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309"/>
  <workbookPr/>
  <mc:AlternateContent xmlns:mc="http://schemas.openxmlformats.org/markup-compatibility/2006">
    <mc:Choice Requires="x15">
      <x15ac:absPath xmlns:x15ac="http://schemas.microsoft.com/office/spreadsheetml/2010/11/ac" url="https://my.novartis.net/personal/suzukhi3_novartis_net/Documents/+suzuki/CLNA043A11101/ALS/"/>
    </mc:Choice>
  </mc:AlternateContent>
  <xr:revisionPtr revIDLastSave="0" documentId="11_CC889B9C3103F82B7EAE35C5A33725F2B4AF5135" xr6:coauthVersionLast="45" xr6:coauthVersionMax="45" xr10:uidLastSave="{00000000-0000-0000-0000-000000000000}"/>
  <bookViews>
    <workbookView xWindow="0" yWindow="0" windowWidth="18300" windowHeight="8256" xr2:uid="{00000000-000D-0000-FFFF-FFFF00000000}"/>
  </bookViews>
  <sheets>
    <sheet name="CRFDraft" sheetId="1" r:id="rId1"/>
    <sheet name="Forms" sheetId="2" r:id="rId2"/>
    <sheet name="Fields" sheetId="3" r:id="rId3"/>
    <sheet name="Folders" sheetId="4" r:id="rId4"/>
    <sheet name="DataDictionaries" sheetId="5" r:id="rId5"/>
    <sheet name="DataDictionaryEntries" sheetId="6" r:id="rId6"/>
    <sheet name="UnitDictionaries" sheetId="7" r:id="rId7"/>
    <sheet name="UnitDictionaryEntries" sheetId="8" r:id="rId8"/>
    <sheet name="Matrices" sheetId="9" r:id="rId9"/>
    <sheet name="Matrix1#10" sheetId="10" r:id="rId10"/>
    <sheet name="Matrix2#1000" sheetId="11" r:id="rId11"/>
    <sheet name="Matrix3#1000S" sheetId="12" r:id="rId12"/>
    <sheet name="Matrix4#1100" sheetId="13" r:id="rId13"/>
    <sheet name="Matrix5#1100S" sheetId="14" r:id="rId14"/>
    <sheet name="Matrix6#1200" sheetId="15" r:id="rId15"/>
    <sheet name="Matrix7#1200S" sheetId="16" r:id="rId16"/>
    <sheet name="Matrix8#1300" sheetId="17" r:id="rId17"/>
    <sheet name="Matrix9#1300S" sheetId="18" r:id="rId18"/>
    <sheet name="Matrix10#1400" sheetId="19" r:id="rId19"/>
    <sheet name="Matrix11#1400S" sheetId="20" r:id="rId20"/>
    <sheet name="Matrix12#1500" sheetId="21" r:id="rId21"/>
    <sheet name="Matrix13#1500S" sheetId="22" r:id="rId22"/>
    <sheet name="Matrix14#19990" sheetId="23" r:id="rId23"/>
    <sheet name="Matrix15#200" sheetId="24" r:id="rId24"/>
    <sheet name="Matrix16#DEFAULT" sheetId="25" r:id="rId25"/>
    <sheet name="Matrix17#DTH" sheetId="26" r:id="rId26"/>
    <sheet name="Matrix18#ESAE" sheetId="27" r:id="rId27"/>
    <sheet name="Matrix19#MASTERDASHBOARD" sheetId="28" r:id="rId28"/>
    <sheet name="Matrix20#RSCN" sheetId="29" r:id="rId29"/>
    <sheet name="Matrix21#SUMMARY" sheetId="30" r:id="rId30"/>
    <sheet name="Matrix22#UNIQUE" sheetId="31" r:id="rId31"/>
    <sheet name="Matrix23#UPV" sheetId="32" r:id="rId32"/>
    <sheet name="Matrix24#UPVANG" sheetId="33" r:id="rId33"/>
    <sheet name="Matrix25#UPVIG" sheetId="34" r:id="rId34"/>
    <sheet name="Matrix26#UPVPK" sheetId="35" r:id="rId35"/>
    <sheet name="Matrix27#WIC" sheetId="36" r:id="rId36"/>
    <sheet name="Checks" sheetId="37" r:id="rId37"/>
    <sheet name="CheckSteps" sheetId="38" r:id="rId38"/>
    <sheet name="CheckActions" sheetId="39" r:id="rId39"/>
    <sheet name="Derivations" sheetId="40" r:id="rId40"/>
    <sheet name="DerivationSteps" sheetId="41" r:id="rId41"/>
    <sheet name="LabVariableMappings" sheetId="42" r:id="rId42"/>
    <sheet name="CustomFunctions" sheetId="43" r:id="rId43"/>
    <sheet name="EmailAlerts" sheetId="44" r:id="rId44"/>
    <sheet name="CoderConfiguration" sheetId="45" r:id="rId45"/>
    <sheet name="CoderSupplementalTerms" sheetId="46" r:id="rId46"/>
    <sheet name="CoderComponentTerms" sheetId="47" r:id="rId47"/>
  </sheets>
  <definedNames>
    <definedName name="_xlnm._FilterDatabase" localSheetId="38" hidden="1">CheckActions!$A$1:$P$549</definedName>
    <definedName name="_xlnm._FilterDatabase" localSheetId="36" hidden="1">Checks!$A$1:$J$412</definedName>
    <definedName name="_xlnm._FilterDatabase" localSheetId="37" hidden="1">CheckSteps!$A$1:$Q$2428</definedName>
    <definedName name="_xlnm._FilterDatabase" localSheetId="46" hidden="1">CoderComponentTerms!$A$1:$D$536</definedName>
    <definedName name="_xlnm._FilterDatabase" localSheetId="44" hidden="1">CoderConfiguration!$A$1:$G$536</definedName>
    <definedName name="_xlnm._FilterDatabase" localSheetId="45" hidden="1">CoderSupplementalTerms!$A$1:$C$536</definedName>
    <definedName name="_xlnm._FilterDatabase" localSheetId="0" hidden="1">CRFDraft!$A$1:$P$72</definedName>
    <definedName name="_xlnm._FilterDatabase" localSheetId="42" hidden="1">CustomFunctions!$A$1:$F$157</definedName>
    <definedName name="_xlnm._FilterDatabase" localSheetId="4" hidden="1">DataDictionaries!$A$1:$D$102</definedName>
    <definedName name="_xlnm._FilterDatabase" localSheetId="5" hidden="1">DataDictionaryEntries!$A$1:$E$925</definedName>
    <definedName name="_xlnm._FilterDatabase" localSheetId="39" hidden="1">Derivations!$A$1:$R$536</definedName>
    <definedName name="_xlnm._FilterDatabase" localSheetId="40" hidden="1">DerivationSteps!$A$1:$P$556</definedName>
    <definedName name="_xlnm._FilterDatabase" localSheetId="43" hidden="1">EmailAlerts!$A$1:$J$1</definedName>
    <definedName name="_xlnm._FilterDatabase" localSheetId="2" hidden="1">Fields!$A$1:$AZ$516</definedName>
    <definedName name="_xlnm._FilterDatabase" localSheetId="3" hidden="1">Folders!$A$1:$N$25</definedName>
    <definedName name="_xlnm._FilterDatabase" localSheetId="1" hidden="1">Forms!$A$1:$R$72</definedName>
    <definedName name="_xlnm._FilterDatabase" localSheetId="41" hidden="1">LabVariableMappings!$A$1:$E$536</definedName>
    <definedName name="_xlnm._FilterDatabase" localSheetId="8" hidden="1">Matrices!$A$1:$G$28</definedName>
    <definedName name="_xlnm._FilterDatabase" localSheetId="9" hidden="1">'Matrix1#10'!$A$1:$Z$52</definedName>
    <definedName name="_xlnm._FilterDatabase" localSheetId="18" hidden="1">'Matrix10#1400'!$A$1:$Z$52</definedName>
    <definedName name="_xlnm._FilterDatabase" localSheetId="19" hidden="1">'Matrix11#1400S'!$A$1:$Z$52</definedName>
    <definedName name="_xlnm._FilterDatabase" localSheetId="20" hidden="1">'Matrix12#1500'!$A$1:$Z$52</definedName>
    <definedName name="_xlnm._FilterDatabase" localSheetId="21" hidden="1">'Matrix13#1500S'!$A$1:$Z$52</definedName>
    <definedName name="_xlnm._FilterDatabase" localSheetId="22" hidden="1">'Matrix14#19990'!$A$1:$Z$52</definedName>
    <definedName name="_xlnm._FilterDatabase" localSheetId="23" hidden="1">'Matrix15#200'!$A$1:$Z$52</definedName>
    <definedName name="_xlnm._FilterDatabase" localSheetId="24" hidden="1">'Matrix16#DEFAULT'!$A$1:$Z$52</definedName>
    <definedName name="_xlnm._FilterDatabase" localSheetId="25" hidden="1">'Matrix17#DTH'!$A$1:$Z$52</definedName>
    <definedName name="_xlnm._FilterDatabase" localSheetId="26" hidden="1">'Matrix18#ESAE'!$A$1:$Z$52</definedName>
    <definedName name="_xlnm._FilterDatabase" localSheetId="27" hidden="1">'Matrix19#MASTERDASHBOARD'!$A$1:$Z$52</definedName>
    <definedName name="_xlnm._FilterDatabase" localSheetId="10" hidden="1">'Matrix2#1000'!$A$1:$Z$52</definedName>
    <definedName name="_xlnm._FilterDatabase" localSheetId="28" hidden="1">'Matrix20#RSCN'!$A$1:$Z$52</definedName>
    <definedName name="_xlnm._FilterDatabase" localSheetId="29" hidden="1">'Matrix21#SUMMARY'!$A$1:$Z$52</definedName>
    <definedName name="_xlnm._FilterDatabase" localSheetId="30" hidden="1">'Matrix22#UNIQUE'!$A$1:$Z$52</definedName>
    <definedName name="_xlnm._FilterDatabase" localSheetId="31" hidden="1">'Matrix23#UPV'!$A$1:$Z$52</definedName>
    <definedName name="_xlnm._FilterDatabase" localSheetId="32" hidden="1">'Matrix24#UPVANG'!$A$1:$Z$52</definedName>
    <definedName name="_xlnm._FilterDatabase" localSheetId="33" hidden="1">'Matrix25#UPVIG'!$A$1:$Z$52</definedName>
    <definedName name="_xlnm._FilterDatabase" localSheetId="34" hidden="1">'Matrix26#UPVPK'!$A$1:$Z$52</definedName>
    <definedName name="_xlnm._FilterDatabase" localSheetId="35" hidden="1">'Matrix27#WIC'!$A$1:$Z$52</definedName>
    <definedName name="_xlnm._FilterDatabase" localSheetId="11" hidden="1">'Matrix3#1000S'!$A$1:$Z$52</definedName>
    <definedName name="_xlnm._FilterDatabase" localSheetId="12" hidden="1">'Matrix4#1100'!$A$1:$Z$52</definedName>
    <definedName name="_xlnm._FilterDatabase" localSheetId="13" hidden="1">'Matrix5#1100S'!$A$1:$Z$52</definedName>
    <definedName name="_xlnm._FilterDatabase" localSheetId="14" hidden="1">'Matrix6#1200'!$A$1:$Z$52</definedName>
    <definedName name="_xlnm._FilterDatabase" localSheetId="15" hidden="1">'Matrix7#1200S'!$A$1:$Z$52</definedName>
    <definedName name="_xlnm._FilterDatabase" localSheetId="16" hidden="1">'Matrix8#1300'!$A$1:$Z$52</definedName>
    <definedName name="_xlnm._FilterDatabase" localSheetId="17" hidden="1">'Matrix9#1300S'!$A$1:$Z$52</definedName>
    <definedName name="_xlnm._FilterDatabase" localSheetId="6" hidden="1">UnitDictionaries!$A$1:$E$22</definedName>
    <definedName name="_xlnm._FilterDatabase" localSheetId="7" hidden="1">UnitDictionaryEntries!$A$1:$H$42</definedName>
  </definedNames>
  <calcPr calcId="191028" calcCompleted="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S536" i="47" l="1"/>
  <c r="GR536" i="47"/>
  <c r="GS535" i="47"/>
  <c r="GR535" i="47"/>
  <c r="GS534" i="47"/>
  <c r="GR534" i="47"/>
  <c r="GS533" i="47"/>
  <c r="GR533" i="47"/>
  <c r="GS532" i="47"/>
  <c r="GR532" i="47"/>
  <c r="GS531" i="47"/>
  <c r="GR531" i="47"/>
  <c r="GS530" i="47"/>
  <c r="GR530" i="47"/>
  <c r="GS529" i="47"/>
  <c r="GR529" i="47"/>
  <c r="GS528" i="47"/>
  <c r="GR528" i="47"/>
  <c r="GS527" i="47"/>
  <c r="GR527" i="47"/>
  <c r="GS526" i="47"/>
  <c r="GR526" i="47"/>
  <c r="GS525" i="47"/>
  <c r="GR525" i="47"/>
  <c r="GS524" i="47"/>
  <c r="GR524" i="47"/>
  <c r="GS523" i="47"/>
  <c r="GR523" i="47"/>
  <c r="GS522" i="47"/>
  <c r="GR522" i="47"/>
  <c r="GS521" i="47"/>
  <c r="GR521" i="47"/>
  <c r="GS520" i="47"/>
  <c r="GR520" i="47"/>
  <c r="GS519" i="47"/>
  <c r="GR519" i="47"/>
  <c r="GS518" i="47"/>
  <c r="GR518" i="47"/>
  <c r="GS517" i="47"/>
  <c r="GR517" i="47"/>
  <c r="GS516" i="47"/>
  <c r="GR516" i="47"/>
  <c r="GS515" i="47"/>
  <c r="GR515" i="47"/>
  <c r="GS514" i="47"/>
  <c r="GR514" i="47"/>
  <c r="GS513" i="47"/>
  <c r="GR513" i="47"/>
  <c r="GS512" i="47"/>
  <c r="GR512" i="47"/>
  <c r="GS511" i="47"/>
  <c r="GR511" i="47"/>
  <c r="GS510" i="47"/>
  <c r="GR510" i="47"/>
  <c r="GS509" i="47"/>
  <c r="GR509" i="47"/>
  <c r="GS508" i="47"/>
  <c r="GR508" i="47"/>
  <c r="GS507" i="47"/>
  <c r="GR507" i="47"/>
  <c r="GS506" i="47"/>
  <c r="GR506" i="47"/>
  <c r="GS505" i="47"/>
  <c r="GR505" i="47"/>
  <c r="GS504" i="47"/>
  <c r="GR504" i="47"/>
  <c r="GS503" i="47"/>
  <c r="GR503" i="47"/>
  <c r="GS502" i="47"/>
  <c r="GR502" i="47"/>
  <c r="GS501" i="47"/>
  <c r="GR501" i="47"/>
  <c r="GS500" i="47"/>
  <c r="GR500" i="47"/>
  <c r="GS499" i="47"/>
  <c r="GR499" i="47"/>
  <c r="GS498" i="47"/>
  <c r="GR498" i="47"/>
  <c r="GS497" i="47"/>
  <c r="GR497" i="47"/>
  <c r="GS496" i="47"/>
  <c r="GR496" i="47"/>
  <c r="GS495" i="47"/>
  <c r="GR495" i="47"/>
  <c r="GS494" i="47"/>
  <c r="GR494" i="47"/>
  <c r="GS493" i="47"/>
  <c r="GR493" i="47"/>
  <c r="GS492" i="47"/>
  <c r="GR492" i="47"/>
  <c r="GS491" i="47"/>
  <c r="GR491" i="47"/>
  <c r="GS490" i="47"/>
  <c r="GR490" i="47"/>
  <c r="GS489" i="47"/>
  <c r="GR489" i="47"/>
  <c r="GS488" i="47"/>
  <c r="GR488" i="47"/>
  <c r="GS487" i="47"/>
  <c r="GR487" i="47"/>
  <c r="GS486" i="47"/>
  <c r="GR486" i="47"/>
  <c r="GS485" i="47"/>
  <c r="GR485" i="47"/>
  <c r="GS484" i="47"/>
  <c r="GR484" i="47"/>
  <c r="GS483" i="47"/>
  <c r="GR483" i="47"/>
  <c r="GS482" i="47"/>
  <c r="GR482" i="47"/>
  <c r="GS481" i="47"/>
  <c r="GR481" i="47"/>
  <c r="GS480" i="47"/>
  <c r="GR480" i="47"/>
  <c r="GS479" i="47"/>
  <c r="GR479" i="47"/>
  <c r="GS478" i="47"/>
  <c r="GR478" i="47"/>
  <c r="GS477" i="47"/>
  <c r="GR477" i="47"/>
  <c r="GS476" i="47"/>
  <c r="GR476" i="47"/>
  <c r="GS475" i="47"/>
  <c r="GR475" i="47"/>
  <c r="GS474" i="47"/>
  <c r="GR474" i="47"/>
  <c r="GS473" i="47"/>
  <c r="GR473" i="47"/>
  <c r="GS472" i="47"/>
  <c r="GR472" i="47"/>
  <c r="GS471" i="47"/>
  <c r="GR471" i="47"/>
  <c r="GS470" i="47"/>
  <c r="GR470" i="47"/>
  <c r="GS469" i="47"/>
  <c r="GR469" i="47"/>
  <c r="GS468" i="47"/>
  <c r="GR468" i="47"/>
  <c r="GS467" i="47"/>
  <c r="GR467" i="47"/>
  <c r="GS466" i="47"/>
  <c r="GR466" i="47"/>
  <c r="GS465" i="47"/>
  <c r="GR465" i="47"/>
  <c r="GS464" i="47"/>
  <c r="GR464" i="47"/>
  <c r="GS463" i="47"/>
  <c r="GR463" i="47"/>
  <c r="GS462" i="47"/>
  <c r="GR462" i="47"/>
  <c r="GS461" i="47"/>
  <c r="GR461" i="47"/>
  <c r="GS460" i="47"/>
  <c r="GR460" i="47"/>
  <c r="GS459" i="47"/>
  <c r="GR459" i="47"/>
  <c r="GS458" i="47"/>
  <c r="GR458" i="47"/>
  <c r="GS457" i="47"/>
  <c r="GR457" i="47"/>
  <c r="GS456" i="47"/>
  <c r="GR456" i="47"/>
  <c r="GS455" i="47"/>
  <c r="GR455" i="47"/>
  <c r="GS454" i="47"/>
  <c r="GR454" i="47"/>
  <c r="GS453" i="47"/>
  <c r="GR453" i="47"/>
  <c r="GS452" i="47"/>
  <c r="GR452" i="47"/>
  <c r="GS451" i="47"/>
  <c r="GR451" i="47"/>
  <c r="GS450" i="47"/>
  <c r="GR450" i="47"/>
  <c r="GS449" i="47"/>
  <c r="GR449" i="47"/>
  <c r="GS448" i="47"/>
  <c r="GR448" i="47"/>
  <c r="GS447" i="47"/>
  <c r="GR447" i="47"/>
  <c r="GS446" i="47"/>
  <c r="GR446" i="47"/>
  <c r="GS445" i="47"/>
  <c r="GR445" i="47"/>
  <c r="GS444" i="47"/>
  <c r="GR444" i="47"/>
  <c r="GS443" i="47"/>
  <c r="GR443" i="47"/>
  <c r="GS442" i="47"/>
  <c r="GR442" i="47"/>
  <c r="GS441" i="47"/>
  <c r="GR441" i="47"/>
  <c r="GS440" i="47"/>
  <c r="GR440" i="47"/>
  <c r="GS439" i="47"/>
  <c r="GR439" i="47"/>
  <c r="GS438" i="47"/>
  <c r="GR438" i="47"/>
  <c r="GS437" i="47"/>
  <c r="GR437" i="47"/>
  <c r="GS436" i="47"/>
  <c r="GR436" i="47"/>
  <c r="GS435" i="47"/>
  <c r="GR435" i="47"/>
  <c r="GS434" i="47"/>
  <c r="GR434" i="47"/>
  <c r="GS433" i="47"/>
  <c r="GR433" i="47"/>
  <c r="GS432" i="47"/>
  <c r="GR432" i="47"/>
  <c r="GS431" i="47"/>
  <c r="GR431" i="47"/>
  <c r="GS430" i="47"/>
  <c r="GR430" i="47"/>
  <c r="GS429" i="47"/>
  <c r="GR429" i="47"/>
  <c r="GS428" i="47"/>
  <c r="GR428" i="47"/>
  <c r="GS427" i="47"/>
  <c r="GR427" i="47"/>
  <c r="GS426" i="47"/>
  <c r="GR426" i="47"/>
  <c r="GS425" i="47"/>
  <c r="GR425" i="47"/>
  <c r="GS424" i="47"/>
  <c r="GR424" i="47"/>
  <c r="GS423" i="47"/>
  <c r="GR423" i="47"/>
  <c r="GS422" i="47"/>
  <c r="GR422" i="47"/>
  <c r="GS421" i="47"/>
  <c r="GR421" i="47"/>
  <c r="GS420" i="47"/>
  <c r="GR420" i="47"/>
  <c r="GS419" i="47"/>
  <c r="GR419" i="47"/>
  <c r="GS418" i="47"/>
  <c r="GR418" i="47"/>
  <c r="GS417" i="47"/>
  <c r="GR417" i="47"/>
  <c r="GS416" i="47"/>
  <c r="GR416" i="47"/>
  <c r="GS415" i="47"/>
  <c r="GR415" i="47"/>
  <c r="GS414" i="47"/>
  <c r="GR414" i="47"/>
  <c r="GS413" i="47"/>
  <c r="GR413" i="47"/>
  <c r="GS412" i="47"/>
  <c r="GR412" i="47"/>
  <c r="GS411" i="47"/>
  <c r="GR411" i="47"/>
  <c r="GS410" i="47"/>
  <c r="GR410" i="47"/>
  <c r="GS409" i="47"/>
  <c r="GR409" i="47"/>
  <c r="GS408" i="47"/>
  <c r="GR408" i="47"/>
  <c r="GS407" i="47"/>
  <c r="GR407" i="47"/>
  <c r="GS406" i="47"/>
  <c r="GR406" i="47"/>
  <c r="GS405" i="47"/>
  <c r="GR405" i="47"/>
  <c r="GS404" i="47"/>
  <c r="GR404" i="47"/>
  <c r="GS403" i="47"/>
  <c r="GR403" i="47"/>
  <c r="GS402" i="47"/>
  <c r="GR402" i="47"/>
  <c r="GS401" i="47"/>
  <c r="GR401" i="47"/>
  <c r="GS400" i="47"/>
  <c r="GR400" i="47"/>
  <c r="GS399" i="47"/>
  <c r="GR399" i="47"/>
  <c r="GS398" i="47"/>
  <c r="GR398" i="47"/>
  <c r="GS397" i="47"/>
  <c r="GR397" i="47"/>
  <c r="GS396" i="47"/>
  <c r="GR396" i="47"/>
  <c r="GS395" i="47"/>
  <c r="GR395" i="47"/>
  <c r="GS394" i="47"/>
  <c r="GR394" i="47"/>
  <c r="GS393" i="47"/>
  <c r="GR393" i="47"/>
  <c r="GS392" i="47"/>
  <c r="GR392" i="47"/>
  <c r="GS391" i="47"/>
  <c r="GR391" i="47"/>
  <c r="GS390" i="47"/>
  <c r="GR390" i="47"/>
  <c r="GS389" i="47"/>
  <c r="GR389" i="47"/>
  <c r="GS388" i="47"/>
  <c r="GR388" i="47"/>
  <c r="GS387" i="47"/>
  <c r="GR387" i="47"/>
  <c r="GS386" i="47"/>
  <c r="GR386" i="47"/>
  <c r="GS385" i="47"/>
  <c r="GR385" i="47"/>
  <c r="GS384" i="47"/>
  <c r="GR384" i="47"/>
  <c r="GS383" i="47"/>
  <c r="GR383" i="47"/>
  <c r="GS382" i="47"/>
  <c r="GR382" i="47"/>
  <c r="GS381" i="47"/>
  <c r="GR381" i="47"/>
  <c r="GS380" i="47"/>
  <c r="GR380" i="47"/>
  <c r="GS379" i="47"/>
  <c r="GR379" i="47"/>
  <c r="GS378" i="47"/>
  <c r="GR378" i="47"/>
  <c r="GS377" i="47"/>
  <c r="GR377" i="47"/>
  <c r="GS376" i="47"/>
  <c r="GR376" i="47"/>
  <c r="GS375" i="47"/>
  <c r="GR375" i="47"/>
  <c r="GS374" i="47"/>
  <c r="GR374" i="47"/>
  <c r="GS373" i="47"/>
  <c r="GR373" i="47"/>
  <c r="GS372" i="47"/>
  <c r="GR372" i="47"/>
  <c r="GS371" i="47"/>
  <c r="GR371" i="47"/>
  <c r="GS370" i="47"/>
  <c r="GR370" i="47"/>
  <c r="GS369" i="47"/>
  <c r="GR369" i="47"/>
  <c r="GS368" i="47"/>
  <c r="GR368" i="47"/>
  <c r="GS367" i="47"/>
  <c r="GR367" i="47"/>
  <c r="GS366" i="47"/>
  <c r="GR366" i="47"/>
  <c r="GS365" i="47"/>
  <c r="GR365" i="47"/>
  <c r="GS364" i="47"/>
  <c r="GR364" i="47"/>
  <c r="GS363" i="47"/>
  <c r="GR363" i="47"/>
  <c r="GS362" i="47"/>
  <c r="GR362" i="47"/>
  <c r="GS361" i="47"/>
  <c r="GR361" i="47"/>
  <c r="GS360" i="47"/>
  <c r="GR360" i="47"/>
  <c r="GS359" i="47"/>
  <c r="GR359" i="47"/>
  <c r="GS358" i="47"/>
  <c r="GR358" i="47"/>
  <c r="GS357" i="47"/>
  <c r="GR357" i="47"/>
  <c r="GS356" i="47"/>
  <c r="GR356" i="47"/>
  <c r="GS355" i="47"/>
  <c r="GR355" i="47"/>
  <c r="GS354" i="47"/>
  <c r="GR354" i="47"/>
  <c r="GS353" i="47"/>
  <c r="GR353" i="47"/>
  <c r="GS352" i="47"/>
  <c r="GR352" i="47"/>
  <c r="GS351" i="47"/>
  <c r="GR351" i="47"/>
  <c r="GS350" i="47"/>
  <c r="GR350" i="47"/>
  <c r="GS349" i="47"/>
  <c r="GR349" i="47"/>
  <c r="GS348" i="47"/>
  <c r="GR348" i="47"/>
  <c r="GS347" i="47"/>
  <c r="GR347" i="47"/>
  <c r="GS346" i="47"/>
  <c r="GR346" i="47"/>
  <c r="GS345" i="47"/>
  <c r="GR345" i="47"/>
  <c r="GS344" i="47"/>
  <c r="GR344" i="47"/>
  <c r="GS343" i="47"/>
  <c r="GR343" i="47"/>
  <c r="GS342" i="47"/>
  <c r="GR342" i="47"/>
  <c r="GS341" i="47"/>
  <c r="GR341" i="47"/>
  <c r="GS340" i="47"/>
  <c r="GR340" i="47"/>
  <c r="GS339" i="47"/>
  <c r="GR339" i="47"/>
  <c r="GS338" i="47"/>
  <c r="GR338" i="47"/>
  <c r="GS337" i="47"/>
  <c r="GR337" i="47"/>
  <c r="GS336" i="47"/>
  <c r="GR336" i="47"/>
  <c r="GS335" i="47"/>
  <c r="GR335" i="47"/>
  <c r="GS334" i="47"/>
  <c r="GR334" i="47"/>
  <c r="GS333" i="47"/>
  <c r="GR333" i="47"/>
  <c r="GS332" i="47"/>
  <c r="GR332" i="47"/>
  <c r="GS331" i="47"/>
  <c r="GR331" i="47"/>
  <c r="GS330" i="47"/>
  <c r="GR330" i="47"/>
  <c r="GS329" i="47"/>
  <c r="GR329" i="47"/>
  <c r="GS328" i="47"/>
  <c r="GR328" i="47"/>
  <c r="GS327" i="47"/>
  <c r="GR327" i="47"/>
  <c r="GS326" i="47"/>
  <c r="GR326" i="47"/>
  <c r="GS325" i="47"/>
  <c r="GR325" i="47"/>
  <c r="GS324" i="47"/>
  <c r="GR324" i="47"/>
  <c r="GS323" i="47"/>
  <c r="GR323" i="47"/>
  <c r="GS322" i="47"/>
  <c r="GR322" i="47"/>
  <c r="GS321" i="47"/>
  <c r="GR321" i="47"/>
  <c r="GS320" i="47"/>
  <c r="GR320" i="47"/>
  <c r="GS319" i="47"/>
  <c r="GR319" i="47"/>
  <c r="GS318" i="47"/>
  <c r="GR318" i="47"/>
  <c r="GS317" i="47"/>
  <c r="GR317" i="47"/>
  <c r="GS316" i="47"/>
  <c r="GR316" i="47"/>
  <c r="GS315" i="47"/>
  <c r="GR315" i="47"/>
  <c r="GS314" i="47"/>
  <c r="GR314" i="47"/>
  <c r="GS313" i="47"/>
  <c r="GR313" i="47"/>
  <c r="GS312" i="47"/>
  <c r="GR312" i="47"/>
  <c r="GS311" i="47"/>
  <c r="GR311" i="47"/>
  <c r="GS310" i="47"/>
  <c r="GR310" i="47"/>
  <c r="GS309" i="47"/>
  <c r="GR309" i="47"/>
  <c r="GS308" i="47"/>
  <c r="GR308" i="47"/>
  <c r="GS307" i="47"/>
  <c r="GR307" i="47"/>
  <c r="GS306" i="47"/>
  <c r="GR306" i="47"/>
  <c r="GS305" i="47"/>
  <c r="GR305" i="47"/>
  <c r="GS304" i="47"/>
  <c r="GR304" i="47"/>
  <c r="GS303" i="47"/>
  <c r="GR303" i="47"/>
  <c r="GS302" i="47"/>
  <c r="GR302" i="47"/>
  <c r="GS301" i="47"/>
  <c r="GR301" i="47"/>
  <c r="GS300" i="47"/>
  <c r="GR300" i="47"/>
  <c r="GS299" i="47"/>
  <c r="GR299" i="47"/>
  <c r="GS298" i="47"/>
  <c r="GR298" i="47"/>
  <c r="GS297" i="47"/>
  <c r="GR297" i="47"/>
  <c r="GS296" i="47"/>
  <c r="GR296" i="47"/>
  <c r="GS295" i="47"/>
  <c r="GR295" i="47"/>
  <c r="GS294" i="47"/>
  <c r="GR294" i="47"/>
  <c r="GS293" i="47"/>
  <c r="GR293" i="47"/>
  <c r="GS292" i="47"/>
  <c r="GR292" i="47"/>
  <c r="GS291" i="47"/>
  <c r="GR291" i="47"/>
  <c r="GS290" i="47"/>
  <c r="GR290" i="47"/>
  <c r="GS289" i="47"/>
  <c r="GR289" i="47"/>
  <c r="GS288" i="47"/>
  <c r="GR288" i="47"/>
  <c r="GS287" i="47"/>
  <c r="GR287" i="47"/>
  <c r="GS286" i="47"/>
  <c r="GR286" i="47"/>
  <c r="GS285" i="47"/>
  <c r="GR285" i="47"/>
  <c r="GS284" i="47"/>
  <c r="GR284" i="47"/>
  <c r="GS283" i="47"/>
  <c r="GR283" i="47"/>
  <c r="GS282" i="47"/>
  <c r="GR282" i="47"/>
  <c r="GS281" i="47"/>
  <c r="GR281" i="47"/>
  <c r="GS280" i="47"/>
  <c r="GR280" i="47"/>
  <c r="GS279" i="47"/>
  <c r="GR279" i="47"/>
  <c r="GS278" i="47"/>
  <c r="GR278" i="47"/>
  <c r="GS277" i="47"/>
  <c r="GR277" i="47"/>
  <c r="GS276" i="47"/>
  <c r="GR276" i="47"/>
  <c r="GS275" i="47"/>
  <c r="GR275" i="47"/>
  <c r="GS274" i="47"/>
  <c r="GR274" i="47"/>
  <c r="GS273" i="47"/>
  <c r="GR273" i="47"/>
  <c r="GS272" i="47"/>
  <c r="GR272" i="47"/>
  <c r="GS271" i="47"/>
  <c r="GR271" i="47"/>
  <c r="GS270" i="47"/>
  <c r="GR270" i="47"/>
  <c r="GS269" i="47"/>
  <c r="GR269" i="47"/>
  <c r="GS268" i="47"/>
  <c r="GR268" i="47"/>
  <c r="GS267" i="47"/>
  <c r="GR267" i="47"/>
  <c r="GS266" i="47"/>
  <c r="GR266" i="47"/>
  <c r="GS265" i="47"/>
  <c r="GR265" i="47"/>
  <c r="GS264" i="47"/>
  <c r="GR264" i="47"/>
  <c r="GS263" i="47"/>
  <c r="GR263" i="47"/>
  <c r="GS262" i="47"/>
  <c r="GR262" i="47"/>
  <c r="GS261" i="47"/>
  <c r="GR261" i="47"/>
  <c r="GS260" i="47"/>
  <c r="GR260" i="47"/>
  <c r="GS259" i="47"/>
  <c r="GR259" i="47"/>
  <c r="GS258" i="47"/>
  <c r="GR258" i="47"/>
  <c r="GS257" i="47"/>
  <c r="GR257" i="47"/>
  <c r="GS256" i="47"/>
  <c r="GR256" i="47"/>
  <c r="GS255" i="47"/>
  <c r="GR255" i="47"/>
  <c r="GS254" i="47"/>
  <c r="GR254" i="47"/>
  <c r="GS253" i="47"/>
  <c r="GR253" i="47"/>
  <c r="GS252" i="47"/>
  <c r="GR252" i="47"/>
  <c r="GS251" i="47"/>
  <c r="GR251" i="47"/>
  <c r="GS250" i="47"/>
  <c r="GR250" i="47"/>
  <c r="GS249" i="47"/>
  <c r="GR249" i="47"/>
  <c r="GS248" i="47"/>
  <c r="GR248" i="47"/>
  <c r="GS247" i="47"/>
  <c r="GR247" i="47"/>
  <c r="GS246" i="47"/>
  <c r="GR246" i="47"/>
  <c r="GS245" i="47"/>
  <c r="GR245" i="47"/>
  <c r="GS244" i="47"/>
  <c r="GR244" i="47"/>
  <c r="GS243" i="47"/>
  <c r="GR243" i="47"/>
  <c r="GS242" i="47"/>
  <c r="GR242" i="47"/>
  <c r="GS241" i="47"/>
  <c r="GR241" i="47"/>
  <c r="GS240" i="47"/>
  <c r="GR240" i="47"/>
  <c r="GS239" i="47"/>
  <c r="GR239" i="47"/>
  <c r="GS238" i="47"/>
  <c r="GR238" i="47"/>
  <c r="GS237" i="47"/>
  <c r="GR237" i="47"/>
  <c r="GS236" i="47"/>
  <c r="GR236" i="47"/>
  <c r="GS235" i="47"/>
  <c r="GR235" i="47"/>
  <c r="GS234" i="47"/>
  <c r="GR234" i="47"/>
  <c r="GS233" i="47"/>
  <c r="GR233" i="47"/>
  <c r="GS232" i="47"/>
  <c r="GR232" i="47"/>
  <c r="GS231" i="47"/>
  <c r="GR231" i="47"/>
  <c r="GS230" i="47"/>
  <c r="GR230" i="47"/>
  <c r="GS229" i="47"/>
  <c r="GR229" i="47"/>
  <c r="GS228" i="47"/>
  <c r="GR228" i="47"/>
  <c r="GS227" i="47"/>
  <c r="GR227" i="47"/>
  <c r="GS226" i="47"/>
  <c r="GR226" i="47"/>
  <c r="GS225" i="47"/>
  <c r="GR225" i="47"/>
  <c r="GS224" i="47"/>
  <c r="GR224" i="47"/>
  <c r="GS223" i="47"/>
  <c r="GR223" i="47"/>
  <c r="GS222" i="47"/>
  <c r="GR222" i="47"/>
  <c r="GS221" i="47"/>
  <c r="GR221" i="47"/>
  <c r="GS220" i="47"/>
  <c r="GR220" i="47"/>
  <c r="GS219" i="47"/>
  <c r="GR219" i="47"/>
  <c r="GS218" i="47"/>
  <c r="GR218" i="47"/>
  <c r="GS217" i="47"/>
  <c r="GR217" i="47"/>
  <c r="GS216" i="47"/>
  <c r="GR216" i="47"/>
  <c r="GS215" i="47"/>
  <c r="GR215" i="47"/>
  <c r="GS214" i="47"/>
  <c r="GR214" i="47"/>
  <c r="GS213" i="47"/>
  <c r="GR213" i="47"/>
  <c r="GS212" i="47"/>
  <c r="GR212" i="47"/>
  <c r="GS211" i="47"/>
  <c r="GR211" i="47"/>
  <c r="GS210" i="47"/>
  <c r="GR210" i="47"/>
  <c r="GS209" i="47"/>
  <c r="GR209" i="47"/>
  <c r="GS208" i="47"/>
  <c r="GR208" i="47"/>
  <c r="GS207" i="47"/>
  <c r="GR207" i="47"/>
  <c r="GS206" i="47"/>
  <c r="GR206" i="47"/>
  <c r="GS205" i="47"/>
  <c r="GR205" i="47"/>
  <c r="GS204" i="47"/>
  <c r="GR204" i="47"/>
  <c r="GS203" i="47"/>
  <c r="GR203" i="47"/>
  <c r="GS202" i="47"/>
  <c r="GR202" i="47"/>
  <c r="GS201" i="47"/>
  <c r="GR201" i="47"/>
  <c r="GS200" i="47"/>
  <c r="GR200" i="47"/>
  <c r="GS199" i="47"/>
  <c r="GR199" i="47"/>
  <c r="GS198" i="47"/>
  <c r="GR198" i="47"/>
  <c r="GS197" i="47"/>
  <c r="GR197" i="47"/>
  <c r="GS196" i="47"/>
  <c r="GR196" i="47"/>
  <c r="GS195" i="47"/>
  <c r="GR195" i="47"/>
  <c r="GS194" i="47"/>
  <c r="GR194" i="47"/>
  <c r="GS193" i="47"/>
  <c r="GR193" i="47"/>
  <c r="GS192" i="47"/>
  <c r="GR192" i="47"/>
  <c r="GS191" i="47"/>
  <c r="GR191" i="47"/>
  <c r="GS190" i="47"/>
  <c r="GR190" i="47"/>
  <c r="GS189" i="47"/>
  <c r="GR189" i="47"/>
  <c r="GS188" i="47"/>
  <c r="GR188" i="47"/>
  <c r="GS187" i="47"/>
  <c r="GR187" i="47"/>
  <c r="GS186" i="47"/>
  <c r="GR186" i="47"/>
  <c r="GS185" i="47"/>
  <c r="GR185" i="47"/>
  <c r="GS184" i="47"/>
  <c r="GR184" i="47"/>
  <c r="GS183" i="47"/>
  <c r="GR183" i="47"/>
  <c r="GS182" i="47"/>
  <c r="GR182" i="47"/>
  <c r="GS181" i="47"/>
  <c r="GR181" i="47"/>
  <c r="GS180" i="47"/>
  <c r="GR180" i="47"/>
  <c r="GS179" i="47"/>
  <c r="GR179" i="47"/>
  <c r="GS178" i="47"/>
  <c r="GR178" i="47"/>
  <c r="GS177" i="47"/>
  <c r="GR177" i="47"/>
  <c r="GS176" i="47"/>
  <c r="GR176" i="47"/>
  <c r="GS175" i="47"/>
  <c r="GR175" i="47"/>
  <c r="GS174" i="47"/>
  <c r="GR174" i="47"/>
  <c r="GS173" i="47"/>
  <c r="GR173" i="47"/>
  <c r="GS172" i="47"/>
  <c r="GR172" i="47"/>
  <c r="GS171" i="47"/>
  <c r="GR171" i="47"/>
  <c r="GS170" i="47"/>
  <c r="GR170" i="47"/>
  <c r="GS169" i="47"/>
  <c r="GR169" i="47"/>
  <c r="GS168" i="47"/>
  <c r="GR168" i="47"/>
  <c r="GS167" i="47"/>
  <c r="GR167" i="47"/>
  <c r="GS166" i="47"/>
  <c r="GR166" i="47"/>
  <c r="GS165" i="47"/>
  <c r="GR165" i="47"/>
  <c r="GS164" i="47"/>
  <c r="GR164" i="47"/>
  <c r="GS163" i="47"/>
  <c r="GR163" i="47"/>
  <c r="GS162" i="47"/>
  <c r="GR162" i="47"/>
  <c r="GS161" i="47"/>
  <c r="GR161" i="47"/>
  <c r="GS160" i="47"/>
  <c r="GR160" i="47"/>
  <c r="GS159" i="47"/>
  <c r="GR159" i="47"/>
  <c r="GS158" i="47"/>
  <c r="GR158" i="47"/>
  <c r="GS157" i="47"/>
  <c r="GR157" i="47"/>
  <c r="GS156" i="47"/>
  <c r="GR156" i="47"/>
  <c r="GS155" i="47"/>
  <c r="GR155" i="47"/>
  <c r="GS154" i="47"/>
  <c r="GR154" i="47"/>
  <c r="GS153" i="47"/>
  <c r="GR153" i="47"/>
  <c r="GS152" i="47"/>
  <c r="GR152" i="47"/>
  <c r="GS151" i="47"/>
  <c r="GR151" i="47"/>
  <c r="GS150" i="47"/>
  <c r="GR150" i="47"/>
  <c r="GS149" i="47"/>
  <c r="GR149" i="47"/>
  <c r="GS148" i="47"/>
  <c r="GR148" i="47"/>
  <c r="GS147" i="47"/>
  <c r="GR147" i="47"/>
  <c r="GS146" i="47"/>
  <c r="GR146" i="47"/>
  <c r="GS145" i="47"/>
  <c r="GR145" i="47"/>
  <c r="GS144" i="47"/>
  <c r="GR144" i="47"/>
  <c r="GS143" i="47"/>
  <c r="GR143" i="47"/>
  <c r="GS142" i="47"/>
  <c r="GR142" i="47"/>
  <c r="GS141" i="47"/>
  <c r="GR141" i="47"/>
  <c r="GS140" i="47"/>
  <c r="GR140" i="47"/>
  <c r="GS139" i="47"/>
  <c r="GR139" i="47"/>
  <c r="GS138" i="47"/>
  <c r="GR138" i="47"/>
  <c r="GS137" i="47"/>
  <c r="GR137" i="47"/>
  <c r="GS136" i="47"/>
  <c r="GR136" i="47"/>
  <c r="GS135" i="47"/>
  <c r="GR135" i="47"/>
  <c r="GS134" i="47"/>
  <c r="GR134" i="47"/>
  <c r="GS133" i="47"/>
  <c r="GR133" i="47"/>
  <c r="GS132" i="47"/>
  <c r="GR132" i="47"/>
  <c r="GS131" i="47"/>
  <c r="GR131" i="47"/>
  <c r="GS130" i="47"/>
  <c r="GR130" i="47"/>
  <c r="GS129" i="47"/>
  <c r="GR129" i="47"/>
  <c r="GS128" i="47"/>
  <c r="GR128" i="47"/>
  <c r="GS127" i="47"/>
  <c r="GR127" i="47"/>
  <c r="GS126" i="47"/>
  <c r="GR126" i="47"/>
  <c r="GS125" i="47"/>
  <c r="GR125" i="47"/>
  <c r="GS124" i="47"/>
  <c r="GR124" i="47"/>
  <c r="GS123" i="47"/>
  <c r="GR123" i="47"/>
  <c r="GS122" i="47"/>
  <c r="GR122" i="47"/>
  <c r="GS121" i="47"/>
  <c r="GR121" i="47"/>
  <c r="GS120" i="47"/>
  <c r="GR120" i="47"/>
  <c r="GS119" i="47"/>
  <c r="GR119" i="47"/>
  <c r="GS118" i="47"/>
  <c r="GR118" i="47"/>
  <c r="GS117" i="47"/>
  <c r="GR117" i="47"/>
  <c r="GS116" i="47"/>
  <c r="GR116" i="47"/>
  <c r="GS115" i="47"/>
  <c r="GR115" i="47"/>
  <c r="GS114" i="47"/>
  <c r="GR114" i="47"/>
  <c r="GS113" i="47"/>
  <c r="GR113" i="47"/>
  <c r="GS112" i="47"/>
  <c r="GR112" i="47"/>
  <c r="GS111" i="47"/>
  <c r="GR111" i="47"/>
  <c r="GS110" i="47"/>
  <c r="GR110" i="47"/>
  <c r="GS109" i="47"/>
  <c r="GR109" i="47"/>
  <c r="GS108" i="47"/>
  <c r="GR108" i="47"/>
  <c r="GS107" i="47"/>
  <c r="GR107" i="47"/>
  <c r="GS106" i="47"/>
  <c r="GR106" i="47"/>
  <c r="GS105" i="47"/>
  <c r="GR105" i="47"/>
  <c r="GS104" i="47"/>
  <c r="GR104" i="47"/>
  <c r="GS103" i="47"/>
  <c r="GR103" i="47"/>
  <c r="GS102" i="47"/>
  <c r="GR102" i="47"/>
  <c r="GS101" i="47"/>
  <c r="GR101" i="47"/>
  <c r="GS100" i="47"/>
  <c r="GR100" i="47"/>
  <c r="GS99" i="47"/>
  <c r="GR99" i="47"/>
  <c r="GS98" i="47"/>
  <c r="GR98" i="47"/>
  <c r="GS97" i="47"/>
  <c r="GR97" i="47"/>
  <c r="GS96" i="47"/>
  <c r="GR96" i="47"/>
  <c r="GS95" i="47"/>
  <c r="GR95" i="47"/>
  <c r="GS94" i="47"/>
  <c r="GR94" i="47"/>
  <c r="GS93" i="47"/>
  <c r="GR93" i="47"/>
  <c r="GS92" i="47"/>
  <c r="GR92" i="47"/>
  <c r="GS91" i="47"/>
  <c r="GR91" i="47"/>
  <c r="GS90" i="47"/>
  <c r="GR90" i="47"/>
  <c r="GS89" i="47"/>
  <c r="GR89" i="47"/>
  <c r="GS88" i="47"/>
  <c r="GR88" i="47"/>
  <c r="GS87" i="47"/>
  <c r="GR87" i="47"/>
  <c r="GS86" i="47"/>
  <c r="GR86" i="47"/>
  <c r="GS85" i="47"/>
  <c r="GR85" i="47"/>
  <c r="GS84" i="47"/>
  <c r="GR84" i="47"/>
  <c r="GS83" i="47"/>
  <c r="GR83" i="47"/>
  <c r="GS82" i="47"/>
  <c r="GR82" i="47"/>
  <c r="GS81" i="47"/>
  <c r="GR81" i="47"/>
  <c r="GS80" i="47"/>
  <c r="GR80" i="47"/>
  <c r="GS79" i="47"/>
  <c r="GR79" i="47"/>
  <c r="GS78" i="47"/>
  <c r="GR78" i="47"/>
  <c r="GS77" i="47"/>
  <c r="GR77" i="47"/>
  <c r="GS76" i="47"/>
  <c r="GR76" i="47"/>
  <c r="GS75" i="47"/>
  <c r="GR75" i="47"/>
  <c r="GS74" i="47"/>
  <c r="GR74" i="47"/>
  <c r="GS73" i="47"/>
  <c r="GR73" i="47"/>
  <c r="GS72" i="47"/>
  <c r="GR72" i="47"/>
  <c r="GS71" i="47"/>
  <c r="GR71" i="47"/>
  <c r="GS70" i="47"/>
  <c r="GR70" i="47"/>
  <c r="GS69" i="47"/>
  <c r="GR69" i="47"/>
  <c r="GS68" i="47"/>
  <c r="GR68" i="47"/>
  <c r="GS67" i="47"/>
  <c r="GR67" i="47"/>
  <c r="GS66" i="47"/>
  <c r="GR66" i="47"/>
  <c r="GS65" i="47"/>
  <c r="GR65" i="47"/>
  <c r="GS64" i="47"/>
  <c r="GR64" i="47"/>
  <c r="GS63" i="47"/>
  <c r="GR63" i="47"/>
  <c r="GS62" i="47"/>
  <c r="GR62" i="47"/>
  <c r="GS61" i="47"/>
  <c r="GR61" i="47"/>
  <c r="GS60" i="47"/>
  <c r="GR60" i="47"/>
  <c r="GS59" i="47"/>
  <c r="GR59" i="47"/>
  <c r="GS58" i="47"/>
  <c r="GR58" i="47"/>
  <c r="GS57" i="47"/>
  <c r="GR57" i="47"/>
  <c r="GS56" i="47"/>
  <c r="GR56" i="47"/>
  <c r="GS55" i="47"/>
  <c r="GR55" i="47"/>
  <c r="GS54" i="47"/>
  <c r="GR54" i="47"/>
  <c r="GS53" i="47"/>
  <c r="GR53" i="47"/>
  <c r="GS52" i="47"/>
  <c r="GR52" i="47"/>
  <c r="GS51" i="47"/>
  <c r="GR51" i="47"/>
  <c r="GS50" i="47"/>
  <c r="GR50" i="47"/>
  <c r="GS49" i="47"/>
  <c r="GR49" i="47"/>
  <c r="GS48" i="47"/>
  <c r="GR48" i="47"/>
  <c r="GS47" i="47"/>
  <c r="GR47" i="47"/>
  <c r="GS46" i="47"/>
  <c r="GR46" i="47"/>
  <c r="GS45" i="47"/>
  <c r="GR45" i="47"/>
  <c r="GS44" i="47"/>
  <c r="GR44" i="47"/>
  <c r="GS43" i="47"/>
  <c r="GR43" i="47"/>
  <c r="GS42" i="47"/>
  <c r="GR42" i="47"/>
  <c r="GS41" i="47"/>
  <c r="GR41" i="47"/>
  <c r="GS40" i="47"/>
  <c r="GR40" i="47"/>
  <c r="GS39" i="47"/>
  <c r="GR39" i="47"/>
  <c r="GS38" i="47"/>
  <c r="GR38" i="47"/>
  <c r="GS37" i="47"/>
  <c r="GR37" i="47"/>
  <c r="GS36" i="47"/>
  <c r="GR36" i="47"/>
  <c r="GS35" i="47"/>
  <c r="GR35" i="47"/>
  <c r="GS34" i="47"/>
  <c r="GR34" i="47"/>
  <c r="GS33" i="47"/>
  <c r="GR33" i="47"/>
  <c r="GS32" i="47"/>
  <c r="GR32" i="47"/>
  <c r="GS31" i="47"/>
  <c r="GR31" i="47"/>
  <c r="GS30" i="47"/>
  <c r="GR30" i="47"/>
  <c r="GS29" i="47"/>
  <c r="GR29" i="47"/>
  <c r="GS28" i="47"/>
  <c r="GR28" i="47"/>
  <c r="GS27" i="47"/>
  <c r="GR27" i="47"/>
  <c r="GS26" i="47"/>
  <c r="GR26" i="47"/>
  <c r="GS25" i="47"/>
  <c r="GR25" i="47"/>
  <c r="GS24" i="47"/>
  <c r="GR24" i="47"/>
  <c r="GS23" i="47"/>
  <c r="GR23" i="47"/>
  <c r="GS22" i="47"/>
  <c r="GR22" i="47"/>
  <c r="GS21" i="47"/>
  <c r="GR21" i="47"/>
  <c r="GS20" i="47"/>
  <c r="GR20" i="47"/>
  <c r="GS19" i="47"/>
  <c r="GR19" i="47"/>
  <c r="GS18" i="47"/>
  <c r="GR18" i="47"/>
  <c r="GS17" i="47"/>
  <c r="GR17" i="47"/>
  <c r="GS16" i="47"/>
  <c r="GR16" i="47"/>
  <c r="GS15" i="47"/>
  <c r="GR15" i="47"/>
  <c r="GS14" i="47"/>
  <c r="GR14" i="47"/>
  <c r="GS13" i="47"/>
  <c r="GR13" i="47"/>
  <c r="GS12" i="47"/>
  <c r="GR12" i="47"/>
  <c r="GS11" i="47"/>
  <c r="GR11" i="47"/>
  <c r="GS10" i="47"/>
  <c r="GR10" i="47"/>
  <c r="GS9" i="47"/>
  <c r="GR9" i="47"/>
  <c r="GS8" i="47"/>
  <c r="GR8" i="47"/>
  <c r="GS7" i="47"/>
  <c r="GR7" i="47"/>
  <c r="GS6" i="47"/>
  <c r="GR6" i="47"/>
  <c r="GS5" i="47"/>
  <c r="GR5" i="47"/>
  <c r="GS4" i="47"/>
  <c r="GR4" i="47"/>
  <c r="GS3" i="47"/>
  <c r="GR3" i="47"/>
  <c r="GS2" i="47"/>
  <c r="GR2" i="47"/>
  <c r="GS536" i="46"/>
  <c r="GR536" i="46"/>
  <c r="GS535" i="46"/>
  <c r="GR535" i="46"/>
  <c r="GS534" i="46"/>
  <c r="GR534" i="46"/>
  <c r="GS533" i="46"/>
  <c r="GR533" i="46"/>
  <c r="GS532" i="46"/>
  <c r="GR532" i="46"/>
  <c r="GS531" i="46"/>
  <c r="GR531" i="46"/>
  <c r="GS530" i="46"/>
  <c r="GR530" i="46"/>
  <c r="GS529" i="46"/>
  <c r="GR529" i="46"/>
  <c r="GS528" i="46"/>
  <c r="GR528" i="46"/>
  <c r="GS527" i="46"/>
  <c r="GR527" i="46"/>
  <c r="GS526" i="46"/>
  <c r="GR526" i="46"/>
  <c r="GS525" i="46"/>
  <c r="GR525" i="46"/>
  <c r="GS524" i="46"/>
  <c r="GR524" i="46"/>
  <c r="GS523" i="46"/>
  <c r="GR523" i="46"/>
  <c r="GS522" i="46"/>
  <c r="GR522" i="46"/>
  <c r="GS521" i="46"/>
  <c r="GR521" i="46"/>
  <c r="GS520" i="46"/>
  <c r="GR520" i="46"/>
  <c r="GS519" i="46"/>
  <c r="GR519" i="46"/>
  <c r="GS518" i="46"/>
  <c r="GR518" i="46"/>
  <c r="GS517" i="46"/>
  <c r="GR517" i="46"/>
  <c r="GS516" i="46"/>
  <c r="GR516" i="46"/>
  <c r="GS515" i="46"/>
  <c r="GR515" i="46"/>
  <c r="GS514" i="46"/>
  <c r="GR514" i="46"/>
  <c r="GS513" i="46"/>
  <c r="GR513" i="46"/>
  <c r="GS512" i="46"/>
  <c r="GR512" i="46"/>
  <c r="GS511" i="46"/>
  <c r="GR511" i="46"/>
  <c r="GS510" i="46"/>
  <c r="GR510" i="46"/>
  <c r="GS509" i="46"/>
  <c r="GR509" i="46"/>
  <c r="GS508" i="46"/>
  <c r="GR508" i="46"/>
  <c r="GS507" i="46"/>
  <c r="GR507" i="46"/>
  <c r="GS506" i="46"/>
  <c r="GR506" i="46"/>
  <c r="GS505" i="46"/>
  <c r="GR505" i="46"/>
  <c r="GS504" i="46"/>
  <c r="GR504" i="46"/>
  <c r="GS503" i="46"/>
  <c r="GR503" i="46"/>
  <c r="GS502" i="46"/>
  <c r="GR502" i="46"/>
  <c r="GS501" i="46"/>
  <c r="GR501" i="46"/>
  <c r="GS500" i="46"/>
  <c r="GR500" i="46"/>
  <c r="GS499" i="46"/>
  <c r="GR499" i="46"/>
  <c r="GS498" i="46"/>
  <c r="GR498" i="46"/>
  <c r="GS497" i="46"/>
  <c r="GR497" i="46"/>
  <c r="GS496" i="46"/>
  <c r="GR496" i="46"/>
  <c r="GS495" i="46"/>
  <c r="GR495" i="46"/>
  <c r="GS494" i="46"/>
  <c r="GR494" i="46"/>
  <c r="GS493" i="46"/>
  <c r="GR493" i="46"/>
  <c r="GS492" i="46"/>
  <c r="GR492" i="46"/>
  <c r="GS491" i="46"/>
  <c r="GR491" i="46"/>
  <c r="GS490" i="46"/>
  <c r="GR490" i="46"/>
  <c r="GS489" i="46"/>
  <c r="GR489" i="46"/>
  <c r="GS488" i="46"/>
  <c r="GR488" i="46"/>
  <c r="GS487" i="46"/>
  <c r="GR487" i="46"/>
  <c r="GS486" i="46"/>
  <c r="GR486" i="46"/>
  <c r="GS485" i="46"/>
  <c r="GR485" i="46"/>
  <c r="GS484" i="46"/>
  <c r="GR484" i="46"/>
  <c r="GS483" i="46"/>
  <c r="GR483" i="46"/>
  <c r="GS482" i="46"/>
  <c r="GR482" i="46"/>
  <c r="GS481" i="46"/>
  <c r="GR481" i="46"/>
  <c r="GS480" i="46"/>
  <c r="GR480" i="46"/>
  <c r="GS479" i="46"/>
  <c r="GR479" i="46"/>
  <c r="GS478" i="46"/>
  <c r="GR478" i="46"/>
  <c r="GS477" i="46"/>
  <c r="GR477" i="46"/>
  <c r="GS476" i="46"/>
  <c r="GR476" i="46"/>
  <c r="GS475" i="46"/>
  <c r="GR475" i="46"/>
  <c r="GS474" i="46"/>
  <c r="GR474" i="46"/>
  <c r="GS473" i="46"/>
  <c r="GR473" i="46"/>
  <c r="GS472" i="46"/>
  <c r="GR472" i="46"/>
  <c r="GS471" i="46"/>
  <c r="GR471" i="46"/>
  <c r="GS470" i="46"/>
  <c r="GR470" i="46"/>
  <c r="GS469" i="46"/>
  <c r="GR469" i="46"/>
  <c r="GS468" i="46"/>
  <c r="GR468" i="46"/>
  <c r="GS467" i="46"/>
  <c r="GR467" i="46"/>
  <c r="GS466" i="46"/>
  <c r="GR466" i="46"/>
  <c r="GS465" i="46"/>
  <c r="GR465" i="46"/>
  <c r="GS464" i="46"/>
  <c r="GR464" i="46"/>
  <c r="GS463" i="46"/>
  <c r="GR463" i="46"/>
  <c r="GS462" i="46"/>
  <c r="GR462" i="46"/>
  <c r="GS461" i="46"/>
  <c r="GR461" i="46"/>
  <c r="GS460" i="46"/>
  <c r="GR460" i="46"/>
  <c r="GS459" i="46"/>
  <c r="GR459" i="46"/>
  <c r="GS458" i="46"/>
  <c r="GR458" i="46"/>
  <c r="GS457" i="46"/>
  <c r="GR457" i="46"/>
  <c r="GS456" i="46"/>
  <c r="GR456" i="46"/>
  <c r="GS455" i="46"/>
  <c r="GR455" i="46"/>
  <c r="GS454" i="46"/>
  <c r="GR454" i="46"/>
  <c r="GS453" i="46"/>
  <c r="GR453" i="46"/>
  <c r="GS452" i="46"/>
  <c r="GR452" i="46"/>
  <c r="GS451" i="46"/>
  <c r="GR451" i="46"/>
  <c r="GS450" i="46"/>
  <c r="GR450" i="46"/>
  <c r="GS449" i="46"/>
  <c r="GR449" i="46"/>
  <c r="GS448" i="46"/>
  <c r="GR448" i="46"/>
  <c r="GS447" i="46"/>
  <c r="GR447" i="46"/>
  <c r="GS446" i="46"/>
  <c r="GR446" i="46"/>
  <c r="GS445" i="46"/>
  <c r="GR445" i="46"/>
  <c r="GS444" i="46"/>
  <c r="GR444" i="46"/>
  <c r="GS443" i="46"/>
  <c r="GR443" i="46"/>
  <c r="GS442" i="46"/>
  <c r="GR442" i="46"/>
  <c r="GS441" i="46"/>
  <c r="GR441" i="46"/>
  <c r="GS440" i="46"/>
  <c r="GR440" i="46"/>
  <c r="GS439" i="46"/>
  <c r="GR439" i="46"/>
  <c r="GS438" i="46"/>
  <c r="GR438" i="46"/>
  <c r="GS437" i="46"/>
  <c r="GR437" i="46"/>
  <c r="GS436" i="46"/>
  <c r="GR436" i="46"/>
  <c r="GS435" i="46"/>
  <c r="GR435" i="46"/>
  <c r="GS434" i="46"/>
  <c r="GR434" i="46"/>
  <c r="GS433" i="46"/>
  <c r="GR433" i="46"/>
  <c r="GS432" i="46"/>
  <c r="GR432" i="46"/>
  <c r="GS431" i="46"/>
  <c r="GR431" i="46"/>
  <c r="GS430" i="46"/>
  <c r="GR430" i="46"/>
  <c r="GS429" i="46"/>
  <c r="GR429" i="46"/>
  <c r="GS428" i="46"/>
  <c r="GR428" i="46"/>
  <c r="GS427" i="46"/>
  <c r="GR427" i="46"/>
  <c r="GS426" i="46"/>
  <c r="GR426" i="46"/>
  <c r="GS425" i="46"/>
  <c r="GR425" i="46"/>
  <c r="GS424" i="46"/>
  <c r="GR424" i="46"/>
  <c r="GS423" i="46"/>
  <c r="GR423" i="46"/>
  <c r="GS422" i="46"/>
  <c r="GR422" i="46"/>
  <c r="GS421" i="46"/>
  <c r="GR421" i="46"/>
  <c r="GS420" i="46"/>
  <c r="GR420" i="46"/>
  <c r="GS419" i="46"/>
  <c r="GR419" i="46"/>
  <c r="GS418" i="46"/>
  <c r="GR418" i="46"/>
  <c r="GS417" i="46"/>
  <c r="GR417" i="46"/>
  <c r="GS416" i="46"/>
  <c r="GR416" i="46"/>
  <c r="GS415" i="46"/>
  <c r="GR415" i="46"/>
  <c r="GS414" i="46"/>
  <c r="GR414" i="46"/>
  <c r="GS413" i="46"/>
  <c r="GR413" i="46"/>
  <c r="GS412" i="46"/>
  <c r="GR412" i="46"/>
  <c r="GS411" i="46"/>
  <c r="GR411" i="46"/>
  <c r="GS410" i="46"/>
  <c r="GR410" i="46"/>
  <c r="GS409" i="46"/>
  <c r="GR409" i="46"/>
  <c r="GS408" i="46"/>
  <c r="GR408" i="46"/>
  <c r="GS407" i="46"/>
  <c r="GR407" i="46"/>
  <c r="GS406" i="46"/>
  <c r="GR406" i="46"/>
  <c r="GS405" i="46"/>
  <c r="GR405" i="46"/>
  <c r="GS404" i="46"/>
  <c r="GR404" i="46"/>
  <c r="GS403" i="46"/>
  <c r="GR403" i="46"/>
  <c r="GS402" i="46"/>
  <c r="GR402" i="46"/>
  <c r="GS401" i="46"/>
  <c r="GR401" i="46"/>
  <c r="GS400" i="46"/>
  <c r="GR400" i="46"/>
  <c r="GS399" i="46"/>
  <c r="GR399" i="46"/>
  <c r="GS398" i="46"/>
  <c r="GR398" i="46"/>
  <c r="GS397" i="46"/>
  <c r="GR397" i="46"/>
  <c r="GS396" i="46"/>
  <c r="GR396" i="46"/>
  <c r="GS395" i="46"/>
  <c r="GR395" i="46"/>
  <c r="GS394" i="46"/>
  <c r="GR394" i="46"/>
  <c r="GS393" i="46"/>
  <c r="GR393" i="46"/>
  <c r="GS392" i="46"/>
  <c r="GR392" i="46"/>
  <c r="GS391" i="46"/>
  <c r="GR391" i="46"/>
  <c r="GS390" i="46"/>
  <c r="GR390" i="46"/>
  <c r="GS389" i="46"/>
  <c r="GR389" i="46"/>
  <c r="GS388" i="46"/>
  <c r="GR388" i="46"/>
  <c r="GS387" i="46"/>
  <c r="GR387" i="46"/>
  <c r="GS386" i="46"/>
  <c r="GR386" i="46"/>
  <c r="GS385" i="46"/>
  <c r="GR385" i="46"/>
  <c r="GS384" i="46"/>
  <c r="GR384" i="46"/>
  <c r="GS383" i="46"/>
  <c r="GR383" i="46"/>
  <c r="GS382" i="46"/>
  <c r="GR382" i="46"/>
  <c r="GS381" i="46"/>
  <c r="GR381" i="46"/>
  <c r="GS380" i="46"/>
  <c r="GR380" i="46"/>
  <c r="GS379" i="46"/>
  <c r="GR379" i="46"/>
  <c r="GS378" i="46"/>
  <c r="GR378" i="46"/>
  <c r="GS377" i="46"/>
  <c r="GR377" i="46"/>
  <c r="GS376" i="46"/>
  <c r="GR376" i="46"/>
  <c r="GS375" i="46"/>
  <c r="GR375" i="46"/>
  <c r="GS374" i="46"/>
  <c r="GR374" i="46"/>
  <c r="GS373" i="46"/>
  <c r="GR373" i="46"/>
  <c r="GS372" i="46"/>
  <c r="GR372" i="46"/>
  <c r="GS371" i="46"/>
  <c r="GR371" i="46"/>
  <c r="GS370" i="46"/>
  <c r="GR370" i="46"/>
  <c r="GS369" i="46"/>
  <c r="GR369" i="46"/>
  <c r="GS368" i="46"/>
  <c r="GR368" i="46"/>
  <c r="GS367" i="46"/>
  <c r="GR367" i="46"/>
  <c r="GS366" i="46"/>
  <c r="GR366" i="46"/>
  <c r="GS365" i="46"/>
  <c r="GR365" i="46"/>
  <c r="GS364" i="46"/>
  <c r="GR364" i="46"/>
  <c r="GS363" i="46"/>
  <c r="GR363" i="46"/>
  <c r="GS362" i="46"/>
  <c r="GR362" i="46"/>
  <c r="GS361" i="46"/>
  <c r="GR361" i="46"/>
  <c r="GS360" i="46"/>
  <c r="GR360" i="46"/>
  <c r="GS359" i="46"/>
  <c r="GR359" i="46"/>
  <c r="GS358" i="46"/>
  <c r="GR358" i="46"/>
  <c r="GS357" i="46"/>
  <c r="GR357" i="46"/>
  <c r="GS356" i="46"/>
  <c r="GR356" i="46"/>
  <c r="GS355" i="46"/>
  <c r="GR355" i="46"/>
  <c r="GS354" i="46"/>
  <c r="GR354" i="46"/>
  <c r="GS353" i="46"/>
  <c r="GR353" i="46"/>
  <c r="GS352" i="46"/>
  <c r="GR352" i="46"/>
  <c r="GS351" i="46"/>
  <c r="GR351" i="46"/>
  <c r="GS350" i="46"/>
  <c r="GR350" i="46"/>
  <c r="GS349" i="46"/>
  <c r="GR349" i="46"/>
  <c r="GS348" i="46"/>
  <c r="GR348" i="46"/>
  <c r="GS347" i="46"/>
  <c r="GR347" i="46"/>
  <c r="GS346" i="46"/>
  <c r="GR346" i="46"/>
  <c r="GS345" i="46"/>
  <c r="GR345" i="46"/>
  <c r="GS344" i="46"/>
  <c r="GR344" i="46"/>
  <c r="GS343" i="46"/>
  <c r="GR343" i="46"/>
  <c r="GS342" i="46"/>
  <c r="GR342" i="46"/>
  <c r="GS341" i="46"/>
  <c r="GR341" i="46"/>
  <c r="GS340" i="46"/>
  <c r="GR340" i="46"/>
  <c r="GS339" i="46"/>
  <c r="GR339" i="46"/>
  <c r="GS338" i="46"/>
  <c r="GR338" i="46"/>
  <c r="GS337" i="46"/>
  <c r="GR337" i="46"/>
  <c r="GS336" i="46"/>
  <c r="GR336" i="46"/>
  <c r="GS335" i="46"/>
  <c r="GR335" i="46"/>
  <c r="GS334" i="46"/>
  <c r="GR334" i="46"/>
  <c r="GS333" i="46"/>
  <c r="GR333" i="46"/>
  <c r="GS332" i="46"/>
  <c r="GR332" i="46"/>
  <c r="GS331" i="46"/>
  <c r="GR331" i="46"/>
  <c r="GS330" i="46"/>
  <c r="GR330" i="46"/>
  <c r="GS329" i="46"/>
  <c r="GR329" i="46"/>
  <c r="GS328" i="46"/>
  <c r="GR328" i="46"/>
  <c r="GS327" i="46"/>
  <c r="GR327" i="46"/>
  <c r="GS326" i="46"/>
  <c r="GR326" i="46"/>
  <c r="GS325" i="46"/>
  <c r="GR325" i="46"/>
  <c r="GS324" i="46"/>
  <c r="GR324" i="46"/>
  <c r="GS323" i="46"/>
  <c r="GR323" i="46"/>
  <c r="GS322" i="46"/>
  <c r="GR322" i="46"/>
  <c r="GS321" i="46"/>
  <c r="GR321" i="46"/>
  <c r="GS320" i="46"/>
  <c r="GR320" i="46"/>
  <c r="GS319" i="46"/>
  <c r="GR319" i="46"/>
  <c r="GS318" i="46"/>
  <c r="GR318" i="46"/>
  <c r="GS317" i="46"/>
  <c r="GR317" i="46"/>
  <c r="GS316" i="46"/>
  <c r="GR316" i="46"/>
  <c r="GS315" i="46"/>
  <c r="GR315" i="46"/>
  <c r="GS314" i="46"/>
  <c r="GR314" i="46"/>
  <c r="GS313" i="46"/>
  <c r="GR313" i="46"/>
  <c r="GS312" i="46"/>
  <c r="GR312" i="46"/>
  <c r="GS311" i="46"/>
  <c r="GR311" i="46"/>
  <c r="GS310" i="46"/>
  <c r="GR310" i="46"/>
  <c r="GS309" i="46"/>
  <c r="GR309" i="46"/>
  <c r="GS308" i="46"/>
  <c r="GR308" i="46"/>
  <c r="GS307" i="46"/>
  <c r="GR307" i="46"/>
  <c r="GS306" i="46"/>
  <c r="GR306" i="46"/>
  <c r="GS305" i="46"/>
  <c r="GR305" i="46"/>
  <c r="GS304" i="46"/>
  <c r="GR304" i="46"/>
  <c r="GS303" i="46"/>
  <c r="GR303" i="46"/>
  <c r="GS302" i="46"/>
  <c r="GR302" i="46"/>
  <c r="GS301" i="46"/>
  <c r="GR301" i="46"/>
  <c r="GS300" i="46"/>
  <c r="GR300" i="46"/>
  <c r="GS299" i="46"/>
  <c r="GR299" i="46"/>
  <c r="GS298" i="46"/>
  <c r="GR298" i="46"/>
  <c r="GS297" i="46"/>
  <c r="GR297" i="46"/>
  <c r="GS296" i="46"/>
  <c r="GR296" i="46"/>
  <c r="GS295" i="46"/>
  <c r="GR295" i="46"/>
  <c r="GS294" i="46"/>
  <c r="GR294" i="46"/>
  <c r="GS293" i="46"/>
  <c r="GR293" i="46"/>
  <c r="GS292" i="46"/>
  <c r="GR292" i="46"/>
  <c r="GS291" i="46"/>
  <c r="GR291" i="46"/>
  <c r="GS290" i="46"/>
  <c r="GR290" i="46"/>
  <c r="GS289" i="46"/>
  <c r="GR289" i="46"/>
  <c r="GS288" i="46"/>
  <c r="GR288" i="46"/>
  <c r="GS287" i="46"/>
  <c r="GR287" i="46"/>
  <c r="GS286" i="46"/>
  <c r="GR286" i="46"/>
  <c r="GS285" i="46"/>
  <c r="GR285" i="46"/>
  <c r="GS284" i="46"/>
  <c r="GR284" i="46"/>
  <c r="GS283" i="46"/>
  <c r="GR283" i="46"/>
  <c r="GS282" i="46"/>
  <c r="GR282" i="46"/>
  <c r="GS281" i="46"/>
  <c r="GR281" i="46"/>
  <c r="GS280" i="46"/>
  <c r="GR280" i="46"/>
  <c r="GS279" i="46"/>
  <c r="GR279" i="46"/>
  <c r="GS278" i="46"/>
  <c r="GR278" i="46"/>
  <c r="GS277" i="46"/>
  <c r="GR277" i="46"/>
  <c r="GS276" i="46"/>
  <c r="GR276" i="46"/>
  <c r="GS275" i="46"/>
  <c r="GR275" i="46"/>
  <c r="GS274" i="46"/>
  <c r="GR274" i="46"/>
  <c r="GS273" i="46"/>
  <c r="GR273" i="46"/>
  <c r="GS272" i="46"/>
  <c r="GR272" i="46"/>
  <c r="GS271" i="46"/>
  <c r="GR271" i="46"/>
  <c r="GS270" i="46"/>
  <c r="GR270" i="46"/>
  <c r="GS269" i="46"/>
  <c r="GR269" i="46"/>
  <c r="GS268" i="46"/>
  <c r="GR268" i="46"/>
  <c r="GS267" i="46"/>
  <c r="GR267" i="46"/>
  <c r="GS266" i="46"/>
  <c r="GR266" i="46"/>
  <c r="GS265" i="46"/>
  <c r="GR265" i="46"/>
  <c r="GS264" i="46"/>
  <c r="GR264" i="46"/>
  <c r="GS263" i="46"/>
  <c r="GR263" i="46"/>
  <c r="GS262" i="46"/>
  <c r="GR262" i="46"/>
  <c r="GS261" i="46"/>
  <c r="GR261" i="46"/>
  <c r="GS260" i="46"/>
  <c r="GR260" i="46"/>
  <c r="GS259" i="46"/>
  <c r="GR259" i="46"/>
  <c r="GS258" i="46"/>
  <c r="GR258" i="46"/>
  <c r="GS257" i="46"/>
  <c r="GR257" i="46"/>
  <c r="GS256" i="46"/>
  <c r="GR256" i="46"/>
  <c r="GS255" i="46"/>
  <c r="GR255" i="46"/>
  <c r="GS254" i="46"/>
  <c r="GR254" i="46"/>
  <c r="GS253" i="46"/>
  <c r="GR253" i="46"/>
  <c r="GS252" i="46"/>
  <c r="GR252" i="46"/>
  <c r="GS251" i="46"/>
  <c r="GR251" i="46"/>
  <c r="GS250" i="46"/>
  <c r="GR250" i="46"/>
  <c r="GS249" i="46"/>
  <c r="GR249" i="46"/>
  <c r="GS248" i="46"/>
  <c r="GR248" i="46"/>
  <c r="GS247" i="46"/>
  <c r="GR247" i="46"/>
  <c r="GS246" i="46"/>
  <c r="GR246" i="46"/>
  <c r="GS245" i="46"/>
  <c r="GR245" i="46"/>
  <c r="GS244" i="46"/>
  <c r="GR244" i="46"/>
  <c r="GS243" i="46"/>
  <c r="GR243" i="46"/>
  <c r="GS242" i="46"/>
  <c r="GR242" i="46"/>
  <c r="GS241" i="46"/>
  <c r="GR241" i="46"/>
  <c r="GS240" i="46"/>
  <c r="GR240" i="46"/>
  <c r="GS239" i="46"/>
  <c r="GR239" i="46"/>
  <c r="GS238" i="46"/>
  <c r="GR238" i="46"/>
  <c r="GS237" i="46"/>
  <c r="GR237" i="46"/>
  <c r="GS236" i="46"/>
  <c r="GR236" i="46"/>
  <c r="GS235" i="46"/>
  <c r="GR235" i="46"/>
  <c r="GS234" i="46"/>
  <c r="GR234" i="46"/>
  <c r="GS233" i="46"/>
  <c r="GR233" i="46"/>
  <c r="GS232" i="46"/>
  <c r="GR232" i="46"/>
  <c r="GS231" i="46"/>
  <c r="GR231" i="46"/>
  <c r="GS230" i="46"/>
  <c r="GR230" i="46"/>
  <c r="GS229" i="46"/>
  <c r="GR229" i="46"/>
  <c r="GS228" i="46"/>
  <c r="GR228" i="46"/>
  <c r="GS227" i="46"/>
  <c r="GR227" i="46"/>
  <c r="GS226" i="46"/>
  <c r="GR226" i="46"/>
  <c r="GS225" i="46"/>
  <c r="GR225" i="46"/>
  <c r="GS224" i="46"/>
  <c r="GR224" i="46"/>
  <c r="GS223" i="46"/>
  <c r="GR223" i="46"/>
  <c r="GS222" i="46"/>
  <c r="GR222" i="46"/>
  <c r="GS221" i="46"/>
  <c r="GR221" i="46"/>
  <c r="GS220" i="46"/>
  <c r="GR220" i="46"/>
  <c r="GS219" i="46"/>
  <c r="GR219" i="46"/>
  <c r="GS218" i="46"/>
  <c r="GR218" i="46"/>
  <c r="GS217" i="46"/>
  <c r="GR217" i="46"/>
  <c r="GS216" i="46"/>
  <c r="GR216" i="46"/>
  <c r="GS215" i="46"/>
  <c r="GR215" i="46"/>
  <c r="GS214" i="46"/>
  <c r="GR214" i="46"/>
  <c r="GS213" i="46"/>
  <c r="GR213" i="46"/>
  <c r="GS212" i="46"/>
  <c r="GR212" i="46"/>
  <c r="GS211" i="46"/>
  <c r="GR211" i="46"/>
  <c r="GS210" i="46"/>
  <c r="GR210" i="46"/>
  <c r="GS209" i="46"/>
  <c r="GR209" i="46"/>
  <c r="GS208" i="46"/>
  <c r="GR208" i="46"/>
  <c r="GS207" i="46"/>
  <c r="GR207" i="46"/>
  <c r="GS206" i="46"/>
  <c r="GR206" i="46"/>
  <c r="GS205" i="46"/>
  <c r="GR205" i="46"/>
  <c r="GS204" i="46"/>
  <c r="GR204" i="46"/>
  <c r="GS203" i="46"/>
  <c r="GR203" i="46"/>
  <c r="GS202" i="46"/>
  <c r="GR202" i="46"/>
  <c r="GS201" i="46"/>
  <c r="GR201" i="46"/>
  <c r="GS200" i="46"/>
  <c r="GR200" i="46"/>
  <c r="GS199" i="46"/>
  <c r="GR199" i="46"/>
  <c r="GS198" i="46"/>
  <c r="GR198" i="46"/>
  <c r="GS197" i="46"/>
  <c r="GR197" i="46"/>
  <c r="GS196" i="46"/>
  <c r="GR196" i="46"/>
  <c r="GS195" i="46"/>
  <c r="GR195" i="46"/>
  <c r="GS194" i="46"/>
  <c r="GR194" i="46"/>
  <c r="GS193" i="46"/>
  <c r="GR193" i="46"/>
  <c r="GS192" i="46"/>
  <c r="GR192" i="46"/>
  <c r="GS191" i="46"/>
  <c r="GR191" i="46"/>
  <c r="GS190" i="46"/>
  <c r="GR190" i="46"/>
  <c r="GS189" i="46"/>
  <c r="GR189" i="46"/>
  <c r="GS188" i="46"/>
  <c r="GR188" i="46"/>
  <c r="GS187" i="46"/>
  <c r="GR187" i="46"/>
  <c r="GS186" i="46"/>
  <c r="GR186" i="46"/>
  <c r="GS185" i="46"/>
  <c r="GR185" i="46"/>
  <c r="GS184" i="46"/>
  <c r="GR184" i="46"/>
  <c r="GS183" i="46"/>
  <c r="GR183" i="46"/>
  <c r="GS182" i="46"/>
  <c r="GR182" i="46"/>
  <c r="GS181" i="46"/>
  <c r="GR181" i="46"/>
  <c r="GS180" i="46"/>
  <c r="GR180" i="46"/>
  <c r="GS179" i="46"/>
  <c r="GR179" i="46"/>
  <c r="GS178" i="46"/>
  <c r="GR178" i="46"/>
  <c r="GS177" i="46"/>
  <c r="GR177" i="46"/>
  <c r="GS176" i="46"/>
  <c r="GR176" i="46"/>
  <c r="GS175" i="46"/>
  <c r="GR175" i="46"/>
  <c r="GS174" i="46"/>
  <c r="GR174" i="46"/>
  <c r="GS173" i="46"/>
  <c r="GR173" i="46"/>
  <c r="GS172" i="46"/>
  <c r="GR172" i="46"/>
  <c r="GS171" i="46"/>
  <c r="GR171" i="46"/>
  <c r="GS170" i="46"/>
  <c r="GR170" i="46"/>
  <c r="GS169" i="46"/>
  <c r="GR169" i="46"/>
  <c r="GS168" i="46"/>
  <c r="GR168" i="46"/>
  <c r="GS167" i="46"/>
  <c r="GR167" i="46"/>
  <c r="GS166" i="46"/>
  <c r="GR166" i="46"/>
  <c r="GS165" i="46"/>
  <c r="GR165" i="46"/>
  <c r="GS164" i="46"/>
  <c r="GR164" i="46"/>
  <c r="GS163" i="46"/>
  <c r="GR163" i="46"/>
  <c r="GS162" i="46"/>
  <c r="GR162" i="46"/>
  <c r="GS161" i="46"/>
  <c r="GR161" i="46"/>
  <c r="GS160" i="46"/>
  <c r="GR160" i="46"/>
  <c r="GS159" i="46"/>
  <c r="GR159" i="46"/>
  <c r="GS158" i="46"/>
  <c r="GR158" i="46"/>
  <c r="GS157" i="46"/>
  <c r="GR157" i="46"/>
  <c r="GS156" i="46"/>
  <c r="GR156" i="46"/>
  <c r="GS155" i="46"/>
  <c r="GR155" i="46"/>
  <c r="GS154" i="46"/>
  <c r="GR154" i="46"/>
  <c r="GS153" i="46"/>
  <c r="GR153" i="46"/>
  <c r="GS152" i="46"/>
  <c r="GR152" i="46"/>
  <c r="GS151" i="46"/>
  <c r="GR151" i="46"/>
  <c r="GS150" i="46"/>
  <c r="GR150" i="46"/>
  <c r="GS149" i="46"/>
  <c r="GR149" i="46"/>
  <c r="GS148" i="46"/>
  <c r="GR148" i="46"/>
  <c r="GS147" i="46"/>
  <c r="GR147" i="46"/>
  <c r="GS146" i="46"/>
  <c r="GR146" i="46"/>
  <c r="GS145" i="46"/>
  <c r="GR145" i="46"/>
  <c r="GS144" i="46"/>
  <c r="GR144" i="46"/>
  <c r="GS143" i="46"/>
  <c r="GR143" i="46"/>
  <c r="GS142" i="46"/>
  <c r="GR142" i="46"/>
  <c r="GS141" i="46"/>
  <c r="GR141" i="46"/>
  <c r="GS140" i="46"/>
  <c r="GR140" i="46"/>
  <c r="GS139" i="46"/>
  <c r="GR139" i="46"/>
  <c r="GS138" i="46"/>
  <c r="GR138" i="46"/>
  <c r="GS137" i="46"/>
  <c r="GR137" i="46"/>
  <c r="GS136" i="46"/>
  <c r="GR136" i="46"/>
  <c r="GS135" i="46"/>
  <c r="GR135" i="46"/>
  <c r="GS134" i="46"/>
  <c r="GR134" i="46"/>
  <c r="GS133" i="46"/>
  <c r="GR133" i="46"/>
  <c r="GS132" i="46"/>
  <c r="GR132" i="46"/>
  <c r="GS131" i="46"/>
  <c r="GR131" i="46"/>
  <c r="GS130" i="46"/>
  <c r="GR130" i="46"/>
  <c r="GS129" i="46"/>
  <c r="GR129" i="46"/>
  <c r="GS128" i="46"/>
  <c r="GR128" i="46"/>
  <c r="GS127" i="46"/>
  <c r="GR127" i="46"/>
  <c r="GS126" i="46"/>
  <c r="GR126" i="46"/>
  <c r="GS125" i="46"/>
  <c r="GR125" i="46"/>
  <c r="GS124" i="46"/>
  <c r="GR124" i="46"/>
  <c r="GS123" i="46"/>
  <c r="GR123" i="46"/>
  <c r="GS122" i="46"/>
  <c r="GR122" i="46"/>
  <c r="GS121" i="46"/>
  <c r="GR121" i="46"/>
  <c r="GS120" i="46"/>
  <c r="GR120" i="46"/>
  <c r="GS119" i="46"/>
  <c r="GR119" i="46"/>
  <c r="GS118" i="46"/>
  <c r="GR118" i="46"/>
  <c r="GS117" i="46"/>
  <c r="GR117" i="46"/>
  <c r="GS116" i="46"/>
  <c r="GR116" i="46"/>
  <c r="GS115" i="46"/>
  <c r="GR115" i="46"/>
  <c r="GS114" i="46"/>
  <c r="GR114" i="46"/>
  <c r="GS113" i="46"/>
  <c r="GR113" i="46"/>
  <c r="GS112" i="46"/>
  <c r="GR112" i="46"/>
  <c r="GS111" i="46"/>
  <c r="GR111" i="46"/>
  <c r="GS110" i="46"/>
  <c r="GR110" i="46"/>
  <c r="GS109" i="46"/>
  <c r="GR109" i="46"/>
  <c r="GS108" i="46"/>
  <c r="GR108" i="46"/>
  <c r="GS107" i="46"/>
  <c r="GR107" i="46"/>
  <c r="GS106" i="46"/>
  <c r="GR106" i="46"/>
  <c r="GS105" i="46"/>
  <c r="GR105" i="46"/>
  <c r="GS104" i="46"/>
  <c r="GR104" i="46"/>
  <c r="GS103" i="46"/>
  <c r="GR103" i="46"/>
  <c r="GS102" i="46"/>
  <c r="GR102" i="46"/>
  <c r="GS101" i="46"/>
  <c r="GR101" i="46"/>
  <c r="GS100" i="46"/>
  <c r="GR100" i="46"/>
  <c r="GS99" i="46"/>
  <c r="GR99" i="46"/>
  <c r="GS98" i="46"/>
  <c r="GR98" i="46"/>
  <c r="GS97" i="46"/>
  <c r="GR97" i="46"/>
  <c r="GS96" i="46"/>
  <c r="GR96" i="46"/>
  <c r="GS95" i="46"/>
  <c r="GR95" i="46"/>
  <c r="GS94" i="46"/>
  <c r="GR94" i="46"/>
  <c r="GS93" i="46"/>
  <c r="GR93" i="46"/>
  <c r="GS92" i="46"/>
  <c r="GR92" i="46"/>
  <c r="GS91" i="46"/>
  <c r="GR91" i="46"/>
  <c r="GS90" i="46"/>
  <c r="GR90" i="46"/>
  <c r="GS89" i="46"/>
  <c r="GR89" i="46"/>
  <c r="GS88" i="46"/>
  <c r="GR88" i="46"/>
  <c r="GS87" i="46"/>
  <c r="GR87" i="46"/>
  <c r="GS86" i="46"/>
  <c r="GR86" i="46"/>
  <c r="GS85" i="46"/>
  <c r="GR85" i="46"/>
  <c r="GS84" i="46"/>
  <c r="GR84" i="46"/>
  <c r="GS83" i="46"/>
  <c r="GR83" i="46"/>
  <c r="GS82" i="46"/>
  <c r="GR82" i="46"/>
  <c r="GS81" i="46"/>
  <c r="GR81" i="46"/>
  <c r="GS80" i="46"/>
  <c r="GR80" i="46"/>
  <c r="GS79" i="46"/>
  <c r="GR79" i="46"/>
  <c r="GS78" i="46"/>
  <c r="GR78" i="46"/>
  <c r="GS77" i="46"/>
  <c r="GR77" i="46"/>
  <c r="GS76" i="46"/>
  <c r="GR76" i="46"/>
  <c r="GS75" i="46"/>
  <c r="GR75" i="46"/>
  <c r="GS74" i="46"/>
  <c r="GR74" i="46"/>
  <c r="GS73" i="46"/>
  <c r="GR73" i="46"/>
  <c r="GS72" i="46"/>
  <c r="GR72" i="46"/>
  <c r="GS71" i="46"/>
  <c r="GR71" i="46"/>
  <c r="GS70" i="46"/>
  <c r="GR70" i="46"/>
  <c r="GS69" i="46"/>
  <c r="GR69" i="46"/>
  <c r="GS68" i="46"/>
  <c r="GR68" i="46"/>
  <c r="GS67" i="46"/>
  <c r="GR67" i="46"/>
  <c r="GS66" i="46"/>
  <c r="GR66" i="46"/>
  <c r="GS65" i="46"/>
  <c r="GR65" i="46"/>
  <c r="GS64" i="46"/>
  <c r="GR64" i="46"/>
  <c r="GS63" i="46"/>
  <c r="GR63" i="46"/>
  <c r="GS62" i="46"/>
  <c r="GR62" i="46"/>
  <c r="GS61" i="46"/>
  <c r="GR61" i="46"/>
  <c r="GS60" i="46"/>
  <c r="GR60" i="46"/>
  <c r="GS59" i="46"/>
  <c r="GR59" i="46"/>
  <c r="GS58" i="46"/>
  <c r="GR58" i="46"/>
  <c r="GS57" i="46"/>
  <c r="GR57" i="46"/>
  <c r="GS56" i="46"/>
  <c r="GR56" i="46"/>
  <c r="GS55" i="46"/>
  <c r="GR55" i="46"/>
  <c r="GS54" i="46"/>
  <c r="GR54" i="46"/>
  <c r="GS53" i="46"/>
  <c r="GR53" i="46"/>
  <c r="GS52" i="46"/>
  <c r="GR52" i="46"/>
  <c r="GS51" i="46"/>
  <c r="GR51" i="46"/>
  <c r="GS50" i="46"/>
  <c r="GR50" i="46"/>
  <c r="GS49" i="46"/>
  <c r="GR49" i="46"/>
  <c r="GS48" i="46"/>
  <c r="GR48" i="46"/>
  <c r="GS47" i="46"/>
  <c r="GR47" i="46"/>
  <c r="GS46" i="46"/>
  <c r="GR46" i="46"/>
  <c r="GS45" i="46"/>
  <c r="GR45" i="46"/>
  <c r="GS44" i="46"/>
  <c r="GR44" i="46"/>
  <c r="GS43" i="46"/>
  <c r="GR43" i="46"/>
  <c r="GS42" i="46"/>
  <c r="GR42" i="46"/>
  <c r="GS41" i="46"/>
  <c r="GR41" i="46"/>
  <c r="GS40" i="46"/>
  <c r="GR40" i="46"/>
  <c r="GS39" i="46"/>
  <c r="GR39" i="46"/>
  <c r="GS38" i="46"/>
  <c r="GR38" i="46"/>
  <c r="GS37" i="46"/>
  <c r="GR37" i="46"/>
  <c r="GS36" i="46"/>
  <c r="GR36" i="46"/>
  <c r="GS35" i="46"/>
  <c r="GR35" i="46"/>
  <c r="GS34" i="46"/>
  <c r="GR34" i="46"/>
  <c r="GS33" i="46"/>
  <c r="GR33" i="46"/>
  <c r="GS32" i="46"/>
  <c r="GR32" i="46"/>
  <c r="GS31" i="46"/>
  <c r="GR31" i="46"/>
  <c r="GS30" i="46"/>
  <c r="GR30" i="46"/>
  <c r="GS29" i="46"/>
  <c r="GR29" i="46"/>
  <c r="GS28" i="46"/>
  <c r="GR28" i="46"/>
  <c r="GS27" i="46"/>
  <c r="GR27" i="46"/>
  <c r="GS26" i="46"/>
  <c r="GR26" i="46"/>
  <c r="GS25" i="46"/>
  <c r="GR25" i="46"/>
  <c r="GS24" i="46"/>
  <c r="GR24" i="46"/>
  <c r="GS23" i="46"/>
  <c r="GR23" i="46"/>
  <c r="GS22" i="46"/>
  <c r="GR22" i="46"/>
  <c r="GS21" i="46"/>
  <c r="GR21" i="46"/>
  <c r="GS20" i="46"/>
  <c r="GR20" i="46"/>
  <c r="GS19" i="46"/>
  <c r="GR19" i="46"/>
  <c r="GS18" i="46"/>
  <c r="GR18" i="46"/>
  <c r="GS17" i="46"/>
  <c r="GR17" i="46"/>
  <c r="GS16" i="46"/>
  <c r="GR16" i="46"/>
  <c r="GS15" i="46"/>
  <c r="GR15" i="46"/>
  <c r="GS14" i="46"/>
  <c r="GR14" i="46"/>
  <c r="GS13" i="46"/>
  <c r="GR13" i="46"/>
  <c r="GS12" i="46"/>
  <c r="GR12" i="46"/>
  <c r="GS11" i="46"/>
  <c r="GR11" i="46"/>
  <c r="GS10" i="46"/>
  <c r="GR10" i="46"/>
  <c r="GS9" i="46"/>
  <c r="GR9" i="46"/>
  <c r="GS8" i="46"/>
  <c r="GR8" i="46"/>
  <c r="GS7" i="46"/>
  <c r="GR7" i="46"/>
  <c r="GS6" i="46"/>
  <c r="GR6" i="46"/>
  <c r="GS5" i="46"/>
  <c r="GR5" i="46"/>
  <c r="GS4" i="46"/>
  <c r="GR4" i="46"/>
  <c r="GS3" i="46"/>
  <c r="GR3" i="46"/>
  <c r="GS2" i="46"/>
  <c r="GR2" i="46"/>
  <c r="GS536" i="45"/>
  <c r="GR536" i="45"/>
  <c r="GS535" i="45"/>
  <c r="GR535" i="45"/>
  <c r="GS534" i="45"/>
  <c r="GR534" i="45"/>
  <c r="GS533" i="45"/>
  <c r="GR533" i="45"/>
  <c r="GS532" i="45"/>
  <c r="GR532" i="45"/>
  <c r="GS531" i="45"/>
  <c r="GR531" i="45"/>
  <c r="GS530" i="45"/>
  <c r="GR530" i="45"/>
  <c r="GS529" i="45"/>
  <c r="GR529" i="45"/>
  <c r="GS528" i="45"/>
  <c r="GR528" i="45"/>
  <c r="GS527" i="45"/>
  <c r="GR527" i="45"/>
  <c r="GS526" i="45"/>
  <c r="GR526" i="45"/>
  <c r="GS525" i="45"/>
  <c r="GR525" i="45"/>
  <c r="GS524" i="45"/>
  <c r="GR524" i="45"/>
  <c r="GS523" i="45"/>
  <c r="GR523" i="45"/>
  <c r="GS522" i="45"/>
  <c r="GR522" i="45"/>
  <c r="GS521" i="45"/>
  <c r="GR521" i="45"/>
  <c r="GS520" i="45"/>
  <c r="GR520" i="45"/>
  <c r="GS519" i="45"/>
  <c r="GR519" i="45"/>
  <c r="GS518" i="45"/>
  <c r="GR518" i="45"/>
  <c r="GS517" i="45"/>
  <c r="GR517" i="45"/>
  <c r="GS516" i="45"/>
  <c r="GR516" i="45"/>
  <c r="GS515" i="45"/>
  <c r="GR515" i="45"/>
  <c r="GS514" i="45"/>
  <c r="GR514" i="45"/>
  <c r="GS513" i="45"/>
  <c r="GR513" i="45"/>
  <c r="GS512" i="45"/>
  <c r="GR512" i="45"/>
  <c r="GS511" i="45"/>
  <c r="GR511" i="45"/>
  <c r="GS510" i="45"/>
  <c r="GR510" i="45"/>
  <c r="GS509" i="45"/>
  <c r="GR509" i="45"/>
  <c r="GS508" i="45"/>
  <c r="GR508" i="45"/>
  <c r="GS507" i="45"/>
  <c r="GR507" i="45"/>
  <c r="GS506" i="45"/>
  <c r="GR506" i="45"/>
  <c r="GS505" i="45"/>
  <c r="GR505" i="45"/>
  <c r="GS504" i="45"/>
  <c r="GR504" i="45"/>
  <c r="GS503" i="45"/>
  <c r="GR503" i="45"/>
  <c r="GS502" i="45"/>
  <c r="GR502" i="45"/>
  <c r="GS501" i="45"/>
  <c r="GR501" i="45"/>
  <c r="GS500" i="45"/>
  <c r="GR500" i="45"/>
  <c r="GS499" i="45"/>
  <c r="GR499" i="45"/>
  <c r="GS498" i="45"/>
  <c r="GR498" i="45"/>
  <c r="GS497" i="45"/>
  <c r="GR497" i="45"/>
  <c r="GS496" i="45"/>
  <c r="GR496" i="45"/>
  <c r="GS495" i="45"/>
  <c r="GR495" i="45"/>
  <c r="GS494" i="45"/>
  <c r="GR494" i="45"/>
  <c r="GS493" i="45"/>
  <c r="GR493" i="45"/>
  <c r="GS492" i="45"/>
  <c r="GR492" i="45"/>
  <c r="GS491" i="45"/>
  <c r="GR491" i="45"/>
  <c r="GS490" i="45"/>
  <c r="GR490" i="45"/>
  <c r="GS489" i="45"/>
  <c r="GR489" i="45"/>
  <c r="GS488" i="45"/>
  <c r="GR488" i="45"/>
  <c r="GS487" i="45"/>
  <c r="GR487" i="45"/>
  <c r="GS486" i="45"/>
  <c r="GR486" i="45"/>
  <c r="GS485" i="45"/>
  <c r="GR485" i="45"/>
  <c r="GS484" i="45"/>
  <c r="GR484" i="45"/>
  <c r="GS483" i="45"/>
  <c r="GR483" i="45"/>
  <c r="GS482" i="45"/>
  <c r="GR482" i="45"/>
  <c r="GS481" i="45"/>
  <c r="GR481" i="45"/>
  <c r="GS480" i="45"/>
  <c r="GR480" i="45"/>
  <c r="GS479" i="45"/>
  <c r="GR479" i="45"/>
  <c r="GS478" i="45"/>
  <c r="GR478" i="45"/>
  <c r="GS477" i="45"/>
  <c r="GR477" i="45"/>
  <c r="GS476" i="45"/>
  <c r="GR476" i="45"/>
  <c r="GS475" i="45"/>
  <c r="GR475" i="45"/>
  <c r="GS474" i="45"/>
  <c r="GR474" i="45"/>
  <c r="GS473" i="45"/>
  <c r="GR473" i="45"/>
  <c r="GS472" i="45"/>
  <c r="GR472" i="45"/>
  <c r="GS471" i="45"/>
  <c r="GR471" i="45"/>
  <c r="GS470" i="45"/>
  <c r="GR470" i="45"/>
  <c r="GS469" i="45"/>
  <c r="GR469" i="45"/>
  <c r="GS468" i="45"/>
  <c r="GR468" i="45"/>
  <c r="GS467" i="45"/>
  <c r="GR467" i="45"/>
  <c r="GS466" i="45"/>
  <c r="GR466" i="45"/>
  <c r="GS465" i="45"/>
  <c r="GR465" i="45"/>
  <c r="GS464" i="45"/>
  <c r="GR464" i="45"/>
  <c r="GS463" i="45"/>
  <c r="GR463" i="45"/>
  <c r="GS462" i="45"/>
  <c r="GR462" i="45"/>
  <c r="GS461" i="45"/>
  <c r="GR461" i="45"/>
  <c r="GS460" i="45"/>
  <c r="GR460" i="45"/>
  <c r="GS459" i="45"/>
  <c r="GR459" i="45"/>
  <c r="GS458" i="45"/>
  <c r="GR458" i="45"/>
  <c r="GS457" i="45"/>
  <c r="GR457" i="45"/>
  <c r="GS456" i="45"/>
  <c r="GR456" i="45"/>
  <c r="GS455" i="45"/>
  <c r="GR455" i="45"/>
  <c r="GS454" i="45"/>
  <c r="GR454" i="45"/>
  <c r="GS453" i="45"/>
  <c r="GR453" i="45"/>
  <c r="GS452" i="45"/>
  <c r="GR452" i="45"/>
  <c r="GS451" i="45"/>
  <c r="GR451" i="45"/>
  <c r="GS450" i="45"/>
  <c r="GR450" i="45"/>
  <c r="GS449" i="45"/>
  <c r="GR449" i="45"/>
  <c r="GS448" i="45"/>
  <c r="GR448" i="45"/>
  <c r="GS447" i="45"/>
  <c r="GR447" i="45"/>
  <c r="GS446" i="45"/>
  <c r="GR446" i="45"/>
  <c r="GS445" i="45"/>
  <c r="GR445" i="45"/>
  <c r="GS444" i="45"/>
  <c r="GR444" i="45"/>
  <c r="GS443" i="45"/>
  <c r="GR443" i="45"/>
  <c r="GS442" i="45"/>
  <c r="GR442" i="45"/>
  <c r="GS441" i="45"/>
  <c r="GR441" i="45"/>
  <c r="GS440" i="45"/>
  <c r="GR440" i="45"/>
  <c r="GS439" i="45"/>
  <c r="GR439" i="45"/>
  <c r="GS438" i="45"/>
  <c r="GR438" i="45"/>
  <c r="GS437" i="45"/>
  <c r="GR437" i="45"/>
  <c r="GS436" i="45"/>
  <c r="GR436" i="45"/>
  <c r="GS435" i="45"/>
  <c r="GR435" i="45"/>
  <c r="GS434" i="45"/>
  <c r="GR434" i="45"/>
  <c r="GS433" i="45"/>
  <c r="GR433" i="45"/>
  <c r="GS432" i="45"/>
  <c r="GR432" i="45"/>
  <c r="GS431" i="45"/>
  <c r="GR431" i="45"/>
  <c r="GS430" i="45"/>
  <c r="GR430" i="45"/>
  <c r="GS429" i="45"/>
  <c r="GR429" i="45"/>
  <c r="GS428" i="45"/>
  <c r="GR428" i="45"/>
  <c r="GS427" i="45"/>
  <c r="GR427" i="45"/>
  <c r="GS426" i="45"/>
  <c r="GR426" i="45"/>
  <c r="GS425" i="45"/>
  <c r="GR425" i="45"/>
  <c r="GS424" i="45"/>
  <c r="GR424" i="45"/>
  <c r="GS423" i="45"/>
  <c r="GR423" i="45"/>
  <c r="GS422" i="45"/>
  <c r="GR422" i="45"/>
  <c r="GS421" i="45"/>
  <c r="GR421" i="45"/>
  <c r="GS420" i="45"/>
  <c r="GR420" i="45"/>
  <c r="GS419" i="45"/>
  <c r="GR419" i="45"/>
  <c r="GS418" i="45"/>
  <c r="GR418" i="45"/>
  <c r="GS417" i="45"/>
  <c r="GR417" i="45"/>
  <c r="GS416" i="45"/>
  <c r="GR416" i="45"/>
  <c r="GS415" i="45"/>
  <c r="GR415" i="45"/>
  <c r="GS414" i="45"/>
  <c r="GR414" i="45"/>
  <c r="GS413" i="45"/>
  <c r="GR413" i="45"/>
  <c r="GS412" i="45"/>
  <c r="GR412" i="45"/>
  <c r="GS411" i="45"/>
  <c r="GR411" i="45"/>
  <c r="GS410" i="45"/>
  <c r="GR410" i="45"/>
  <c r="GS409" i="45"/>
  <c r="GR409" i="45"/>
  <c r="GS408" i="45"/>
  <c r="GR408" i="45"/>
  <c r="GS407" i="45"/>
  <c r="GR407" i="45"/>
  <c r="GS406" i="45"/>
  <c r="GR406" i="45"/>
  <c r="GS405" i="45"/>
  <c r="GR405" i="45"/>
  <c r="GS404" i="45"/>
  <c r="GR404" i="45"/>
  <c r="GS403" i="45"/>
  <c r="GR403" i="45"/>
  <c r="GS402" i="45"/>
  <c r="GR402" i="45"/>
  <c r="GS401" i="45"/>
  <c r="GR401" i="45"/>
  <c r="GS400" i="45"/>
  <c r="GR400" i="45"/>
  <c r="GS399" i="45"/>
  <c r="GR399" i="45"/>
  <c r="GS398" i="45"/>
  <c r="GR398" i="45"/>
  <c r="GS397" i="45"/>
  <c r="GR397" i="45"/>
  <c r="GS396" i="45"/>
  <c r="GR396" i="45"/>
  <c r="GS395" i="45"/>
  <c r="GR395" i="45"/>
  <c r="GS394" i="45"/>
  <c r="GR394" i="45"/>
  <c r="GS393" i="45"/>
  <c r="GR393" i="45"/>
  <c r="GS392" i="45"/>
  <c r="GR392" i="45"/>
  <c r="GS391" i="45"/>
  <c r="GR391" i="45"/>
  <c r="GS390" i="45"/>
  <c r="GR390" i="45"/>
  <c r="GS389" i="45"/>
  <c r="GR389" i="45"/>
  <c r="GS388" i="45"/>
  <c r="GR388" i="45"/>
  <c r="GS387" i="45"/>
  <c r="GR387" i="45"/>
  <c r="GS386" i="45"/>
  <c r="GR386" i="45"/>
  <c r="GS385" i="45"/>
  <c r="GR385" i="45"/>
  <c r="GS384" i="45"/>
  <c r="GR384" i="45"/>
  <c r="GS383" i="45"/>
  <c r="GR383" i="45"/>
  <c r="GS382" i="45"/>
  <c r="GR382" i="45"/>
  <c r="GS381" i="45"/>
  <c r="GR381" i="45"/>
  <c r="GS380" i="45"/>
  <c r="GR380" i="45"/>
  <c r="GS379" i="45"/>
  <c r="GR379" i="45"/>
  <c r="GS378" i="45"/>
  <c r="GR378" i="45"/>
  <c r="GS377" i="45"/>
  <c r="GR377" i="45"/>
  <c r="GS376" i="45"/>
  <c r="GR376" i="45"/>
  <c r="GS375" i="45"/>
  <c r="GR375" i="45"/>
  <c r="GS374" i="45"/>
  <c r="GR374" i="45"/>
  <c r="GS373" i="45"/>
  <c r="GR373" i="45"/>
  <c r="GS372" i="45"/>
  <c r="GR372" i="45"/>
  <c r="GS371" i="45"/>
  <c r="GR371" i="45"/>
  <c r="GS370" i="45"/>
  <c r="GR370" i="45"/>
  <c r="GS369" i="45"/>
  <c r="GR369" i="45"/>
  <c r="GS368" i="45"/>
  <c r="GR368" i="45"/>
  <c r="GS367" i="45"/>
  <c r="GR367" i="45"/>
  <c r="GS366" i="45"/>
  <c r="GR366" i="45"/>
  <c r="GS365" i="45"/>
  <c r="GR365" i="45"/>
  <c r="GS364" i="45"/>
  <c r="GR364" i="45"/>
  <c r="GS363" i="45"/>
  <c r="GR363" i="45"/>
  <c r="GS362" i="45"/>
  <c r="GR362" i="45"/>
  <c r="GS361" i="45"/>
  <c r="GR361" i="45"/>
  <c r="GS360" i="45"/>
  <c r="GR360" i="45"/>
  <c r="GS359" i="45"/>
  <c r="GR359" i="45"/>
  <c r="GS358" i="45"/>
  <c r="GR358" i="45"/>
  <c r="GS357" i="45"/>
  <c r="GR357" i="45"/>
  <c r="GS356" i="45"/>
  <c r="GR356" i="45"/>
  <c r="GS355" i="45"/>
  <c r="GR355" i="45"/>
  <c r="GS354" i="45"/>
  <c r="GR354" i="45"/>
  <c r="GS353" i="45"/>
  <c r="GR353" i="45"/>
  <c r="GS352" i="45"/>
  <c r="GR352" i="45"/>
  <c r="GS351" i="45"/>
  <c r="GR351" i="45"/>
  <c r="GS350" i="45"/>
  <c r="GR350" i="45"/>
  <c r="GS349" i="45"/>
  <c r="GR349" i="45"/>
  <c r="GS348" i="45"/>
  <c r="GR348" i="45"/>
  <c r="GS347" i="45"/>
  <c r="GR347" i="45"/>
  <c r="GS346" i="45"/>
  <c r="GR346" i="45"/>
  <c r="GS345" i="45"/>
  <c r="GR345" i="45"/>
  <c r="GS344" i="45"/>
  <c r="GR344" i="45"/>
  <c r="GS343" i="45"/>
  <c r="GR343" i="45"/>
  <c r="GS342" i="45"/>
  <c r="GR342" i="45"/>
  <c r="GS341" i="45"/>
  <c r="GR341" i="45"/>
  <c r="GS340" i="45"/>
  <c r="GR340" i="45"/>
  <c r="GS339" i="45"/>
  <c r="GR339" i="45"/>
  <c r="GS338" i="45"/>
  <c r="GR338" i="45"/>
  <c r="GS337" i="45"/>
  <c r="GR337" i="45"/>
  <c r="GS336" i="45"/>
  <c r="GR336" i="45"/>
  <c r="GS335" i="45"/>
  <c r="GR335" i="45"/>
  <c r="GS334" i="45"/>
  <c r="GR334" i="45"/>
  <c r="GS333" i="45"/>
  <c r="GR333" i="45"/>
  <c r="GS332" i="45"/>
  <c r="GR332" i="45"/>
  <c r="GS331" i="45"/>
  <c r="GR331" i="45"/>
  <c r="GS330" i="45"/>
  <c r="GR330" i="45"/>
  <c r="GS329" i="45"/>
  <c r="GR329" i="45"/>
  <c r="GS328" i="45"/>
  <c r="GR328" i="45"/>
  <c r="GS327" i="45"/>
  <c r="GR327" i="45"/>
  <c r="GS326" i="45"/>
  <c r="GR326" i="45"/>
  <c r="GS325" i="45"/>
  <c r="GR325" i="45"/>
  <c r="GS324" i="45"/>
  <c r="GR324" i="45"/>
  <c r="GS323" i="45"/>
  <c r="GR323" i="45"/>
  <c r="GS322" i="45"/>
  <c r="GR322" i="45"/>
  <c r="GS321" i="45"/>
  <c r="GR321" i="45"/>
  <c r="GS320" i="45"/>
  <c r="GR320" i="45"/>
  <c r="GS319" i="45"/>
  <c r="GR319" i="45"/>
  <c r="GS318" i="45"/>
  <c r="GR318" i="45"/>
  <c r="GS317" i="45"/>
  <c r="GR317" i="45"/>
  <c r="GS316" i="45"/>
  <c r="GR316" i="45"/>
  <c r="GS315" i="45"/>
  <c r="GR315" i="45"/>
  <c r="GS314" i="45"/>
  <c r="GR314" i="45"/>
  <c r="GS313" i="45"/>
  <c r="GR313" i="45"/>
  <c r="GS312" i="45"/>
  <c r="GR312" i="45"/>
  <c r="GS311" i="45"/>
  <c r="GR311" i="45"/>
  <c r="GS310" i="45"/>
  <c r="GR310" i="45"/>
  <c r="GS309" i="45"/>
  <c r="GR309" i="45"/>
  <c r="GS308" i="45"/>
  <c r="GR308" i="45"/>
  <c r="GS307" i="45"/>
  <c r="GR307" i="45"/>
  <c r="GS306" i="45"/>
  <c r="GR306" i="45"/>
  <c r="GS305" i="45"/>
  <c r="GR305" i="45"/>
  <c r="GS304" i="45"/>
  <c r="GR304" i="45"/>
  <c r="GS303" i="45"/>
  <c r="GR303" i="45"/>
  <c r="GS302" i="45"/>
  <c r="GR302" i="45"/>
  <c r="GS301" i="45"/>
  <c r="GR301" i="45"/>
  <c r="GS300" i="45"/>
  <c r="GR300" i="45"/>
  <c r="GS299" i="45"/>
  <c r="GR299" i="45"/>
  <c r="GS298" i="45"/>
  <c r="GR298" i="45"/>
  <c r="GS297" i="45"/>
  <c r="GR297" i="45"/>
  <c r="GS296" i="45"/>
  <c r="GR296" i="45"/>
  <c r="GS295" i="45"/>
  <c r="GR295" i="45"/>
  <c r="GS294" i="45"/>
  <c r="GR294" i="45"/>
  <c r="GS293" i="45"/>
  <c r="GR293" i="45"/>
  <c r="GS292" i="45"/>
  <c r="GR292" i="45"/>
  <c r="GS291" i="45"/>
  <c r="GR291" i="45"/>
  <c r="GS290" i="45"/>
  <c r="GR290" i="45"/>
  <c r="GS289" i="45"/>
  <c r="GR289" i="45"/>
  <c r="GS288" i="45"/>
  <c r="GR288" i="45"/>
  <c r="GS287" i="45"/>
  <c r="GR287" i="45"/>
  <c r="GS286" i="45"/>
  <c r="GR286" i="45"/>
  <c r="GS285" i="45"/>
  <c r="GR285" i="45"/>
  <c r="GS284" i="45"/>
  <c r="GR284" i="45"/>
  <c r="GS283" i="45"/>
  <c r="GR283" i="45"/>
  <c r="GS282" i="45"/>
  <c r="GR282" i="45"/>
  <c r="GS281" i="45"/>
  <c r="GR281" i="45"/>
  <c r="GS280" i="45"/>
  <c r="GR280" i="45"/>
  <c r="GS279" i="45"/>
  <c r="GR279" i="45"/>
  <c r="GS278" i="45"/>
  <c r="GR278" i="45"/>
  <c r="GS277" i="45"/>
  <c r="GR277" i="45"/>
  <c r="GS276" i="45"/>
  <c r="GR276" i="45"/>
  <c r="GS275" i="45"/>
  <c r="GR275" i="45"/>
  <c r="GS274" i="45"/>
  <c r="GR274" i="45"/>
  <c r="GS273" i="45"/>
  <c r="GR273" i="45"/>
  <c r="GS272" i="45"/>
  <c r="GR272" i="45"/>
  <c r="GS271" i="45"/>
  <c r="GR271" i="45"/>
  <c r="GS270" i="45"/>
  <c r="GR270" i="45"/>
  <c r="GS269" i="45"/>
  <c r="GR269" i="45"/>
  <c r="GS268" i="45"/>
  <c r="GR268" i="45"/>
  <c r="GS267" i="45"/>
  <c r="GR267" i="45"/>
  <c r="GS266" i="45"/>
  <c r="GR266" i="45"/>
  <c r="GS265" i="45"/>
  <c r="GR265" i="45"/>
  <c r="GS264" i="45"/>
  <c r="GR264" i="45"/>
  <c r="GS263" i="45"/>
  <c r="GR263" i="45"/>
  <c r="GS262" i="45"/>
  <c r="GR262" i="45"/>
  <c r="GS261" i="45"/>
  <c r="GR261" i="45"/>
  <c r="GS260" i="45"/>
  <c r="GR260" i="45"/>
  <c r="GS259" i="45"/>
  <c r="GR259" i="45"/>
  <c r="GS258" i="45"/>
  <c r="GR258" i="45"/>
  <c r="GS257" i="45"/>
  <c r="GR257" i="45"/>
  <c r="GS256" i="45"/>
  <c r="GR256" i="45"/>
  <c r="GS255" i="45"/>
  <c r="GR255" i="45"/>
  <c r="GS254" i="45"/>
  <c r="GR254" i="45"/>
  <c r="GS253" i="45"/>
  <c r="GR253" i="45"/>
  <c r="GS252" i="45"/>
  <c r="GR252" i="45"/>
  <c r="GS251" i="45"/>
  <c r="GR251" i="45"/>
  <c r="GS250" i="45"/>
  <c r="GR250" i="45"/>
  <c r="GS249" i="45"/>
  <c r="GR249" i="45"/>
  <c r="GS248" i="45"/>
  <c r="GR248" i="45"/>
  <c r="GS247" i="45"/>
  <c r="GR247" i="45"/>
  <c r="GS246" i="45"/>
  <c r="GR246" i="45"/>
  <c r="GS245" i="45"/>
  <c r="GR245" i="45"/>
  <c r="GS244" i="45"/>
  <c r="GR244" i="45"/>
  <c r="GS243" i="45"/>
  <c r="GR243" i="45"/>
  <c r="GS242" i="45"/>
  <c r="GR242" i="45"/>
  <c r="GS241" i="45"/>
  <c r="GR241" i="45"/>
  <c r="GS240" i="45"/>
  <c r="GR240" i="45"/>
  <c r="GS239" i="45"/>
  <c r="GR239" i="45"/>
  <c r="GS238" i="45"/>
  <c r="GR238" i="45"/>
  <c r="GS237" i="45"/>
  <c r="GR237" i="45"/>
  <c r="GS236" i="45"/>
  <c r="GR236" i="45"/>
  <c r="GS235" i="45"/>
  <c r="GR235" i="45"/>
  <c r="GS234" i="45"/>
  <c r="GR234" i="45"/>
  <c r="GS233" i="45"/>
  <c r="GR233" i="45"/>
  <c r="GS232" i="45"/>
  <c r="GR232" i="45"/>
  <c r="GS231" i="45"/>
  <c r="GR231" i="45"/>
  <c r="GS230" i="45"/>
  <c r="GR230" i="45"/>
  <c r="GS229" i="45"/>
  <c r="GR229" i="45"/>
  <c r="GS228" i="45"/>
  <c r="GR228" i="45"/>
  <c r="GS227" i="45"/>
  <c r="GR227" i="45"/>
  <c r="GS226" i="45"/>
  <c r="GR226" i="45"/>
  <c r="GS225" i="45"/>
  <c r="GR225" i="45"/>
  <c r="GS224" i="45"/>
  <c r="GR224" i="45"/>
  <c r="GS223" i="45"/>
  <c r="GR223" i="45"/>
  <c r="GS222" i="45"/>
  <c r="GR222" i="45"/>
  <c r="GS221" i="45"/>
  <c r="GR221" i="45"/>
  <c r="GS220" i="45"/>
  <c r="GR220" i="45"/>
  <c r="GS219" i="45"/>
  <c r="GR219" i="45"/>
  <c r="GS218" i="45"/>
  <c r="GR218" i="45"/>
  <c r="GS217" i="45"/>
  <c r="GR217" i="45"/>
  <c r="GS216" i="45"/>
  <c r="GR216" i="45"/>
  <c r="GS215" i="45"/>
  <c r="GR215" i="45"/>
  <c r="GS214" i="45"/>
  <c r="GR214" i="45"/>
  <c r="GS213" i="45"/>
  <c r="GR213" i="45"/>
  <c r="GS212" i="45"/>
  <c r="GR212" i="45"/>
  <c r="GS211" i="45"/>
  <c r="GR211" i="45"/>
  <c r="GS210" i="45"/>
  <c r="GR210" i="45"/>
  <c r="GS209" i="45"/>
  <c r="GR209" i="45"/>
  <c r="GS208" i="45"/>
  <c r="GR208" i="45"/>
  <c r="GS207" i="45"/>
  <c r="GR207" i="45"/>
  <c r="GS206" i="45"/>
  <c r="GR206" i="45"/>
  <c r="GS205" i="45"/>
  <c r="GR205" i="45"/>
  <c r="GS204" i="45"/>
  <c r="GR204" i="45"/>
  <c r="GS203" i="45"/>
  <c r="GR203" i="45"/>
  <c r="GS202" i="45"/>
  <c r="GR202" i="45"/>
  <c r="GS201" i="45"/>
  <c r="GR201" i="45"/>
  <c r="GS200" i="45"/>
  <c r="GR200" i="45"/>
  <c r="GS199" i="45"/>
  <c r="GR199" i="45"/>
  <c r="GS198" i="45"/>
  <c r="GR198" i="45"/>
  <c r="GS197" i="45"/>
  <c r="GR197" i="45"/>
  <c r="GS196" i="45"/>
  <c r="GR196" i="45"/>
  <c r="GS195" i="45"/>
  <c r="GR195" i="45"/>
  <c r="GS194" i="45"/>
  <c r="GR194" i="45"/>
  <c r="GS193" i="45"/>
  <c r="GR193" i="45"/>
  <c r="GS192" i="45"/>
  <c r="GR192" i="45"/>
  <c r="GS191" i="45"/>
  <c r="GR191" i="45"/>
  <c r="GS190" i="45"/>
  <c r="GR190" i="45"/>
  <c r="GS189" i="45"/>
  <c r="GR189" i="45"/>
  <c r="GS188" i="45"/>
  <c r="GR188" i="45"/>
  <c r="GS187" i="45"/>
  <c r="GR187" i="45"/>
  <c r="GS186" i="45"/>
  <c r="GR186" i="45"/>
  <c r="GS185" i="45"/>
  <c r="GR185" i="45"/>
  <c r="GS184" i="45"/>
  <c r="GR184" i="45"/>
  <c r="GS183" i="45"/>
  <c r="GR183" i="45"/>
  <c r="GS182" i="45"/>
  <c r="GR182" i="45"/>
  <c r="GS181" i="45"/>
  <c r="GR181" i="45"/>
  <c r="GS180" i="45"/>
  <c r="GR180" i="45"/>
  <c r="GS179" i="45"/>
  <c r="GR179" i="45"/>
  <c r="GS178" i="45"/>
  <c r="GR178" i="45"/>
  <c r="GS177" i="45"/>
  <c r="GR177" i="45"/>
  <c r="GS176" i="45"/>
  <c r="GR176" i="45"/>
  <c r="GS175" i="45"/>
  <c r="GR175" i="45"/>
  <c r="GS174" i="45"/>
  <c r="GR174" i="45"/>
  <c r="GS173" i="45"/>
  <c r="GR173" i="45"/>
  <c r="GS172" i="45"/>
  <c r="GR172" i="45"/>
  <c r="GS171" i="45"/>
  <c r="GR171" i="45"/>
  <c r="GS170" i="45"/>
  <c r="GR170" i="45"/>
  <c r="GS169" i="45"/>
  <c r="GR169" i="45"/>
  <c r="GS168" i="45"/>
  <c r="GR168" i="45"/>
  <c r="GS167" i="45"/>
  <c r="GR167" i="45"/>
  <c r="GS166" i="45"/>
  <c r="GR166" i="45"/>
  <c r="GS165" i="45"/>
  <c r="GR165" i="45"/>
  <c r="GS164" i="45"/>
  <c r="GR164" i="45"/>
  <c r="GS163" i="45"/>
  <c r="GR163" i="45"/>
  <c r="GS162" i="45"/>
  <c r="GR162" i="45"/>
  <c r="GS161" i="45"/>
  <c r="GR161" i="45"/>
  <c r="GS160" i="45"/>
  <c r="GR160" i="45"/>
  <c r="GS159" i="45"/>
  <c r="GR159" i="45"/>
  <c r="GS158" i="45"/>
  <c r="GR158" i="45"/>
  <c r="GS157" i="45"/>
  <c r="GR157" i="45"/>
  <c r="GS156" i="45"/>
  <c r="GR156" i="45"/>
  <c r="GS155" i="45"/>
  <c r="GR155" i="45"/>
  <c r="GS154" i="45"/>
  <c r="GR154" i="45"/>
  <c r="GS153" i="45"/>
  <c r="GR153" i="45"/>
  <c r="GS152" i="45"/>
  <c r="GR152" i="45"/>
  <c r="GS151" i="45"/>
  <c r="GR151" i="45"/>
  <c r="GS150" i="45"/>
  <c r="GR150" i="45"/>
  <c r="GS149" i="45"/>
  <c r="GR149" i="45"/>
  <c r="GS148" i="45"/>
  <c r="GR148" i="45"/>
  <c r="GS147" i="45"/>
  <c r="GR147" i="45"/>
  <c r="GS146" i="45"/>
  <c r="GR146" i="45"/>
  <c r="GS145" i="45"/>
  <c r="GR145" i="45"/>
  <c r="GS144" i="45"/>
  <c r="GR144" i="45"/>
  <c r="GS143" i="45"/>
  <c r="GR143" i="45"/>
  <c r="GS142" i="45"/>
  <c r="GR142" i="45"/>
  <c r="GS141" i="45"/>
  <c r="GR141" i="45"/>
  <c r="GS140" i="45"/>
  <c r="GR140" i="45"/>
  <c r="GS139" i="45"/>
  <c r="GR139" i="45"/>
  <c r="GS138" i="45"/>
  <c r="GR138" i="45"/>
  <c r="GS137" i="45"/>
  <c r="GR137" i="45"/>
  <c r="GS136" i="45"/>
  <c r="GR136" i="45"/>
  <c r="GS135" i="45"/>
  <c r="GR135" i="45"/>
  <c r="GS134" i="45"/>
  <c r="GR134" i="45"/>
  <c r="GS133" i="45"/>
  <c r="GR133" i="45"/>
  <c r="GS132" i="45"/>
  <c r="GR132" i="45"/>
  <c r="GS131" i="45"/>
  <c r="GR131" i="45"/>
  <c r="GS130" i="45"/>
  <c r="GR130" i="45"/>
  <c r="GS129" i="45"/>
  <c r="GR129" i="45"/>
  <c r="GS128" i="45"/>
  <c r="GR128" i="45"/>
  <c r="GS127" i="45"/>
  <c r="GR127" i="45"/>
  <c r="GS126" i="45"/>
  <c r="GR126" i="45"/>
  <c r="GS125" i="45"/>
  <c r="GR125" i="45"/>
  <c r="GS124" i="45"/>
  <c r="GR124" i="45"/>
  <c r="GS123" i="45"/>
  <c r="GR123" i="45"/>
  <c r="GS122" i="45"/>
  <c r="GR122" i="45"/>
  <c r="GS121" i="45"/>
  <c r="GR121" i="45"/>
  <c r="GS120" i="45"/>
  <c r="GR120" i="45"/>
  <c r="GS119" i="45"/>
  <c r="GR119" i="45"/>
  <c r="GS118" i="45"/>
  <c r="GR118" i="45"/>
  <c r="GS117" i="45"/>
  <c r="GR117" i="45"/>
  <c r="GS116" i="45"/>
  <c r="GR116" i="45"/>
  <c r="GS115" i="45"/>
  <c r="GR115" i="45"/>
  <c r="GS114" i="45"/>
  <c r="GR114" i="45"/>
  <c r="GS113" i="45"/>
  <c r="GR113" i="45"/>
  <c r="GS112" i="45"/>
  <c r="GR112" i="45"/>
  <c r="GS111" i="45"/>
  <c r="GR111" i="45"/>
  <c r="GS110" i="45"/>
  <c r="GR110" i="45"/>
  <c r="GS109" i="45"/>
  <c r="GR109" i="45"/>
  <c r="GS108" i="45"/>
  <c r="GR108" i="45"/>
  <c r="GS107" i="45"/>
  <c r="GR107" i="45"/>
  <c r="GS106" i="45"/>
  <c r="GR106" i="45"/>
  <c r="GS105" i="45"/>
  <c r="GR105" i="45"/>
  <c r="GS104" i="45"/>
  <c r="GR104" i="45"/>
  <c r="GS103" i="45"/>
  <c r="GR103" i="45"/>
  <c r="GS102" i="45"/>
  <c r="GR102" i="45"/>
  <c r="GS101" i="45"/>
  <c r="GR101" i="45"/>
  <c r="GS100" i="45"/>
  <c r="GR100" i="45"/>
  <c r="GS99" i="45"/>
  <c r="GR99" i="45"/>
  <c r="GS98" i="45"/>
  <c r="GR98" i="45"/>
  <c r="GS97" i="45"/>
  <c r="GR97" i="45"/>
  <c r="GS96" i="45"/>
  <c r="GR96" i="45"/>
  <c r="GS95" i="45"/>
  <c r="GR95" i="45"/>
  <c r="GS94" i="45"/>
  <c r="GR94" i="45"/>
  <c r="GS93" i="45"/>
  <c r="GR93" i="45"/>
  <c r="GS92" i="45"/>
  <c r="GR92" i="45"/>
  <c r="GS91" i="45"/>
  <c r="GR91" i="45"/>
  <c r="GS90" i="45"/>
  <c r="GR90" i="45"/>
  <c r="GS89" i="45"/>
  <c r="GR89" i="45"/>
  <c r="GS88" i="45"/>
  <c r="GR88" i="45"/>
  <c r="GS87" i="45"/>
  <c r="GR87" i="45"/>
  <c r="GS86" i="45"/>
  <c r="GR86" i="45"/>
  <c r="GS85" i="45"/>
  <c r="GR85" i="45"/>
  <c r="GS84" i="45"/>
  <c r="GR84" i="45"/>
  <c r="GS83" i="45"/>
  <c r="GR83" i="45"/>
  <c r="GS82" i="45"/>
  <c r="GR82" i="45"/>
  <c r="GS81" i="45"/>
  <c r="GR81" i="45"/>
  <c r="GS80" i="45"/>
  <c r="GR80" i="45"/>
  <c r="GS79" i="45"/>
  <c r="GR79" i="45"/>
  <c r="GS78" i="45"/>
  <c r="GR78" i="45"/>
  <c r="GS77" i="45"/>
  <c r="GR77" i="45"/>
  <c r="GS76" i="45"/>
  <c r="GR76" i="45"/>
  <c r="GS75" i="45"/>
  <c r="GR75" i="45"/>
  <c r="GS74" i="45"/>
  <c r="GR74" i="45"/>
  <c r="GS73" i="45"/>
  <c r="GR73" i="45"/>
  <c r="GS72" i="45"/>
  <c r="GR72" i="45"/>
  <c r="GS71" i="45"/>
  <c r="GR71" i="45"/>
  <c r="GS70" i="45"/>
  <c r="GR70" i="45"/>
  <c r="GS69" i="45"/>
  <c r="GR69" i="45"/>
  <c r="GS68" i="45"/>
  <c r="GR68" i="45"/>
  <c r="GS67" i="45"/>
  <c r="GR67" i="45"/>
  <c r="GS66" i="45"/>
  <c r="GR66" i="45"/>
  <c r="GS65" i="45"/>
  <c r="GR65" i="45"/>
  <c r="GS64" i="45"/>
  <c r="GR64" i="45"/>
  <c r="GS63" i="45"/>
  <c r="GR63" i="45"/>
  <c r="GS62" i="45"/>
  <c r="GR62" i="45"/>
  <c r="GS61" i="45"/>
  <c r="GR61" i="45"/>
  <c r="GS60" i="45"/>
  <c r="GR60" i="45"/>
  <c r="GS59" i="45"/>
  <c r="GR59" i="45"/>
  <c r="GS58" i="45"/>
  <c r="GR58" i="45"/>
  <c r="GS57" i="45"/>
  <c r="GR57" i="45"/>
  <c r="GS56" i="45"/>
  <c r="GR56" i="45"/>
  <c r="GS55" i="45"/>
  <c r="GR55" i="45"/>
  <c r="GS54" i="45"/>
  <c r="GR54" i="45"/>
  <c r="GS53" i="45"/>
  <c r="GR53" i="45"/>
  <c r="GS52" i="45"/>
  <c r="GR52" i="45"/>
  <c r="GS51" i="45"/>
  <c r="GR51" i="45"/>
  <c r="GS50" i="45"/>
  <c r="GR50" i="45"/>
  <c r="GS49" i="45"/>
  <c r="GR49" i="45"/>
  <c r="GS48" i="45"/>
  <c r="GR48" i="45"/>
  <c r="GS47" i="45"/>
  <c r="GR47" i="45"/>
  <c r="GS46" i="45"/>
  <c r="GR46" i="45"/>
  <c r="GS45" i="45"/>
  <c r="GR45" i="45"/>
  <c r="GS44" i="45"/>
  <c r="GR44" i="45"/>
  <c r="GS43" i="45"/>
  <c r="GR43" i="45"/>
  <c r="GS42" i="45"/>
  <c r="GR42" i="45"/>
  <c r="GS41" i="45"/>
  <c r="GR41" i="45"/>
  <c r="GS40" i="45"/>
  <c r="GR40" i="45"/>
  <c r="GS39" i="45"/>
  <c r="GR39" i="45"/>
  <c r="GS38" i="45"/>
  <c r="GR38" i="45"/>
  <c r="GS37" i="45"/>
  <c r="GR37" i="45"/>
  <c r="GS36" i="45"/>
  <c r="GR36" i="45"/>
  <c r="GS35" i="45"/>
  <c r="GR35" i="45"/>
  <c r="GS34" i="45"/>
  <c r="GR34" i="45"/>
  <c r="GS33" i="45"/>
  <c r="GR33" i="45"/>
  <c r="GS32" i="45"/>
  <c r="GR32" i="45"/>
  <c r="GS31" i="45"/>
  <c r="GR31" i="45"/>
  <c r="GS30" i="45"/>
  <c r="GR30" i="45"/>
  <c r="GS29" i="45"/>
  <c r="GR29" i="45"/>
  <c r="GS28" i="45"/>
  <c r="GR28" i="45"/>
  <c r="GS27" i="45"/>
  <c r="GR27" i="45"/>
  <c r="GS26" i="45"/>
  <c r="GR26" i="45"/>
  <c r="GS25" i="45"/>
  <c r="GR25" i="45"/>
  <c r="GS24" i="45"/>
  <c r="GR24" i="45"/>
  <c r="GS23" i="45"/>
  <c r="GR23" i="45"/>
  <c r="GS22" i="45"/>
  <c r="GR22" i="45"/>
  <c r="GS21" i="45"/>
  <c r="GR21" i="45"/>
  <c r="GS20" i="45"/>
  <c r="GR20" i="45"/>
  <c r="GS19" i="45"/>
  <c r="GR19" i="45"/>
  <c r="GS18" i="45"/>
  <c r="GR18" i="45"/>
  <c r="GS17" i="45"/>
  <c r="GR17" i="45"/>
  <c r="GS16" i="45"/>
  <c r="GR16" i="45"/>
  <c r="GS15" i="45"/>
  <c r="GR15" i="45"/>
  <c r="GS14" i="45"/>
  <c r="GR14" i="45"/>
  <c r="GS13" i="45"/>
  <c r="GR13" i="45"/>
  <c r="GS12" i="45"/>
  <c r="GR12" i="45"/>
  <c r="GS11" i="45"/>
  <c r="GR11" i="45"/>
  <c r="GS10" i="45"/>
  <c r="GR10" i="45"/>
  <c r="GS9" i="45"/>
  <c r="GR9" i="45"/>
  <c r="GS8" i="45"/>
  <c r="GR8" i="45"/>
  <c r="GS7" i="45"/>
  <c r="GR7" i="45"/>
  <c r="GS6" i="45"/>
  <c r="GR6" i="45"/>
  <c r="GS5" i="45"/>
  <c r="GR5" i="45"/>
  <c r="GS4" i="45"/>
  <c r="GR4" i="45"/>
  <c r="GS3" i="45"/>
  <c r="GR3" i="45"/>
  <c r="GS2" i="45"/>
  <c r="GR2" i="45"/>
  <c r="GT536" i="42"/>
  <c r="GS536" i="42"/>
  <c r="GR536" i="42"/>
  <c r="GT535" i="42"/>
  <c r="GS535" i="42"/>
  <c r="GR535" i="42"/>
  <c r="GT534" i="42"/>
  <c r="GS534" i="42"/>
  <c r="GR534" i="42"/>
  <c r="GT533" i="42"/>
  <c r="GS533" i="42"/>
  <c r="GR533" i="42"/>
  <c r="GT532" i="42"/>
  <c r="GS532" i="42"/>
  <c r="GR532" i="42"/>
  <c r="GT531" i="42"/>
  <c r="GS531" i="42"/>
  <c r="GR531" i="42"/>
  <c r="GT530" i="42"/>
  <c r="GS530" i="42"/>
  <c r="GR530" i="42"/>
  <c r="GT529" i="42"/>
  <c r="GS529" i="42"/>
  <c r="GR529" i="42"/>
  <c r="GT528" i="42"/>
  <c r="GS528" i="42"/>
  <c r="GR528" i="42"/>
  <c r="GT527" i="42"/>
  <c r="GS527" i="42"/>
  <c r="GR527" i="42"/>
  <c r="GT526" i="42"/>
  <c r="GS526" i="42"/>
  <c r="GR526" i="42"/>
  <c r="GT525" i="42"/>
  <c r="GS525" i="42"/>
  <c r="GR525" i="42"/>
  <c r="GT524" i="42"/>
  <c r="GS524" i="42"/>
  <c r="GR524" i="42"/>
  <c r="GT523" i="42"/>
  <c r="GS523" i="42"/>
  <c r="GR523" i="42"/>
  <c r="GT522" i="42"/>
  <c r="GS522" i="42"/>
  <c r="GR522" i="42"/>
  <c r="GT521" i="42"/>
  <c r="GS521" i="42"/>
  <c r="GR521" i="42"/>
  <c r="GT520" i="42"/>
  <c r="GS520" i="42"/>
  <c r="GR520" i="42"/>
  <c r="GT519" i="42"/>
  <c r="GS519" i="42"/>
  <c r="GR519" i="42"/>
  <c r="GT518" i="42"/>
  <c r="GS518" i="42"/>
  <c r="GR518" i="42"/>
  <c r="GT517" i="42"/>
  <c r="GS517" i="42"/>
  <c r="GR517" i="42"/>
  <c r="GT516" i="42"/>
  <c r="GS516" i="42"/>
  <c r="GR516" i="42"/>
  <c r="GT515" i="42"/>
  <c r="GS515" i="42"/>
  <c r="GR515" i="42"/>
  <c r="GT514" i="42"/>
  <c r="GS514" i="42"/>
  <c r="GR514" i="42"/>
  <c r="GT513" i="42"/>
  <c r="GS513" i="42"/>
  <c r="GR513" i="42"/>
  <c r="GT512" i="42"/>
  <c r="GS512" i="42"/>
  <c r="GR512" i="42"/>
  <c r="GT511" i="42"/>
  <c r="GS511" i="42"/>
  <c r="GR511" i="42"/>
  <c r="GT510" i="42"/>
  <c r="GS510" i="42"/>
  <c r="GR510" i="42"/>
  <c r="GT509" i="42"/>
  <c r="GS509" i="42"/>
  <c r="GR509" i="42"/>
  <c r="GT508" i="42"/>
  <c r="GS508" i="42"/>
  <c r="GR508" i="42"/>
  <c r="GT507" i="42"/>
  <c r="GS507" i="42"/>
  <c r="GR507" i="42"/>
  <c r="GT506" i="42"/>
  <c r="GS506" i="42"/>
  <c r="GR506" i="42"/>
  <c r="GT505" i="42"/>
  <c r="GS505" i="42"/>
  <c r="GR505" i="42"/>
  <c r="GT504" i="42"/>
  <c r="GS504" i="42"/>
  <c r="GR504" i="42"/>
  <c r="GT503" i="42"/>
  <c r="GS503" i="42"/>
  <c r="GR503" i="42"/>
  <c r="GT502" i="42"/>
  <c r="GS502" i="42"/>
  <c r="GR502" i="42"/>
  <c r="GT501" i="42"/>
  <c r="GS501" i="42"/>
  <c r="GR501" i="42"/>
  <c r="GT500" i="42"/>
  <c r="GS500" i="42"/>
  <c r="GR500" i="42"/>
  <c r="GT499" i="42"/>
  <c r="GS499" i="42"/>
  <c r="GR499" i="42"/>
  <c r="GT498" i="42"/>
  <c r="GS498" i="42"/>
  <c r="GR498" i="42"/>
  <c r="GT497" i="42"/>
  <c r="GS497" i="42"/>
  <c r="GR497" i="42"/>
  <c r="GT496" i="42"/>
  <c r="GS496" i="42"/>
  <c r="GR496" i="42"/>
  <c r="GT495" i="42"/>
  <c r="GS495" i="42"/>
  <c r="GR495" i="42"/>
  <c r="GT494" i="42"/>
  <c r="GS494" i="42"/>
  <c r="GR494" i="42"/>
  <c r="GT493" i="42"/>
  <c r="GS493" i="42"/>
  <c r="GR493" i="42"/>
  <c r="GT492" i="42"/>
  <c r="GS492" i="42"/>
  <c r="GR492" i="42"/>
  <c r="GT491" i="42"/>
  <c r="GS491" i="42"/>
  <c r="GR491" i="42"/>
  <c r="GT490" i="42"/>
  <c r="GS490" i="42"/>
  <c r="GR490" i="42"/>
  <c r="GT489" i="42"/>
  <c r="GS489" i="42"/>
  <c r="GR489" i="42"/>
  <c r="GT488" i="42"/>
  <c r="GS488" i="42"/>
  <c r="GR488" i="42"/>
  <c r="GT487" i="42"/>
  <c r="GS487" i="42"/>
  <c r="GR487" i="42"/>
  <c r="GT486" i="42"/>
  <c r="GS486" i="42"/>
  <c r="GR486" i="42"/>
  <c r="GT485" i="42"/>
  <c r="GS485" i="42"/>
  <c r="GR485" i="42"/>
  <c r="GT484" i="42"/>
  <c r="GS484" i="42"/>
  <c r="GR484" i="42"/>
  <c r="GT483" i="42"/>
  <c r="GS483" i="42"/>
  <c r="GR483" i="42"/>
  <c r="GT482" i="42"/>
  <c r="GS482" i="42"/>
  <c r="GR482" i="42"/>
  <c r="GT481" i="42"/>
  <c r="GS481" i="42"/>
  <c r="GR481" i="42"/>
  <c r="GT480" i="42"/>
  <c r="GS480" i="42"/>
  <c r="GR480" i="42"/>
  <c r="GT479" i="42"/>
  <c r="GS479" i="42"/>
  <c r="GR479" i="42"/>
  <c r="GT478" i="42"/>
  <c r="GS478" i="42"/>
  <c r="GR478" i="42"/>
  <c r="GT477" i="42"/>
  <c r="GS477" i="42"/>
  <c r="GR477" i="42"/>
  <c r="GT476" i="42"/>
  <c r="GS476" i="42"/>
  <c r="GR476" i="42"/>
  <c r="GT475" i="42"/>
  <c r="GS475" i="42"/>
  <c r="GR475" i="42"/>
  <c r="GT474" i="42"/>
  <c r="GS474" i="42"/>
  <c r="GR474" i="42"/>
  <c r="GT473" i="42"/>
  <c r="GS473" i="42"/>
  <c r="GR473" i="42"/>
  <c r="GT472" i="42"/>
  <c r="GS472" i="42"/>
  <c r="GR472" i="42"/>
  <c r="GT471" i="42"/>
  <c r="GS471" i="42"/>
  <c r="GR471" i="42"/>
  <c r="GT470" i="42"/>
  <c r="GS470" i="42"/>
  <c r="GR470" i="42"/>
  <c r="GT469" i="42"/>
  <c r="GS469" i="42"/>
  <c r="GR469" i="42"/>
  <c r="GT468" i="42"/>
  <c r="GS468" i="42"/>
  <c r="GR468" i="42"/>
  <c r="GT467" i="42"/>
  <c r="GS467" i="42"/>
  <c r="GR467" i="42"/>
  <c r="GT466" i="42"/>
  <c r="GS466" i="42"/>
  <c r="GR466" i="42"/>
  <c r="GT465" i="42"/>
  <c r="GS465" i="42"/>
  <c r="GR465" i="42"/>
  <c r="GT464" i="42"/>
  <c r="GS464" i="42"/>
  <c r="GR464" i="42"/>
  <c r="GT463" i="42"/>
  <c r="GS463" i="42"/>
  <c r="GR463" i="42"/>
  <c r="GT462" i="42"/>
  <c r="GS462" i="42"/>
  <c r="GR462" i="42"/>
  <c r="GT461" i="42"/>
  <c r="GS461" i="42"/>
  <c r="GR461" i="42"/>
  <c r="GT460" i="42"/>
  <c r="GS460" i="42"/>
  <c r="GR460" i="42"/>
  <c r="GT459" i="42"/>
  <c r="GS459" i="42"/>
  <c r="GR459" i="42"/>
  <c r="GT458" i="42"/>
  <c r="GS458" i="42"/>
  <c r="GR458" i="42"/>
  <c r="GT457" i="42"/>
  <c r="GS457" i="42"/>
  <c r="GR457" i="42"/>
  <c r="GT456" i="42"/>
  <c r="GS456" i="42"/>
  <c r="GR456" i="42"/>
  <c r="GT455" i="42"/>
  <c r="GS455" i="42"/>
  <c r="GR455" i="42"/>
  <c r="GT454" i="42"/>
  <c r="GS454" i="42"/>
  <c r="GR454" i="42"/>
  <c r="GT453" i="42"/>
  <c r="GS453" i="42"/>
  <c r="GR453" i="42"/>
  <c r="GT452" i="42"/>
  <c r="GS452" i="42"/>
  <c r="GR452" i="42"/>
  <c r="GT451" i="42"/>
  <c r="GS451" i="42"/>
  <c r="GR451" i="42"/>
  <c r="GT450" i="42"/>
  <c r="GS450" i="42"/>
  <c r="GR450" i="42"/>
  <c r="GT449" i="42"/>
  <c r="GS449" i="42"/>
  <c r="GR449" i="42"/>
  <c r="GT448" i="42"/>
  <c r="GS448" i="42"/>
  <c r="GR448" i="42"/>
  <c r="GT447" i="42"/>
  <c r="GS447" i="42"/>
  <c r="GR447" i="42"/>
  <c r="GT446" i="42"/>
  <c r="GS446" i="42"/>
  <c r="GR446" i="42"/>
  <c r="GT445" i="42"/>
  <c r="GS445" i="42"/>
  <c r="GR445" i="42"/>
  <c r="GT444" i="42"/>
  <c r="GS444" i="42"/>
  <c r="GR444" i="42"/>
  <c r="GT443" i="42"/>
  <c r="GS443" i="42"/>
  <c r="GR443" i="42"/>
  <c r="GT442" i="42"/>
  <c r="GS442" i="42"/>
  <c r="GR442" i="42"/>
  <c r="GT441" i="42"/>
  <c r="GS441" i="42"/>
  <c r="GR441" i="42"/>
  <c r="GT440" i="42"/>
  <c r="GS440" i="42"/>
  <c r="GR440" i="42"/>
  <c r="GT439" i="42"/>
  <c r="GS439" i="42"/>
  <c r="GR439" i="42"/>
  <c r="GT438" i="42"/>
  <c r="GS438" i="42"/>
  <c r="GR438" i="42"/>
  <c r="GT437" i="42"/>
  <c r="GS437" i="42"/>
  <c r="GR437" i="42"/>
  <c r="GT436" i="42"/>
  <c r="GS436" i="42"/>
  <c r="GR436" i="42"/>
  <c r="GT435" i="42"/>
  <c r="GS435" i="42"/>
  <c r="GR435" i="42"/>
  <c r="GT434" i="42"/>
  <c r="GS434" i="42"/>
  <c r="GR434" i="42"/>
  <c r="GT433" i="42"/>
  <c r="GS433" i="42"/>
  <c r="GR433" i="42"/>
  <c r="GT432" i="42"/>
  <c r="GS432" i="42"/>
  <c r="GR432" i="42"/>
  <c r="GT431" i="42"/>
  <c r="GS431" i="42"/>
  <c r="GR431" i="42"/>
  <c r="GT430" i="42"/>
  <c r="GS430" i="42"/>
  <c r="GR430" i="42"/>
  <c r="GT429" i="42"/>
  <c r="GS429" i="42"/>
  <c r="GR429" i="42"/>
  <c r="GT428" i="42"/>
  <c r="GS428" i="42"/>
  <c r="GR428" i="42"/>
  <c r="GT427" i="42"/>
  <c r="GS427" i="42"/>
  <c r="GR427" i="42"/>
  <c r="GT426" i="42"/>
  <c r="GS426" i="42"/>
  <c r="GR426" i="42"/>
  <c r="GT425" i="42"/>
  <c r="GS425" i="42"/>
  <c r="GR425" i="42"/>
  <c r="GT424" i="42"/>
  <c r="GS424" i="42"/>
  <c r="GR424" i="42"/>
  <c r="GT423" i="42"/>
  <c r="GS423" i="42"/>
  <c r="GR423" i="42"/>
  <c r="GT422" i="42"/>
  <c r="GS422" i="42"/>
  <c r="GR422" i="42"/>
  <c r="GT421" i="42"/>
  <c r="GS421" i="42"/>
  <c r="GR421" i="42"/>
  <c r="GT420" i="42"/>
  <c r="GS420" i="42"/>
  <c r="GR420" i="42"/>
  <c r="GT419" i="42"/>
  <c r="GS419" i="42"/>
  <c r="GR419" i="42"/>
  <c r="GT418" i="42"/>
  <c r="GS418" i="42"/>
  <c r="GR418" i="42"/>
  <c r="GT417" i="42"/>
  <c r="GS417" i="42"/>
  <c r="GR417" i="42"/>
  <c r="GT416" i="42"/>
  <c r="GS416" i="42"/>
  <c r="GR416" i="42"/>
  <c r="GT415" i="42"/>
  <c r="GS415" i="42"/>
  <c r="GR415" i="42"/>
  <c r="GT414" i="42"/>
  <c r="GS414" i="42"/>
  <c r="GR414" i="42"/>
  <c r="GT413" i="42"/>
  <c r="GS413" i="42"/>
  <c r="GR413" i="42"/>
  <c r="GT412" i="42"/>
  <c r="GS412" i="42"/>
  <c r="GR412" i="42"/>
  <c r="GT411" i="42"/>
  <c r="GS411" i="42"/>
  <c r="GR411" i="42"/>
  <c r="GT410" i="42"/>
  <c r="GS410" i="42"/>
  <c r="GR410" i="42"/>
  <c r="GT409" i="42"/>
  <c r="GS409" i="42"/>
  <c r="GR409" i="42"/>
  <c r="GT408" i="42"/>
  <c r="GS408" i="42"/>
  <c r="GR408" i="42"/>
  <c r="GT407" i="42"/>
  <c r="GS407" i="42"/>
  <c r="GR407" i="42"/>
  <c r="GT406" i="42"/>
  <c r="GS406" i="42"/>
  <c r="GR406" i="42"/>
  <c r="GT405" i="42"/>
  <c r="GS405" i="42"/>
  <c r="GR405" i="42"/>
  <c r="GT404" i="42"/>
  <c r="GS404" i="42"/>
  <c r="GR404" i="42"/>
  <c r="GT403" i="42"/>
  <c r="GS403" i="42"/>
  <c r="GR403" i="42"/>
  <c r="GT402" i="42"/>
  <c r="GS402" i="42"/>
  <c r="GR402" i="42"/>
  <c r="GT401" i="42"/>
  <c r="GS401" i="42"/>
  <c r="GR401" i="42"/>
  <c r="GT400" i="42"/>
  <c r="GS400" i="42"/>
  <c r="GR400" i="42"/>
  <c r="GT399" i="42"/>
  <c r="GS399" i="42"/>
  <c r="GR399" i="42"/>
  <c r="GT398" i="42"/>
  <c r="GS398" i="42"/>
  <c r="GR398" i="42"/>
  <c r="GT397" i="42"/>
  <c r="GS397" i="42"/>
  <c r="GR397" i="42"/>
  <c r="GT396" i="42"/>
  <c r="GS396" i="42"/>
  <c r="GR396" i="42"/>
  <c r="GT395" i="42"/>
  <c r="GS395" i="42"/>
  <c r="GR395" i="42"/>
  <c r="GT394" i="42"/>
  <c r="GS394" i="42"/>
  <c r="GR394" i="42"/>
  <c r="GT393" i="42"/>
  <c r="GS393" i="42"/>
  <c r="GR393" i="42"/>
  <c r="GT392" i="42"/>
  <c r="GS392" i="42"/>
  <c r="GR392" i="42"/>
  <c r="GT391" i="42"/>
  <c r="GS391" i="42"/>
  <c r="GR391" i="42"/>
  <c r="GT390" i="42"/>
  <c r="GS390" i="42"/>
  <c r="GR390" i="42"/>
  <c r="GT389" i="42"/>
  <c r="GS389" i="42"/>
  <c r="GR389" i="42"/>
  <c r="GT388" i="42"/>
  <c r="GS388" i="42"/>
  <c r="GR388" i="42"/>
  <c r="GT387" i="42"/>
  <c r="GS387" i="42"/>
  <c r="GR387" i="42"/>
  <c r="GT386" i="42"/>
  <c r="GS386" i="42"/>
  <c r="GR386" i="42"/>
  <c r="GT385" i="42"/>
  <c r="GS385" i="42"/>
  <c r="GR385" i="42"/>
  <c r="GT384" i="42"/>
  <c r="GS384" i="42"/>
  <c r="GR384" i="42"/>
  <c r="GT383" i="42"/>
  <c r="GS383" i="42"/>
  <c r="GR383" i="42"/>
  <c r="GT382" i="42"/>
  <c r="GS382" i="42"/>
  <c r="GR382" i="42"/>
  <c r="GT381" i="42"/>
  <c r="GS381" i="42"/>
  <c r="GR381" i="42"/>
  <c r="GT380" i="42"/>
  <c r="GS380" i="42"/>
  <c r="GR380" i="42"/>
  <c r="GT379" i="42"/>
  <c r="GS379" i="42"/>
  <c r="GR379" i="42"/>
  <c r="GT378" i="42"/>
  <c r="GS378" i="42"/>
  <c r="GR378" i="42"/>
  <c r="GT377" i="42"/>
  <c r="GS377" i="42"/>
  <c r="GR377" i="42"/>
  <c r="GT376" i="42"/>
  <c r="GS376" i="42"/>
  <c r="GR376" i="42"/>
  <c r="GT375" i="42"/>
  <c r="GS375" i="42"/>
  <c r="GR375" i="42"/>
  <c r="GT374" i="42"/>
  <c r="GS374" i="42"/>
  <c r="GR374" i="42"/>
  <c r="GT373" i="42"/>
  <c r="GS373" i="42"/>
  <c r="GR373" i="42"/>
  <c r="GT372" i="42"/>
  <c r="GS372" i="42"/>
  <c r="GR372" i="42"/>
  <c r="GT371" i="42"/>
  <c r="GS371" i="42"/>
  <c r="GR371" i="42"/>
  <c r="GT370" i="42"/>
  <c r="GS370" i="42"/>
  <c r="GR370" i="42"/>
  <c r="GT369" i="42"/>
  <c r="GS369" i="42"/>
  <c r="GR369" i="42"/>
  <c r="GT368" i="42"/>
  <c r="GS368" i="42"/>
  <c r="GR368" i="42"/>
  <c r="GT367" i="42"/>
  <c r="GS367" i="42"/>
  <c r="GR367" i="42"/>
  <c r="GT366" i="42"/>
  <c r="GS366" i="42"/>
  <c r="GR366" i="42"/>
  <c r="GT365" i="42"/>
  <c r="GS365" i="42"/>
  <c r="GR365" i="42"/>
  <c r="GT364" i="42"/>
  <c r="GS364" i="42"/>
  <c r="GR364" i="42"/>
  <c r="GT363" i="42"/>
  <c r="GS363" i="42"/>
  <c r="GR363" i="42"/>
  <c r="GT362" i="42"/>
  <c r="GS362" i="42"/>
  <c r="GR362" i="42"/>
  <c r="GT361" i="42"/>
  <c r="GS361" i="42"/>
  <c r="GR361" i="42"/>
  <c r="GT360" i="42"/>
  <c r="GS360" i="42"/>
  <c r="GR360" i="42"/>
  <c r="GT359" i="42"/>
  <c r="GS359" i="42"/>
  <c r="GR359" i="42"/>
  <c r="GT358" i="42"/>
  <c r="GS358" i="42"/>
  <c r="GR358" i="42"/>
  <c r="GT357" i="42"/>
  <c r="GS357" i="42"/>
  <c r="GR357" i="42"/>
  <c r="GT356" i="42"/>
  <c r="GS356" i="42"/>
  <c r="GR356" i="42"/>
  <c r="GT355" i="42"/>
  <c r="GS355" i="42"/>
  <c r="GR355" i="42"/>
  <c r="GT354" i="42"/>
  <c r="GS354" i="42"/>
  <c r="GR354" i="42"/>
  <c r="GT353" i="42"/>
  <c r="GS353" i="42"/>
  <c r="GR353" i="42"/>
  <c r="GT352" i="42"/>
  <c r="GS352" i="42"/>
  <c r="GR352" i="42"/>
  <c r="GT351" i="42"/>
  <c r="GS351" i="42"/>
  <c r="GR351" i="42"/>
  <c r="GT350" i="42"/>
  <c r="GS350" i="42"/>
  <c r="GR350" i="42"/>
  <c r="GT349" i="42"/>
  <c r="GS349" i="42"/>
  <c r="GR349" i="42"/>
  <c r="GT348" i="42"/>
  <c r="GS348" i="42"/>
  <c r="GR348" i="42"/>
  <c r="GT347" i="42"/>
  <c r="GS347" i="42"/>
  <c r="GR347" i="42"/>
  <c r="GT346" i="42"/>
  <c r="GS346" i="42"/>
  <c r="GR346" i="42"/>
  <c r="GT345" i="42"/>
  <c r="GS345" i="42"/>
  <c r="GR345" i="42"/>
  <c r="GT344" i="42"/>
  <c r="GS344" i="42"/>
  <c r="GR344" i="42"/>
  <c r="GT343" i="42"/>
  <c r="GS343" i="42"/>
  <c r="GR343" i="42"/>
  <c r="GT342" i="42"/>
  <c r="GS342" i="42"/>
  <c r="GR342" i="42"/>
  <c r="GT341" i="42"/>
  <c r="GS341" i="42"/>
  <c r="GR341" i="42"/>
  <c r="GT340" i="42"/>
  <c r="GS340" i="42"/>
  <c r="GR340" i="42"/>
  <c r="GT339" i="42"/>
  <c r="GS339" i="42"/>
  <c r="GR339" i="42"/>
  <c r="GT338" i="42"/>
  <c r="GS338" i="42"/>
  <c r="GR338" i="42"/>
  <c r="GT337" i="42"/>
  <c r="GS337" i="42"/>
  <c r="GR337" i="42"/>
  <c r="GT336" i="42"/>
  <c r="GS336" i="42"/>
  <c r="GR336" i="42"/>
  <c r="GT335" i="42"/>
  <c r="GS335" i="42"/>
  <c r="GR335" i="42"/>
  <c r="GT334" i="42"/>
  <c r="GS334" i="42"/>
  <c r="GR334" i="42"/>
  <c r="GT333" i="42"/>
  <c r="GS333" i="42"/>
  <c r="GR333" i="42"/>
  <c r="GT332" i="42"/>
  <c r="GS332" i="42"/>
  <c r="GR332" i="42"/>
  <c r="GT331" i="42"/>
  <c r="GS331" i="42"/>
  <c r="GR331" i="42"/>
  <c r="GT330" i="42"/>
  <c r="GS330" i="42"/>
  <c r="GR330" i="42"/>
  <c r="GT329" i="42"/>
  <c r="GS329" i="42"/>
  <c r="GR329" i="42"/>
  <c r="GT328" i="42"/>
  <c r="GS328" i="42"/>
  <c r="GR328" i="42"/>
  <c r="GT327" i="42"/>
  <c r="GS327" i="42"/>
  <c r="GR327" i="42"/>
  <c r="GT326" i="42"/>
  <c r="GS326" i="42"/>
  <c r="GR326" i="42"/>
  <c r="GT325" i="42"/>
  <c r="GS325" i="42"/>
  <c r="GR325" i="42"/>
  <c r="GT324" i="42"/>
  <c r="GS324" i="42"/>
  <c r="GR324" i="42"/>
  <c r="GT323" i="42"/>
  <c r="GS323" i="42"/>
  <c r="GR323" i="42"/>
  <c r="GT322" i="42"/>
  <c r="GS322" i="42"/>
  <c r="GR322" i="42"/>
  <c r="GT321" i="42"/>
  <c r="GS321" i="42"/>
  <c r="GR321" i="42"/>
  <c r="GT320" i="42"/>
  <c r="GS320" i="42"/>
  <c r="GR320" i="42"/>
  <c r="GT319" i="42"/>
  <c r="GS319" i="42"/>
  <c r="GR319" i="42"/>
  <c r="GT318" i="42"/>
  <c r="GS318" i="42"/>
  <c r="GR318" i="42"/>
  <c r="GT317" i="42"/>
  <c r="GS317" i="42"/>
  <c r="GR317" i="42"/>
  <c r="GT316" i="42"/>
  <c r="GS316" i="42"/>
  <c r="GR316" i="42"/>
  <c r="GT315" i="42"/>
  <c r="GS315" i="42"/>
  <c r="GR315" i="42"/>
  <c r="GT314" i="42"/>
  <c r="GS314" i="42"/>
  <c r="GR314" i="42"/>
  <c r="GT313" i="42"/>
  <c r="GS313" i="42"/>
  <c r="GR313" i="42"/>
  <c r="GT312" i="42"/>
  <c r="GS312" i="42"/>
  <c r="GR312" i="42"/>
  <c r="GT311" i="42"/>
  <c r="GS311" i="42"/>
  <c r="GR311" i="42"/>
  <c r="GT310" i="42"/>
  <c r="GS310" i="42"/>
  <c r="GR310" i="42"/>
  <c r="GT309" i="42"/>
  <c r="GS309" i="42"/>
  <c r="GR309" i="42"/>
  <c r="GT308" i="42"/>
  <c r="GS308" i="42"/>
  <c r="GR308" i="42"/>
  <c r="GT307" i="42"/>
  <c r="GS307" i="42"/>
  <c r="GR307" i="42"/>
  <c r="GT306" i="42"/>
  <c r="GS306" i="42"/>
  <c r="GR306" i="42"/>
  <c r="GT305" i="42"/>
  <c r="GS305" i="42"/>
  <c r="GR305" i="42"/>
  <c r="GT304" i="42"/>
  <c r="GS304" i="42"/>
  <c r="GR304" i="42"/>
  <c r="GT303" i="42"/>
  <c r="GS303" i="42"/>
  <c r="GR303" i="42"/>
  <c r="GT302" i="42"/>
  <c r="GS302" i="42"/>
  <c r="GR302" i="42"/>
  <c r="GT301" i="42"/>
  <c r="GS301" i="42"/>
  <c r="GR301" i="42"/>
  <c r="GT300" i="42"/>
  <c r="GS300" i="42"/>
  <c r="GR300" i="42"/>
  <c r="GT299" i="42"/>
  <c r="GS299" i="42"/>
  <c r="GR299" i="42"/>
  <c r="GT298" i="42"/>
  <c r="GS298" i="42"/>
  <c r="GR298" i="42"/>
  <c r="GT297" i="42"/>
  <c r="GS297" i="42"/>
  <c r="GR297" i="42"/>
  <c r="GT296" i="42"/>
  <c r="GS296" i="42"/>
  <c r="GR296" i="42"/>
  <c r="GT295" i="42"/>
  <c r="GS295" i="42"/>
  <c r="GR295" i="42"/>
  <c r="GT294" i="42"/>
  <c r="GS294" i="42"/>
  <c r="GR294" i="42"/>
  <c r="GT293" i="42"/>
  <c r="GS293" i="42"/>
  <c r="GR293" i="42"/>
  <c r="GT292" i="42"/>
  <c r="GS292" i="42"/>
  <c r="GR292" i="42"/>
  <c r="GT291" i="42"/>
  <c r="GS291" i="42"/>
  <c r="GR291" i="42"/>
  <c r="GT290" i="42"/>
  <c r="GS290" i="42"/>
  <c r="GR290" i="42"/>
  <c r="GT289" i="42"/>
  <c r="GS289" i="42"/>
  <c r="GR289" i="42"/>
  <c r="GT288" i="42"/>
  <c r="GS288" i="42"/>
  <c r="GR288" i="42"/>
  <c r="GT287" i="42"/>
  <c r="GS287" i="42"/>
  <c r="GR287" i="42"/>
  <c r="GT286" i="42"/>
  <c r="GS286" i="42"/>
  <c r="GR286" i="42"/>
  <c r="GT285" i="42"/>
  <c r="GS285" i="42"/>
  <c r="GR285" i="42"/>
  <c r="GT284" i="42"/>
  <c r="GS284" i="42"/>
  <c r="GR284" i="42"/>
  <c r="GT283" i="42"/>
  <c r="GS283" i="42"/>
  <c r="GR283" i="42"/>
  <c r="GT282" i="42"/>
  <c r="GS282" i="42"/>
  <c r="GR282" i="42"/>
  <c r="GT281" i="42"/>
  <c r="GS281" i="42"/>
  <c r="GR281" i="42"/>
  <c r="GT280" i="42"/>
  <c r="GS280" i="42"/>
  <c r="GR280" i="42"/>
  <c r="GT279" i="42"/>
  <c r="GS279" i="42"/>
  <c r="GR279" i="42"/>
  <c r="GT278" i="42"/>
  <c r="GS278" i="42"/>
  <c r="GR278" i="42"/>
  <c r="GT277" i="42"/>
  <c r="GS277" i="42"/>
  <c r="GR277" i="42"/>
  <c r="GT276" i="42"/>
  <c r="GS276" i="42"/>
  <c r="GR276" i="42"/>
  <c r="GT275" i="42"/>
  <c r="GS275" i="42"/>
  <c r="GR275" i="42"/>
  <c r="GT274" i="42"/>
  <c r="GS274" i="42"/>
  <c r="GR274" i="42"/>
  <c r="GT273" i="42"/>
  <c r="GS273" i="42"/>
  <c r="GR273" i="42"/>
  <c r="GT272" i="42"/>
  <c r="GS272" i="42"/>
  <c r="GR272" i="42"/>
  <c r="GT271" i="42"/>
  <c r="GS271" i="42"/>
  <c r="GR271" i="42"/>
  <c r="GT270" i="42"/>
  <c r="GS270" i="42"/>
  <c r="GR270" i="42"/>
  <c r="GT269" i="42"/>
  <c r="GS269" i="42"/>
  <c r="GR269" i="42"/>
  <c r="GT268" i="42"/>
  <c r="GS268" i="42"/>
  <c r="GR268" i="42"/>
  <c r="GT267" i="42"/>
  <c r="GS267" i="42"/>
  <c r="GR267" i="42"/>
  <c r="GT266" i="42"/>
  <c r="GS266" i="42"/>
  <c r="GR266" i="42"/>
  <c r="GT265" i="42"/>
  <c r="GS265" i="42"/>
  <c r="GR265" i="42"/>
  <c r="GT264" i="42"/>
  <c r="GS264" i="42"/>
  <c r="GR264" i="42"/>
  <c r="GT263" i="42"/>
  <c r="GS263" i="42"/>
  <c r="GR263" i="42"/>
  <c r="GT262" i="42"/>
  <c r="GS262" i="42"/>
  <c r="GR262" i="42"/>
  <c r="GT261" i="42"/>
  <c r="GS261" i="42"/>
  <c r="GR261" i="42"/>
  <c r="GT260" i="42"/>
  <c r="GS260" i="42"/>
  <c r="GR260" i="42"/>
  <c r="GT259" i="42"/>
  <c r="GS259" i="42"/>
  <c r="GR259" i="42"/>
  <c r="GT258" i="42"/>
  <c r="GS258" i="42"/>
  <c r="GR258" i="42"/>
  <c r="GT257" i="42"/>
  <c r="GS257" i="42"/>
  <c r="GR257" i="42"/>
  <c r="GT256" i="42"/>
  <c r="GS256" i="42"/>
  <c r="GR256" i="42"/>
  <c r="GT255" i="42"/>
  <c r="GS255" i="42"/>
  <c r="GR255" i="42"/>
  <c r="GT254" i="42"/>
  <c r="GS254" i="42"/>
  <c r="GR254" i="42"/>
  <c r="GT253" i="42"/>
  <c r="GS253" i="42"/>
  <c r="GR253" i="42"/>
  <c r="GT252" i="42"/>
  <c r="GS252" i="42"/>
  <c r="GR252" i="42"/>
  <c r="GT251" i="42"/>
  <c r="GS251" i="42"/>
  <c r="GR251" i="42"/>
  <c r="GT250" i="42"/>
  <c r="GS250" i="42"/>
  <c r="GR250" i="42"/>
  <c r="GT249" i="42"/>
  <c r="GS249" i="42"/>
  <c r="GR249" i="42"/>
  <c r="GT248" i="42"/>
  <c r="GS248" i="42"/>
  <c r="GR248" i="42"/>
  <c r="GT247" i="42"/>
  <c r="GS247" i="42"/>
  <c r="GR247" i="42"/>
  <c r="GT246" i="42"/>
  <c r="GS246" i="42"/>
  <c r="GR246" i="42"/>
  <c r="GT245" i="42"/>
  <c r="GS245" i="42"/>
  <c r="GR245" i="42"/>
  <c r="GT244" i="42"/>
  <c r="GS244" i="42"/>
  <c r="GR244" i="42"/>
  <c r="GT243" i="42"/>
  <c r="GS243" i="42"/>
  <c r="GR243" i="42"/>
  <c r="GT242" i="42"/>
  <c r="GS242" i="42"/>
  <c r="GR242" i="42"/>
  <c r="GT241" i="42"/>
  <c r="GS241" i="42"/>
  <c r="GR241" i="42"/>
  <c r="GT240" i="42"/>
  <c r="GS240" i="42"/>
  <c r="GR240" i="42"/>
  <c r="GT239" i="42"/>
  <c r="GS239" i="42"/>
  <c r="GR239" i="42"/>
  <c r="GT238" i="42"/>
  <c r="GS238" i="42"/>
  <c r="GR238" i="42"/>
  <c r="GT237" i="42"/>
  <c r="GS237" i="42"/>
  <c r="GR237" i="42"/>
  <c r="GT236" i="42"/>
  <c r="GS236" i="42"/>
  <c r="GR236" i="42"/>
  <c r="GT235" i="42"/>
  <c r="GS235" i="42"/>
  <c r="GR235" i="42"/>
  <c r="GT234" i="42"/>
  <c r="GS234" i="42"/>
  <c r="GR234" i="42"/>
  <c r="GT233" i="42"/>
  <c r="GS233" i="42"/>
  <c r="GR233" i="42"/>
  <c r="GT232" i="42"/>
  <c r="GS232" i="42"/>
  <c r="GR232" i="42"/>
  <c r="GT231" i="42"/>
  <c r="GS231" i="42"/>
  <c r="GR231" i="42"/>
  <c r="GT230" i="42"/>
  <c r="GS230" i="42"/>
  <c r="GR230" i="42"/>
  <c r="GT229" i="42"/>
  <c r="GS229" i="42"/>
  <c r="GR229" i="42"/>
  <c r="GT228" i="42"/>
  <c r="GS228" i="42"/>
  <c r="GR228" i="42"/>
  <c r="GT227" i="42"/>
  <c r="GS227" i="42"/>
  <c r="GR227" i="42"/>
  <c r="GT226" i="42"/>
  <c r="GS226" i="42"/>
  <c r="GR226" i="42"/>
  <c r="GT225" i="42"/>
  <c r="GS225" i="42"/>
  <c r="GR225" i="42"/>
  <c r="GT224" i="42"/>
  <c r="GS224" i="42"/>
  <c r="GR224" i="42"/>
  <c r="GT223" i="42"/>
  <c r="GS223" i="42"/>
  <c r="GR223" i="42"/>
  <c r="GT222" i="42"/>
  <c r="GS222" i="42"/>
  <c r="GR222" i="42"/>
  <c r="GT221" i="42"/>
  <c r="GS221" i="42"/>
  <c r="GR221" i="42"/>
  <c r="GT220" i="42"/>
  <c r="GS220" i="42"/>
  <c r="GR220" i="42"/>
  <c r="GT219" i="42"/>
  <c r="GS219" i="42"/>
  <c r="GR219" i="42"/>
  <c r="GT218" i="42"/>
  <c r="GS218" i="42"/>
  <c r="GR218" i="42"/>
  <c r="GT217" i="42"/>
  <c r="GS217" i="42"/>
  <c r="GR217" i="42"/>
  <c r="GT216" i="42"/>
  <c r="GS216" i="42"/>
  <c r="GR216" i="42"/>
  <c r="GT215" i="42"/>
  <c r="GS215" i="42"/>
  <c r="GR215" i="42"/>
  <c r="GT214" i="42"/>
  <c r="GS214" i="42"/>
  <c r="GR214" i="42"/>
  <c r="GT213" i="42"/>
  <c r="GS213" i="42"/>
  <c r="GR213" i="42"/>
  <c r="GT212" i="42"/>
  <c r="GS212" i="42"/>
  <c r="GR212" i="42"/>
  <c r="GT211" i="42"/>
  <c r="GS211" i="42"/>
  <c r="GR211" i="42"/>
  <c r="GT210" i="42"/>
  <c r="GS210" i="42"/>
  <c r="GR210" i="42"/>
  <c r="GT209" i="42"/>
  <c r="GS209" i="42"/>
  <c r="GR209" i="42"/>
  <c r="GT208" i="42"/>
  <c r="GS208" i="42"/>
  <c r="GR208" i="42"/>
  <c r="GT207" i="42"/>
  <c r="GS207" i="42"/>
  <c r="GR207" i="42"/>
  <c r="GT206" i="42"/>
  <c r="GS206" i="42"/>
  <c r="GR206" i="42"/>
  <c r="GT205" i="42"/>
  <c r="GS205" i="42"/>
  <c r="GR205" i="42"/>
  <c r="GT204" i="42"/>
  <c r="GS204" i="42"/>
  <c r="GR204" i="42"/>
  <c r="GT203" i="42"/>
  <c r="GS203" i="42"/>
  <c r="GR203" i="42"/>
  <c r="GT202" i="42"/>
  <c r="GS202" i="42"/>
  <c r="GR202" i="42"/>
  <c r="GT201" i="42"/>
  <c r="GS201" i="42"/>
  <c r="GR201" i="42"/>
  <c r="GT200" i="42"/>
  <c r="GS200" i="42"/>
  <c r="GR200" i="42"/>
  <c r="GT199" i="42"/>
  <c r="GS199" i="42"/>
  <c r="GR199" i="42"/>
  <c r="GT198" i="42"/>
  <c r="GS198" i="42"/>
  <c r="GR198" i="42"/>
  <c r="GT197" i="42"/>
  <c r="GS197" i="42"/>
  <c r="GR197" i="42"/>
  <c r="GT196" i="42"/>
  <c r="GS196" i="42"/>
  <c r="GR196" i="42"/>
  <c r="GT195" i="42"/>
  <c r="GS195" i="42"/>
  <c r="GR195" i="42"/>
  <c r="GT194" i="42"/>
  <c r="GS194" i="42"/>
  <c r="GR194" i="42"/>
  <c r="GT193" i="42"/>
  <c r="GS193" i="42"/>
  <c r="GR193" i="42"/>
  <c r="GT192" i="42"/>
  <c r="GS192" i="42"/>
  <c r="GR192" i="42"/>
  <c r="GT191" i="42"/>
  <c r="GS191" i="42"/>
  <c r="GR191" i="42"/>
  <c r="GT190" i="42"/>
  <c r="GS190" i="42"/>
  <c r="GR190" i="42"/>
  <c r="GT189" i="42"/>
  <c r="GS189" i="42"/>
  <c r="GR189" i="42"/>
  <c r="GT188" i="42"/>
  <c r="GS188" i="42"/>
  <c r="GR188" i="42"/>
  <c r="GT187" i="42"/>
  <c r="GS187" i="42"/>
  <c r="GR187" i="42"/>
  <c r="GT186" i="42"/>
  <c r="GS186" i="42"/>
  <c r="GR186" i="42"/>
  <c r="GT185" i="42"/>
  <c r="GS185" i="42"/>
  <c r="GR185" i="42"/>
  <c r="GT184" i="42"/>
  <c r="GS184" i="42"/>
  <c r="GR184" i="42"/>
  <c r="GT183" i="42"/>
  <c r="GS183" i="42"/>
  <c r="GR183" i="42"/>
  <c r="GT182" i="42"/>
  <c r="GS182" i="42"/>
  <c r="GR182" i="42"/>
  <c r="GT181" i="42"/>
  <c r="GS181" i="42"/>
  <c r="GR181" i="42"/>
  <c r="GT180" i="42"/>
  <c r="GS180" i="42"/>
  <c r="GR180" i="42"/>
  <c r="GT179" i="42"/>
  <c r="GS179" i="42"/>
  <c r="GR179" i="42"/>
  <c r="GT178" i="42"/>
  <c r="GS178" i="42"/>
  <c r="GR178" i="42"/>
  <c r="GT177" i="42"/>
  <c r="GS177" i="42"/>
  <c r="GR177" i="42"/>
  <c r="GT176" i="42"/>
  <c r="GS176" i="42"/>
  <c r="GR176" i="42"/>
  <c r="GT175" i="42"/>
  <c r="GS175" i="42"/>
  <c r="GR175" i="42"/>
  <c r="GT174" i="42"/>
  <c r="GS174" i="42"/>
  <c r="GR174" i="42"/>
  <c r="GT173" i="42"/>
  <c r="GS173" i="42"/>
  <c r="GR173" i="42"/>
  <c r="GT172" i="42"/>
  <c r="GS172" i="42"/>
  <c r="GR172" i="42"/>
  <c r="GT171" i="42"/>
  <c r="GS171" i="42"/>
  <c r="GR171" i="42"/>
  <c r="GT170" i="42"/>
  <c r="GS170" i="42"/>
  <c r="GR170" i="42"/>
  <c r="GT169" i="42"/>
  <c r="GS169" i="42"/>
  <c r="GR169" i="42"/>
  <c r="GT168" i="42"/>
  <c r="GS168" i="42"/>
  <c r="GR168" i="42"/>
  <c r="GT167" i="42"/>
  <c r="GS167" i="42"/>
  <c r="GR167" i="42"/>
  <c r="GT166" i="42"/>
  <c r="GS166" i="42"/>
  <c r="GR166" i="42"/>
  <c r="GT165" i="42"/>
  <c r="GS165" i="42"/>
  <c r="GR165" i="42"/>
  <c r="GT164" i="42"/>
  <c r="GS164" i="42"/>
  <c r="GR164" i="42"/>
  <c r="GT163" i="42"/>
  <c r="GS163" i="42"/>
  <c r="GR163" i="42"/>
  <c r="GT162" i="42"/>
  <c r="GS162" i="42"/>
  <c r="GR162" i="42"/>
  <c r="GT161" i="42"/>
  <c r="GS161" i="42"/>
  <c r="GR161" i="42"/>
  <c r="GT160" i="42"/>
  <c r="GS160" i="42"/>
  <c r="GR160" i="42"/>
  <c r="GT159" i="42"/>
  <c r="GS159" i="42"/>
  <c r="GR159" i="42"/>
  <c r="GT158" i="42"/>
  <c r="GS158" i="42"/>
  <c r="GR158" i="42"/>
  <c r="GT157" i="42"/>
  <c r="GS157" i="42"/>
  <c r="GR157" i="42"/>
  <c r="GT156" i="42"/>
  <c r="GS156" i="42"/>
  <c r="GR156" i="42"/>
  <c r="GT155" i="42"/>
  <c r="GS155" i="42"/>
  <c r="GR155" i="42"/>
  <c r="GT154" i="42"/>
  <c r="GS154" i="42"/>
  <c r="GR154" i="42"/>
  <c r="GT153" i="42"/>
  <c r="GS153" i="42"/>
  <c r="GR153" i="42"/>
  <c r="GT152" i="42"/>
  <c r="GS152" i="42"/>
  <c r="GR152" i="42"/>
  <c r="GT151" i="42"/>
  <c r="GS151" i="42"/>
  <c r="GR151" i="42"/>
  <c r="GT150" i="42"/>
  <c r="GS150" i="42"/>
  <c r="GR150" i="42"/>
  <c r="GT149" i="42"/>
  <c r="GS149" i="42"/>
  <c r="GR149" i="42"/>
  <c r="GT148" i="42"/>
  <c r="GS148" i="42"/>
  <c r="GR148" i="42"/>
  <c r="GT147" i="42"/>
  <c r="GS147" i="42"/>
  <c r="GR147" i="42"/>
  <c r="GT146" i="42"/>
  <c r="GS146" i="42"/>
  <c r="GR146" i="42"/>
  <c r="GT145" i="42"/>
  <c r="GS145" i="42"/>
  <c r="GR145" i="42"/>
  <c r="GT144" i="42"/>
  <c r="GS144" i="42"/>
  <c r="GR144" i="42"/>
  <c r="GT143" i="42"/>
  <c r="GS143" i="42"/>
  <c r="GR143" i="42"/>
  <c r="GT142" i="42"/>
  <c r="GS142" i="42"/>
  <c r="GR142" i="42"/>
  <c r="GT141" i="42"/>
  <c r="GS141" i="42"/>
  <c r="GR141" i="42"/>
  <c r="GT140" i="42"/>
  <c r="GS140" i="42"/>
  <c r="GR140" i="42"/>
  <c r="GT139" i="42"/>
  <c r="GS139" i="42"/>
  <c r="GR139" i="42"/>
  <c r="GT138" i="42"/>
  <c r="GS138" i="42"/>
  <c r="GR138" i="42"/>
  <c r="GT137" i="42"/>
  <c r="GS137" i="42"/>
  <c r="GR137" i="42"/>
  <c r="GT136" i="42"/>
  <c r="GS136" i="42"/>
  <c r="GR136" i="42"/>
  <c r="GT135" i="42"/>
  <c r="GS135" i="42"/>
  <c r="GR135" i="42"/>
  <c r="GT134" i="42"/>
  <c r="GS134" i="42"/>
  <c r="GR134" i="42"/>
  <c r="GT133" i="42"/>
  <c r="GS133" i="42"/>
  <c r="GR133" i="42"/>
  <c r="GT132" i="42"/>
  <c r="GS132" i="42"/>
  <c r="GR132" i="42"/>
  <c r="GT131" i="42"/>
  <c r="GS131" i="42"/>
  <c r="GR131" i="42"/>
  <c r="GT130" i="42"/>
  <c r="GS130" i="42"/>
  <c r="GR130" i="42"/>
  <c r="GT129" i="42"/>
  <c r="GS129" i="42"/>
  <c r="GR129" i="42"/>
  <c r="GT128" i="42"/>
  <c r="GS128" i="42"/>
  <c r="GR128" i="42"/>
  <c r="GT127" i="42"/>
  <c r="GS127" i="42"/>
  <c r="GR127" i="42"/>
  <c r="GT126" i="42"/>
  <c r="GS126" i="42"/>
  <c r="GR126" i="42"/>
  <c r="GT125" i="42"/>
  <c r="GS125" i="42"/>
  <c r="GR125" i="42"/>
  <c r="GT124" i="42"/>
  <c r="GS124" i="42"/>
  <c r="GR124" i="42"/>
  <c r="GT123" i="42"/>
  <c r="GS123" i="42"/>
  <c r="GR123" i="42"/>
  <c r="GT122" i="42"/>
  <c r="GS122" i="42"/>
  <c r="GR122" i="42"/>
  <c r="GT121" i="42"/>
  <c r="GS121" i="42"/>
  <c r="GR121" i="42"/>
  <c r="GT120" i="42"/>
  <c r="GS120" i="42"/>
  <c r="GR120" i="42"/>
  <c r="GT119" i="42"/>
  <c r="GS119" i="42"/>
  <c r="GR119" i="42"/>
  <c r="GT118" i="42"/>
  <c r="GS118" i="42"/>
  <c r="GR118" i="42"/>
  <c r="GT117" i="42"/>
  <c r="GS117" i="42"/>
  <c r="GR117" i="42"/>
  <c r="GT116" i="42"/>
  <c r="GS116" i="42"/>
  <c r="GR116" i="42"/>
  <c r="GT115" i="42"/>
  <c r="GS115" i="42"/>
  <c r="GR115" i="42"/>
  <c r="GT114" i="42"/>
  <c r="GS114" i="42"/>
  <c r="GR114" i="42"/>
  <c r="GT113" i="42"/>
  <c r="GS113" i="42"/>
  <c r="GR113" i="42"/>
  <c r="GT112" i="42"/>
  <c r="GS112" i="42"/>
  <c r="GR112" i="42"/>
  <c r="GT111" i="42"/>
  <c r="GS111" i="42"/>
  <c r="GR111" i="42"/>
  <c r="GT110" i="42"/>
  <c r="GS110" i="42"/>
  <c r="GR110" i="42"/>
  <c r="GT109" i="42"/>
  <c r="GS109" i="42"/>
  <c r="GR109" i="42"/>
  <c r="GT108" i="42"/>
  <c r="GS108" i="42"/>
  <c r="GR108" i="42"/>
  <c r="GT107" i="42"/>
  <c r="GS107" i="42"/>
  <c r="GR107" i="42"/>
  <c r="GT106" i="42"/>
  <c r="GS106" i="42"/>
  <c r="GR106" i="42"/>
  <c r="GT105" i="42"/>
  <c r="GS105" i="42"/>
  <c r="GR105" i="42"/>
  <c r="GT104" i="42"/>
  <c r="GS104" i="42"/>
  <c r="GR104" i="42"/>
  <c r="GT103" i="42"/>
  <c r="GS103" i="42"/>
  <c r="GR103" i="42"/>
  <c r="GT102" i="42"/>
  <c r="GS102" i="42"/>
  <c r="GR102" i="42"/>
  <c r="GT101" i="42"/>
  <c r="GS101" i="42"/>
  <c r="GR101" i="42"/>
  <c r="GT100" i="42"/>
  <c r="GS100" i="42"/>
  <c r="GR100" i="42"/>
  <c r="GT99" i="42"/>
  <c r="GS99" i="42"/>
  <c r="GR99" i="42"/>
  <c r="GT98" i="42"/>
  <c r="GS98" i="42"/>
  <c r="GR98" i="42"/>
  <c r="GT97" i="42"/>
  <c r="GS97" i="42"/>
  <c r="GR97" i="42"/>
  <c r="GT96" i="42"/>
  <c r="GS96" i="42"/>
  <c r="GR96" i="42"/>
  <c r="GT95" i="42"/>
  <c r="GS95" i="42"/>
  <c r="GR95" i="42"/>
  <c r="GT94" i="42"/>
  <c r="GS94" i="42"/>
  <c r="GR94" i="42"/>
  <c r="GT93" i="42"/>
  <c r="GS93" i="42"/>
  <c r="GR93" i="42"/>
  <c r="GT92" i="42"/>
  <c r="GS92" i="42"/>
  <c r="GR92" i="42"/>
  <c r="GT91" i="42"/>
  <c r="GS91" i="42"/>
  <c r="GR91" i="42"/>
  <c r="GT90" i="42"/>
  <c r="GS90" i="42"/>
  <c r="GR90" i="42"/>
  <c r="GT89" i="42"/>
  <c r="GS89" i="42"/>
  <c r="GR89" i="42"/>
  <c r="GT88" i="42"/>
  <c r="GS88" i="42"/>
  <c r="GR88" i="42"/>
  <c r="GT87" i="42"/>
  <c r="GS87" i="42"/>
  <c r="GR87" i="42"/>
  <c r="GT86" i="42"/>
  <c r="GS86" i="42"/>
  <c r="GR86" i="42"/>
  <c r="GT85" i="42"/>
  <c r="GS85" i="42"/>
  <c r="GR85" i="42"/>
  <c r="GT84" i="42"/>
  <c r="GS84" i="42"/>
  <c r="GR84" i="42"/>
  <c r="GT83" i="42"/>
  <c r="GS83" i="42"/>
  <c r="GR83" i="42"/>
  <c r="GT82" i="42"/>
  <c r="GS82" i="42"/>
  <c r="GR82" i="42"/>
  <c r="GT81" i="42"/>
  <c r="GS81" i="42"/>
  <c r="GR81" i="42"/>
  <c r="GT80" i="42"/>
  <c r="GS80" i="42"/>
  <c r="GR80" i="42"/>
  <c r="GT79" i="42"/>
  <c r="GS79" i="42"/>
  <c r="GR79" i="42"/>
  <c r="GT78" i="42"/>
  <c r="GS78" i="42"/>
  <c r="GR78" i="42"/>
  <c r="GT77" i="42"/>
  <c r="GS77" i="42"/>
  <c r="GR77" i="42"/>
  <c r="GT76" i="42"/>
  <c r="GS76" i="42"/>
  <c r="GR76" i="42"/>
  <c r="GT75" i="42"/>
  <c r="GS75" i="42"/>
  <c r="GR75" i="42"/>
  <c r="GT74" i="42"/>
  <c r="GS74" i="42"/>
  <c r="GR74" i="42"/>
  <c r="GT73" i="42"/>
  <c r="GS73" i="42"/>
  <c r="GR73" i="42"/>
  <c r="GT72" i="42"/>
  <c r="GS72" i="42"/>
  <c r="GR72" i="42"/>
  <c r="GT71" i="42"/>
  <c r="GS71" i="42"/>
  <c r="GR71" i="42"/>
  <c r="GT70" i="42"/>
  <c r="GS70" i="42"/>
  <c r="GR70" i="42"/>
  <c r="GT69" i="42"/>
  <c r="GS69" i="42"/>
  <c r="GR69" i="42"/>
  <c r="GT68" i="42"/>
  <c r="GS68" i="42"/>
  <c r="GR68" i="42"/>
  <c r="GT67" i="42"/>
  <c r="GS67" i="42"/>
  <c r="GR67" i="42"/>
  <c r="GT66" i="42"/>
  <c r="GS66" i="42"/>
  <c r="GR66" i="42"/>
  <c r="GT65" i="42"/>
  <c r="GS65" i="42"/>
  <c r="GR65" i="42"/>
  <c r="GT64" i="42"/>
  <c r="GS64" i="42"/>
  <c r="GR64" i="42"/>
  <c r="GT63" i="42"/>
  <c r="GS63" i="42"/>
  <c r="GR63" i="42"/>
  <c r="GT62" i="42"/>
  <c r="GS62" i="42"/>
  <c r="GR62" i="42"/>
  <c r="GT61" i="42"/>
  <c r="GS61" i="42"/>
  <c r="GR61" i="42"/>
  <c r="GT60" i="42"/>
  <c r="GS60" i="42"/>
  <c r="GR60" i="42"/>
  <c r="GT59" i="42"/>
  <c r="GS59" i="42"/>
  <c r="GR59" i="42"/>
  <c r="GT58" i="42"/>
  <c r="GS58" i="42"/>
  <c r="GR58" i="42"/>
  <c r="GT57" i="42"/>
  <c r="GS57" i="42"/>
  <c r="GR57" i="42"/>
  <c r="GT56" i="42"/>
  <c r="GS56" i="42"/>
  <c r="GR56" i="42"/>
  <c r="GT55" i="42"/>
  <c r="GS55" i="42"/>
  <c r="GR55" i="42"/>
  <c r="GT54" i="42"/>
  <c r="GS54" i="42"/>
  <c r="GR54" i="42"/>
  <c r="GT53" i="42"/>
  <c r="GS53" i="42"/>
  <c r="GR53" i="42"/>
  <c r="GT52" i="42"/>
  <c r="GS52" i="42"/>
  <c r="GR52" i="42"/>
  <c r="GT51" i="42"/>
  <c r="GS51" i="42"/>
  <c r="GR51" i="42"/>
  <c r="GT50" i="42"/>
  <c r="GS50" i="42"/>
  <c r="GR50" i="42"/>
  <c r="GT49" i="42"/>
  <c r="GS49" i="42"/>
  <c r="GR49" i="42"/>
  <c r="GT48" i="42"/>
  <c r="GS48" i="42"/>
  <c r="GR48" i="42"/>
  <c r="GT47" i="42"/>
  <c r="GS47" i="42"/>
  <c r="GR47" i="42"/>
  <c r="GT46" i="42"/>
  <c r="GS46" i="42"/>
  <c r="GR46" i="42"/>
  <c r="GT45" i="42"/>
  <c r="GS45" i="42"/>
  <c r="GR45" i="42"/>
  <c r="GT44" i="42"/>
  <c r="GS44" i="42"/>
  <c r="GR44" i="42"/>
  <c r="GT43" i="42"/>
  <c r="GS43" i="42"/>
  <c r="GR43" i="42"/>
  <c r="GT42" i="42"/>
  <c r="GS42" i="42"/>
  <c r="GR42" i="42"/>
  <c r="GT41" i="42"/>
  <c r="GS41" i="42"/>
  <c r="GR41" i="42"/>
  <c r="GT40" i="42"/>
  <c r="GS40" i="42"/>
  <c r="GR40" i="42"/>
  <c r="GT39" i="42"/>
  <c r="GS39" i="42"/>
  <c r="GR39" i="42"/>
  <c r="GT38" i="42"/>
  <c r="GS38" i="42"/>
  <c r="GR38" i="42"/>
  <c r="GT37" i="42"/>
  <c r="GS37" i="42"/>
  <c r="GR37" i="42"/>
  <c r="GT36" i="42"/>
  <c r="GS36" i="42"/>
  <c r="GR36" i="42"/>
  <c r="GT35" i="42"/>
  <c r="GS35" i="42"/>
  <c r="GR35" i="42"/>
  <c r="GT34" i="42"/>
  <c r="GS34" i="42"/>
  <c r="GR34" i="42"/>
  <c r="GT33" i="42"/>
  <c r="GS33" i="42"/>
  <c r="GR33" i="42"/>
  <c r="GT32" i="42"/>
  <c r="GS32" i="42"/>
  <c r="GR32" i="42"/>
  <c r="GT31" i="42"/>
  <c r="GS31" i="42"/>
  <c r="GR31" i="42"/>
  <c r="GT30" i="42"/>
  <c r="GS30" i="42"/>
  <c r="GR30" i="42"/>
  <c r="GT29" i="42"/>
  <c r="GS29" i="42"/>
  <c r="GR29" i="42"/>
  <c r="GT28" i="42"/>
  <c r="GS28" i="42"/>
  <c r="GR28" i="42"/>
  <c r="GT27" i="42"/>
  <c r="GS27" i="42"/>
  <c r="GR27" i="42"/>
  <c r="GT26" i="42"/>
  <c r="GS26" i="42"/>
  <c r="GR26" i="42"/>
  <c r="GT25" i="42"/>
  <c r="GS25" i="42"/>
  <c r="GR25" i="42"/>
  <c r="GT24" i="42"/>
  <c r="GS24" i="42"/>
  <c r="GR24" i="42"/>
  <c r="GT23" i="42"/>
  <c r="GS23" i="42"/>
  <c r="GR23" i="42"/>
  <c r="GT22" i="42"/>
  <c r="GS22" i="42"/>
  <c r="GR22" i="42"/>
  <c r="GT21" i="42"/>
  <c r="GS21" i="42"/>
  <c r="GR21" i="42"/>
  <c r="GT20" i="42"/>
  <c r="GS20" i="42"/>
  <c r="GR20" i="42"/>
  <c r="GT19" i="42"/>
  <c r="GS19" i="42"/>
  <c r="GR19" i="42"/>
  <c r="GT18" i="42"/>
  <c r="GS18" i="42"/>
  <c r="GR18" i="42"/>
  <c r="GT17" i="42"/>
  <c r="GS17" i="42"/>
  <c r="GR17" i="42"/>
  <c r="GT16" i="42"/>
  <c r="GS16" i="42"/>
  <c r="GR16" i="42"/>
  <c r="GT15" i="42"/>
  <c r="GS15" i="42"/>
  <c r="GR15" i="42"/>
  <c r="GT14" i="42"/>
  <c r="GS14" i="42"/>
  <c r="GR14" i="42"/>
  <c r="GT13" i="42"/>
  <c r="GS13" i="42"/>
  <c r="GR13" i="42"/>
  <c r="GT12" i="42"/>
  <c r="GS12" i="42"/>
  <c r="GR12" i="42"/>
  <c r="GT11" i="42"/>
  <c r="GS11" i="42"/>
  <c r="GR11" i="42"/>
  <c r="GT10" i="42"/>
  <c r="GS10" i="42"/>
  <c r="GR10" i="42"/>
  <c r="GT9" i="42"/>
  <c r="GS9" i="42"/>
  <c r="GR9" i="42"/>
  <c r="GT8" i="42"/>
  <c r="GS8" i="42"/>
  <c r="GR8" i="42"/>
  <c r="GT7" i="42"/>
  <c r="GS7" i="42"/>
  <c r="GR7" i="42"/>
  <c r="GT6" i="42"/>
  <c r="GS6" i="42"/>
  <c r="GR6" i="42"/>
  <c r="GT5" i="42"/>
  <c r="GS5" i="42"/>
  <c r="GR5" i="42"/>
  <c r="GT4" i="42"/>
  <c r="GS4" i="42"/>
  <c r="GR4" i="42"/>
  <c r="GT3" i="42"/>
  <c r="GS3" i="42"/>
  <c r="GR3" i="42"/>
  <c r="GT2" i="42"/>
  <c r="GS2" i="42"/>
  <c r="GR2" i="42"/>
  <c r="GW556" i="41"/>
  <c r="GV556" i="41"/>
  <c r="GU556" i="41"/>
  <c r="GT556" i="41"/>
  <c r="GS556" i="41"/>
  <c r="GR556" i="41"/>
  <c r="GW555" i="41"/>
  <c r="GV555" i="41"/>
  <c r="GU555" i="41"/>
  <c r="GT555" i="41"/>
  <c r="GS555" i="41"/>
  <c r="GR555" i="41"/>
  <c r="GW554" i="41"/>
  <c r="GV554" i="41"/>
  <c r="GU554" i="41"/>
  <c r="GT554" i="41"/>
  <c r="GS554" i="41"/>
  <c r="GR554" i="41"/>
  <c r="GW553" i="41"/>
  <c r="GV553" i="41"/>
  <c r="GU553" i="41"/>
  <c r="GT553" i="41"/>
  <c r="GS553" i="41"/>
  <c r="GR553" i="41"/>
  <c r="GW552" i="41"/>
  <c r="GV552" i="41"/>
  <c r="GU552" i="41"/>
  <c r="GT552" i="41"/>
  <c r="GS552" i="41"/>
  <c r="GR552" i="41"/>
  <c r="GW551" i="41"/>
  <c r="GV551" i="41"/>
  <c r="GU551" i="41"/>
  <c r="GT551" i="41"/>
  <c r="GS551" i="41"/>
  <c r="GR551" i="41"/>
  <c r="GW550" i="41"/>
  <c r="GV550" i="41"/>
  <c r="GU550" i="41"/>
  <c r="GT550" i="41"/>
  <c r="GS550" i="41"/>
  <c r="GR550" i="41"/>
  <c r="GW549" i="41"/>
  <c r="GV549" i="41"/>
  <c r="GU549" i="41"/>
  <c r="GT549" i="41"/>
  <c r="GS549" i="41"/>
  <c r="GR549" i="41"/>
  <c r="GW548" i="41"/>
  <c r="GV548" i="41"/>
  <c r="GU548" i="41"/>
  <c r="GT548" i="41"/>
  <c r="GS548" i="41"/>
  <c r="GR548" i="41"/>
  <c r="GW547" i="41"/>
  <c r="GV547" i="41"/>
  <c r="GU547" i="41"/>
  <c r="GT547" i="41"/>
  <c r="GS547" i="41"/>
  <c r="GR547" i="41"/>
  <c r="GW546" i="41"/>
  <c r="GV546" i="41"/>
  <c r="GU546" i="41"/>
  <c r="GT546" i="41"/>
  <c r="GS546" i="41"/>
  <c r="GR546" i="41"/>
  <c r="GW545" i="41"/>
  <c r="GV545" i="41"/>
  <c r="GU545" i="41"/>
  <c r="GT545" i="41"/>
  <c r="GS545" i="41"/>
  <c r="GR545" i="41"/>
  <c r="GW544" i="41"/>
  <c r="GV544" i="41"/>
  <c r="GU544" i="41"/>
  <c r="GT544" i="41"/>
  <c r="GS544" i="41"/>
  <c r="GR544" i="41"/>
  <c r="GW543" i="41"/>
  <c r="GV543" i="41"/>
  <c r="GU543" i="41"/>
  <c r="GT543" i="41"/>
  <c r="GS543" i="41"/>
  <c r="GR543" i="41"/>
  <c r="GW542" i="41"/>
  <c r="GV542" i="41"/>
  <c r="GU542" i="41"/>
  <c r="GT542" i="41"/>
  <c r="GS542" i="41"/>
  <c r="GR542" i="41"/>
  <c r="GW541" i="41"/>
  <c r="GV541" i="41"/>
  <c r="GU541" i="41"/>
  <c r="GT541" i="41"/>
  <c r="GS541" i="41"/>
  <c r="GR541" i="41"/>
  <c r="GW540" i="41"/>
  <c r="GV540" i="41"/>
  <c r="GU540" i="41"/>
  <c r="GT540" i="41"/>
  <c r="GS540" i="41"/>
  <c r="GR540" i="41"/>
  <c r="GW539" i="41"/>
  <c r="GV539" i="41"/>
  <c r="GU539" i="41"/>
  <c r="GT539" i="41"/>
  <c r="GS539" i="41"/>
  <c r="GR539" i="41"/>
  <c r="GW538" i="41"/>
  <c r="GV538" i="41"/>
  <c r="GU538" i="41"/>
  <c r="GT538" i="41"/>
  <c r="GS538" i="41"/>
  <c r="GR538" i="41"/>
  <c r="GW537" i="41"/>
  <c r="GV537" i="41"/>
  <c r="GU537" i="41"/>
  <c r="GT537" i="41"/>
  <c r="GS537" i="41"/>
  <c r="GR537" i="41"/>
  <c r="GW536" i="41"/>
  <c r="GV536" i="41"/>
  <c r="GU536" i="41"/>
  <c r="GT536" i="41"/>
  <c r="GS536" i="41"/>
  <c r="GR536" i="41"/>
  <c r="GW535" i="41"/>
  <c r="GV535" i="41"/>
  <c r="GU535" i="41"/>
  <c r="GT535" i="41"/>
  <c r="GS535" i="41"/>
  <c r="GR535" i="41"/>
  <c r="GW534" i="41"/>
  <c r="GV534" i="41"/>
  <c r="GU534" i="41"/>
  <c r="GT534" i="41"/>
  <c r="GS534" i="41"/>
  <c r="GR534" i="41"/>
  <c r="GW533" i="41"/>
  <c r="GV533" i="41"/>
  <c r="GU533" i="41"/>
  <c r="GT533" i="41"/>
  <c r="GS533" i="41"/>
  <c r="GR533" i="41"/>
  <c r="GW532" i="41"/>
  <c r="GV532" i="41"/>
  <c r="GU532" i="41"/>
  <c r="GT532" i="41"/>
  <c r="GS532" i="41"/>
  <c r="GR532" i="41"/>
  <c r="GW531" i="41"/>
  <c r="GV531" i="41"/>
  <c r="GU531" i="41"/>
  <c r="GT531" i="41"/>
  <c r="GS531" i="41"/>
  <c r="GR531" i="41"/>
  <c r="GW530" i="41"/>
  <c r="GV530" i="41"/>
  <c r="GU530" i="41"/>
  <c r="GT530" i="41"/>
  <c r="GS530" i="41"/>
  <c r="GR530" i="41"/>
  <c r="GW529" i="41"/>
  <c r="GV529" i="41"/>
  <c r="GU529" i="41"/>
  <c r="GT529" i="41"/>
  <c r="GS529" i="41"/>
  <c r="GR529" i="41"/>
  <c r="GW528" i="41"/>
  <c r="GV528" i="41"/>
  <c r="GU528" i="41"/>
  <c r="GT528" i="41"/>
  <c r="GS528" i="41"/>
  <c r="GR528" i="41"/>
  <c r="GW527" i="41"/>
  <c r="GV527" i="41"/>
  <c r="GU527" i="41"/>
  <c r="GT527" i="41"/>
  <c r="GS527" i="41"/>
  <c r="GR527" i="41"/>
  <c r="GW526" i="41"/>
  <c r="GV526" i="41"/>
  <c r="GU526" i="41"/>
  <c r="GT526" i="41"/>
  <c r="GS526" i="41"/>
  <c r="GR526" i="41"/>
  <c r="GW525" i="41"/>
  <c r="GV525" i="41"/>
  <c r="GU525" i="41"/>
  <c r="GT525" i="41"/>
  <c r="GS525" i="41"/>
  <c r="GR525" i="41"/>
  <c r="GW524" i="41"/>
  <c r="GV524" i="41"/>
  <c r="GU524" i="41"/>
  <c r="GT524" i="41"/>
  <c r="GS524" i="41"/>
  <c r="GR524" i="41"/>
  <c r="GW523" i="41"/>
  <c r="GV523" i="41"/>
  <c r="GU523" i="41"/>
  <c r="GT523" i="41"/>
  <c r="GS523" i="41"/>
  <c r="GR523" i="41"/>
  <c r="GW522" i="41"/>
  <c r="GV522" i="41"/>
  <c r="GU522" i="41"/>
  <c r="GT522" i="41"/>
  <c r="GS522" i="41"/>
  <c r="GR522" i="41"/>
  <c r="GW521" i="41"/>
  <c r="GV521" i="41"/>
  <c r="GU521" i="41"/>
  <c r="GT521" i="41"/>
  <c r="GS521" i="41"/>
  <c r="GR521" i="41"/>
  <c r="GW520" i="41"/>
  <c r="GV520" i="41"/>
  <c r="GU520" i="41"/>
  <c r="GT520" i="41"/>
  <c r="GS520" i="41"/>
  <c r="GR520" i="41"/>
  <c r="GW519" i="41"/>
  <c r="GV519" i="41"/>
  <c r="GU519" i="41"/>
  <c r="GT519" i="41"/>
  <c r="GS519" i="41"/>
  <c r="GR519" i="41"/>
  <c r="GW518" i="41"/>
  <c r="GV518" i="41"/>
  <c r="GU518" i="41"/>
  <c r="GT518" i="41"/>
  <c r="GS518" i="41"/>
  <c r="GR518" i="41"/>
  <c r="GW517" i="41"/>
  <c r="GV517" i="41"/>
  <c r="GU517" i="41"/>
  <c r="GT517" i="41"/>
  <c r="GS517" i="41"/>
  <c r="GR517" i="41"/>
  <c r="GW516" i="41"/>
  <c r="GV516" i="41"/>
  <c r="GU516" i="41"/>
  <c r="GT516" i="41"/>
  <c r="GS516" i="41"/>
  <c r="GR516" i="41"/>
  <c r="GW515" i="41"/>
  <c r="GV515" i="41"/>
  <c r="GU515" i="41"/>
  <c r="GT515" i="41"/>
  <c r="GS515" i="41"/>
  <c r="GR515" i="41"/>
  <c r="GW514" i="41"/>
  <c r="GV514" i="41"/>
  <c r="GU514" i="41"/>
  <c r="GT514" i="41"/>
  <c r="GS514" i="41"/>
  <c r="GR514" i="41"/>
  <c r="GW513" i="41"/>
  <c r="GV513" i="41"/>
  <c r="GU513" i="41"/>
  <c r="GT513" i="41"/>
  <c r="GS513" i="41"/>
  <c r="GR513" i="41"/>
  <c r="GW512" i="41"/>
  <c r="GV512" i="41"/>
  <c r="GU512" i="41"/>
  <c r="GT512" i="41"/>
  <c r="GS512" i="41"/>
  <c r="GR512" i="41"/>
  <c r="GW511" i="41"/>
  <c r="GV511" i="41"/>
  <c r="GU511" i="41"/>
  <c r="GT511" i="41"/>
  <c r="GS511" i="41"/>
  <c r="GR511" i="41"/>
  <c r="GW510" i="41"/>
  <c r="GV510" i="41"/>
  <c r="GU510" i="41"/>
  <c r="GT510" i="41"/>
  <c r="GS510" i="41"/>
  <c r="GR510" i="41"/>
  <c r="GW509" i="41"/>
  <c r="GV509" i="41"/>
  <c r="GU509" i="41"/>
  <c r="GT509" i="41"/>
  <c r="GS509" i="41"/>
  <c r="GR509" i="41"/>
  <c r="GW508" i="41"/>
  <c r="GV508" i="41"/>
  <c r="GU508" i="41"/>
  <c r="GT508" i="41"/>
  <c r="GS508" i="41"/>
  <c r="GR508" i="41"/>
  <c r="GW507" i="41"/>
  <c r="GV507" i="41"/>
  <c r="GU507" i="41"/>
  <c r="GT507" i="41"/>
  <c r="GS507" i="41"/>
  <c r="GR507" i="41"/>
  <c r="GW506" i="41"/>
  <c r="GV506" i="41"/>
  <c r="GU506" i="41"/>
  <c r="GT506" i="41"/>
  <c r="GS506" i="41"/>
  <c r="GR506" i="41"/>
  <c r="GW505" i="41"/>
  <c r="GV505" i="41"/>
  <c r="GU505" i="41"/>
  <c r="GT505" i="41"/>
  <c r="GS505" i="41"/>
  <c r="GR505" i="41"/>
  <c r="GW504" i="41"/>
  <c r="GV504" i="41"/>
  <c r="GU504" i="41"/>
  <c r="GT504" i="41"/>
  <c r="GS504" i="41"/>
  <c r="GR504" i="41"/>
  <c r="GW503" i="41"/>
  <c r="GV503" i="41"/>
  <c r="GU503" i="41"/>
  <c r="GT503" i="41"/>
  <c r="GS503" i="41"/>
  <c r="GR503" i="41"/>
  <c r="GW502" i="41"/>
  <c r="GV502" i="41"/>
  <c r="GU502" i="41"/>
  <c r="GT502" i="41"/>
  <c r="GS502" i="41"/>
  <c r="GR502" i="41"/>
  <c r="GW501" i="41"/>
  <c r="GV501" i="41"/>
  <c r="GU501" i="41"/>
  <c r="GT501" i="41"/>
  <c r="GS501" i="41"/>
  <c r="GR501" i="41"/>
  <c r="GW500" i="41"/>
  <c r="GV500" i="41"/>
  <c r="GU500" i="41"/>
  <c r="GT500" i="41"/>
  <c r="GS500" i="41"/>
  <c r="GR500" i="41"/>
  <c r="GW499" i="41"/>
  <c r="GV499" i="41"/>
  <c r="GU499" i="41"/>
  <c r="GT499" i="41"/>
  <c r="GS499" i="41"/>
  <c r="GR499" i="41"/>
  <c r="GW498" i="41"/>
  <c r="GV498" i="41"/>
  <c r="GU498" i="41"/>
  <c r="GT498" i="41"/>
  <c r="GS498" i="41"/>
  <c r="GR498" i="41"/>
  <c r="GW497" i="41"/>
  <c r="GV497" i="41"/>
  <c r="GU497" i="41"/>
  <c r="GT497" i="41"/>
  <c r="GS497" i="41"/>
  <c r="GR497" i="41"/>
  <c r="GW496" i="41"/>
  <c r="GV496" i="41"/>
  <c r="GU496" i="41"/>
  <c r="GT496" i="41"/>
  <c r="GS496" i="41"/>
  <c r="GR496" i="41"/>
  <c r="GW495" i="41"/>
  <c r="GV495" i="41"/>
  <c r="GU495" i="41"/>
  <c r="GT495" i="41"/>
  <c r="GS495" i="41"/>
  <c r="GR495" i="41"/>
  <c r="GW494" i="41"/>
  <c r="GV494" i="41"/>
  <c r="GU494" i="41"/>
  <c r="GT494" i="41"/>
  <c r="GS494" i="41"/>
  <c r="GR494" i="41"/>
  <c r="GW493" i="41"/>
  <c r="GV493" i="41"/>
  <c r="GU493" i="41"/>
  <c r="GT493" i="41"/>
  <c r="GS493" i="41"/>
  <c r="GR493" i="41"/>
  <c r="GW492" i="41"/>
  <c r="GV492" i="41"/>
  <c r="GU492" i="41"/>
  <c r="GT492" i="41"/>
  <c r="GS492" i="41"/>
  <c r="GR492" i="41"/>
  <c r="GW491" i="41"/>
  <c r="GV491" i="41"/>
  <c r="GU491" i="41"/>
  <c r="GT491" i="41"/>
  <c r="GS491" i="41"/>
  <c r="GR491" i="41"/>
  <c r="GW490" i="41"/>
  <c r="GV490" i="41"/>
  <c r="GU490" i="41"/>
  <c r="GT490" i="41"/>
  <c r="GS490" i="41"/>
  <c r="GR490" i="41"/>
  <c r="GW489" i="41"/>
  <c r="GV489" i="41"/>
  <c r="GU489" i="41"/>
  <c r="GT489" i="41"/>
  <c r="GS489" i="41"/>
  <c r="GR489" i="41"/>
  <c r="GW488" i="41"/>
  <c r="GV488" i="41"/>
  <c r="GU488" i="41"/>
  <c r="GT488" i="41"/>
  <c r="GS488" i="41"/>
  <c r="GR488" i="41"/>
  <c r="GW487" i="41"/>
  <c r="GV487" i="41"/>
  <c r="GU487" i="41"/>
  <c r="GT487" i="41"/>
  <c r="GS487" i="41"/>
  <c r="GR487" i="41"/>
  <c r="GW486" i="41"/>
  <c r="GV486" i="41"/>
  <c r="GU486" i="41"/>
  <c r="GT486" i="41"/>
  <c r="GS486" i="41"/>
  <c r="GR486" i="41"/>
  <c r="GW485" i="41"/>
  <c r="GV485" i="41"/>
  <c r="GU485" i="41"/>
  <c r="GT485" i="41"/>
  <c r="GS485" i="41"/>
  <c r="GR485" i="41"/>
  <c r="GW484" i="41"/>
  <c r="GV484" i="41"/>
  <c r="GU484" i="41"/>
  <c r="GT484" i="41"/>
  <c r="GS484" i="41"/>
  <c r="GR484" i="41"/>
  <c r="GW483" i="41"/>
  <c r="GV483" i="41"/>
  <c r="GU483" i="41"/>
  <c r="GT483" i="41"/>
  <c r="GS483" i="41"/>
  <c r="GR483" i="41"/>
  <c r="GW482" i="41"/>
  <c r="GV482" i="41"/>
  <c r="GU482" i="41"/>
  <c r="GT482" i="41"/>
  <c r="GS482" i="41"/>
  <c r="GR482" i="41"/>
  <c r="GW481" i="41"/>
  <c r="GV481" i="41"/>
  <c r="GU481" i="41"/>
  <c r="GT481" i="41"/>
  <c r="GS481" i="41"/>
  <c r="GR481" i="41"/>
  <c r="GW480" i="41"/>
  <c r="GV480" i="41"/>
  <c r="GU480" i="41"/>
  <c r="GT480" i="41"/>
  <c r="GS480" i="41"/>
  <c r="GR480" i="41"/>
  <c r="GW479" i="41"/>
  <c r="GV479" i="41"/>
  <c r="GU479" i="41"/>
  <c r="GT479" i="41"/>
  <c r="GS479" i="41"/>
  <c r="GR479" i="41"/>
  <c r="GW478" i="41"/>
  <c r="GV478" i="41"/>
  <c r="GU478" i="41"/>
  <c r="GT478" i="41"/>
  <c r="GS478" i="41"/>
  <c r="GR478" i="41"/>
  <c r="GW477" i="41"/>
  <c r="GV477" i="41"/>
  <c r="GU477" i="41"/>
  <c r="GT477" i="41"/>
  <c r="GS477" i="41"/>
  <c r="GR477" i="41"/>
  <c r="GW476" i="41"/>
  <c r="GV476" i="41"/>
  <c r="GU476" i="41"/>
  <c r="GT476" i="41"/>
  <c r="GS476" i="41"/>
  <c r="GR476" i="41"/>
  <c r="GW475" i="41"/>
  <c r="GV475" i="41"/>
  <c r="GU475" i="41"/>
  <c r="GT475" i="41"/>
  <c r="GS475" i="41"/>
  <c r="GR475" i="41"/>
  <c r="GW474" i="41"/>
  <c r="GV474" i="41"/>
  <c r="GU474" i="41"/>
  <c r="GT474" i="41"/>
  <c r="GS474" i="41"/>
  <c r="GR474" i="41"/>
  <c r="GW473" i="41"/>
  <c r="GV473" i="41"/>
  <c r="GU473" i="41"/>
  <c r="GT473" i="41"/>
  <c r="GS473" i="41"/>
  <c r="GR473" i="41"/>
  <c r="GW472" i="41"/>
  <c r="GV472" i="41"/>
  <c r="GU472" i="41"/>
  <c r="GT472" i="41"/>
  <c r="GS472" i="41"/>
  <c r="GR472" i="41"/>
  <c r="GW471" i="41"/>
  <c r="GV471" i="41"/>
  <c r="GU471" i="41"/>
  <c r="GT471" i="41"/>
  <c r="GS471" i="41"/>
  <c r="GR471" i="41"/>
  <c r="GW470" i="41"/>
  <c r="GV470" i="41"/>
  <c r="GU470" i="41"/>
  <c r="GT470" i="41"/>
  <c r="GS470" i="41"/>
  <c r="GR470" i="41"/>
  <c r="GW469" i="41"/>
  <c r="GV469" i="41"/>
  <c r="GU469" i="41"/>
  <c r="GT469" i="41"/>
  <c r="GS469" i="41"/>
  <c r="GR469" i="41"/>
  <c r="GW468" i="41"/>
  <c r="GV468" i="41"/>
  <c r="GU468" i="41"/>
  <c r="GT468" i="41"/>
  <c r="GS468" i="41"/>
  <c r="GR468" i="41"/>
  <c r="GW467" i="41"/>
  <c r="GV467" i="41"/>
  <c r="GU467" i="41"/>
  <c r="GT467" i="41"/>
  <c r="GS467" i="41"/>
  <c r="GR467" i="41"/>
  <c r="GW466" i="41"/>
  <c r="GV466" i="41"/>
  <c r="GU466" i="41"/>
  <c r="GT466" i="41"/>
  <c r="GS466" i="41"/>
  <c r="GR466" i="41"/>
  <c r="GW465" i="41"/>
  <c r="GV465" i="41"/>
  <c r="GU465" i="41"/>
  <c r="GT465" i="41"/>
  <c r="GS465" i="41"/>
  <c r="GR465" i="41"/>
  <c r="GW464" i="41"/>
  <c r="GV464" i="41"/>
  <c r="GU464" i="41"/>
  <c r="GT464" i="41"/>
  <c r="GS464" i="41"/>
  <c r="GR464" i="41"/>
  <c r="GW463" i="41"/>
  <c r="GV463" i="41"/>
  <c r="GU463" i="41"/>
  <c r="GT463" i="41"/>
  <c r="GS463" i="41"/>
  <c r="GR463" i="41"/>
  <c r="GW462" i="41"/>
  <c r="GV462" i="41"/>
  <c r="GU462" i="41"/>
  <c r="GT462" i="41"/>
  <c r="GS462" i="41"/>
  <c r="GR462" i="41"/>
  <c r="GW461" i="41"/>
  <c r="GV461" i="41"/>
  <c r="GU461" i="41"/>
  <c r="GT461" i="41"/>
  <c r="GS461" i="41"/>
  <c r="GR461" i="41"/>
  <c r="GW460" i="41"/>
  <c r="GV460" i="41"/>
  <c r="GU460" i="41"/>
  <c r="GT460" i="41"/>
  <c r="GS460" i="41"/>
  <c r="GR460" i="41"/>
  <c r="GW459" i="41"/>
  <c r="GV459" i="41"/>
  <c r="GU459" i="41"/>
  <c r="GT459" i="41"/>
  <c r="GS459" i="41"/>
  <c r="GR459" i="41"/>
  <c r="GW458" i="41"/>
  <c r="GV458" i="41"/>
  <c r="GU458" i="41"/>
  <c r="GT458" i="41"/>
  <c r="GS458" i="41"/>
  <c r="GR458" i="41"/>
  <c r="GW457" i="41"/>
  <c r="GV457" i="41"/>
  <c r="GU457" i="41"/>
  <c r="GT457" i="41"/>
  <c r="GS457" i="41"/>
  <c r="GR457" i="41"/>
  <c r="GW456" i="41"/>
  <c r="GV456" i="41"/>
  <c r="GU456" i="41"/>
  <c r="GT456" i="41"/>
  <c r="GS456" i="41"/>
  <c r="GR456" i="41"/>
  <c r="GW455" i="41"/>
  <c r="GV455" i="41"/>
  <c r="GU455" i="41"/>
  <c r="GT455" i="41"/>
  <c r="GS455" i="41"/>
  <c r="GR455" i="41"/>
  <c r="GW454" i="41"/>
  <c r="GV454" i="41"/>
  <c r="GU454" i="41"/>
  <c r="GT454" i="41"/>
  <c r="GS454" i="41"/>
  <c r="GR454" i="41"/>
  <c r="GW453" i="41"/>
  <c r="GV453" i="41"/>
  <c r="GU453" i="41"/>
  <c r="GT453" i="41"/>
  <c r="GS453" i="41"/>
  <c r="GR453" i="41"/>
  <c r="GW452" i="41"/>
  <c r="GV452" i="41"/>
  <c r="GU452" i="41"/>
  <c r="GT452" i="41"/>
  <c r="GS452" i="41"/>
  <c r="GR452" i="41"/>
  <c r="GW451" i="41"/>
  <c r="GV451" i="41"/>
  <c r="GU451" i="41"/>
  <c r="GT451" i="41"/>
  <c r="GS451" i="41"/>
  <c r="GR451" i="41"/>
  <c r="GW450" i="41"/>
  <c r="GV450" i="41"/>
  <c r="GU450" i="41"/>
  <c r="GT450" i="41"/>
  <c r="GS450" i="41"/>
  <c r="GR450" i="41"/>
  <c r="GW449" i="41"/>
  <c r="GV449" i="41"/>
  <c r="GU449" i="41"/>
  <c r="GT449" i="41"/>
  <c r="GS449" i="41"/>
  <c r="GR449" i="41"/>
  <c r="GW448" i="41"/>
  <c r="GV448" i="41"/>
  <c r="GU448" i="41"/>
  <c r="GT448" i="41"/>
  <c r="GS448" i="41"/>
  <c r="GR448" i="41"/>
  <c r="GW447" i="41"/>
  <c r="GV447" i="41"/>
  <c r="GU447" i="41"/>
  <c r="GT447" i="41"/>
  <c r="GS447" i="41"/>
  <c r="GR447" i="41"/>
  <c r="GW446" i="41"/>
  <c r="GV446" i="41"/>
  <c r="GU446" i="41"/>
  <c r="GT446" i="41"/>
  <c r="GS446" i="41"/>
  <c r="GR446" i="41"/>
  <c r="GW445" i="41"/>
  <c r="GV445" i="41"/>
  <c r="GU445" i="41"/>
  <c r="GT445" i="41"/>
  <c r="GS445" i="41"/>
  <c r="GR445" i="41"/>
  <c r="GW444" i="41"/>
  <c r="GV444" i="41"/>
  <c r="GU444" i="41"/>
  <c r="GT444" i="41"/>
  <c r="GS444" i="41"/>
  <c r="GR444" i="41"/>
  <c r="GW443" i="41"/>
  <c r="GV443" i="41"/>
  <c r="GU443" i="41"/>
  <c r="GT443" i="41"/>
  <c r="GS443" i="41"/>
  <c r="GR443" i="41"/>
  <c r="GW442" i="41"/>
  <c r="GV442" i="41"/>
  <c r="GU442" i="41"/>
  <c r="GT442" i="41"/>
  <c r="GS442" i="41"/>
  <c r="GR442" i="41"/>
  <c r="GW441" i="41"/>
  <c r="GV441" i="41"/>
  <c r="GU441" i="41"/>
  <c r="GT441" i="41"/>
  <c r="GS441" i="41"/>
  <c r="GR441" i="41"/>
  <c r="GW440" i="41"/>
  <c r="GV440" i="41"/>
  <c r="GU440" i="41"/>
  <c r="GT440" i="41"/>
  <c r="GS440" i="41"/>
  <c r="GR440" i="41"/>
  <c r="GW439" i="41"/>
  <c r="GV439" i="41"/>
  <c r="GU439" i="41"/>
  <c r="GT439" i="41"/>
  <c r="GS439" i="41"/>
  <c r="GR439" i="41"/>
  <c r="GW438" i="41"/>
  <c r="GV438" i="41"/>
  <c r="GU438" i="41"/>
  <c r="GT438" i="41"/>
  <c r="GS438" i="41"/>
  <c r="GR438" i="41"/>
  <c r="GW437" i="41"/>
  <c r="GV437" i="41"/>
  <c r="GU437" i="41"/>
  <c r="GT437" i="41"/>
  <c r="GS437" i="41"/>
  <c r="GR437" i="41"/>
  <c r="GW436" i="41"/>
  <c r="GV436" i="41"/>
  <c r="GU436" i="41"/>
  <c r="GT436" i="41"/>
  <c r="GS436" i="41"/>
  <c r="GR436" i="41"/>
  <c r="GW435" i="41"/>
  <c r="GV435" i="41"/>
  <c r="GU435" i="41"/>
  <c r="GT435" i="41"/>
  <c r="GS435" i="41"/>
  <c r="GR435" i="41"/>
  <c r="GW434" i="41"/>
  <c r="GV434" i="41"/>
  <c r="GU434" i="41"/>
  <c r="GT434" i="41"/>
  <c r="GS434" i="41"/>
  <c r="GR434" i="41"/>
  <c r="GW433" i="41"/>
  <c r="GV433" i="41"/>
  <c r="GU433" i="41"/>
  <c r="GT433" i="41"/>
  <c r="GS433" i="41"/>
  <c r="GR433" i="41"/>
  <c r="GW432" i="41"/>
  <c r="GV432" i="41"/>
  <c r="GU432" i="41"/>
  <c r="GT432" i="41"/>
  <c r="GS432" i="41"/>
  <c r="GR432" i="41"/>
  <c r="GW431" i="41"/>
  <c r="GV431" i="41"/>
  <c r="GU431" i="41"/>
  <c r="GT431" i="41"/>
  <c r="GS431" i="41"/>
  <c r="GR431" i="41"/>
  <c r="GW430" i="41"/>
  <c r="GV430" i="41"/>
  <c r="GU430" i="41"/>
  <c r="GT430" i="41"/>
  <c r="GS430" i="41"/>
  <c r="GR430" i="41"/>
  <c r="GW429" i="41"/>
  <c r="GV429" i="41"/>
  <c r="GU429" i="41"/>
  <c r="GT429" i="41"/>
  <c r="GS429" i="41"/>
  <c r="GR429" i="41"/>
  <c r="GW428" i="41"/>
  <c r="GV428" i="41"/>
  <c r="GU428" i="41"/>
  <c r="GT428" i="41"/>
  <c r="GS428" i="41"/>
  <c r="GR428" i="41"/>
  <c r="GW427" i="41"/>
  <c r="GV427" i="41"/>
  <c r="GU427" i="41"/>
  <c r="GT427" i="41"/>
  <c r="GS427" i="41"/>
  <c r="GR427" i="41"/>
  <c r="GW426" i="41"/>
  <c r="GV426" i="41"/>
  <c r="GU426" i="41"/>
  <c r="GT426" i="41"/>
  <c r="GS426" i="41"/>
  <c r="GR426" i="41"/>
  <c r="GW425" i="41"/>
  <c r="GV425" i="41"/>
  <c r="GU425" i="41"/>
  <c r="GT425" i="41"/>
  <c r="GS425" i="41"/>
  <c r="GR425" i="41"/>
  <c r="GW424" i="41"/>
  <c r="GV424" i="41"/>
  <c r="GU424" i="41"/>
  <c r="GT424" i="41"/>
  <c r="GS424" i="41"/>
  <c r="GR424" i="41"/>
  <c r="GW423" i="41"/>
  <c r="GV423" i="41"/>
  <c r="GU423" i="41"/>
  <c r="GT423" i="41"/>
  <c r="GS423" i="41"/>
  <c r="GR423" i="41"/>
  <c r="GW422" i="41"/>
  <c r="GV422" i="41"/>
  <c r="GU422" i="41"/>
  <c r="GT422" i="41"/>
  <c r="GS422" i="41"/>
  <c r="GR422" i="41"/>
  <c r="GW421" i="41"/>
  <c r="GV421" i="41"/>
  <c r="GU421" i="41"/>
  <c r="GT421" i="41"/>
  <c r="GS421" i="41"/>
  <c r="GR421" i="41"/>
  <c r="GW420" i="41"/>
  <c r="GV420" i="41"/>
  <c r="GU420" i="41"/>
  <c r="GT420" i="41"/>
  <c r="GS420" i="41"/>
  <c r="GR420" i="41"/>
  <c r="GW419" i="41"/>
  <c r="GV419" i="41"/>
  <c r="GU419" i="41"/>
  <c r="GT419" i="41"/>
  <c r="GS419" i="41"/>
  <c r="GR419" i="41"/>
  <c r="GW418" i="41"/>
  <c r="GV418" i="41"/>
  <c r="GU418" i="41"/>
  <c r="GT418" i="41"/>
  <c r="GS418" i="41"/>
  <c r="GR418" i="41"/>
  <c r="GW417" i="41"/>
  <c r="GV417" i="41"/>
  <c r="GU417" i="41"/>
  <c r="GT417" i="41"/>
  <c r="GS417" i="41"/>
  <c r="GR417" i="41"/>
  <c r="GW416" i="41"/>
  <c r="GV416" i="41"/>
  <c r="GU416" i="41"/>
  <c r="GT416" i="41"/>
  <c r="GS416" i="41"/>
  <c r="GR416" i="41"/>
  <c r="GW415" i="41"/>
  <c r="GV415" i="41"/>
  <c r="GU415" i="41"/>
  <c r="GT415" i="41"/>
  <c r="GS415" i="41"/>
  <c r="GR415" i="41"/>
  <c r="GW414" i="41"/>
  <c r="GV414" i="41"/>
  <c r="GU414" i="41"/>
  <c r="GT414" i="41"/>
  <c r="GS414" i="41"/>
  <c r="GR414" i="41"/>
  <c r="GW413" i="41"/>
  <c r="GV413" i="41"/>
  <c r="GU413" i="41"/>
  <c r="GT413" i="41"/>
  <c r="GS413" i="41"/>
  <c r="GR413" i="41"/>
  <c r="GW412" i="41"/>
  <c r="GV412" i="41"/>
  <c r="GU412" i="41"/>
  <c r="GT412" i="41"/>
  <c r="GS412" i="41"/>
  <c r="GR412" i="41"/>
  <c r="GW411" i="41"/>
  <c r="GV411" i="41"/>
  <c r="GU411" i="41"/>
  <c r="GT411" i="41"/>
  <c r="GS411" i="41"/>
  <c r="GR411" i="41"/>
  <c r="GW410" i="41"/>
  <c r="GV410" i="41"/>
  <c r="GU410" i="41"/>
  <c r="GT410" i="41"/>
  <c r="GS410" i="41"/>
  <c r="GR410" i="41"/>
  <c r="GW409" i="41"/>
  <c r="GV409" i="41"/>
  <c r="GU409" i="41"/>
  <c r="GT409" i="41"/>
  <c r="GS409" i="41"/>
  <c r="GR409" i="41"/>
  <c r="GW408" i="41"/>
  <c r="GV408" i="41"/>
  <c r="GU408" i="41"/>
  <c r="GT408" i="41"/>
  <c r="GS408" i="41"/>
  <c r="GR408" i="41"/>
  <c r="GW407" i="41"/>
  <c r="GV407" i="41"/>
  <c r="GU407" i="41"/>
  <c r="GT407" i="41"/>
  <c r="GS407" i="41"/>
  <c r="GR407" i="41"/>
  <c r="GW406" i="41"/>
  <c r="GV406" i="41"/>
  <c r="GU406" i="41"/>
  <c r="GT406" i="41"/>
  <c r="GS406" i="41"/>
  <c r="GR406" i="41"/>
  <c r="GW405" i="41"/>
  <c r="GV405" i="41"/>
  <c r="GU405" i="41"/>
  <c r="GT405" i="41"/>
  <c r="GS405" i="41"/>
  <c r="GR405" i="41"/>
  <c r="GW404" i="41"/>
  <c r="GV404" i="41"/>
  <c r="GU404" i="41"/>
  <c r="GT404" i="41"/>
  <c r="GS404" i="41"/>
  <c r="GR404" i="41"/>
  <c r="GW403" i="41"/>
  <c r="GV403" i="41"/>
  <c r="GU403" i="41"/>
  <c r="GT403" i="41"/>
  <c r="GS403" i="41"/>
  <c r="GR403" i="41"/>
  <c r="GW402" i="41"/>
  <c r="GV402" i="41"/>
  <c r="GU402" i="41"/>
  <c r="GT402" i="41"/>
  <c r="GS402" i="41"/>
  <c r="GR402" i="41"/>
  <c r="GW401" i="41"/>
  <c r="GV401" i="41"/>
  <c r="GU401" i="41"/>
  <c r="GT401" i="41"/>
  <c r="GS401" i="41"/>
  <c r="GR401" i="41"/>
  <c r="GW400" i="41"/>
  <c r="GV400" i="41"/>
  <c r="GU400" i="41"/>
  <c r="GT400" i="41"/>
  <c r="GS400" i="41"/>
  <c r="GR400" i="41"/>
  <c r="GW399" i="41"/>
  <c r="GV399" i="41"/>
  <c r="GU399" i="41"/>
  <c r="GT399" i="41"/>
  <c r="GS399" i="41"/>
  <c r="GR399" i="41"/>
  <c r="GW398" i="41"/>
  <c r="GV398" i="41"/>
  <c r="GU398" i="41"/>
  <c r="GT398" i="41"/>
  <c r="GS398" i="41"/>
  <c r="GR398" i="41"/>
  <c r="GW397" i="41"/>
  <c r="GV397" i="41"/>
  <c r="GU397" i="41"/>
  <c r="GT397" i="41"/>
  <c r="GS397" i="41"/>
  <c r="GR397" i="41"/>
  <c r="GW396" i="41"/>
  <c r="GV396" i="41"/>
  <c r="GU396" i="41"/>
  <c r="GT396" i="41"/>
  <c r="GS396" i="41"/>
  <c r="GR396" i="41"/>
  <c r="GW395" i="41"/>
  <c r="GV395" i="41"/>
  <c r="GU395" i="41"/>
  <c r="GT395" i="41"/>
  <c r="GS395" i="41"/>
  <c r="GR395" i="41"/>
  <c r="GW394" i="41"/>
  <c r="GV394" i="41"/>
  <c r="GU394" i="41"/>
  <c r="GT394" i="41"/>
  <c r="GS394" i="41"/>
  <c r="GR394" i="41"/>
  <c r="GW393" i="41"/>
  <c r="GV393" i="41"/>
  <c r="GU393" i="41"/>
  <c r="GT393" i="41"/>
  <c r="GS393" i="41"/>
  <c r="GR393" i="41"/>
  <c r="GW392" i="41"/>
  <c r="GV392" i="41"/>
  <c r="GU392" i="41"/>
  <c r="GT392" i="41"/>
  <c r="GS392" i="41"/>
  <c r="GR392" i="41"/>
  <c r="GW391" i="41"/>
  <c r="GV391" i="41"/>
  <c r="GU391" i="41"/>
  <c r="GT391" i="41"/>
  <c r="GS391" i="41"/>
  <c r="GR391" i="41"/>
  <c r="GW390" i="41"/>
  <c r="GV390" i="41"/>
  <c r="GU390" i="41"/>
  <c r="GT390" i="41"/>
  <c r="GS390" i="41"/>
  <c r="GR390" i="41"/>
  <c r="GW389" i="41"/>
  <c r="GV389" i="41"/>
  <c r="GU389" i="41"/>
  <c r="GT389" i="41"/>
  <c r="GS389" i="41"/>
  <c r="GR389" i="41"/>
  <c r="GW388" i="41"/>
  <c r="GV388" i="41"/>
  <c r="GU388" i="41"/>
  <c r="GT388" i="41"/>
  <c r="GS388" i="41"/>
  <c r="GR388" i="41"/>
  <c r="GW387" i="41"/>
  <c r="GV387" i="41"/>
  <c r="GU387" i="41"/>
  <c r="GT387" i="41"/>
  <c r="GS387" i="41"/>
  <c r="GR387" i="41"/>
  <c r="GW386" i="41"/>
  <c r="GV386" i="41"/>
  <c r="GU386" i="41"/>
  <c r="GT386" i="41"/>
  <c r="GS386" i="41"/>
  <c r="GR386" i="41"/>
  <c r="GW385" i="41"/>
  <c r="GV385" i="41"/>
  <c r="GU385" i="41"/>
  <c r="GT385" i="41"/>
  <c r="GS385" i="41"/>
  <c r="GR385" i="41"/>
  <c r="GW384" i="41"/>
  <c r="GV384" i="41"/>
  <c r="GU384" i="41"/>
  <c r="GT384" i="41"/>
  <c r="GS384" i="41"/>
  <c r="GR384" i="41"/>
  <c r="GW383" i="41"/>
  <c r="GV383" i="41"/>
  <c r="GU383" i="41"/>
  <c r="GT383" i="41"/>
  <c r="GS383" i="41"/>
  <c r="GR383" i="41"/>
  <c r="GW382" i="41"/>
  <c r="GV382" i="41"/>
  <c r="GU382" i="41"/>
  <c r="GT382" i="41"/>
  <c r="GS382" i="41"/>
  <c r="GR382" i="41"/>
  <c r="GW381" i="41"/>
  <c r="GV381" i="41"/>
  <c r="GU381" i="41"/>
  <c r="GT381" i="41"/>
  <c r="GS381" i="41"/>
  <c r="GR381" i="41"/>
  <c r="GW380" i="41"/>
  <c r="GV380" i="41"/>
  <c r="GU380" i="41"/>
  <c r="GT380" i="41"/>
  <c r="GS380" i="41"/>
  <c r="GR380" i="41"/>
  <c r="GW379" i="41"/>
  <c r="GV379" i="41"/>
  <c r="GU379" i="41"/>
  <c r="GT379" i="41"/>
  <c r="GS379" i="41"/>
  <c r="GR379" i="41"/>
  <c r="GW378" i="41"/>
  <c r="GV378" i="41"/>
  <c r="GU378" i="41"/>
  <c r="GT378" i="41"/>
  <c r="GS378" i="41"/>
  <c r="GR378" i="41"/>
  <c r="GW377" i="41"/>
  <c r="GV377" i="41"/>
  <c r="GU377" i="41"/>
  <c r="GT377" i="41"/>
  <c r="GS377" i="41"/>
  <c r="GR377" i="41"/>
  <c r="GW376" i="41"/>
  <c r="GV376" i="41"/>
  <c r="GU376" i="41"/>
  <c r="GT376" i="41"/>
  <c r="GS376" i="41"/>
  <c r="GR376" i="41"/>
  <c r="GW375" i="41"/>
  <c r="GV375" i="41"/>
  <c r="GU375" i="41"/>
  <c r="GT375" i="41"/>
  <c r="GS375" i="41"/>
  <c r="GR375" i="41"/>
  <c r="GW374" i="41"/>
  <c r="GV374" i="41"/>
  <c r="GU374" i="41"/>
  <c r="GT374" i="41"/>
  <c r="GS374" i="41"/>
  <c r="GR374" i="41"/>
  <c r="GW373" i="41"/>
  <c r="GV373" i="41"/>
  <c r="GU373" i="41"/>
  <c r="GT373" i="41"/>
  <c r="GS373" i="41"/>
  <c r="GR373" i="41"/>
  <c r="GW372" i="41"/>
  <c r="GV372" i="41"/>
  <c r="GU372" i="41"/>
  <c r="GT372" i="41"/>
  <c r="GS372" i="41"/>
  <c r="GR372" i="41"/>
  <c r="GW371" i="41"/>
  <c r="GV371" i="41"/>
  <c r="GU371" i="41"/>
  <c r="GT371" i="41"/>
  <c r="GS371" i="41"/>
  <c r="GR371" i="41"/>
  <c r="GW370" i="41"/>
  <c r="GV370" i="41"/>
  <c r="GU370" i="41"/>
  <c r="GT370" i="41"/>
  <c r="GS370" i="41"/>
  <c r="GR370" i="41"/>
  <c r="GW369" i="41"/>
  <c r="GV369" i="41"/>
  <c r="GU369" i="41"/>
  <c r="GT369" i="41"/>
  <c r="GS369" i="41"/>
  <c r="GR369" i="41"/>
  <c r="GW368" i="41"/>
  <c r="GV368" i="41"/>
  <c r="GU368" i="41"/>
  <c r="GT368" i="41"/>
  <c r="GS368" i="41"/>
  <c r="GR368" i="41"/>
  <c r="GW367" i="41"/>
  <c r="GV367" i="41"/>
  <c r="GU367" i="41"/>
  <c r="GT367" i="41"/>
  <c r="GS367" i="41"/>
  <c r="GR367" i="41"/>
  <c r="GW366" i="41"/>
  <c r="GV366" i="41"/>
  <c r="GU366" i="41"/>
  <c r="GT366" i="41"/>
  <c r="GS366" i="41"/>
  <c r="GR366" i="41"/>
  <c r="GW365" i="41"/>
  <c r="GV365" i="41"/>
  <c r="GU365" i="41"/>
  <c r="GT365" i="41"/>
  <c r="GS365" i="41"/>
  <c r="GR365" i="41"/>
  <c r="GW364" i="41"/>
  <c r="GV364" i="41"/>
  <c r="GU364" i="41"/>
  <c r="GT364" i="41"/>
  <c r="GS364" i="41"/>
  <c r="GR364" i="41"/>
  <c r="GW363" i="41"/>
  <c r="GV363" i="41"/>
  <c r="GU363" i="41"/>
  <c r="GT363" i="41"/>
  <c r="GS363" i="41"/>
  <c r="GR363" i="41"/>
  <c r="GW362" i="41"/>
  <c r="GV362" i="41"/>
  <c r="GU362" i="41"/>
  <c r="GT362" i="41"/>
  <c r="GS362" i="41"/>
  <c r="GR362" i="41"/>
  <c r="GW361" i="41"/>
  <c r="GV361" i="41"/>
  <c r="GU361" i="41"/>
  <c r="GT361" i="41"/>
  <c r="GS361" i="41"/>
  <c r="GR361" i="41"/>
  <c r="GW360" i="41"/>
  <c r="GV360" i="41"/>
  <c r="GU360" i="41"/>
  <c r="GT360" i="41"/>
  <c r="GS360" i="41"/>
  <c r="GR360" i="41"/>
  <c r="GW359" i="41"/>
  <c r="GV359" i="41"/>
  <c r="GU359" i="41"/>
  <c r="GT359" i="41"/>
  <c r="GS359" i="41"/>
  <c r="GR359" i="41"/>
  <c r="GW358" i="41"/>
  <c r="GV358" i="41"/>
  <c r="GU358" i="41"/>
  <c r="GT358" i="41"/>
  <c r="GS358" i="41"/>
  <c r="GR358" i="41"/>
  <c r="GW357" i="41"/>
  <c r="GV357" i="41"/>
  <c r="GU357" i="41"/>
  <c r="GT357" i="41"/>
  <c r="GS357" i="41"/>
  <c r="GR357" i="41"/>
  <c r="GW356" i="41"/>
  <c r="GV356" i="41"/>
  <c r="GU356" i="41"/>
  <c r="GT356" i="41"/>
  <c r="GS356" i="41"/>
  <c r="GR356" i="41"/>
  <c r="GW355" i="41"/>
  <c r="GV355" i="41"/>
  <c r="GU355" i="41"/>
  <c r="GT355" i="41"/>
  <c r="GS355" i="41"/>
  <c r="GR355" i="41"/>
  <c r="GW354" i="41"/>
  <c r="GV354" i="41"/>
  <c r="GU354" i="41"/>
  <c r="GT354" i="41"/>
  <c r="GS354" i="41"/>
  <c r="GR354" i="41"/>
  <c r="GW353" i="41"/>
  <c r="GV353" i="41"/>
  <c r="GU353" i="41"/>
  <c r="GT353" i="41"/>
  <c r="GS353" i="41"/>
  <c r="GR353" i="41"/>
  <c r="GW352" i="41"/>
  <c r="GV352" i="41"/>
  <c r="GU352" i="41"/>
  <c r="GT352" i="41"/>
  <c r="GS352" i="41"/>
  <c r="GR352" i="41"/>
  <c r="GW351" i="41"/>
  <c r="GV351" i="41"/>
  <c r="GU351" i="41"/>
  <c r="GT351" i="41"/>
  <c r="GS351" i="41"/>
  <c r="GR351" i="41"/>
  <c r="GW350" i="41"/>
  <c r="GV350" i="41"/>
  <c r="GU350" i="41"/>
  <c r="GT350" i="41"/>
  <c r="GS350" i="41"/>
  <c r="GR350" i="41"/>
  <c r="GW349" i="41"/>
  <c r="GV349" i="41"/>
  <c r="GU349" i="41"/>
  <c r="GT349" i="41"/>
  <c r="GS349" i="41"/>
  <c r="GR349" i="41"/>
  <c r="GW348" i="41"/>
  <c r="GV348" i="41"/>
  <c r="GU348" i="41"/>
  <c r="GT348" i="41"/>
  <c r="GS348" i="41"/>
  <c r="GR348" i="41"/>
  <c r="GW347" i="41"/>
  <c r="GV347" i="41"/>
  <c r="GU347" i="41"/>
  <c r="GT347" i="41"/>
  <c r="GS347" i="41"/>
  <c r="GR347" i="41"/>
  <c r="GW346" i="41"/>
  <c r="GV346" i="41"/>
  <c r="GU346" i="41"/>
  <c r="GT346" i="41"/>
  <c r="GS346" i="41"/>
  <c r="GR346" i="41"/>
  <c r="GW345" i="41"/>
  <c r="GV345" i="41"/>
  <c r="GU345" i="41"/>
  <c r="GT345" i="41"/>
  <c r="GS345" i="41"/>
  <c r="GR345" i="41"/>
  <c r="GW344" i="41"/>
  <c r="GV344" i="41"/>
  <c r="GU344" i="41"/>
  <c r="GT344" i="41"/>
  <c r="GS344" i="41"/>
  <c r="GR344" i="41"/>
  <c r="GW343" i="41"/>
  <c r="GV343" i="41"/>
  <c r="GU343" i="41"/>
  <c r="GT343" i="41"/>
  <c r="GS343" i="41"/>
  <c r="GR343" i="41"/>
  <c r="GW342" i="41"/>
  <c r="GV342" i="41"/>
  <c r="GU342" i="41"/>
  <c r="GT342" i="41"/>
  <c r="GS342" i="41"/>
  <c r="GR342" i="41"/>
  <c r="GW341" i="41"/>
  <c r="GV341" i="41"/>
  <c r="GU341" i="41"/>
  <c r="GT341" i="41"/>
  <c r="GS341" i="41"/>
  <c r="GR341" i="41"/>
  <c r="GW340" i="41"/>
  <c r="GV340" i="41"/>
  <c r="GU340" i="41"/>
  <c r="GT340" i="41"/>
  <c r="GS340" i="41"/>
  <c r="GR340" i="41"/>
  <c r="GW339" i="41"/>
  <c r="GV339" i="41"/>
  <c r="GU339" i="41"/>
  <c r="GT339" i="41"/>
  <c r="GS339" i="41"/>
  <c r="GR339" i="41"/>
  <c r="GW338" i="41"/>
  <c r="GV338" i="41"/>
  <c r="GU338" i="41"/>
  <c r="GT338" i="41"/>
  <c r="GS338" i="41"/>
  <c r="GR338" i="41"/>
  <c r="GW337" i="41"/>
  <c r="GV337" i="41"/>
  <c r="GU337" i="41"/>
  <c r="GT337" i="41"/>
  <c r="GS337" i="41"/>
  <c r="GR337" i="41"/>
  <c r="GW336" i="41"/>
  <c r="GV336" i="41"/>
  <c r="GU336" i="41"/>
  <c r="GT336" i="41"/>
  <c r="GS336" i="41"/>
  <c r="GR336" i="41"/>
  <c r="GW335" i="41"/>
  <c r="GV335" i="41"/>
  <c r="GU335" i="41"/>
  <c r="GT335" i="41"/>
  <c r="GS335" i="41"/>
  <c r="GR335" i="41"/>
  <c r="GW334" i="41"/>
  <c r="GV334" i="41"/>
  <c r="GU334" i="41"/>
  <c r="GT334" i="41"/>
  <c r="GS334" i="41"/>
  <c r="GR334" i="41"/>
  <c r="GW333" i="41"/>
  <c r="GV333" i="41"/>
  <c r="GU333" i="41"/>
  <c r="GT333" i="41"/>
  <c r="GS333" i="41"/>
  <c r="GR333" i="41"/>
  <c r="GW332" i="41"/>
  <c r="GV332" i="41"/>
  <c r="GU332" i="41"/>
  <c r="GT332" i="41"/>
  <c r="GS332" i="41"/>
  <c r="GR332" i="41"/>
  <c r="GW331" i="41"/>
  <c r="GV331" i="41"/>
  <c r="GU331" i="41"/>
  <c r="GT331" i="41"/>
  <c r="GS331" i="41"/>
  <c r="GR331" i="41"/>
  <c r="GW330" i="41"/>
  <c r="GV330" i="41"/>
  <c r="GU330" i="41"/>
  <c r="GT330" i="41"/>
  <c r="GS330" i="41"/>
  <c r="GR330" i="41"/>
  <c r="GW329" i="41"/>
  <c r="GV329" i="41"/>
  <c r="GU329" i="41"/>
  <c r="GT329" i="41"/>
  <c r="GS329" i="41"/>
  <c r="GR329" i="41"/>
  <c r="GW328" i="41"/>
  <c r="GV328" i="41"/>
  <c r="GU328" i="41"/>
  <c r="GT328" i="41"/>
  <c r="GS328" i="41"/>
  <c r="GR328" i="41"/>
  <c r="GW327" i="41"/>
  <c r="GV327" i="41"/>
  <c r="GU327" i="41"/>
  <c r="GT327" i="41"/>
  <c r="GS327" i="41"/>
  <c r="GR327" i="41"/>
  <c r="GW326" i="41"/>
  <c r="GV326" i="41"/>
  <c r="GU326" i="41"/>
  <c r="GT326" i="41"/>
  <c r="GS326" i="41"/>
  <c r="GR326" i="41"/>
  <c r="GW325" i="41"/>
  <c r="GV325" i="41"/>
  <c r="GU325" i="41"/>
  <c r="GT325" i="41"/>
  <c r="GS325" i="41"/>
  <c r="GR325" i="41"/>
  <c r="GW324" i="41"/>
  <c r="GV324" i="41"/>
  <c r="GU324" i="41"/>
  <c r="GT324" i="41"/>
  <c r="GS324" i="41"/>
  <c r="GR324" i="41"/>
  <c r="GW323" i="41"/>
  <c r="GV323" i="41"/>
  <c r="GU323" i="41"/>
  <c r="GT323" i="41"/>
  <c r="GS323" i="41"/>
  <c r="GR323" i="41"/>
  <c r="GW322" i="41"/>
  <c r="GV322" i="41"/>
  <c r="GU322" i="41"/>
  <c r="GT322" i="41"/>
  <c r="GS322" i="41"/>
  <c r="GR322" i="41"/>
  <c r="GW321" i="41"/>
  <c r="GV321" i="41"/>
  <c r="GU321" i="41"/>
  <c r="GT321" i="41"/>
  <c r="GS321" i="41"/>
  <c r="GR321" i="41"/>
  <c r="GW320" i="41"/>
  <c r="GV320" i="41"/>
  <c r="GU320" i="41"/>
  <c r="GT320" i="41"/>
  <c r="GS320" i="41"/>
  <c r="GR320" i="41"/>
  <c r="GW319" i="41"/>
  <c r="GV319" i="41"/>
  <c r="GU319" i="41"/>
  <c r="GT319" i="41"/>
  <c r="GS319" i="41"/>
  <c r="GR319" i="41"/>
  <c r="GW318" i="41"/>
  <c r="GV318" i="41"/>
  <c r="GU318" i="41"/>
  <c r="GT318" i="41"/>
  <c r="GS318" i="41"/>
  <c r="GR318" i="41"/>
  <c r="GW317" i="41"/>
  <c r="GV317" i="41"/>
  <c r="GU317" i="41"/>
  <c r="GT317" i="41"/>
  <c r="GS317" i="41"/>
  <c r="GR317" i="41"/>
  <c r="GW316" i="41"/>
  <c r="GV316" i="41"/>
  <c r="GU316" i="41"/>
  <c r="GT316" i="41"/>
  <c r="GS316" i="41"/>
  <c r="GR316" i="41"/>
  <c r="GW315" i="41"/>
  <c r="GV315" i="41"/>
  <c r="GU315" i="41"/>
  <c r="GT315" i="41"/>
  <c r="GS315" i="41"/>
  <c r="GR315" i="41"/>
  <c r="GW314" i="41"/>
  <c r="GV314" i="41"/>
  <c r="GU314" i="41"/>
  <c r="GT314" i="41"/>
  <c r="GS314" i="41"/>
  <c r="GR314" i="41"/>
  <c r="GW313" i="41"/>
  <c r="GV313" i="41"/>
  <c r="GU313" i="41"/>
  <c r="GT313" i="41"/>
  <c r="GS313" i="41"/>
  <c r="GR313" i="41"/>
  <c r="GW312" i="41"/>
  <c r="GV312" i="41"/>
  <c r="GU312" i="41"/>
  <c r="GT312" i="41"/>
  <c r="GS312" i="41"/>
  <c r="GR312" i="41"/>
  <c r="GW311" i="41"/>
  <c r="GV311" i="41"/>
  <c r="GU311" i="41"/>
  <c r="GT311" i="41"/>
  <c r="GS311" i="41"/>
  <c r="GR311" i="41"/>
  <c r="GW310" i="41"/>
  <c r="GV310" i="41"/>
  <c r="GU310" i="41"/>
  <c r="GT310" i="41"/>
  <c r="GS310" i="41"/>
  <c r="GR310" i="41"/>
  <c r="GW309" i="41"/>
  <c r="GV309" i="41"/>
  <c r="GU309" i="41"/>
  <c r="GT309" i="41"/>
  <c r="GS309" i="41"/>
  <c r="GR309" i="41"/>
  <c r="GW308" i="41"/>
  <c r="GV308" i="41"/>
  <c r="GU308" i="41"/>
  <c r="GT308" i="41"/>
  <c r="GS308" i="41"/>
  <c r="GR308" i="41"/>
  <c r="GW307" i="41"/>
  <c r="GV307" i="41"/>
  <c r="GU307" i="41"/>
  <c r="GT307" i="41"/>
  <c r="GS307" i="41"/>
  <c r="GR307" i="41"/>
  <c r="GW306" i="41"/>
  <c r="GV306" i="41"/>
  <c r="GU306" i="41"/>
  <c r="GT306" i="41"/>
  <c r="GS306" i="41"/>
  <c r="GR306" i="41"/>
  <c r="GW305" i="41"/>
  <c r="GV305" i="41"/>
  <c r="GU305" i="41"/>
  <c r="GT305" i="41"/>
  <c r="GS305" i="41"/>
  <c r="GR305" i="41"/>
  <c r="GW304" i="41"/>
  <c r="GV304" i="41"/>
  <c r="GU304" i="41"/>
  <c r="GT304" i="41"/>
  <c r="GS304" i="41"/>
  <c r="GR304" i="41"/>
  <c r="GW303" i="41"/>
  <c r="GV303" i="41"/>
  <c r="GU303" i="41"/>
  <c r="GT303" i="41"/>
  <c r="GS303" i="41"/>
  <c r="GR303" i="41"/>
  <c r="GW302" i="41"/>
  <c r="GV302" i="41"/>
  <c r="GU302" i="41"/>
  <c r="GT302" i="41"/>
  <c r="GS302" i="41"/>
  <c r="GR302" i="41"/>
  <c r="GW301" i="41"/>
  <c r="GV301" i="41"/>
  <c r="GU301" i="41"/>
  <c r="GT301" i="41"/>
  <c r="GS301" i="41"/>
  <c r="GR301" i="41"/>
  <c r="GW300" i="41"/>
  <c r="GV300" i="41"/>
  <c r="GU300" i="41"/>
  <c r="GT300" i="41"/>
  <c r="GS300" i="41"/>
  <c r="GR300" i="41"/>
  <c r="GW299" i="41"/>
  <c r="GV299" i="41"/>
  <c r="GU299" i="41"/>
  <c r="GT299" i="41"/>
  <c r="GS299" i="41"/>
  <c r="GR299" i="41"/>
  <c r="GW298" i="41"/>
  <c r="GV298" i="41"/>
  <c r="GU298" i="41"/>
  <c r="GT298" i="41"/>
  <c r="GS298" i="41"/>
  <c r="GR298" i="41"/>
  <c r="GW297" i="41"/>
  <c r="GV297" i="41"/>
  <c r="GU297" i="41"/>
  <c r="GT297" i="41"/>
  <c r="GS297" i="41"/>
  <c r="GR297" i="41"/>
  <c r="GW296" i="41"/>
  <c r="GV296" i="41"/>
  <c r="GU296" i="41"/>
  <c r="GT296" i="41"/>
  <c r="GS296" i="41"/>
  <c r="GR296" i="41"/>
  <c r="GW295" i="41"/>
  <c r="GV295" i="41"/>
  <c r="GU295" i="41"/>
  <c r="GT295" i="41"/>
  <c r="GS295" i="41"/>
  <c r="GR295" i="41"/>
  <c r="GW294" i="41"/>
  <c r="GV294" i="41"/>
  <c r="GU294" i="41"/>
  <c r="GT294" i="41"/>
  <c r="GS294" i="41"/>
  <c r="GR294" i="41"/>
  <c r="GW293" i="41"/>
  <c r="GV293" i="41"/>
  <c r="GU293" i="41"/>
  <c r="GT293" i="41"/>
  <c r="GS293" i="41"/>
  <c r="GR293" i="41"/>
  <c r="GW292" i="41"/>
  <c r="GV292" i="41"/>
  <c r="GU292" i="41"/>
  <c r="GT292" i="41"/>
  <c r="GS292" i="41"/>
  <c r="GR292" i="41"/>
  <c r="GW291" i="41"/>
  <c r="GV291" i="41"/>
  <c r="GU291" i="41"/>
  <c r="GT291" i="41"/>
  <c r="GS291" i="41"/>
  <c r="GR291" i="41"/>
  <c r="GW290" i="41"/>
  <c r="GV290" i="41"/>
  <c r="GU290" i="41"/>
  <c r="GT290" i="41"/>
  <c r="GS290" i="41"/>
  <c r="GR290" i="41"/>
  <c r="GW289" i="41"/>
  <c r="GV289" i="41"/>
  <c r="GU289" i="41"/>
  <c r="GT289" i="41"/>
  <c r="GS289" i="41"/>
  <c r="GR289" i="41"/>
  <c r="GW288" i="41"/>
  <c r="GV288" i="41"/>
  <c r="GU288" i="41"/>
  <c r="GT288" i="41"/>
  <c r="GS288" i="41"/>
  <c r="GR288" i="41"/>
  <c r="GW287" i="41"/>
  <c r="GV287" i="41"/>
  <c r="GU287" i="41"/>
  <c r="GT287" i="41"/>
  <c r="GS287" i="41"/>
  <c r="GR287" i="41"/>
  <c r="GW286" i="41"/>
  <c r="GV286" i="41"/>
  <c r="GU286" i="41"/>
  <c r="GT286" i="41"/>
  <c r="GS286" i="41"/>
  <c r="GR286" i="41"/>
  <c r="GW285" i="41"/>
  <c r="GV285" i="41"/>
  <c r="GU285" i="41"/>
  <c r="GT285" i="41"/>
  <c r="GS285" i="41"/>
  <c r="GR285" i="41"/>
  <c r="GW284" i="41"/>
  <c r="GV284" i="41"/>
  <c r="GU284" i="41"/>
  <c r="GT284" i="41"/>
  <c r="GS284" i="41"/>
  <c r="GR284" i="41"/>
  <c r="GW283" i="41"/>
  <c r="GV283" i="41"/>
  <c r="GU283" i="41"/>
  <c r="GT283" i="41"/>
  <c r="GS283" i="41"/>
  <c r="GR283" i="41"/>
  <c r="GW282" i="41"/>
  <c r="GV282" i="41"/>
  <c r="GU282" i="41"/>
  <c r="GT282" i="41"/>
  <c r="GS282" i="41"/>
  <c r="GR282" i="41"/>
  <c r="GW281" i="41"/>
  <c r="GV281" i="41"/>
  <c r="GU281" i="41"/>
  <c r="GT281" i="41"/>
  <c r="GS281" i="41"/>
  <c r="GR281" i="41"/>
  <c r="GW280" i="41"/>
  <c r="GV280" i="41"/>
  <c r="GU280" i="41"/>
  <c r="GT280" i="41"/>
  <c r="GS280" i="41"/>
  <c r="GR280" i="41"/>
  <c r="GW279" i="41"/>
  <c r="GV279" i="41"/>
  <c r="GU279" i="41"/>
  <c r="GT279" i="41"/>
  <c r="GS279" i="41"/>
  <c r="GR279" i="41"/>
  <c r="GW278" i="41"/>
  <c r="GV278" i="41"/>
  <c r="GU278" i="41"/>
  <c r="GT278" i="41"/>
  <c r="GS278" i="41"/>
  <c r="GR278" i="41"/>
  <c r="GW277" i="41"/>
  <c r="GV277" i="41"/>
  <c r="GU277" i="41"/>
  <c r="GT277" i="41"/>
  <c r="GS277" i="41"/>
  <c r="GR277" i="41"/>
  <c r="GW276" i="41"/>
  <c r="GV276" i="41"/>
  <c r="GU276" i="41"/>
  <c r="GT276" i="41"/>
  <c r="GS276" i="41"/>
  <c r="GR276" i="41"/>
  <c r="GW275" i="41"/>
  <c r="GV275" i="41"/>
  <c r="GU275" i="41"/>
  <c r="GT275" i="41"/>
  <c r="GS275" i="41"/>
  <c r="GR275" i="41"/>
  <c r="GW274" i="41"/>
  <c r="GV274" i="41"/>
  <c r="GU274" i="41"/>
  <c r="GT274" i="41"/>
  <c r="GS274" i="41"/>
  <c r="GR274" i="41"/>
  <c r="GW273" i="41"/>
  <c r="GV273" i="41"/>
  <c r="GU273" i="41"/>
  <c r="GT273" i="41"/>
  <c r="GS273" i="41"/>
  <c r="GR273" i="41"/>
  <c r="GW272" i="41"/>
  <c r="GV272" i="41"/>
  <c r="GU272" i="41"/>
  <c r="GT272" i="41"/>
  <c r="GS272" i="41"/>
  <c r="GR272" i="41"/>
  <c r="GW271" i="41"/>
  <c r="GV271" i="41"/>
  <c r="GU271" i="41"/>
  <c r="GT271" i="41"/>
  <c r="GS271" i="41"/>
  <c r="GR271" i="41"/>
  <c r="GW270" i="41"/>
  <c r="GV270" i="41"/>
  <c r="GU270" i="41"/>
  <c r="GT270" i="41"/>
  <c r="GS270" i="41"/>
  <c r="GR270" i="41"/>
  <c r="GW269" i="41"/>
  <c r="GV269" i="41"/>
  <c r="GU269" i="41"/>
  <c r="GT269" i="41"/>
  <c r="GS269" i="41"/>
  <c r="GR269" i="41"/>
  <c r="GW268" i="41"/>
  <c r="GV268" i="41"/>
  <c r="GU268" i="41"/>
  <c r="GT268" i="41"/>
  <c r="GS268" i="41"/>
  <c r="GR268" i="41"/>
  <c r="GW267" i="41"/>
  <c r="GV267" i="41"/>
  <c r="GU267" i="41"/>
  <c r="GT267" i="41"/>
  <c r="GS267" i="41"/>
  <c r="GR267" i="41"/>
  <c r="GW266" i="41"/>
  <c r="GV266" i="41"/>
  <c r="GU266" i="41"/>
  <c r="GT266" i="41"/>
  <c r="GS266" i="41"/>
  <c r="GR266" i="41"/>
  <c r="GW265" i="41"/>
  <c r="GV265" i="41"/>
  <c r="GU265" i="41"/>
  <c r="GT265" i="41"/>
  <c r="GS265" i="41"/>
  <c r="GR265" i="41"/>
  <c r="GW264" i="41"/>
  <c r="GV264" i="41"/>
  <c r="GU264" i="41"/>
  <c r="GT264" i="41"/>
  <c r="GS264" i="41"/>
  <c r="GR264" i="41"/>
  <c r="GW263" i="41"/>
  <c r="GV263" i="41"/>
  <c r="GU263" i="41"/>
  <c r="GT263" i="41"/>
  <c r="GS263" i="41"/>
  <c r="GR263" i="41"/>
  <c r="GW262" i="41"/>
  <c r="GV262" i="41"/>
  <c r="GU262" i="41"/>
  <c r="GT262" i="41"/>
  <c r="GS262" i="41"/>
  <c r="GR262" i="41"/>
  <c r="GW261" i="41"/>
  <c r="GV261" i="41"/>
  <c r="GU261" i="41"/>
  <c r="GT261" i="41"/>
  <c r="GS261" i="41"/>
  <c r="GR261" i="41"/>
  <c r="GW260" i="41"/>
  <c r="GV260" i="41"/>
  <c r="GU260" i="41"/>
  <c r="GT260" i="41"/>
  <c r="GS260" i="41"/>
  <c r="GR260" i="41"/>
  <c r="GW259" i="41"/>
  <c r="GV259" i="41"/>
  <c r="GU259" i="41"/>
  <c r="GT259" i="41"/>
  <c r="GS259" i="41"/>
  <c r="GR259" i="41"/>
  <c r="GW258" i="41"/>
  <c r="GV258" i="41"/>
  <c r="GU258" i="41"/>
  <c r="GT258" i="41"/>
  <c r="GS258" i="41"/>
  <c r="GR258" i="41"/>
  <c r="GW257" i="41"/>
  <c r="GV257" i="41"/>
  <c r="GU257" i="41"/>
  <c r="GT257" i="41"/>
  <c r="GS257" i="41"/>
  <c r="GR257" i="41"/>
  <c r="GW256" i="41"/>
  <c r="GV256" i="41"/>
  <c r="GU256" i="41"/>
  <c r="GT256" i="41"/>
  <c r="GS256" i="41"/>
  <c r="GR256" i="41"/>
  <c r="GW255" i="41"/>
  <c r="GV255" i="41"/>
  <c r="GU255" i="41"/>
  <c r="GT255" i="41"/>
  <c r="GS255" i="41"/>
  <c r="GR255" i="41"/>
  <c r="GW254" i="41"/>
  <c r="GV254" i="41"/>
  <c r="GU254" i="41"/>
  <c r="GT254" i="41"/>
  <c r="GS254" i="41"/>
  <c r="GR254" i="41"/>
  <c r="GW253" i="41"/>
  <c r="GV253" i="41"/>
  <c r="GU253" i="41"/>
  <c r="GT253" i="41"/>
  <c r="GS253" i="41"/>
  <c r="GR253" i="41"/>
  <c r="GW252" i="41"/>
  <c r="GV252" i="41"/>
  <c r="GU252" i="41"/>
  <c r="GT252" i="41"/>
  <c r="GS252" i="41"/>
  <c r="GR252" i="41"/>
  <c r="GW251" i="41"/>
  <c r="GV251" i="41"/>
  <c r="GU251" i="41"/>
  <c r="GT251" i="41"/>
  <c r="GS251" i="41"/>
  <c r="GR251" i="41"/>
  <c r="GW250" i="41"/>
  <c r="GV250" i="41"/>
  <c r="GU250" i="41"/>
  <c r="GT250" i="41"/>
  <c r="GS250" i="41"/>
  <c r="GR250" i="41"/>
  <c r="GW249" i="41"/>
  <c r="GV249" i="41"/>
  <c r="GU249" i="41"/>
  <c r="GT249" i="41"/>
  <c r="GS249" i="41"/>
  <c r="GR249" i="41"/>
  <c r="GW248" i="41"/>
  <c r="GV248" i="41"/>
  <c r="GU248" i="41"/>
  <c r="GT248" i="41"/>
  <c r="GS248" i="41"/>
  <c r="GR248" i="41"/>
  <c r="GW247" i="41"/>
  <c r="GV247" i="41"/>
  <c r="GU247" i="41"/>
  <c r="GT247" i="41"/>
  <c r="GS247" i="41"/>
  <c r="GR247" i="41"/>
  <c r="GW246" i="41"/>
  <c r="GV246" i="41"/>
  <c r="GU246" i="41"/>
  <c r="GT246" i="41"/>
  <c r="GS246" i="41"/>
  <c r="GR246" i="41"/>
  <c r="GW245" i="41"/>
  <c r="GV245" i="41"/>
  <c r="GU245" i="41"/>
  <c r="GT245" i="41"/>
  <c r="GS245" i="41"/>
  <c r="GR245" i="41"/>
  <c r="GW244" i="41"/>
  <c r="GV244" i="41"/>
  <c r="GU244" i="41"/>
  <c r="GT244" i="41"/>
  <c r="GS244" i="41"/>
  <c r="GR244" i="41"/>
  <c r="GW243" i="41"/>
  <c r="GV243" i="41"/>
  <c r="GU243" i="41"/>
  <c r="GT243" i="41"/>
  <c r="GS243" i="41"/>
  <c r="GR243" i="41"/>
  <c r="GW242" i="41"/>
  <c r="GV242" i="41"/>
  <c r="GU242" i="41"/>
  <c r="GT242" i="41"/>
  <c r="GS242" i="41"/>
  <c r="GR242" i="41"/>
  <c r="GW241" i="41"/>
  <c r="GV241" i="41"/>
  <c r="GU241" i="41"/>
  <c r="GT241" i="41"/>
  <c r="GS241" i="41"/>
  <c r="GR241" i="41"/>
  <c r="GW240" i="41"/>
  <c r="GV240" i="41"/>
  <c r="GU240" i="41"/>
  <c r="GT240" i="41"/>
  <c r="GS240" i="41"/>
  <c r="GR240" i="41"/>
  <c r="GW239" i="41"/>
  <c r="GV239" i="41"/>
  <c r="GU239" i="41"/>
  <c r="GT239" i="41"/>
  <c r="GS239" i="41"/>
  <c r="GR239" i="41"/>
  <c r="GW238" i="41"/>
  <c r="GV238" i="41"/>
  <c r="GU238" i="41"/>
  <c r="GT238" i="41"/>
  <c r="GS238" i="41"/>
  <c r="GR238" i="41"/>
  <c r="GW237" i="41"/>
  <c r="GV237" i="41"/>
  <c r="GU237" i="41"/>
  <c r="GT237" i="41"/>
  <c r="GS237" i="41"/>
  <c r="GR237" i="41"/>
  <c r="GW236" i="41"/>
  <c r="GV236" i="41"/>
  <c r="GU236" i="41"/>
  <c r="GT236" i="41"/>
  <c r="GS236" i="41"/>
  <c r="GR236" i="41"/>
  <c r="GW235" i="41"/>
  <c r="GV235" i="41"/>
  <c r="GU235" i="41"/>
  <c r="GT235" i="41"/>
  <c r="GS235" i="41"/>
  <c r="GR235" i="41"/>
  <c r="GW234" i="41"/>
  <c r="GV234" i="41"/>
  <c r="GU234" i="41"/>
  <c r="GT234" i="41"/>
  <c r="GS234" i="41"/>
  <c r="GR234" i="41"/>
  <c r="GW233" i="41"/>
  <c r="GV233" i="41"/>
  <c r="GU233" i="41"/>
  <c r="GT233" i="41"/>
  <c r="GS233" i="41"/>
  <c r="GR233" i="41"/>
  <c r="GW232" i="41"/>
  <c r="GV232" i="41"/>
  <c r="GU232" i="41"/>
  <c r="GT232" i="41"/>
  <c r="GS232" i="41"/>
  <c r="GR232" i="41"/>
  <c r="GW231" i="41"/>
  <c r="GV231" i="41"/>
  <c r="GU231" i="41"/>
  <c r="GT231" i="41"/>
  <c r="GS231" i="41"/>
  <c r="GR231" i="41"/>
  <c r="GW230" i="41"/>
  <c r="GV230" i="41"/>
  <c r="GU230" i="41"/>
  <c r="GT230" i="41"/>
  <c r="GS230" i="41"/>
  <c r="GR230" i="41"/>
  <c r="GW229" i="41"/>
  <c r="GV229" i="41"/>
  <c r="GU229" i="41"/>
  <c r="GT229" i="41"/>
  <c r="GS229" i="41"/>
  <c r="GR229" i="41"/>
  <c r="GW228" i="41"/>
  <c r="GV228" i="41"/>
  <c r="GU228" i="41"/>
  <c r="GT228" i="41"/>
  <c r="GS228" i="41"/>
  <c r="GR228" i="41"/>
  <c r="GW227" i="41"/>
  <c r="GV227" i="41"/>
  <c r="GU227" i="41"/>
  <c r="GT227" i="41"/>
  <c r="GS227" i="41"/>
  <c r="GR227" i="41"/>
  <c r="GW226" i="41"/>
  <c r="GV226" i="41"/>
  <c r="GU226" i="41"/>
  <c r="GT226" i="41"/>
  <c r="GS226" i="41"/>
  <c r="GR226" i="41"/>
  <c r="GW225" i="41"/>
  <c r="GV225" i="41"/>
  <c r="GU225" i="41"/>
  <c r="GT225" i="41"/>
  <c r="GS225" i="41"/>
  <c r="GR225" i="41"/>
  <c r="GW224" i="41"/>
  <c r="GV224" i="41"/>
  <c r="GU224" i="41"/>
  <c r="GT224" i="41"/>
  <c r="GS224" i="41"/>
  <c r="GR224" i="41"/>
  <c r="GW223" i="41"/>
  <c r="GV223" i="41"/>
  <c r="GU223" i="41"/>
  <c r="GT223" i="41"/>
  <c r="GS223" i="41"/>
  <c r="GR223" i="41"/>
  <c r="GW222" i="41"/>
  <c r="GV222" i="41"/>
  <c r="GU222" i="41"/>
  <c r="GT222" i="41"/>
  <c r="GS222" i="41"/>
  <c r="GR222" i="41"/>
  <c r="GW221" i="41"/>
  <c r="GV221" i="41"/>
  <c r="GU221" i="41"/>
  <c r="GT221" i="41"/>
  <c r="GS221" i="41"/>
  <c r="GR221" i="41"/>
  <c r="GW220" i="41"/>
  <c r="GV220" i="41"/>
  <c r="GU220" i="41"/>
  <c r="GT220" i="41"/>
  <c r="GS220" i="41"/>
  <c r="GR220" i="41"/>
  <c r="GW219" i="41"/>
  <c r="GV219" i="41"/>
  <c r="GU219" i="41"/>
  <c r="GT219" i="41"/>
  <c r="GS219" i="41"/>
  <c r="GR219" i="41"/>
  <c r="GW218" i="41"/>
  <c r="GV218" i="41"/>
  <c r="GU218" i="41"/>
  <c r="GT218" i="41"/>
  <c r="GS218" i="41"/>
  <c r="GR218" i="41"/>
  <c r="GW217" i="41"/>
  <c r="GV217" i="41"/>
  <c r="GU217" i="41"/>
  <c r="GT217" i="41"/>
  <c r="GS217" i="41"/>
  <c r="GR217" i="41"/>
  <c r="GW216" i="41"/>
  <c r="GV216" i="41"/>
  <c r="GU216" i="41"/>
  <c r="GT216" i="41"/>
  <c r="GS216" i="41"/>
  <c r="GR216" i="41"/>
  <c r="GW215" i="41"/>
  <c r="GV215" i="41"/>
  <c r="GU215" i="41"/>
  <c r="GT215" i="41"/>
  <c r="GS215" i="41"/>
  <c r="GR215" i="41"/>
  <c r="GW214" i="41"/>
  <c r="GV214" i="41"/>
  <c r="GU214" i="41"/>
  <c r="GT214" i="41"/>
  <c r="GS214" i="41"/>
  <c r="GR214" i="41"/>
  <c r="GW213" i="41"/>
  <c r="GV213" i="41"/>
  <c r="GU213" i="41"/>
  <c r="GT213" i="41"/>
  <c r="GS213" i="41"/>
  <c r="GR213" i="41"/>
  <c r="GW212" i="41"/>
  <c r="GV212" i="41"/>
  <c r="GU212" i="41"/>
  <c r="GT212" i="41"/>
  <c r="GS212" i="41"/>
  <c r="GR212" i="41"/>
  <c r="GW211" i="41"/>
  <c r="GV211" i="41"/>
  <c r="GU211" i="41"/>
  <c r="GT211" i="41"/>
  <c r="GS211" i="41"/>
  <c r="GR211" i="41"/>
  <c r="GW210" i="41"/>
  <c r="GV210" i="41"/>
  <c r="GU210" i="41"/>
  <c r="GT210" i="41"/>
  <c r="GS210" i="41"/>
  <c r="GR210" i="41"/>
  <c r="GW209" i="41"/>
  <c r="GV209" i="41"/>
  <c r="GU209" i="41"/>
  <c r="GT209" i="41"/>
  <c r="GS209" i="41"/>
  <c r="GR209" i="41"/>
  <c r="GW208" i="41"/>
  <c r="GV208" i="41"/>
  <c r="GU208" i="41"/>
  <c r="GT208" i="41"/>
  <c r="GS208" i="41"/>
  <c r="GR208" i="41"/>
  <c r="GW207" i="41"/>
  <c r="GV207" i="41"/>
  <c r="GU207" i="41"/>
  <c r="GT207" i="41"/>
  <c r="GS207" i="41"/>
  <c r="GR207" i="41"/>
  <c r="GW206" i="41"/>
  <c r="GV206" i="41"/>
  <c r="GU206" i="41"/>
  <c r="GT206" i="41"/>
  <c r="GS206" i="41"/>
  <c r="GR206" i="41"/>
  <c r="GW205" i="41"/>
  <c r="GV205" i="41"/>
  <c r="GU205" i="41"/>
  <c r="GT205" i="41"/>
  <c r="GS205" i="41"/>
  <c r="GR205" i="41"/>
  <c r="GW204" i="41"/>
  <c r="GV204" i="41"/>
  <c r="GU204" i="41"/>
  <c r="GT204" i="41"/>
  <c r="GS204" i="41"/>
  <c r="GR204" i="41"/>
  <c r="GW203" i="41"/>
  <c r="GV203" i="41"/>
  <c r="GU203" i="41"/>
  <c r="GT203" i="41"/>
  <c r="GS203" i="41"/>
  <c r="GR203" i="41"/>
  <c r="GW202" i="41"/>
  <c r="GV202" i="41"/>
  <c r="GU202" i="41"/>
  <c r="GT202" i="41"/>
  <c r="GS202" i="41"/>
  <c r="GR202" i="41"/>
  <c r="GW201" i="41"/>
  <c r="GV201" i="41"/>
  <c r="GU201" i="41"/>
  <c r="GT201" i="41"/>
  <c r="GS201" i="41"/>
  <c r="GR201" i="41"/>
  <c r="GW200" i="41"/>
  <c r="GV200" i="41"/>
  <c r="GU200" i="41"/>
  <c r="GT200" i="41"/>
  <c r="GS200" i="41"/>
  <c r="GR200" i="41"/>
  <c r="GW199" i="41"/>
  <c r="GV199" i="41"/>
  <c r="GU199" i="41"/>
  <c r="GT199" i="41"/>
  <c r="GS199" i="41"/>
  <c r="GR199" i="41"/>
  <c r="GW198" i="41"/>
  <c r="GV198" i="41"/>
  <c r="GU198" i="41"/>
  <c r="GT198" i="41"/>
  <c r="GS198" i="41"/>
  <c r="GR198" i="41"/>
  <c r="GW197" i="41"/>
  <c r="GV197" i="41"/>
  <c r="GU197" i="41"/>
  <c r="GT197" i="41"/>
  <c r="GS197" i="41"/>
  <c r="GR197" i="41"/>
  <c r="GW196" i="41"/>
  <c r="GV196" i="41"/>
  <c r="GU196" i="41"/>
  <c r="GT196" i="41"/>
  <c r="GS196" i="41"/>
  <c r="GR196" i="41"/>
  <c r="GW195" i="41"/>
  <c r="GV195" i="41"/>
  <c r="GU195" i="41"/>
  <c r="GT195" i="41"/>
  <c r="GS195" i="41"/>
  <c r="GR195" i="41"/>
  <c r="GW194" i="41"/>
  <c r="GV194" i="41"/>
  <c r="GU194" i="41"/>
  <c r="GT194" i="41"/>
  <c r="GS194" i="41"/>
  <c r="GR194" i="41"/>
  <c r="GW193" i="41"/>
  <c r="GV193" i="41"/>
  <c r="GU193" i="41"/>
  <c r="GT193" i="41"/>
  <c r="GS193" i="41"/>
  <c r="GR193" i="41"/>
  <c r="GW192" i="41"/>
  <c r="GV192" i="41"/>
  <c r="GU192" i="41"/>
  <c r="GT192" i="41"/>
  <c r="GS192" i="41"/>
  <c r="GR192" i="41"/>
  <c r="GW191" i="41"/>
  <c r="GV191" i="41"/>
  <c r="GU191" i="41"/>
  <c r="GT191" i="41"/>
  <c r="GS191" i="41"/>
  <c r="GR191" i="41"/>
  <c r="GW190" i="41"/>
  <c r="GV190" i="41"/>
  <c r="GU190" i="41"/>
  <c r="GT190" i="41"/>
  <c r="GS190" i="41"/>
  <c r="GR190" i="41"/>
  <c r="GW189" i="41"/>
  <c r="GV189" i="41"/>
  <c r="GU189" i="41"/>
  <c r="GT189" i="41"/>
  <c r="GS189" i="41"/>
  <c r="GR189" i="41"/>
  <c r="GW188" i="41"/>
  <c r="GV188" i="41"/>
  <c r="GU188" i="41"/>
  <c r="GT188" i="41"/>
  <c r="GS188" i="41"/>
  <c r="GR188" i="41"/>
  <c r="GW187" i="41"/>
  <c r="GV187" i="41"/>
  <c r="GU187" i="41"/>
  <c r="GT187" i="41"/>
  <c r="GS187" i="41"/>
  <c r="GR187" i="41"/>
  <c r="GW186" i="41"/>
  <c r="GV186" i="41"/>
  <c r="GU186" i="41"/>
  <c r="GT186" i="41"/>
  <c r="GS186" i="41"/>
  <c r="GR186" i="41"/>
  <c r="GW185" i="41"/>
  <c r="GV185" i="41"/>
  <c r="GU185" i="41"/>
  <c r="GT185" i="41"/>
  <c r="GS185" i="41"/>
  <c r="GR185" i="41"/>
  <c r="GW184" i="41"/>
  <c r="GV184" i="41"/>
  <c r="GU184" i="41"/>
  <c r="GT184" i="41"/>
  <c r="GS184" i="41"/>
  <c r="GR184" i="41"/>
  <c r="GW183" i="41"/>
  <c r="GV183" i="41"/>
  <c r="GU183" i="41"/>
  <c r="GT183" i="41"/>
  <c r="GS183" i="41"/>
  <c r="GR183" i="41"/>
  <c r="GW182" i="41"/>
  <c r="GV182" i="41"/>
  <c r="GU182" i="41"/>
  <c r="GT182" i="41"/>
  <c r="GS182" i="41"/>
  <c r="GR182" i="41"/>
  <c r="GW181" i="41"/>
  <c r="GV181" i="41"/>
  <c r="GU181" i="41"/>
  <c r="GT181" i="41"/>
  <c r="GS181" i="41"/>
  <c r="GR181" i="41"/>
  <c r="GW180" i="41"/>
  <c r="GV180" i="41"/>
  <c r="GU180" i="41"/>
  <c r="GT180" i="41"/>
  <c r="GS180" i="41"/>
  <c r="GR180" i="41"/>
  <c r="GW179" i="41"/>
  <c r="GV179" i="41"/>
  <c r="GU179" i="41"/>
  <c r="GT179" i="41"/>
  <c r="GS179" i="41"/>
  <c r="GR179" i="41"/>
  <c r="GW178" i="41"/>
  <c r="GV178" i="41"/>
  <c r="GU178" i="41"/>
  <c r="GT178" i="41"/>
  <c r="GS178" i="41"/>
  <c r="GR178" i="41"/>
  <c r="GW177" i="41"/>
  <c r="GV177" i="41"/>
  <c r="GU177" i="41"/>
  <c r="GT177" i="41"/>
  <c r="GS177" i="41"/>
  <c r="GR177" i="41"/>
  <c r="GW176" i="41"/>
  <c r="GV176" i="41"/>
  <c r="GU176" i="41"/>
  <c r="GT176" i="41"/>
  <c r="GS176" i="41"/>
  <c r="GR176" i="41"/>
  <c r="GW175" i="41"/>
  <c r="GV175" i="41"/>
  <c r="GU175" i="41"/>
  <c r="GT175" i="41"/>
  <c r="GS175" i="41"/>
  <c r="GR175" i="41"/>
  <c r="GW174" i="41"/>
  <c r="GV174" i="41"/>
  <c r="GU174" i="41"/>
  <c r="GT174" i="41"/>
  <c r="GS174" i="41"/>
  <c r="GR174" i="41"/>
  <c r="GW173" i="41"/>
  <c r="GV173" i="41"/>
  <c r="GU173" i="41"/>
  <c r="GT173" i="41"/>
  <c r="GS173" i="41"/>
  <c r="GR173" i="41"/>
  <c r="GW172" i="41"/>
  <c r="GV172" i="41"/>
  <c r="GU172" i="41"/>
  <c r="GT172" i="41"/>
  <c r="GS172" i="41"/>
  <c r="GR172" i="41"/>
  <c r="GW171" i="41"/>
  <c r="GV171" i="41"/>
  <c r="GU171" i="41"/>
  <c r="GT171" i="41"/>
  <c r="GS171" i="41"/>
  <c r="GR171" i="41"/>
  <c r="GW170" i="41"/>
  <c r="GV170" i="41"/>
  <c r="GU170" i="41"/>
  <c r="GT170" i="41"/>
  <c r="GS170" i="41"/>
  <c r="GR170" i="41"/>
  <c r="GW169" i="41"/>
  <c r="GV169" i="41"/>
  <c r="GU169" i="41"/>
  <c r="GT169" i="41"/>
  <c r="GS169" i="41"/>
  <c r="GR169" i="41"/>
  <c r="GW168" i="41"/>
  <c r="GV168" i="41"/>
  <c r="GU168" i="41"/>
  <c r="GT168" i="41"/>
  <c r="GS168" i="41"/>
  <c r="GR168" i="41"/>
  <c r="GW167" i="41"/>
  <c r="GV167" i="41"/>
  <c r="GU167" i="41"/>
  <c r="GT167" i="41"/>
  <c r="GS167" i="41"/>
  <c r="GR167" i="41"/>
  <c r="GW166" i="41"/>
  <c r="GV166" i="41"/>
  <c r="GU166" i="41"/>
  <c r="GT166" i="41"/>
  <c r="GS166" i="41"/>
  <c r="GR166" i="41"/>
  <c r="GW165" i="41"/>
  <c r="GV165" i="41"/>
  <c r="GU165" i="41"/>
  <c r="GT165" i="41"/>
  <c r="GS165" i="41"/>
  <c r="GR165" i="41"/>
  <c r="GW164" i="41"/>
  <c r="GV164" i="41"/>
  <c r="GU164" i="41"/>
  <c r="GT164" i="41"/>
  <c r="GS164" i="41"/>
  <c r="GR164" i="41"/>
  <c r="GW163" i="41"/>
  <c r="GV163" i="41"/>
  <c r="GU163" i="41"/>
  <c r="GT163" i="41"/>
  <c r="GS163" i="41"/>
  <c r="GR163" i="41"/>
  <c r="GW162" i="41"/>
  <c r="GV162" i="41"/>
  <c r="GU162" i="41"/>
  <c r="GT162" i="41"/>
  <c r="GS162" i="41"/>
  <c r="GR162" i="41"/>
  <c r="GW161" i="41"/>
  <c r="GV161" i="41"/>
  <c r="GU161" i="41"/>
  <c r="GT161" i="41"/>
  <c r="GS161" i="41"/>
  <c r="GR161" i="41"/>
  <c r="GW160" i="41"/>
  <c r="GV160" i="41"/>
  <c r="GU160" i="41"/>
  <c r="GT160" i="41"/>
  <c r="GS160" i="41"/>
  <c r="GR160" i="41"/>
  <c r="GW159" i="41"/>
  <c r="GV159" i="41"/>
  <c r="GU159" i="41"/>
  <c r="GT159" i="41"/>
  <c r="GS159" i="41"/>
  <c r="GR159" i="41"/>
  <c r="GW158" i="41"/>
  <c r="GV158" i="41"/>
  <c r="GU158" i="41"/>
  <c r="GT158" i="41"/>
  <c r="GS158" i="41"/>
  <c r="GR158" i="41"/>
  <c r="GW157" i="41"/>
  <c r="GV157" i="41"/>
  <c r="GU157" i="41"/>
  <c r="GT157" i="41"/>
  <c r="GS157" i="41"/>
  <c r="GR157" i="41"/>
  <c r="GW156" i="41"/>
  <c r="GV156" i="41"/>
  <c r="GU156" i="41"/>
  <c r="GT156" i="41"/>
  <c r="GS156" i="41"/>
  <c r="GR156" i="41"/>
  <c r="GW155" i="41"/>
  <c r="GV155" i="41"/>
  <c r="GU155" i="41"/>
  <c r="GT155" i="41"/>
  <c r="GS155" i="41"/>
  <c r="GR155" i="41"/>
  <c r="GW154" i="41"/>
  <c r="GV154" i="41"/>
  <c r="GU154" i="41"/>
  <c r="GT154" i="41"/>
  <c r="GS154" i="41"/>
  <c r="GR154" i="41"/>
  <c r="GW153" i="41"/>
  <c r="GV153" i="41"/>
  <c r="GU153" i="41"/>
  <c r="GT153" i="41"/>
  <c r="GS153" i="41"/>
  <c r="GR153" i="41"/>
  <c r="GW152" i="41"/>
  <c r="GV152" i="41"/>
  <c r="GU152" i="41"/>
  <c r="GT152" i="41"/>
  <c r="GS152" i="41"/>
  <c r="GR152" i="41"/>
  <c r="GW151" i="41"/>
  <c r="GV151" i="41"/>
  <c r="GU151" i="41"/>
  <c r="GT151" i="41"/>
  <c r="GS151" i="41"/>
  <c r="GR151" i="41"/>
  <c r="GW150" i="41"/>
  <c r="GV150" i="41"/>
  <c r="GU150" i="41"/>
  <c r="GT150" i="41"/>
  <c r="GS150" i="41"/>
  <c r="GR150" i="41"/>
  <c r="GW149" i="41"/>
  <c r="GV149" i="41"/>
  <c r="GU149" i="41"/>
  <c r="GT149" i="41"/>
  <c r="GS149" i="41"/>
  <c r="GR149" i="41"/>
  <c r="GW148" i="41"/>
  <c r="GV148" i="41"/>
  <c r="GU148" i="41"/>
  <c r="GT148" i="41"/>
  <c r="GS148" i="41"/>
  <c r="GR148" i="41"/>
  <c r="GW147" i="41"/>
  <c r="GV147" i="41"/>
  <c r="GU147" i="41"/>
  <c r="GT147" i="41"/>
  <c r="GS147" i="41"/>
  <c r="GR147" i="41"/>
  <c r="GW146" i="41"/>
  <c r="GV146" i="41"/>
  <c r="GU146" i="41"/>
  <c r="GT146" i="41"/>
  <c r="GS146" i="41"/>
  <c r="GR146" i="41"/>
  <c r="GW145" i="41"/>
  <c r="GV145" i="41"/>
  <c r="GU145" i="41"/>
  <c r="GT145" i="41"/>
  <c r="GS145" i="41"/>
  <c r="GR145" i="41"/>
  <c r="GW144" i="41"/>
  <c r="GV144" i="41"/>
  <c r="GU144" i="41"/>
  <c r="GT144" i="41"/>
  <c r="GS144" i="41"/>
  <c r="GR144" i="41"/>
  <c r="GW143" i="41"/>
  <c r="GV143" i="41"/>
  <c r="GU143" i="41"/>
  <c r="GT143" i="41"/>
  <c r="GS143" i="41"/>
  <c r="GR143" i="41"/>
  <c r="GW142" i="41"/>
  <c r="GV142" i="41"/>
  <c r="GU142" i="41"/>
  <c r="GT142" i="41"/>
  <c r="GS142" i="41"/>
  <c r="GR142" i="41"/>
  <c r="GW141" i="41"/>
  <c r="GV141" i="41"/>
  <c r="GU141" i="41"/>
  <c r="GT141" i="41"/>
  <c r="GS141" i="41"/>
  <c r="GR141" i="41"/>
  <c r="GW140" i="41"/>
  <c r="GV140" i="41"/>
  <c r="GU140" i="41"/>
  <c r="GT140" i="41"/>
  <c r="GS140" i="41"/>
  <c r="GR140" i="41"/>
  <c r="GW139" i="41"/>
  <c r="GV139" i="41"/>
  <c r="GU139" i="41"/>
  <c r="GT139" i="41"/>
  <c r="GS139" i="41"/>
  <c r="GR139" i="41"/>
  <c r="GW138" i="41"/>
  <c r="GV138" i="41"/>
  <c r="GU138" i="41"/>
  <c r="GT138" i="41"/>
  <c r="GS138" i="41"/>
  <c r="GR138" i="41"/>
  <c r="GW137" i="41"/>
  <c r="GV137" i="41"/>
  <c r="GU137" i="41"/>
  <c r="GT137" i="41"/>
  <c r="GS137" i="41"/>
  <c r="GR137" i="41"/>
  <c r="GW136" i="41"/>
  <c r="GV136" i="41"/>
  <c r="GU136" i="41"/>
  <c r="GT136" i="41"/>
  <c r="GS136" i="41"/>
  <c r="GR136" i="41"/>
  <c r="GW135" i="41"/>
  <c r="GV135" i="41"/>
  <c r="GU135" i="41"/>
  <c r="GT135" i="41"/>
  <c r="GS135" i="41"/>
  <c r="GR135" i="41"/>
  <c r="GW134" i="41"/>
  <c r="GV134" i="41"/>
  <c r="GU134" i="41"/>
  <c r="GT134" i="41"/>
  <c r="GS134" i="41"/>
  <c r="GR134" i="41"/>
  <c r="GW133" i="41"/>
  <c r="GV133" i="41"/>
  <c r="GU133" i="41"/>
  <c r="GT133" i="41"/>
  <c r="GS133" i="41"/>
  <c r="GR133" i="41"/>
  <c r="GW132" i="41"/>
  <c r="GV132" i="41"/>
  <c r="GU132" i="41"/>
  <c r="GT132" i="41"/>
  <c r="GS132" i="41"/>
  <c r="GR132" i="41"/>
  <c r="GW131" i="41"/>
  <c r="GV131" i="41"/>
  <c r="GU131" i="41"/>
  <c r="GT131" i="41"/>
  <c r="GS131" i="41"/>
  <c r="GR131" i="41"/>
  <c r="GW130" i="41"/>
  <c r="GV130" i="41"/>
  <c r="GU130" i="41"/>
  <c r="GT130" i="41"/>
  <c r="GS130" i="41"/>
  <c r="GR130" i="41"/>
  <c r="GW129" i="41"/>
  <c r="GV129" i="41"/>
  <c r="GU129" i="41"/>
  <c r="GT129" i="41"/>
  <c r="GS129" i="41"/>
  <c r="GR129" i="41"/>
  <c r="GW128" i="41"/>
  <c r="GV128" i="41"/>
  <c r="GU128" i="41"/>
  <c r="GT128" i="41"/>
  <c r="GS128" i="41"/>
  <c r="GR128" i="41"/>
  <c r="GW127" i="41"/>
  <c r="GV127" i="41"/>
  <c r="GU127" i="41"/>
  <c r="GT127" i="41"/>
  <c r="GS127" i="41"/>
  <c r="GR127" i="41"/>
  <c r="GW126" i="41"/>
  <c r="GV126" i="41"/>
  <c r="GU126" i="41"/>
  <c r="GT126" i="41"/>
  <c r="GS126" i="41"/>
  <c r="GR126" i="41"/>
  <c r="GW125" i="41"/>
  <c r="GV125" i="41"/>
  <c r="GU125" i="41"/>
  <c r="GT125" i="41"/>
  <c r="GS125" i="41"/>
  <c r="GR125" i="41"/>
  <c r="GW124" i="41"/>
  <c r="GV124" i="41"/>
  <c r="GU124" i="41"/>
  <c r="GT124" i="41"/>
  <c r="GS124" i="41"/>
  <c r="GR124" i="41"/>
  <c r="GW123" i="41"/>
  <c r="GV123" i="41"/>
  <c r="GU123" i="41"/>
  <c r="GT123" i="41"/>
  <c r="GS123" i="41"/>
  <c r="GR123" i="41"/>
  <c r="GW122" i="41"/>
  <c r="GV122" i="41"/>
  <c r="GU122" i="41"/>
  <c r="GT122" i="41"/>
  <c r="GS122" i="41"/>
  <c r="GR122" i="41"/>
  <c r="GW121" i="41"/>
  <c r="GV121" i="41"/>
  <c r="GU121" i="41"/>
  <c r="GT121" i="41"/>
  <c r="GS121" i="41"/>
  <c r="GR121" i="41"/>
  <c r="GW120" i="41"/>
  <c r="GV120" i="41"/>
  <c r="GU120" i="41"/>
  <c r="GT120" i="41"/>
  <c r="GS120" i="41"/>
  <c r="GR120" i="41"/>
  <c r="GW119" i="41"/>
  <c r="GV119" i="41"/>
  <c r="GU119" i="41"/>
  <c r="GT119" i="41"/>
  <c r="GS119" i="41"/>
  <c r="GR119" i="41"/>
  <c r="GW118" i="41"/>
  <c r="GV118" i="41"/>
  <c r="GU118" i="41"/>
  <c r="GT118" i="41"/>
  <c r="GS118" i="41"/>
  <c r="GR118" i="41"/>
  <c r="GW117" i="41"/>
  <c r="GV117" i="41"/>
  <c r="GU117" i="41"/>
  <c r="GT117" i="41"/>
  <c r="GS117" i="41"/>
  <c r="GR117" i="41"/>
  <c r="GW116" i="41"/>
  <c r="GV116" i="41"/>
  <c r="GU116" i="41"/>
  <c r="GT116" i="41"/>
  <c r="GS116" i="41"/>
  <c r="GR116" i="41"/>
  <c r="GW115" i="41"/>
  <c r="GV115" i="41"/>
  <c r="GU115" i="41"/>
  <c r="GT115" i="41"/>
  <c r="GS115" i="41"/>
  <c r="GR115" i="41"/>
  <c r="GW114" i="41"/>
  <c r="GV114" i="41"/>
  <c r="GU114" i="41"/>
  <c r="GT114" i="41"/>
  <c r="GS114" i="41"/>
  <c r="GR114" i="41"/>
  <c r="GW113" i="41"/>
  <c r="GV113" i="41"/>
  <c r="GU113" i="41"/>
  <c r="GT113" i="41"/>
  <c r="GS113" i="41"/>
  <c r="GR113" i="41"/>
  <c r="GW112" i="41"/>
  <c r="GV112" i="41"/>
  <c r="GU112" i="41"/>
  <c r="GT112" i="41"/>
  <c r="GS112" i="41"/>
  <c r="GR112" i="41"/>
  <c r="GW111" i="41"/>
  <c r="GV111" i="41"/>
  <c r="GU111" i="41"/>
  <c r="GT111" i="41"/>
  <c r="GS111" i="41"/>
  <c r="GR111" i="41"/>
  <c r="GW110" i="41"/>
  <c r="GV110" i="41"/>
  <c r="GU110" i="41"/>
  <c r="GT110" i="41"/>
  <c r="GS110" i="41"/>
  <c r="GR110" i="41"/>
  <c r="GW109" i="41"/>
  <c r="GV109" i="41"/>
  <c r="GU109" i="41"/>
  <c r="GT109" i="41"/>
  <c r="GS109" i="41"/>
  <c r="GR109" i="41"/>
  <c r="GW108" i="41"/>
  <c r="GV108" i="41"/>
  <c r="GU108" i="41"/>
  <c r="GT108" i="41"/>
  <c r="GS108" i="41"/>
  <c r="GR108" i="41"/>
  <c r="GW107" i="41"/>
  <c r="GV107" i="41"/>
  <c r="GU107" i="41"/>
  <c r="GT107" i="41"/>
  <c r="GS107" i="41"/>
  <c r="GR107" i="41"/>
  <c r="GW106" i="41"/>
  <c r="GV106" i="41"/>
  <c r="GU106" i="41"/>
  <c r="GT106" i="41"/>
  <c r="GS106" i="41"/>
  <c r="GR106" i="41"/>
  <c r="GW105" i="41"/>
  <c r="GV105" i="41"/>
  <c r="GU105" i="41"/>
  <c r="GT105" i="41"/>
  <c r="GS105" i="41"/>
  <c r="GR105" i="41"/>
  <c r="GW104" i="41"/>
  <c r="GV104" i="41"/>
  <c r="GU104" i="41"/>
  <c r="GT104" i="41"/>
  <c r="GS104" i="41"/>
  <c r="GR104" i="41"/>
  <c r="GW103" i="41"/>
  <c r="GV103" i="41"/>
  <c r="GU103" i="41"/>
  <c r="GT103" i="41"/>
  <c r="GS103" i="41"/>
  <c r="GR103" i="41"/>
  <c r="GW102" i="41"/>
  <c r="GV102" i="41"/>
  <c r="GU102" i="41"/>
  <c r="GT102" i="41"/>
  <c r="GS102" i="41"/>
  <c r="GR102" i="41"/>
  <c r="GW101" i="41"/>
  <c r="GV101" i="41"/>
  <c r="GU101" i="41"/>
  <c r="GT101" i="41"/>
  <c r="GS101" i="41"/>
  <c r="GR101" i="41"/>
  <c r="GW100" i="41"/>
  <c r="GV100" i="41"/>
  <c r="GU100" i="41"/>
  <c r="GT100" i="41"/>
  <c r="GS100" i="41"/>
  <c r="GR100" i="41"/>
  <c r="GW99" i="41"/>
  <c r="GV99" i="41"/>
  <c r="GU99" i="41"/>
  <c r="GT99" i="41"/>
  <c r="GS99" i="41"/>
  <c r="GR99" i="41"/>
  <c r="GW98" i="41"/>
  <c r="GV98" i="41"/>
  <c r="GU98" i="41"/>
  <c r="GT98" i="41"/>
  <c r="GS98" i="41"/>
  <c r="GR98" i="41"/>
  <c r="GW97" i="41"/>
  <c r="GV97" i="41"/>
  <c r="GU97" i="41"/>
  <c r="GT97" i="41"/>
  <c r="GS97" i="41"/>
  <c r="GR97" i="41"/>
  <c r="GW96" i="41"/>
  <c r="GV96" i="41"/>
  <c r="GU96" i="41"/>
  <c r="GT96" i="41"/>
  <c r="GS96" i="41"/>
  <c r="GR96" i="41"/>
  <c r="GW95" i="41"/>
  <c r="GV95" i="41"/>
  <c r="GU95" i="41"/>
  <c r="GT95" i="41"/>
  <c r="GS95" i="41"/>
  <c r="GR95" i="41"/>
  <c r="GW94" i="41"/>
  <c r="GV94" i="41"/>
  <c r="GU94" i="41"/>
  <c r="GT94" i="41"/>
  <c r="GS94" i="41"/>
  <c r="GR94" i="41"/>
  <c r="GW93" i="41"/>
  <c r="GV93" i="41"/>
  <c r="GU93" i="41"/>
  <c r="GT93" i="41"/>
  <c r="GS93" i="41"/>
  <c r="GR93" i="41"/>
  <c r="GW92" i="41"/>
  <c r="GV92" i="41"/>
  <c r="GU92" i="41"/>
  <c r="GT92" i="41"/>
  <c r="GS92" i="41"/>
  <c r="GR92" i="41"/>
  <c r="GW91" i="41"/>
  <c r="GV91" i="41"/>
  <c r="GU91" i="41"/>
  <c r="GT91" i="41"/>
  <c r="GS91" i="41"/>
  <c r="GR91" i="41"/>
  <c r="GW90" i="41"/>
  <c r="GV90" i="41"/>
  <c r="GU90" i="41"/>
  <c r="GT90" i="41"/>
  <c r="GS90" i="41"/>
  <c r="GR90" i="41"/>
  <c r="GW89" i="41"/>
  <c r="GV89" i="41"/>
  <c r="GU89" i="41"/>
  <c r="GT89" i="41"/>
  <c r="GS89" i="41"/>
  <c r="GR89" i="41"/>
  <c r="GW88" i="41"/>
  <c r="GV88" i="41"/>
  <c r="GU88" i="41"/>
  <c r="GT88" i="41"/>
  <c r="GS88" i="41"/>
  <c r="GR88" i="41"/>
  <c r="GW87" i="41"/>
  <c r="GV87" i="41"/>
  <c r="GU87" i="41"/>
  <c r="GT87" i="41"/>
  <c r="GS87" i="41"/>
  <c r="GR87" i="41"/>
  <c r="GW86" i="41"/>
  <c r="GV86" i="41"/>
  <c r="GU86" i="41"/>
  <c r="GT86" i="41"/>
  <c r="GS86" i="41"/>
  <c r="GR86" i="41"/>
  <c r="GW85" i="41"/>
  <c r="GV85" i="41"/>
  <c r="GU85" i="41"/>
  <c r="GT85" i="41"/>
  <c r="GS85" i="41"/>
  <c r="GR85" i="41"/>
  <c r="GW84" i="41"/>
  <c r="GV84" i="41"/>
  <c r="GU84" i="41"/>
  <c r="GT84" i="41"/>
  <c r="GS84" i="41"/>
  <c r="GR84" i="41"/>
  <c r="GW83" i="41"/>
  <c r="GV83" i="41"/>
  <c r="GU83" i="41"/>
  <c r="GT83" i="41"/>
  <c r="GS83" i="41"/>
  <c r="GR83" i="41"/>
  <c r="GW82" i="41"/>
  <c r="GV82" i="41"/>
  <c r="GU82" i="41"/>
  <c r="GT82" i="41"/>
  <c r="GS82" i="41"/>
  <c r="GR82" i="41"/>
  <c r="GW81" i="41"/>
  <c r="GV81" i="41"/>
  <c r="GU81" i="41"/>
  <c r="GT81" i="41"/>
  <c r="GS81" i="41"/>
  <c r="GR81" i="41"/>
  <c r="GW80" i="41"/>
  <c r="GV80" i="41"/>
  <c r="GU80" i="41"/>
  <c r="GT80" i="41"/>
  <c r="GS80" i="41"/>
  <c r="GR80" i="41"/>
  <c r="GW79" i="41"/>
  <c r="GV79" i="41"/>
  <c r="GU79" i="41"/>
  <c r="GT79" i="41"/>
  <c r="GS79" i="41"/>
  <c r="GR79" i="41"/>
  <c r="GW78" i="41"/>
  <c r="GV78" i="41"/>
  <c r="GU78" i="41"/>
  <c r="GT78" i="41"/>
  <c r="GS78" i="41"/>
  <c r="GR78" i="41"/>
  <c r="GW77" i="41"/>
  <c r="GV77" i="41"/>
  <c r="GU77" i="41"/>
  <c r="GT77" i="41"/>
  <c r="GS77" i="41"/>
  <c r="GR77" i="41"/>
  <c r="GW76" i="41"/>
  <c r="GV76" i="41"/>
  <c r="GU76" i="41"/>
  <c r="GT76" i="41"/>
  <c r="GS76" i="41"/>
  <c r="GR76" i="41"/>
  <c r="GW75" i="41"/>
  <c r="GV75" i="41"/>
  <c r="GU75" i="41"/>
  <c r="GT75" i="41"/>
  <c r="GS75" i="41"/>
  <c r="GR75" i="41"/>
  <c r="GW74" i="41"/>
  <c r="GV74" i="41"/>
  <c r="GU74" i="41"/>
  <c r="GT74" i="41"/>
  <c r="GS74" i="41"/>
  <c r="GR74" i="41"/>
  <c r="GW73" i="41"/>
  <c r="GV73" i="41"/>
  <c r="GU73" i="41"/>
  <c r="GT73" i="41"/>
  <c r="GS73" i="41"/>
  <c r="GR73" i="41"/>
  <c r="GW72" i="41"/>
  <c r="GV72" i="41"/>
  <c r="GU72" i="41"/>
  <c r="GT72" i="41"/>
  <c r="GS72" i="41"/>
  <c r="GR72" i="41"/>
  <c r="GW71" i="41"/>
  <c r="GV71" i="41"/>
  <c r="GU71" i="41"/>
  <c r="GT71" i="41"/>
  <c r="GS71" i="41"/>
  <c r="GR71" i="41"/>
  <c r="GW70" i="41"/>
  <c r="GV70" i="41"/>
  <c r="GU70" i="41"/>
  <c r="GT70" i="41"/>
  <c r="GS70" i="41"/>
  <c r="GR70" i="41"/>
  <c r="GW69" i="41"/>
  <c r="GV69" i="41"/>
  <c r="GU69" i="41"/>
  <c r="GT69" i="41"/>
  <c r="GS69" i="41"/>
  <c r="GR69" i="41"/>
  <c r="GW68" i="41"/>
  <c r="GV68" i="41"/>
  <c r="GU68" i="41"/>
  <c r="GT68" i="41"/>
  <c r="GS68" i="41"/>
  <c r="GR68" i="41"/>
  <c r="GW67" i="41"/>
  <c r="GV67" i="41"/>
  <c r="GU67" i="41"/>
  <c r="GT67" i="41"/>
  <c r="GS67" i="41"/>
  <c r="GR67" i="41"/>
  <c r="GW66" i="41"/>
  <c r="GV66" i="41"/>
  <c r="GU66" i="41"/>
  <c r="GT66" i="41"/>
  <c r="GS66" i="41"/>
  <c r="GR66" i="41"/>
  <c r="GW65" i="41"/>
  <c r="GV65" i="41"/>
  <c r="GU65" i="41"/>
  <c r="GT65" i="41"/>
  <c r="GS65" i="41"/>
  <c r="GR65" i="41"/>
  <c r="GW64" i="41"/>
  <c r="GV64" i="41"/>
  <c r="GU64" i="41"/>
  <c r="GT64" i="41"/>
  <c r="GS64" i="41"/>
  <c r="GR64" i="41"/>
  <c r="GW63" i="41"/>
  <c r="GV63" i="41"/>
  <c r="GU63" i="41"/>
  <c r="GT63" i="41"/>
  <c r="GS63" i="41"/>
  <c r="GR63" i="41"/>
  <c r="GW62" i="41"/>
  <c r="GV62" i="41"/>
  <c r="GU62" i="41"/>
  <c r="GT62" i="41"/>
  <c r="GS62" i="41"/>
  <c r="GR62" i="41"/>
  <c r="GW61" i="41"/>
  <c r="GV61" i="41"/>
  <c r="GU61" i="41"/>
  <c r="GT61" i="41"/>
  <c r="GS61" i="41"/>
  <c r="GR61" i="41"/>
  <c r="GW60" i="41"/>
  <c r="GV60" i="41"/>
  <c r="GU60" i="41"/>
  <c r="GT60" i="41"/>
  <c r="GS60" i="41"/>
  <c r="GR60" i="41"/>
  <c r="GW59" i="41"/>
  <c r="GV59" i="41"/>
  <c r="GU59" i="41"/>
  <c r="GT59" i="41"/>
  <c r="GS59" i="41"/>
  <c r="GR59" i="41"/>
  <c r="GW58" i="41"/>
  <c r="GV58" i="41"/>
  <c r="GU58" i="41"/>
  <c r="GT58" i="41"/>
  <c r="GS58" i="41"/>
  <c r="GR58" i="41"/>
  <c r="GW57" i="41"/>
  <c r="GV57" i="41"/>
  <c r="GU57" i="41"/>
  <c r="GT57" i="41"/>
  <c r="GS57" i="41"/>
  <c r="GR57" i="41"/>
  <c r="GW56" i="41"/>
  <c r="GV56" i="41"/>
  <c r="GU56" i="41"/>
  <c r="GT56" i="41"/>
  <c r="GS56" i="41"/>
  <c r="GR56" i="41"/>
  <c r="GW55" i="41"/>
  <c r="GV55" i="41"/>
  <c r="GU55" i="41"/>
  <c r="GT55" i="41"/>
  <c r="GS55" i="41"/>
  <c r="GR55" i="41"/>
  <c r="GW54" i="41"/>
  <c r="GV54" i="41"/>
  <c r="GU54" i="41"/>
  <c r="GT54" i="41"/>
  <c r="GS54" i="41"/>
  <c r="GR54" i="41"/>
  <c r="GW53" i="41"/>
  <c r="GV53" i="41"/>
  <c r="GU53" i="41"/>
  <c r="GT53" i="41"/>
  <c r="GS53" i="41"/>
  <c r="GR53" i="41"/>
  <c r="GW52" i="41"/>
  <c r="GV52" i="41"/>
  <c r="GU52" i="41"/>
  <c r="GT52" i="41"/>
  <c r="GS52" i="41"/>
  <c r="GR52" i="41"/>
  <c r="GW51" i="41"/>
  <c r="GV51" i="41"/>
  <c r="GU51" i="41"/>
  <c r="GT51" i="41"/>
  <c r="GS51" i="41"/>
  <c r="GR51" i="41"/>
  <c r="GW50" i="41"/>
  <c r="GV50" i="41"/>
  <c r="GU50" i="41"/>
  <c r="GT50" i="41"/>
  <c r="GS50" i="41"/>
  <c r="GR50" i="41"/>
  <c r="GW49" i="41"/>
  <c r="GV49" i="41"/>
  <c r="GU49" i="41"/>
  <c r="GT49" i="41"/>
  <c r="GS49" i="41"/>
  <c r="GR49" i="41"/>
  <c r="GW48" i="41"/>
  <c r="GV48" i="41"/>
  <c r="GU48" i="41"/>
  <c r="GT48" i="41"/>
  <c r="GS48" i="41"/>
  <c r="GR48" i="41"/>
  <c r="GW47" i="41"/>
  <c r="GV47" i="41"/>
  <c r="GU47" i="41"/>
  <c r="GT47" i="41"/>
  <c r="GS47" i="41"/>
  <c r="GR47" i="41"/>
  <c r="GW46" i="41"/>
  <c r="GV46" i="41"/>
  <c r="GU46" i="41"/>
  <c r="GT46" i="41"/>
  <c r="GS46" i="41"/>
  <c r="GR46" i="41"/>
  <c r="GW45" i="41"/>
  <c r="GV45" i="41"/>
  <c r="GU45" i="41"/>
  <c r="GT45" i="41"/>
  <c r="GS45" i="41"/>
  <c r="GR45" i="41"/>
  <c r="GW44" i="41"/>
  <c r="GV44" i="41"/>
  <c r="GU44" i="41"/>
  <c r="GT44" i="41"/>
  <c r="GS44" i="41"/>
  <c r="GR44" i="41"/>
  <c r="GW43" i="41"/>
  <c r="GV43" i="41"/>
  <c r="GU43" i="41"/>
  <c r="GT43" i="41"/>
  <c r="GS43" i="41"/>
  <c r="GR43" i="41"/>
  <c r="GW42" i="41"/>
  <c r="GV42" i="41"/>
  <c r="GU42" i="41"/>
  <c r="GT42" i="41"/>
  <c r="GS42" i="41"/>
  <c r="GR42" i="41"/>
  <c r="GW41" i="41"/>
  <c r="GV41" i="41"/>
  <c r="GU41" i="41"/>
  <c r="GT41" i="41"/>
  <c r="GS41" i="41"/>
  <c r="GR41" i="41"/>
  <c r="GW40" i="41"/>
  <c r="GV40" i="41"/>
  <c r="GU40" i="41"/>
  <c r="GT40" i="41"/>
  <c r="GS40" i="41"/>
  <c r="GR40" i="41"/>
  <c r="GW39" i="41"/>
  <c r="GV39" i="41"/>
  <c r="GU39" i="41"/>
  <c r="GT39" i="41"/>
  <c r="GS39" i="41"/>
  <c r="GR39" i="41"/>
  <c r="GW38" i="41"/>
  <c r="GV38" i="41"/>
  <c r="GU38" i="41"/>
  <c r="GT38" i="41"/>
  <c r="GS38" i="41"/>
  <c r="GR38" i="41"/>
  <c r="GW37" i="41"/>
  <c r="GV37" i="41"/>
  <c r="GU37" i="41"/>
  <c r="GT37" i="41"/>
  <c r="GS37" i="41"/>
  <c r="GR37" i="41"/>
  <c r="GW36" i="41"/>
  <c r="GV36" i="41"/>
  <c r="GU36" i="41"/>
  <c r="GT36" i="41"/>
  <c r="GS36" i="41"/>
  <c r="GR36" i="41"/>
  <c r="GW35" i="41"/>
  <c r="GV35" i="41"/>
  <c r="GU35" i="41"/>
  <c r="GT35" i="41"/>
  <c r="GS35" i="41"/>
  <c r="GR35" i="41"/>
  <c r="GW34" i="41"/>
  <c r="GV34" i="41"/>
  <c r="GU34" i="41"/>
  <c r="GT34" i="41"/>
  <c r="GS34" i="41"/>
  <c r="GR34" i="41"/>
  <c r="GW33" i="41"/>
  <c r="GV33" i="41"/>
  <c r="GU33" i="41"/>
  <c r="GT33" i="41"/>
  <c r="GS33" i="41"/>
  <c r="GR33" i="41"/>
  <c r="GW32" i="41"/>
  <c r="GV32" i="41"/>
  <c r="GU32" i="41"/>
  <c r="GT32" i="41"/>
  <c r="GS32" i="41"/>
  <c r="GR32" i="41"/>
  <c r="GW31" i="41"/>
  <c r="GV31" i="41"/>
  <c r="GU31" i="41"/>
  <c r="GT31" i="41"/>
  <c r="GS31" i="41"/>
  <c r="GR31" i="41"/>
  <c r="GW30" i="41"/>
  <c r="GV30" i="41"/>
  <c r="GU30" i="41"/>
  <c r="GT30" i="41"/>
  <c r="GS30" i="41"/>
  <c r="GR30" i="41"/>
  <c r="GW29" i="41"/>
  <c r="GV29" i="41"/>
  <c r="GU29" i="41"/>
  <c r="GT29" i="41"/>
  <c r="GS29" i="41"/>
  <c r="GR29" i="41"/>
  <c r="GW28" i="41"/>
  <c r="GV28" i="41"/>
  <c r="GU28" i="41"/>
  <c r="GT28" i="41"/>
  <c r="GS28" i="41"/>
  <c r="GR28" i="41"/>
  <c r="GW27" i="41"/>
  <c r="GV27" i="41"/>
  <c r="GU27" i="41"/>
  <c r="GT27" i="41"/>
  <c r="GS27" i="41"/>
  <c r="GR27" i="41"/>
  <c r="GW26" i="41"/>
  <c r="GV26" i="41"/>
  <c r="GU26" i="41"/>
  <c r="GT26" i="41"/>
  <c r="GS26" i="41"/>
  <c r="GR26" i="41"/>
  <c r="GW25" i="41"/>
  <c r="GV25" i="41"/>
  <c r="GU25" i="41"/>
  <c r="GT25" i="41"/>
  <c r="GS25" i="41"/>
  <c r="GR25" i="41"/>
  <c r="GW24" i="41"/>
  <c r="GV24" i="41"/>
  <c r="GU24" i="41"/>
  <c r="GT24" i="41"/>
  <c r="GS24" i="41"/>
  <c r="GR24" i="41"/>
  <c r="GW23" i="41"/>
  <c r="GV23" i="41"/>
  <c r="GU23" i="41"/>
  <c r="GT23" i="41"/>
  <c r="GS23" i="41"/>
  <c r="GR23" i="41"/>
  <c r="GW22" i="41"/>
  <c r="GV22" i="41"/>
  <c r="GU22" i="41"/>
  <c r="GT22" i="41"/>
  <c r="GS22" i="41"/>
  <c r="GR22" i="41"/>
  <c r="GW21" i="41"/>
  <c r="GV21" i="41"/>
  <c r="GU21" i="41"/>
  <c r="GT21" i="41"/>
  <c r="GS21" i="41"/>
  <c r="GR21" i="41"/>
  <c r="GW20" i="41"/>
  <c r="GV20" i="41"/>
  <c r="GU20" i="41"/>
  <c r="GT20" i="41"/>
  <c r="GS20" i="41"/>
  <c r="GR20" i="41"/>
  <c r="GW19" i="41"/>
  <c r="GV19" i="41"/>
  <c r="GU19" i="41"/>
  <c r="GT19" i="41"/>
  <c r="GS19" i="41"/>
  <c r="GR19" i="41"/>
  <c r="GW18" i="41"/>
  <c r="GV18" i="41"/>
  <c r="GU18" i="41"/>
  <c r="GT18" i="41"/>
  <c r="GS18" i="41"/>
  <c r="GR18" i="41"/>
  <c r="GW17" i="41"/>
  <c r="GV17" i="41"/>
  <c r="GU17" i="41"/>
  <c r="GT17" i="41"/>
  <c r="GS17" i="41"/>
  <c r="GR17" i="41"/>
  <c r="GW16" i="41"/>
  <c r="GV16" i="41"/>
  <c r="GU16" i="41"/>
  <c r="GT16" i="41"/>
  <c r="GS16" i="41"/>
  <c r="GR16" i="41"/>
  <c r="GW15" i="41"/>
  <c r="GV15" i="41"/>
  <c r="GU15" i="41"/>
  <c r="GT15" i="41"/>
  <c r="GS15" i="41"/>
  <c r="GR15" i="41"/>
  <c r="GW14" i="41"/>
  <c r="GV14" i="41"/>
  <c r="GU14" i="41"/>
  <c r="GT14" i="41"/>
  <c r="GS14" i="41"/>
  <c r="GR14" i="41"/>
  <c r="GW13" i="41"/>
  <c r="GV13" i="41"/>
  <c r="GU13" i="41"/>
  <c r="GT13" i="41"/>
  <c r="GS13" i="41"/>
  <c r="GR13" i="41"/>
  <c r="GW12" i="41"/>
  <c r="GV12" i="41"/>
  <c r="GU12" i="41"/>
  <c r="GT12" i="41"/>
  <c r="GS12" i="41"/>
  <c r="GR12" i="41"/>
  <c r="GW11" i="41"/>
  <c r="GV11" i="41"/>
  <c r="GU11" i="41"/>
  <c r="GT11" i="41"/>
  <c r="GS11" i="41"/>
  <c r="GR11" i="41"/>
  <c r="GW10" i="41"/>
  <c r="GV10" i="41"/>
  <c r="GU10" i="41"/>
  <c r="GT10" i="41"/>
  <c r="GS10" i="41"/>
  <c r="GR10" i="41"/>
  <c r="GW9" i="41"/>
  <c r="GV9" i="41"/>
  <c r="GU9" i="41"/>
  <c r="GT9" i="41"/>
  <c r="GS9" i="41"/>
  <c r="GR9" i="41"/>
  <c r="GW8" i="41"/>
  <c r="GV8" i="41"/>
  <c r="GU8" i="41"/>
  <c r="GT8" i="41"/>
  <c r="GS8" i="41"/>
  <c r="GR8" i="41"/>
  <c r="GW7" i="41"/>
  <c r="GV7" i="41"/>
  <c r="GU7" i="41"/>
  <c r="GT7" i="41"/>
  <c r="GS7" i="41"/>
  <c r="GR7" i="41"/>
  <c r="GW6" i="41"/>
  <c r="GV6" i="41"/>
  <c r="GU6" i="41"/>
  <c r="GT6" i="41"/>
  <c r="GS6" i="41"/>
  <c r="GR6" i="41"/>
  <c r="GW5" i="41"/>
  <c r="GV5" i="41"/>
  <c r="GU5" i="41"/>
  <c r="GT5" i="41"/>
  <c r="GS5" i="41"/>
  <c r="GR5" i="41"/>
  <c r="GW4" i="41"/>
  <c r="GV4" i="41"/>
  <c r="GU4" i="41"/>
  <c r="GT4" i="41"/>
  <c r="GS4" i="41"/>
  <c r="GR4" i="41"/>
  <c r="GW3" i="41"/>
  <c r="GV3" i="41"/>
  <c r="GU3" i="41"/>
  <c r="GT3" i="41"/>
  <c r="GS3" i="41"/>
  <c r="GR3" i="41"/>
  <c r="GW2" i="41"/>
  <c r="GV2" i="41"/>
  <c r="GU2" i="41"/>
  <c r="GT2" i="41"/>
  <c r="GS2" i="41"/>
  <c r="GR2" i="41"/>
  <c r="GT536" i="40"/>
  <c r="GS536" i="40"/>
  <c r="GR536" i="40"/>
  <c r="GT535" i="40"/>
  <c r="GS535" i="40"/>
  <c r="GR535" i="40"/>
  <c r="GT534" i="40"/>
  <c r="GS534" i="40"/>
  <c r="GR534" i="40"/>
  <c r="GT533" i="40"/>
  <c r="GS533" i="40"/>
  <c r="GR533" i="40"/>
  <c r="GT532" i="40"/>
  <c r="GS532" i="40"/>
  <c r="GR532" i="40"/>
  <c r="GT531" i="40"/>
  <c r="GS531" i="40"/>
  <c r="GR531" i="40"/>
  <c r="GT530" i="40"/>
  <c r="GS530" i="40"/>
  <c r="GR530" i="40"/>
  <c r="GT529" i="40"/>
  <c r="GS529" i="40"/>
  <c r="GR529" i="40"/>
  <c r="GT528" i="40"/>
  <c r="GS528" i="40"/>
  <c r="GR528" i="40"/>
  <c r="GT527" i="40"/>
  <c r="GS527" i="40"/>
  <c r="GR527" i="40"/>
  <c r="GT526" i="40"/>
  <c r="GS526" i="40"/>
  <c r="GR526" i="40"/>
  <c r="GT525" i="40"/>
  <c r="GS525" i="40"/>
  <c r="GR525" i="40"/>
  <c r="GT524" i="40"/>
  <c r="GS524" i="40"/>
  <c r="GR524" i="40"/>
  <c r="GT523" i="40"/>
  <c r="GS523" i="40"/>
  <c r="GR523" i="40"/>
  <c r="GT522" i="40"/>
  <c r="GS522" i="40"/>
  <c r="GR522" i="40"/>
  <c r="GT521" i="40"/>
  <c r="GS521" i="40"/>
  <c r="GR521" i="40"/>
  <c r="GT520" i="40"/>
  <c r="GS520" i="40"/>
  <c r="GR520" i="40"/>
  <c r="GT519" i="40"/>
  <c r="GS519" i="40"/>
  <c r="GR519" i="40"/>
  <c r="GT518" i="40"/>
  <c r="GS518" i="40"/>
  <c r="GR518" i="40"/>
  <c r="GT517" i="40"/>
  <c r="GS517" i="40"/>
  <c r="GR517" i="40"/>
  <c r="GT516" i="40"/>
  <c r="GS516" i="40"/>
  <c r="GR516" i="40"/>
  <c r="GT515" i="40"/>
  <c r="GS515" i="40"/>
  <c r="GR515" i="40"/>
  <c r="GT514" i="40"/>
  <c r="GS514" i="40"/>
  <c r="GR514" i="40"/>
  <c r="GT513" i="40"/>
  <c r="GS513" i="40"/>
  <c r="GR513" i="40"/>
  <c r="GT512" i="40"/>
  <c r="GS512" i="40"/>
  <c r="GR512" i="40"/>
  <c r="GT511" i="40"/>
  <c r="GS511" i="40"/>
  <c r="GR511" i="40"/>
  <c r="GT510" i="40"/>
  <c r="GS510" i="40"/>
  <c r="GR510" i="40"/>
  <c r="GT509" i="40"/>
  <c r="GS509" i="40"/>
  <c r="GR509" i="40"/>
  <c r="GT508" i="40"/>
  <c r="GS508" i="40"/>
  <c r="GR508" i="40"/>
  <c r="GT507" i="40"/>
  <c r="GS507" i="40"/>
  <c r="GR507" i="40"/>
  <c r="GT506" i="40"/>
  <c r="GS506" i="40"/>
  <c r="GR506" i="40"/>
  <c r="GT505" i="40"/>
  <c r="GS505" i="40"/>
  <c r="GR505" i="40"/>
  <c r="GT504" i="40"/>
  <c r="GS504" i="40"/>
  <c r="GR504" i="40"/>
  <c r="GT503" i="40"/>
  <c r="GS503" i="40"/>
  <c r="GR503" i="40"/>
  <c r="GT502" i="40"/>
  <c r="GS502" i="40"/>
  <c r="GR502" i="40"/>
  <c r="GT501" i="40"/>
  <c r="GS501" i="40"/>
  <c r="GR501" i="40"/>
  <c r="GT500" i="40"/>
  <c r="GS500" i="40"/>
  <c r="GR500" i="40"/>
  <c r="GT499" i="40"/>
  <c r="GS499" i="40"/>
  <c r="GR499" i="40"/>
  <c r="GT498" i="40"/>
  <c r="GS498" i="40"/>
  <c r="GR498" i="40"/>
  <c r="GT497" i="40"/>
  <c r="GS497" i="40"/>
  <c r="GR497" i="40"/>
  <c r="GT496" i="40"/>
  <c r="GS496" i="40"/>
  <c r="GR496" i="40"/>
  <c r="GT495" i="40"/>
  <c r="GS495" i="40"/>
  <c r="GR495" i="40"/>
  <c r="GT494" i="40"/>
  <c r="GS494" i="40"/>
  <c r="GR494" i="40"/>
  <c r="GT493" i="40"/>
  <c r="GS493" i="40"/>
  <c r="GR493" i="40"/>
  <c r="GT492" i="40"/>
  <c r="GS492" i="40"/>
  <c r="GR492" i="40"/>
  <c r="GT491" i="40"/>
  <c r="GS491" i="40"/>
  <c r="GR491" i="40"/>
  <c r="GT490" i="40"/>
  <c r="GS490" i="40"/>
  <c r="GR490" i="40"/>
  <c r="GT489" i="40"/>
  <c r="GS489" i="40"/>
  <c r="GR489" i="40"/>
  <c r="GT488" i="40"/>
  <c r="GS488" i="40"/>
  <c r="GR488" i="40"/>
  <c r="GT487" i="40"/>
  <c r="GS487" i="40"/>
  <c r="GR487" i="40"/>
  <c r="GT486" i="40"/>
  <c r="GS486" i="40"/>
  <c r="GR486" i="40"/>
  <c r="GT485" i="40"/>
  <c r="GS485" i="40"/>
  <c r="GR485" i="40"/>
  <c r="GT484" i="40"/>
  <c r="GS484" i="40"/>
  <c r="GR484" i="40"/>
  <c r="GT483" i="40"/>
  <c r="GS483" i="40"/>
  <c r="GR483" i="40"/>
  <c r="GT482" i="40"/>
  <c r="GS482" i="40"/>
  <c r="GR482" i="40"/>
  <c r="GT481" i="40"/>
  <c r="GS481" i="40"/>
  <c r="GR481" i="40"/>
  <c r="GT480" i="40"/>
  <c r="GS480" i="40"/>
  <c r="GR480" i="40"/>
  <c r="GT479" i="40"/>
  <c r="GS479" i="40"/>
  <c r="GR479" i="40"/>
  <c r="GT478" i="40"/>
  <c r="GS478" i="40"/>
  <c r="GR478" i="40"/>
  <c r="GT477" i="40"/>
  <c r="GS477" i="40"/>
  <c r="GR477" i="40"/>
  <c r="GT476" i="40"/>
  <c r="GS476" i="40"/>
  <c r="GR476" i="40"/>
  <c r="GT475" i="40"/>
  <c r="GS475" i="40"/>
  <c r="GR475" i="40"/>
  <c r="GT474" i="40"/>
  <c r="GS474" i="40"/>
  <c r="GR474" i="40"/>
  <c r="GT473" i="40"/>
  <c r="GS473" i="40"/>
  <c r="GR473" i="40"/>
  <c r="GT472" i="40"/>
  <c r="GS472" i="40"/>
  <c r="GR472" i="40"/>
  <c r="GT471" i="40"/>
  <c r="GS471" i="40"/>
  <c r="GR471" i="40"/>
  <c r="GT470" i="40"/>
  <c r="GS470" i="40"/>
  <c r="GR470" i="40"/>
  <c r="GT469" i="40"/>
  <c r="GS469" i="40"/>
  <c r="GR469" i="40"/>
  <c r="GT468" i="40"/>
  <c r="GS468" i="40"/>
  <c r="GR468" i="40"/>
  <c r="GT467" i="40"/>
  <c r="GS467" i="40"/>
  <c r="GR467" i="40"/>
  <c r="GT466" i="40"/>
  <c r="GS466" i="40"/>
  <c r="GR466" i="40"/>
  <c r="GT465" i="40"/>
  <c r="GS465" i="40"/>
  <c r="GR465" i="40"/>
  <c r="GT464" i="40"/>
  <c r="GS464" i="40"/>
  <c r="GR464" i="40"/>
  <c r="GT463" i="40"/>
  <c r="GS463" i="40"/>
  <c r="GR463" i="40"/>
  <c r="GT462" i="40"/>
  <c r="GS462" i="40"/>
  <c r="GR462" i="40"/>
  <c r="GT461" i="40"/>
  <c r="GS461" i="40"/>
  <c r="GR461" i="40"/>
  <c r="GT460" i="40"/>
  <c r="GS460" i="40"/>
  <c r="GR460" i="40"/>
  <c r="GT459" i="40"/>
  <c r="GS459" i="40"/>
  <c r="GR459" i="40"/>
  <c r="GT458" i="40"/>
  <c r="GS458" i="40"/>
  <c r="GR458" i="40"/>
  <c r="GT457" i="40"/>
  <c r="GS457" i="40"/>
  <c r="GR457" i="40"/>
  <c r="GT456" i="40"/>
  <c r="GS456" i="40"/>
  <c r="GR456" i="40"/>
  <c r="GT455" i="40"/>
  <c r="GS455" i="40"/>
  <c r="GR455" i="40"/>
  <c r="GT454" i="40"/>
  <c r="GS454" i="40"/>
  <c r="GR454" i="40"/>
  <c r="GT453" i="40"/>
  <c r="GS453" i="40"/>
  <c r="GR453" i="40"/>
  <c r="GT452" i="40"/>
  <c r="GS452" i="40"/>
  <c r="GR452" i="40"/>
  <c r="GT451" i="40"/>
  <c r="GS451" i="40"/>
  <c r="GR451" i="40"/>
  <c r="GT450" i="40"/>
  <c r="GS450" i="40"/>
  <c r="GR450" i="40"/>
  <c r="GT449" i="40"/>
  <c r="GS449" i="40"/>
  <c r="GR449" i="40"/>
  <c r="GT448" i="40"/>
  <c r="GS448" i="40"/>
  <c r="GR448" i="40"/>
  <c r="GT447" i="40"/>
  <c r="GS447" i="40"/>
  <c r="GR447" i="40"/>
  <c r="GT446" i="40"/>
  <c r="GS446" i="40"/>
  <c r="GR446" i="40"/>
  <c r="GT445" i="40"/>
  <c r="GS445" i="40"/>
  <c r="GR445" i="40"/>
  <c r="GT444" i="40"/>
  <c r="GS444" i="40"/>
  <c r="GR444" i="40"/>
  <c r="GT443" i="40"/>
  <c r="GS443" i="40"/>
  <c r="GR443" i="40"/>
  <c r="GT442" i="40"/>
  <c r="GS442" i="40"/>
  <c r="GR442" i="40"/>
  <c r="GT441" i="40"/>
  <c r="GS441" i="40"/>
  <c r="GR441" i="40"/>
  <c r="GT440" i="40"/>
  <c r="GS440" i="40"/>
  <c r="GR440" i="40"/>
  <c r="GT439" i="40"/>
  <c r="GS439" i="40"/>
  <c r="GR439" i="40"/>
  <c r="GT438" i="40"/>
  <c r="GS438" i="40"/>
  <c r="GR438" i="40"/>
  <c r="GT437" i="40"/>
  <c r="GS437" i="40"/>
  <c r="GR437" i="40"/>
  <c r="GT436" i="40"/>
  <c r="GS436" i="40"/>
  <c r="GR436" i="40"/>
  <c r="GT435" i="40"/>
  <c r="GS435" i="40"/>
  <c r="GR435" i="40"/>
  <c r="GT434" i="40"/>
  <c r="GS434" i="40"/>
  <c r="GR434" i="40"/>
  <c r="GT433" i="40"/>
  <c r="GS433" i="40"/>
  <c r="GR433" i="40"/>
  <c r="GT432" i="40"/>
  <c r="GS432" i="40"/>
  <c r="GR432" i="40"/>
  <c r="GT431" i="40"/>
  <c r="GS431" i="40"/>
  <c r="GR431" i="40"/>
  <c r="GT430" i="40"/>
  <c r="GS430" i="40"/>
  <c r="GR430" i="40"/>
  <c r="GT429" i="40"/>
  <c r="GS429" i="40"/>
  <c r="GR429" i="40"/>
  <c r="GT428" i="40"/>
  <c r="GS428" i="40"/>
  <c r="GR428" i="40"/>
  <c r="GT427" i="40"/>
  <c r="GS427" i="40"/>
  <c r="GR427" i="40"/>
  <c r="GT426" i="40"/>
  <c r="GS426" i="40"/>
  <c r="GR426" i="40"/>
  <c r="GT425" i="40"/>
  <c r="GS425" i="40"/>
  <c r="GR425" i="40"/>
  <c r="GT424" i="40"/>
  <c r="GS424" i="40"/>
  <c r="GR424" i="40"/>
  <c r="GT423" i="40"/>
  <c r="GS423" i="40"/>
  <c r="GR423" i="40"/>
  <c r="GT422" i="40"/>
  <c r="GS422" i="40"/>
  <c r="GR422" i="40"/>
  <c r="GT421" i="40"/>
  <c r="GS421" i="40"/>
  <c r="GR421" i="40"/>
  <c r="GT420" i="40"/>
  <c r="GS420" i="40"/>
  <c r="GR420" i="40"/>
  <c r="GT419" i="40"/>
  <c r="GS419" i="40"/>
  <c r="GR419" i="40"/>
  <c r="GT418" i="40"/>
  <c r="GS418" i="40"/>
  <c r="GR418" i="40"/>
  <c r="GT417" i="40"/>
  <c r="GS417" i="40"/>
  <c r="GR417" i="40"/>
  <c r="GT416" i="40"/>
  <c r="GS416" i="40"/>
  <c r="GR416" i="40"/>
  <c r="GT415" i="40"/>
  <c r="GS415" i="40"/>
  <c r="GR415" i="40"/>
  <c r="GT414" i="40"/>
  <c r="GS414" i="40"/>
  <c r="GR414" i="40"/>
  <c r="GT413" i="40"/>
  <c r="GS413" i="40"/>
  <c r="GR413" i="40"/>
  <c r="GT412" i="40"/>
  <c r="GS412" i="40"/>
  <c r="GR412" i="40"/>
  <c r="GT411" i="40"/>
  <c r="GS411" i="40"/>
  <c r="GR411" i="40"/>
  <c r="GT410" i="40"/>
  <c r="GS410" i="40"/>
  <c r="GR410" i="40"/>
  <c r="GT409" i="40"/>
  <c r="GS409" i="40"/>
  <c r="GR409" i="40"/>
  <c r="GT408" i="40"/>
  <c r="GS408" i="40"/>
  <c r="GR408" i="40"/>
  <c r="GT407" i="40"/>
  <c r="GS407" i="40"/>
  <c r="GR407" i="40"/>
  <c r="GT406" i="40"/>
  <c r="GS406" i="40"/>
  <c r="GR406" i="40"/>
  <c r="GT405" i="40"/>
  <c r="GS405" i="40"/>
  <c r="GR405" i="40"/>
  <c r="GT404" i="40"/>
  <c r="GS404" i="40"/>
  <c r="GR404" i="40"/>
  <c r="GT403" i="40"/>
  <c r="GS403" i="40"/>
  <c r="GR403" i="40"/>
  <c r="GT402" i="40"/>
  <c r="GS402" i="40"/>
  <c r="GR402" i="40"/>
  <c r="GT401" i="40"/>
  <c r="GS401" i="40"/>
  <c r="GR401" i="40"/>
  <c r="GT400" i="40"/>
  <c r="GS400" i="40"/>
  <c r="GR400" i="40"/>
  <c r="GT399" i="40"/>
  <c r="GS399" i="40"/>
  <c r="GR399" i="40"/>
  <c r="GT398" i="40"/>
  <c r="GS398" i="40"/>
  <c r="GR398" i="40"/>
  <c r="GT397" i="40"/>
  <c r="GS397" i="40"/>
  <c r="GR397" i="40"/>
  <c r="GT396" i="40"/>
  <c r="GS396" i="40"/>
  <c r="GR396" i="40"/>
  <c r="GT395" i="40"/>
  <c r="GS395" i="40"/>
  <c r="GR395" i="40"/>
  <c r="GT394" i="40"/>
  <c r="GS394" i="40"/>
  <c r="GR394" i="40"/>
  <c r="GT393" i="40"/>
  <c r="GS393" i="40"/>
  <c r="GR393" i="40"/>
  <c r="GT392" i="40"/>
  <c r="GS392" i="40"/>
  <c r="GR392" i="40"/>
  <c r="GT391" i="40"/>
  <c r="GS391" i="40"/>
  <c r="GR391" i="40"/>
  <c r="GT390" i="40"/>
  <c r="GS390" i="40"/>
  <c r="GR390" i="40"/>
  <c r="GT389" i="40"/>
  <c r="GS389" i="40"/>
  <c r="GR389" i="40"/>
  <c r="GT388" i="40"/>
  <c r="GS388" i="40"/>
  <c r="GR388" i="40"/>
  <c r="GT387" i="40"/>
  <c r="GS387" i="40"/>
  <c r="GR387" i="40"/>
  <c r="GT386" i="40"/>
  <c r="GS386" i="40"/>
  <c r="GR386" i="40"/>
  <c r="GT385" i="40"/>
  <c r="GS385" i="40"/>
  <c r="GR385" i="40"/>
  <c r="GT384" i="40"/>
  <c r="GS384" i="40"/>
  <c r="GR384" i="40"/>
  <c r="GT383" i="40"/>
  <c r="GS383" i="40"/>
  <c r="GR383" i="40"/>
  <c r="GT382" i="40"/>
  <c r="GS382" i="40"/>
  <c r="GR382" i="40"/>
  <c r="GT381" i="40"/>
  <c r="GS381" i="40"/>
  <c r="GR381" i="40"/>
  <c r="GT380" i="40"/>
  <c r="GS380" i="40"/>
  <c r="GR380" i="40"/>
  <c r="GT379" i="40"/>
  <c r="GS379" i="40"/>
  <c r="GR379" i="40"/>
  <c r="GT378" i="40"/>
  <c r="GS378" i="40"/>
  <c r="GR378" i="40"/>
  <c r="GT377" i="40"/>
  <c r="GS377" i="40"/>
  <c r="GR377" i="40"/>
  <c r="GT376" i="40"/>
  <c r="GS376" i="40"/>
  <c r="GR376" i="40"/>
  <c r="GT375" i="40"/>
  <c r="GS375" i="40"/>
  <c r="GR375" i="40"/>
  <c r="GT374" i="40"/>
  <c r="GS374" i="40"/>
  <c r="GR374" i="40"/>
  <c r="GT373" i="40"/>
  <c r="GS373" i="40"/>
  <c r="GR373" i="40"/>
  <c r="GT372" i="40"/>
  <c r="GS372" i="40"/>
  <c r="GR372" i="40"/>
  <c r="GT371" i="40"/>
  <c r="GS371" i="40"/>
  <c r="GR371" i="40"/>
  <c r="GT370" i="40"/>
  <c r="GS370" i="40"/>
  <c r="GR370" i="40"/>
  <c r="GT369" i="40"/>
  <c r="GS369" i="40"/>
  <c r="GR369" i="40"/>
  <c r="GT368" i="40"/>
  <c r="GS368" i="40"/>
  <c r="GR368" i="40"/>
  <c r="GT367" i="40"/>
  <c r="GS367" i="40"/>
  <c r="GR367" i="40"/>
  <c r="GT366" i="40"/>
  <c r="GS366" i="40"/>
  <c r="GR366" i="40"/>
  <c r="GT365" i="40"/>
  <c r="GS365" i="40"/>
  <c r="GR365" i="40"/>
  <c r="GT364" i="40"/>
  <c r="GS364" i="40"/>
  <c r="GR364" i="40"/>
  <c r="GT363" i="40"/>
  <c r="GS363" i="40"/>
  <c r="GR363" i="40"/>
  <c r="GT362" i="40"/>
  <c r="GS362" i="40"/>
  <c r="GR362" i="40"/>
  <c r="GT361" i="40"/>
  <c r="GS361" i="40"/>
  <c r="GR361" i="40"/>
  <c r="GT360" i="40"/>
  <c r="GS360" i="40"/>
  <c r="GR360" i="40"/>
  <c r="GT359" i="40"/>
  <c r="GS359" i="40"/>
  <c r="GR359" i="40"/>
  <c r="GT358" i="40"/>
  <c r="GS358" i="40"/>
  <c r="GR358" i="40"/>
  <c r="GT357" i="40"/>
  <c r="GS357" i="40"/>
  <c r="GR357" i="40"/>
  <c r="GT356" i="40"/>
  <c r="GS356" i="40"/>
  <c r="GR356" i="40"/>
  <c r="GT355" i="40"/>
  <c r="GS355" i="40"/>
  <c r="GR355" i="40"/>
  <c r="GT354" i="40"/>
  <c r="GS354" i="40"/>
  <c r="GR354" i="40"/>
  <c r="GT353" i="40"/>
  <c r="GS353" i="40"/>
  <c r="GR353" i="40"/>
  <c r="GT352" i="40"/>
  <c r="GS352" i="40"/>
  <c r="GR352" i="40"/>
  <c r="GT351" i="40"/>
  <c r="GS351" i="40"/>
  <c r="GR351" i="40"/>
  <c r="GT350" i="40"/>
  <c r="GS350" i="40"/>
  <c r="GR350" i="40"/>
  <c r="GT349" i="40"/>
  <c r="GS349" i="40"/>
  <c r="GR349" i="40"/>
  <c r="GT348" i="40"/>
  <c r="GS348" i="40"/>
  <c r="GR348" i="40"/>
  <c r="GT347" i="40"/>
  <c r="GS347" i="40"/>
  <c r="GR347" i="40"/>
  <c r="GT346" i="40"/>
  <c r="GS346" i="40"/>
  <c r="GR346" i="40"/>
  <c r="GT345" i="40"/>
  <c r="GS345" i="40"/>
  <c r="GR345" i="40"/>
  <c r="GT344" i="40"/>
  <c r="GS344" i="40"/>
  <c r="GR344" i="40"/>
  <c r="GT343" i="40"/>
  <c r="GS343" i="40"/>
  <c r="GR343" i="40"/>
  <c r="GT342" i="40"/>
  <c r="GS342" i="40"/>
  <c r="GR342" i="40"/>
  <c r="GT341" i="40"/>
  <c r="GS341" i="40"/>
  <c r="GR341" i="40"/>
  <c r="GT340" i="40"/>
  <c r="GS340" i="40"/>
  <c r="GR340" i="40"/>
  <c r="GT339" i="40"/>
  <c r="GS339" i="40"/>
  <c r="GR339" i="40"/>
  <c r="GT338" i="40"/>
  <c r="GS338" i="40"/>
  <c r="GR338" i="40"/>
  <c r="GT337" i="40"/>
  <c r="GS337" i="40"/>
  <c r="GR337" i="40"/>
  <c r="GT336" i="40"/>
  <c r="GS336" i="40"/>
  <c r="GR336" i="40"/>
  <c r="GT335" i="40"/>
  <c r="GS335" i="40"/>
  <c r="GR335" i="40"/>
  <c r="GT334" i="40"/>
  <c r="GS334" i="40"/>
  <c r="GR334" i="40"/>
  <c r="GT333" i="40"/>
  <c r="GS333" i="40"/>
  <c r="GR333" i="40"/>
  <c r="GT332" i="40"/>
  <c r="GS332" i="40"/>
  <c r="GR332" i="40"/>
  <c r="GT331" i="40"/>
  <c r="GS331" i="40"/>
  <c r="GR331" i="40"/>
  <c r="GT330" i="40"/>
  <c r="GS330" i="40"/>
  <c r="GR330" i="40"/>
  <c r="GT329" i="40"/>
  <c r="GS329" i="40"/>
  <c r="GR329" i="40"/>
  <c r="GT328" i="40"/>
  <c r="GS328" i="40"/>
  <c r="GR328" i="40"/>
  <c r="GT327" i="40"/>
  <c r="GS327" i="40"/>
  <c r="GR327" i="40"/>
  <c r="GT326" i="40"/>
  <c r="GS326" i="40"/>
  <c r="GR326" i="40"/>
  <c r="GT325" i="40"/>
  <c r="GS325" i="40"/>
  <c r="GR325" i="40"/>
  <c r="GT324" i="40"/>
  <c r="GS324" i="40"/>
  <c r="GR324" i="40"/>
  <c r="GT323" i="40"/>
  <c r="GS323" i="40"/>
  <c r="GR323" i="40"/>
  <c r="GT322" i="40"/>
  <c r="GS322" i="40"/>
  <c r="GR322" i="40"/>
  <c r="GT321" i="40"/>
  <c r="GS321" i="40"/>
  <c r="GR321" i="40"/>
  <c r="GT320" i="40"/>
  <c r="GS320" i="40"/>
  <c r="GR320" i="40"/>
  <c r="GT319" i="40"/>
  <c r="GS319" i="40"/>
  <c r="GR319" i="40"/>
  <c r="GT318" i="40"/>
  <c r="GS318" i="40"/>
  <c r="GR318" i="40"/>
  <c r="GT317" i="40"/>
  <c r="GS317" i="40"/>
  <c r="GR317" i="40"/>
  <c r="GT316" i="40"/>
  <c r="GS316" i="40"/>
  <c r="GR316" i="40"/>
  <c r="GT315" i="40"/>
  <c r="GS315" i="40"/>
  <c r="GR315" i="40"/>
  <c r="GT314" i="40"/>
  <c r="GS314" i="40"/>
  <c r="GR314" i="40"/>
  <c r="GT313" i="40"/>
  <c r="GS313" i="40"/>
  <c r="GR313" i="40"/>
  <c r="GT312" i="40"/>
  <c r="GS312" i="40"/>
  <c r="GR312" i="40"/>
  <c r="GT311" i="40"/>
  <c r="GS311" i="40"/>
  <c r="GR311" i="40"/>
  <c r="GT310" i="40"/>
  <c r="GS310" i="40"/>
  <c r="GR310" i="40"/>
  <c r="GT309" i="40"/>
  <c r="GS309" i="40"/>
  <c r="GR309" i="40"/>
  <c r="GT308" i="40"/>
  <c r="GS308" i="40"/>
  <c r="GR308" i="40"/>
  <c r="GT307" i="40"/>
  <c r="GS307" i="40"/>
  <c r="GR307" i="40"/>
  <c r="GT306" i="40"/>
  <c r="GS306" i="40"/>
  <c r="GR306" i="40"/>
  <c r="GT305" i="40"/>
  <c r="GS305" i="40"/>
  <c r="GR305" i="40"/>
  <c r="GT304" i="40"/>
  <c r="GS304" i="40"/>
  <c r="GR304" i="40"/>
  <c r="GT303" i="40"/>
  <c r="GS303" i="40"/>
  <c r="GR303" i="40"/>
  <c r="GT302" i="40"/>
  <c r="GS302" i="40"/>
  <c r="GR302" i="40"/>
  <c r="GT301" i="40"/>
  <c r="GS301" i="40"/>
  <c r="GR301" i="40"/>
  <c r="GT300" i="40"/>
  <c r="GS300" i="40"/>
  <c r="GR300" i="40"/>
  <c r="GT299" i="40"/>
  <c r="GS299" i="40"/>
  <c r="GR299" i="40"/>
  <c r="GT298" i="40"/>
  <c r="GS298" i="40"/>
  <c r="GR298" i="40"/>
  <c r="GT297" i="40"/>
  <c r="GS297" i="40"/>
  <c r="GR297" i="40"/>
  <c r="GT296" i="40"/>
  <c r="GS296" i="40"/>
  <c r="GR296" i="40"/>
  <c r="GT295" i="40"/>
  <c r="GS295" i="40"/>
  <c r="GR295" i="40"/>
  <c r="GT294" i="40"/>
  <c r="GS294" i="40"/>
  <c r="GR294" i="40"/>
  <c r="GT293" i="40"/>
  <c r="GS293" i="40"/>
  <c r="GR293" i="40"/>
  <c r="GT292" i="40"/>
  <c r="GS292" i="40"/>
  <c r="GR292" i="40"/>
  <c r="GT291" i="40"/>
  <c r="GS291" i="40"/>
  <c r="GR291" i="40"/>
  <c r="GT290" i="40"/>
  <c r="GS290" i="40"/>
  <c r="GR290" i="40"/>
  <c r="GT289" i="40"/>
  <c r="GS289" i="40"/>
  <c r="GR289" i="40"/>
  <c r="GT288" i="40"/>
  <c r="GS288" i="40"/>
  <c r="GR288" i="40"/>
  <c r="GT287" i="40"/>
  <c r="GS287" i="40"/>
  <c r="GR287" i="40"/>
  <c r="GT286" i="40"/>
  <c r="GS286" i="40"/>
  <c r="GR286" i="40"/>
  <c r="GT285" i="40"/>
  <c r="GS285" i="40"/>
  <c r="GR285" i="40"/>
  <c r="GT284" i="40"/>
  <c r="GS284" i="40"/>
  <c r="GR284" i="40"/>
  <c r="GT283" i="40"/>
  <c r="GS283" i="40"/>
  <c r="GR283" i="40"/>
  <c r="GT282" i="40"/>
  <c r="GS282" i="40"/>
  <c r="GR282" i="40"/>
  <c r="GT281" i="40"/>
  <c r="GS281" i="40"/>
  <c r="GR281" i="40"/>
  <c r="GT280" i="40"/>
  <c r="GS280" i="40"/>
  <c r="GR280" i="40"/>
  <c r="GT279" i="40"/>
  <c r="GS279" i="40"/>
  <c r="GR279" i="40"/>
  <c r="GT278" i="40"/>
  <c r="GS278" i="40"/>
  <c r="GR278" i="40"/>
  <c r="GT277" i="40"/>
  <c r="GS277" i="40"/>
  <c r="GR277" i="40"/>
  <c r="GT276" i="40"/>
  <c r="GS276" i="40"/>
  <c r="GR276" i="40"/>
  <c r="GT275" i="40"/>
  <c r="GS275" i="40"/>
  <c r="GR275" i="40"/>
  <c r="GT274" i="40"/>
  <c r="GS274" i="40"/>
  <c r="GR274" i="40"/>
  <c r="GT273" i="40"/>
  <c r="GS273" i="40"/>
  <c r="GR273" i="40"/>
  <c r="GT272" i="40"/>
  <c r="GS272" i="40"/>
  <c r="GR272" i="40"/>
  <c r="GT271" i="40"/>
  <c r="GS271" i="40"/>
  <c r="GR271" i="40"/>
  <c r="GT270" i="40"/>
  <c r="GS270" i="40"/>
  <c r="GR270" i="40"/>
  <c r="GT269" i="40"/>
  <c r="GS269" i="40"/>
  <c r="GR269" i="40"/>
  <c r="GT268" i="40"/>
  <c r="GS268" i="40"/>
  <c r="GR268" i="40"/>
  <c r="GT267" i="40"/>
  <c r="GS267" i="40"/>
  <c r="GR267" i="40"/>
  <c r="GT266" i="40"/>
  <c r="GS266" i="40"/>
  <c r="GR266" i="40"/>
  <c r="GT265" i="40"/>
  <c r="GS265" i="40"/>
  <c r="GR265" i="40"/>
  <c r="GT264" i="40"/>
  <c r="GS264" i="40"/>
  <c r="GR264" i="40"/>
  <c r="GT263" i="40"/>
  <c r="GS263" i="40"/>
  <c r="GR263" i="40"/>
  <c r="GT262" i="40"/>
  <c r="GS262" i="40"/>
  <c r="GR262" i="40"/>
  <c r="GT261" i="40"/>
  <c r="GS261" i="40"/>
  <c r="GR261" i="40"/>
  <c r="GT260" i="40"/>
  <c r="GS260" i="40"/>
  <c r="GR260" i="40"/>
  <c r="GT259" i="40"/>
  <c r="GS259" i="40"/>
  <c r="GR259" i="40"/>
  <c r="GT258" i="40"/>
  <c r="GS258" i="40"/>
  <c r="GR258" i="40"/>
  <c r="GT257" i="40"/>
  <c r="GS257" i="40"/>
  <c r="GR257" i="40"/>
  <c r="GT256" i="40"/>
  <c r="GS256" i="40"/>
  <c r="GR256" i="40"/>
  <c r="GT255" i="40"/>
  <c r="GS255" i="40"/>
  <c r="GR255" i="40"/>
  <c r="GT254" i="40"/>
  <c r="GS254" i="40"/>
  <c r="GR254" i="40"/>
  <c r="GT253" i="40"/>
  <c r="GS253" i="40"/>
  <c r="GR253" i="40"/>
  <c r="GT252" i="40"/>
  <c r="GS252" i="40"/>
  <c r="GR252" i="40"/>
  <c r="GT251" i="40"/>
  <c r="GS251" i="40"/>
  <c r="GR251" i="40"/>
  <c r="GT250" i="40"/>
  <c r="GS250" i="40"/>
  <c r="GR250" i="40"/>
  <c r="GT249" i="40"/>
  <c r="GS249" i="40"/>
  <c r="GR249" i="40"/>
  <c r="GT248" i="40"/>
  <c r="GS248" i="40"/>
  <c r="GR248" i="40"/>
  <c r="GT247" i="40"/>
  <c r="GS247" i="40"/>
  <c r="GR247" i="40"/>
  <c r="GT246" i="40"/>
  <c r="GS246" i="40"/>
  <c r="GR246" i="40"/>
  <c r="GT245" i="40"/>
  <c r="GS245" i="40"/>
  <c r="GR245" i="40"/>
  <c r="GT244" i="40"/>
  <c r="GS244" i="40"/>
  <c r="GR244" i="40"/>
  <c r="GT243" i="40"/>
  <c r="GS243" i="40"/>
  <c r="GR243" i="40"/>
  <c r="GT242" i="40"/>
  <c r="GS242" i="40"/>
  <c r="GR242" i="40"/>
  <c r="GT241" i="40"/>
  <c r="GS241" i="40"/>
  <c r="GR241" i="40"/>
  <c r="GT240" i="40"/>
  <c r="GS240" i="40"/>
  <c r="GR240" i="40"/>
  <c r="GT239" i="40"/>
  <c r="GS239" i="40"/>
  <c r="GR239" i="40"/>
  <c r="GT238" i="40"/>
  <c r="GS238" i="40"/>
  <c r="GR238" i="40"/>
  <c r="GT237" i="40"/>
  <c r="GS237" i="40"/>
  <c r="GR237" i="40"/>
  <c r="GT236" i="40"/>
  <c r="GS236" i="40"/>
  <c r="GR236" i="40"/>
  <c r="GT235" i="40"/>
  <c r="GS235" i="40"/>
  <c r="GR235" i="40"/>
  <c r="GT234" i="40"/>
  <c r="GS234" i="40"/>
  <c r="GR234" i="40"/>
  <c r="GT233" i="40"/>
  <c r="GS233" i="40"/>
  <c r="GR233" i="40"/>
  <c r="GT232" i="40"/>
  <c r="GS232" i="40"/>
  <c r="GR232" i="40"/>
  <c r="GT231" i="40"/>
  <c r="GS231" i="40"/>
  <c r="GR231" i="40"/>
  <c r="GT230" i="40"/>
  <c r="GS230" i="40"/>
  <c r="GR230" i="40"/>
  <c r="GT229" i="40"/>
  <c r="GS229" i="40"/>
  <c r="GR229" i="40"/>
  <c r="GT228" i="40"/>
  <c r="GS228" i="40"/>
  <c r="GR228" i="40"/>
  <c r="GT227" i="40"/>
  <c r="GS227" i="40"/>
  <c r="GR227" i="40"/>
  <c r="GT226" i="40"/>
  <c r="GS226" i="40"/>
  <c r="GR226" i="40"/>
  <c r="GT225" i="40"/>
  <c r="GS225" i="40"/>
  <c r="GR225" i="40"/>
  <c r="GT224" i="40"/>
  <c r="GS224" i="40"/>
  <c r="GR224" i="40"/>
  <c r="GT223" i="40"/>
  <c r="GS223" i="40"/>
  <c r="GR223" i="40"/>
  <c r="GT222" i="40"/>
  <c r="GS222" i="40"/>
  <c r="GR222" i="40"/>
  <c r="GT221" i="40"/>
  <c r="GS221" i="40"/>
  <c r="GR221" i="40"/>
  <c r="GT220" i="40"/>
  <c r="GS220" i="40"/>
  <c r="GR220" i="40"/>
  <c r="GT219" i="40"/>
  <c r="GS219" i="40"/>
  <c r="GR219" i="40"/>
  <c r="GT218" i="40"/>
  <c r="GS218" i="40"/>
  <c r="GR218" i="40"/>
  <c r="GT217" i="40"/>
  <c r="GS217" i="40"/>
  <c r="GR217" i="40"/>
  <c r="GT216" i="40"/>
  <c r="GS216" i="40"/>
  <c r="GR216" i="40"/>
  <c r="GT215" i="40"/>
  <c r="GS215" i="40"/>
  <c r="GR215" i="40"/>
  <c r="GT214" i="40"/>
  <c r="GS214" i="40"/>
  <c r="GR214" i="40"/>
  <c r="GT213" i="40"/>
  <c r="GS213" i="40"/>
  <c r="GR213" i="40"/>
  <c r="GT212" i="40"/>
  <c r="GS212" i="40"/>
  <c r="GR212" i="40"/>
  <c r="GT211" i="40"/>
  <c r="GS211" i="40"/>
  <c r="GR211" i="40"/>
  <c r="GT210" i="40"/>
  <c r="GS210" i="40"/>
  <c r="GR210" i="40"/>
  <c r="GT209" i="40"/>
  <c r="GS209" i="40"/>
  <c r="GR209" i="40"/>
  <c r="GT208" i="40"/>
  <c r="GS208" i="40"/>
  <c r="GR208" i="40"/>
  <c r="GT207" i="40"/>
  <c r="GS207" i="40"/>
  <c r="GR207" i="40"/>
  <c r="GT206" i="40"/>
  <c r="GS206" i="40"/>
  <c r="GR206" i="40"/>
  <c r="GT205" i="40"/>
  <c r="GS205" i="40"/>
  <c r="GR205" i="40"/>
  <c r="GT204" i="40"/>
  <c r="GS204" i="40"/>
  <c r="GR204" i="40"/>
  <c r="GT203" i="40"/>
  <c r="GS203" i="40"/>
  <c r="GR203" i="40"/>
  <c r="GT202" i="40"/>
  <c r="GS202" i="40"/>
  <c r="GR202" i="40"/>
  <c r="GT201" i="40"/>
  <c r="GS201" i="40"/>
  <c r="GR201" i="40"/>
  <c r="GT200" i="40"/>
  <c r="GS200" i="40"/>
  <c r="GR200" i="40"/>
  <c r="GT199" i="40"/>
  <c r="GS199" i="40"/>
  <c r="GR199" i="40"/>
  <c r="GT198" i="40"/>
  <c r="GS198" i="40"/>
  <c r="GR198" i="40"/>
  <c r="GT197" i="40"/>
  <c r="GS197" i="40"/>
  <c r="GR197" i="40"/>
  <c r="GT196" i="40"/>
  <c r="GS196" i="40"/>
  <c r="GR196" i="40"/>
  <c r="GT195" i="40"/>
  <c r="GS195" i="40"/>
  <c r="GR195" i="40"/>
  <c r="GT194" i="40"/>
  <c r="GS194" i="40"/>
  <c r="GR194" i="40"/>
  <c r="GT193" i="40"/>
  <c r="GS193" i="40"/>
  <c r="GR193" i="40"/>
  <c r="GT192" i="40"/>
  <c r="GS192" i="40"/>
  <c r="GR192" i="40"/>
  <c r="GT191" i="40"/>
  <c r="GS191" i="40"/>
  <c r="GR191" i="40"/>
  <c r="GT190" i="40"/>
  <c r="GS190" i="40"/>
  <c r="GR190" i="40"/>
  <c r="GT189" i="40"/>
  <c r="GS189" i="40"/>
  <c r="GR189" i="40"/>
  <c r="GT188" i="40"/>
  <c r="GS188" i="40"/>
  <c r="GR188" i="40"/>
  <c r="GT187" i="40"/>
  <c r="GS187" i="40"/>
  <c r="GR187" i="40"/>
  <c r="GT186" i="40"/>
  <c r="GS186" i="40"/>
  <c r="GR186" i="40"/>
  <c r="GT185" i="40"/>
  <c r="GS185" i="40"/>
  <c r="GR185" i="40"/>
  <c r="GT184" i="40"/>
  <c r="GS184" i="40"/>
  <c r="GR184" i="40"/>
  <c r="GT183" i="40"/>
  <c r="GS183" i="40"/>
  <c r="GR183" i="40"/>
  <c r="GT182" i="40"/>
  <c r="GS182" i="40"/>
  <c r="GR182" i="40"/>
  <c r="GT181" i="40"/>
  <c r="GS181" i="40"/>
  <c r="GR181" i="40"/>
  <c r="GT180" i="40"/>
  <c r="GS180" i="40"/>
  <c r="GR180" i="40"/>
  <c r="GT179" i="40"/>
  <c r="GS179" i="40"/>
  <c r="GR179" i="40"/>
  <c r="GT178" i="40"/>
  <c r="GS178" i="40"/>
  <c r="GR178" i="40"/>
  <c r="GT177" i="40"/>
  <c r="GS177" i="40"/>
  <c r="GR177" i="40"/>
  <c r="GT176" i="40"/>
  <c r="GS176" i="40"/>
  <c r="GR176" i="40"/>
  <c r="GT175" i="40"/>
  <c r="GS175" i="40"/>
  <c r="GR175" i="40"/>
  <c r="GT174" i="40"/>
  <c r="GS174" i="40"/>
  <c r="GR174" i="40"/>
  <c r="GT173" i="40"/>
  <c r="GS173" i="40"/>
  <c r="GR173" i="40"/>
  <c r="GT172" i="40"/>
  <c r="GS172" i="40"/>
  <c r="GR172" i="40"/>
  <c r="GT171" i="40"/>
  <c r="GS171" i="40"/>
  <c r="GR171" i="40"/>
  <c r="GT170" i="40"/>
  <c r="GS170" i="40"/>
  <c r="GR170" i="40"/>
  <c r="GT169" i="40"/>
  <c r="GS169" i="40"/>
  <c r="GR169" i="40"/>
  <c r="GT168" i="40"/>
  <c r="GS168" i="40"/>
  <c r="GR168" i="40"/>
  <c r="GT167" i="40"/>
  <c r="GS167" i="40"/>
  <c r="GR167" i="40"/>
  <c r="GT166" i="40"/>
  <c r="GS166" i="40"/>
  <c r="GR166" i="40"/>
  <c r="GT165" i="40"/>
  <c r="GS165" i="40"/>
  <c r="GR165" i="40"/>
  <c r="GT164" i="40"/>
  <c r="GS164" i="40"/>
  <c r="GR164" i="40"/>
  <c r="GT163" i="40"/>
  <c r="GS163" i="40"/>
  <c r="GR163" i="40"/>
  <c r="GT162" i="40"/>
  <c r="GS162" i="40"/>
  <c r="GR162" i="40"/>
  <c r="GT161" i="40"/>
  <c r="GS161" i="40"/>
  <c r="GR161" i="40"/>
  <c r="GT160" i="40"/>
  <c r="GS160" i="40"/>
  <c r="GR160" i="40"/>
  <c r="GT159" i="40"/>
  <c r="GS159" i="40"/>
  <c r="GR159" i="40"/>
  <c r="GT158" i="40"/>
  <c r="GS158" i="40"/>
  <c r="GR158" i="40"/>
  <c r="GT157" i="40"/>
  <c r="GS157" i="40"/>
  <c r="GR157" i="40"/>
  <c r="GT156" i="40"/>
  <c r="GS156" i="40"/>
  <c r="GR156" i="40"/>
  <c r="GT155" i="40"/>
  <c r="GS155" i="40"/>
  <c r="GR155" i="40"/>
  <c r="GT154" i="40"/>
  <c r="GS154" i="40"/>
  <c r="GR154" i="40"/>
  <c r="GT153" i="40"/>
  <c r="GS153" i="40"/>
  <c r="GR153" i="40"/>
  <c r="GT152" i="40"/>
  <c r="GS152" i="40"/>
  <c r="GR152" i="40"/>
  <c r="GT151" i="40"/>
  <c r="GS151" i="40"/>
  <c r="GR151" i="40"/>
  <c r="GT150" i="40"/>
  <c r="GS150" i="40"/>
  <c r="GR150" i="40"/>
  <c r="GT149" i="40"/>
  <c r="GS149" i="40"/>
  <c r="GR149" i="40"/>
  <c r="GT148" i="40"/>
  <c r="GS148" i="40"/>
  <c r="GR148" i="40"/>
  <c r="GT147" i="40"/>
  <c r="GS147" i="40"/>
  <c r="GR147" i="40"/>
  <c r="GT146" i="40"/>
  <c r="GS146" i="40"/>
  <c r="GR146" i="40"/>
  <c r="GT145" i="40"/>
  <c r="GS145" i="40"/>
  <c r="GR145" i="40"/>
  <c r="GT144" i="40"/>
  <c r="GS144" i="40"/>
  <c r="GR144" i="40"/>
  <c r="GT143" i="40"/>
  <c r="GS143" i="40"/>
  <c r="GR143" i="40"/>
  <c r="GT142" i="40"/>
  <c r="GS142" i="40"/>
  <c r="GR142" i="40"/>
  <c r="GT141" i="40"/>
  <c r="GS141" i="40"/>
  <c r="GR141" i="40"/>
  <c r="GT140" i="40"/>
  <c r="GS140" i="40"/>
  <c r="GR140" i="40"/>
  <c r="GT139" i="40"/>
  <c r="GS139" i="40"/>
  <c r="GR139" i="40"/>
  <c r="GT138" i="40"/>
  <c r="GS138" i="40"/>
  <c r="GR138" i="40"/>
  <c r="GT137" i="40"/>
  <c r="GS137" i="40"/>
  <c r="GR137" i="40"/>
  <c r="GT136" i="40"/>
  <c r="GS136" i="40"/>
  <c r="GR136" i="40"/>
  <c r="GT135" i="40"/>
  <c r="GS135" i="40"/>
  <c r="GR135" i="40"/>
  <c r="GT134" i="40"/>
  <c r="GS134" i="40"/>
  <c r="GR134" i="40"/>
  <c r="GT133" i="40"/>
  <c r="GS133" i="40"/>
  <c r="GR133" i="40"/>
  <c r="GT132" i="40"/>
  <c r="GS132" i="40"/>
  <c r="GR132" i="40"/>
  <c r="GT131" i="40"/>
  <c r="GS131" i="40"/>
  <c r="GR131" i="40"/>
  <c r="GT130" i="40"/>
  <c r="GS130" i="40"/>
  <c r="GR130" i="40"/>
  <c r="GT129" i="40"/>
  <c r="GS129" i="40"/>
  <c r="GR129" i="40"/>
  <c r="GT128" i="40"/>
  <c r="GS128" i="40"/>
  <c r="GR128" i="40"/>
  <c r="GT127" i="40"/>
  <c r="GS127" i="40"/>
  <c r="GR127" i="40"/>
  <c r="GT126" i="40"/>
  <c r="GS126" i="40"/>
  <c r="GR126" i="40"/>
  <c r="GT125" i="40"/>
  <c r="GS125" i="40"/>
  <c r="GR125" i="40"/>
  <c r="GT124" i="40"/>
  <c r="GS124" i="40"/>
  <c r="GR124" i="40"/>
  <c r="GT123" i="40"/>
  <c r="GS123" i="40"/>
  <c r="GR123" i="40"/>
  <c r="GT122" i="40"/>
  <c r="GS122" i="40"/>
  <c r="GR122" i="40"/>
  <c r="GT121" i="40"/>
  <c r="GS121" i="40"/>
  <c r="GR121" i="40"/>
  <c r="GT120" i="40"/>
  <c r="GS120" i="40"/>
  <c r="GR120" i="40"/>
  <c r="GT119" i="40"/>
  <c r="GS119" i="40"/>
  <c r="GR119" i="40"/>
  <c r="GT118" i="40"/>
  <c r="GS118" i="40"/>
  <c r="GR118" i="40"/>
  <c r="GT117" i="40"/>
  <c r="GS117" i="40"/>
  <c r="GR117" i="40"/>
  <c r="GT116" i="40"/>
  <c r="GS116" i="40"/>
  <c r="GR116" i="40"/>
  <c r="GT115" i="40"/>
  <c r="GS115" i="40"/>
  <c r="GR115" i="40"/>
  <c r="GT114" i="40"/>
  <c r="GS114" i="40"/>
  <c r="GR114" i="40"/>
  <c r="GT113" i="40"/>
  <c r="GS113" i="40"/>
  <c r="GR113" i="40"/>
  <c r="GT112" i="40"/>
  <c r="GS112" i="40"/>
  <c r="GR112" i="40"/>
  <c r="GT111" i="40"/>
  <c r="GS111" i="40"/>
  <c r="GR111" i="40"/>
  <c r="GT110" i="40"/>
  <c r="GS110" i="40"/>
  <c r="GR110" i="40"/>
  <c r="GT109" i="40"/>
  <c r="GS109" i="40"/>
  <c r="GR109" i="40"/>
  <c r="GT108" i="40"/>
  <c r="GS108" i="40"/>
  <c r="GR108" i="40"/>
  <c r="GT107" i="40"/>
  <c r="GS107" i="40"/>
  <c r="GR107" i="40"/>
  <c r="GT106" i="40"/>
  <c r="GS106" i="40"/>
  <c r="GR106" i="40"/>
  <c r="GT105" i="40"/>
  <c r="GS105" i="40"/>
  <c r="GR105" i="40"/>
  <c r="GT104" i="40"/>
  <c r="GS104" i="40"/>
  <c r="GR104" i="40"/>
  <c r="GT103" i="40"/>
  <c r="GS103" i="40"/>
  <c r="GR103" i="40"/>
  <c r="GT102" i="40"/>
  <c r="GS102" i="40"/>
  <c r="GR102" i="40"/>
  <c r="GT101" i="40"/>
  <c r="GS101" i="40"/>
  <c r="GR101" i="40"/>
  <c r="GT100" i="40"/>
  <c r="GS100" i="40"/>
  <c r="GR100" i="40"/>
  <c r="GT99" i="40"/>
  <c r="GS99" i="40"/>
  <c r="GR99" i="40"/>
  <c r="GT98" i="40"/>
  <c r="GS98" i="40"/>
  <c r="GR98" i="40"/>
  <c r="GT97" i="40"/>
  <c r="GS97" i="40"/>
  <c r="GR97" i="40"/>
  <c r="GT96" i="40"/>
  <c r="GS96" i="40"/>
  <c r="GR96" i="40"/>
  <c r="GT95" i="40"/>
  <c r="GS95" i="40"/>
  <c r="GR95" i="40"/>
  <c r="GT94" i="40"/>
  <c r="GS94" i="40"/>
  <c r="GR94" i="40"/>
  <c r="GT93" i="40"/>
  <c r="GS93" i="40"/>
  <c r="GR93" i="40"/>
  <c r="GT92" i="40"/>
  <c r="GS92" i="40"/>
  <c r="GR92" i="40"/>
  <c r="GT91" i="40"/>
  <c r="GS91" i="40"/>
  <c r="GR91" i="40"/>
  <c r="GT90" i="40"/>
  <c r="GS90" i="40"/>
  <c r="GR90" i="40"/>
  <c r="GT89" i="40"/>
  <c r="GS89" i="40"/>
  <c r="GR89" i="40"/>
  <c r="GT88" i="40"/>
  <c r="GS88" i="40"/>
  <c r="GR88" i="40"/>
  <c r="GT87" i="40"/>
  <c r="GS87" i="40"/>
  <c r="GR87" i="40"/>
  <c r="GT86" i="40"/>
  <c r="GS86" i="40"/>
  <c r="GR86" i="40"/>
  <c r="GT85" i="40"/>
  <c r="GS85" i="40"/>
  <c r="GR85" i="40"/>
  <c r="GT84" i="40"/>
  <c r="GS84" i="40"/>
  <c r="GR84" i="40"/>
  <c r="GT83" i="40"/>
  <c r="GS83" i="40"/>
  <c r="GR83" i="40"/>
  <c r="GT82" i="40"/>
  <c r="GS82" i="40"/>
  <c r="GR82" i="40"/>
  <c r="GT81" i="40"/>
  <c r="GS81" i="40"/>
  <c r="GR81" i="40"/>
  <c r="GT80" i="40"/>
  <c r="GS80" i="40"/>
  <c r="GR80" i="40"/>
  <c r="GT79" i="40"/>
  <c r="GS79" i="40"/>
  <c r="GR79" i="40"/>
  <c r="GT78" i="40"/>
  <c r="GS78" i="40"/>
  <c r="GR78" i="40"/>
  <c r="GT77" i="40"/>
  <c r="GS77" i="40"/>
  <c r="GR77" i="40"/>
  <c r="GT76" i="40"/>
  <c r="GS76" i="40"/>
  <c r="GR76" i="40"/>
  <c r="GT75" i="40"/>
  <c r="GS75" i="40"/>
  <c r="GR75" i="40"/>
  <c r="GT74" i="40"/>
  <c r="GS74" i="40"/>
  <c r="GR74" i="40"/>
  <c r="GT73" i="40"/>
  <c r="GS73" i="40"/>
  <c r="GR73" i="40"/>
  <c r="GT72" i="40"/>
  <c r="GS72" i="40"/>
  <c r="GR72" i="40"/>
  <c r="GT71" i="40"/>
  <c r="GS71" i="40"/>
  <c r="GR71" i="40"/>
  <c r="GT70" i="40"/>
  <c r="GS70" i="40"/>
  <c r="GR70" i="40"/>
  <c r="GT69" i="40"/>
  <c r="GS69" i="40"/>
  <c r="GR69" i="40"/>
  <c r="GT68" i="40"/>
  <c r="GS68" i="40"/>
  <c r="GR68" i="40"/>
  <c r="GT67" i="40"/>
  <c r="GS67" i="40"/>
  <c r="GR67" i="40"/>
  <c r="GT66" i="40"/>
  <c r="GS66" i="40"/>
  <c r="GR66" i="40"/>
  <c r="GT65" i="40"/>
  <c r="GS65" i="40"/>
  <c r="GR65" i="40"/>
  <c r="GT64" i="40"/>
  <c r="GS64" i="40"/>
  <c r="GR64" i="40"/>
  <c r="GT63" i="40"/>
  <c r="GS63" i="40"/>
  <c r="GR63" i="40"/>
  <c r="GT62" i="40"/>
  <c r="GS62" i="40"/>
  <c r="GR62" i="40"/>
  <c r="GT61" i="40"/>
  <c r="GS61" i="40"/>
  <c r="GR61" i="40"/>
  <c r="GT60" i="40"/>
  <c r="GS60" i="40"/>
  <c r="GR60" i="40"/>
  <c r="GT59" i="40"/>
  <c r="GS59" i="40"/>
  <c r="GR59" i="40"/>
  <c r="GT58" i="40"/>
  <c r="GS58" i="40"/>
  <c r="GR58" i="40"/>
  <c r="GT57" i="40"/>
  <c r="GS57" i="40"/>
  <c r="GR57" i="40"/>
  <c r="GT56" i="40"/>
  <c r="GS56" i="40"/>
  <c r="GR56" i="40"/>
  <c r="GT55" i="40"/>
  <c r="GS55" i="40"/>
  <c r="GR55" i="40"/>
  <c r="GT54" i="40"/>
  <c r="GS54" i="40"/>
  <c r="GR54" i="40"/>
  <c r="GT53" i="40"/>
  <c r="GS53" i="40"/>
  <c r="GR53" i="40"/>
  <c r="GT52" i="40"/>
  <c r="GS52" i="40"/>
  <c r="GR52" i="40"/>
  <c r="GT51" i="40"/>
  <c r="GS51" i="40"/>
  <c r="GR51" i="40"/>
  <c r="GT50" i="40"/>
  <c r="GS50" i="40"/>
  <c r="GR50" i="40"/>
  <c r="GT49" i="40"/>
  <c r="GS49" i="40"/>
  <c r="GR49" i="40"/>
  <c r="GT48" i="40"/>
  <c r="GS48" i="40"/>
  <c r="GR48" i="40"/>
  <c r="GT47" i="40"/>
  <c r="GS47" i="40"/>
  <c r="GR47" i="40"/>
  <c r="GT46" i="40"/>
  <c r="GS46" i="40"/>
  <c r="GR46" i="40"/>
  <c r="GT45" i="40"/>
  <c r="GS45" i="40"/>
  <c r="GR45" i="40"/>
  <c r="GT44" i="40"/>
  <c r="GS44" i="40"/>
  <c r="GR44" i="40"/>
  <c r="GT43" i="40"/>
  <c r="GS43" i="40"/>
  <c r="GR43" i="40"/>
  <c r="GT42" i="40"/>
  <c r="GS42" i="40"/>
  <c r="GR42" i="40"/>
  <c r="GT41" i="40"/>
  <c r="GS41" i="40"/>
  <c r="GR41" i="40"/>
  <c r="GT40" i="40"/>
  <c r="GS40" i="40"/>
  <c r="GR40" i="40"/>
  <c r="GT39" i="40"/>
  <c r="GS39" i="40"/>
  <c r="GR39" i="40"/>
  <c r="GT38" i="40"/>
  <c r="GS38" i="40"/>
  <c r="GR38" i="40"/>
  <c r="GT37" i="40"/>
  <c r="GS37" i="40"/>
  <c r="GR37" i="40"/>
  <c r="GT36" i="40"/>
  <c r="GS36" i="40"/>
  <c r="GR36" i="40"/>
  <c r="GT35" i="40"/>
  <c r="GS35" i="40"/>
  <c r="GR35" i="40"/>
  <c r="GT34" i="40"/>
  <c r="GS34" i="40"/>
  <c r="GR34" i="40"/>
  <c r="GT33" i="40"/>
  <c r="GS33" i="40"/>
  <c r="GR33" i="40"/>
  <c r="GT32" i="40"/>
  <c r="GS32" i="40"/>
  <c r="GR32" i="40"/>
  <c r="GT31" i="40"/>
  <c r="GS31" i="40"/>
  <c r="GR31" i="40"/>
  <c r="GT30" i="40"/>
  <c r="GS30" i="40"/>
  <c r="GR30" i="40"/>
  <c r="GT29" i="40"/>
  <c r="GS29" i="40"/>
  <c r="GR29" i="40"/>
  <c r="GT28" i="40"/>
  <c r="GS28" i="40"/>
  <c r="GR28" i="40"/>
  <c r="GT27" i="40"/>
  <c r="GS27" i="40"/>
  <c r="GR27" i="40"/>
  <c r="GT26" i="40"/>
  <c r="GS26" i="40"/>
  <c r="GR26" i="40"/>
  <c r="GT25" i="40"/>
  <c r="GS25" i="40"/>
  <c r="GR25" i="40"/>
  <c r="GT24" i="40"/>
  <c r="GS24" i="40"/>
  <c r="GR24" i="40"/>
  <c r="GT23" i="40"/>
  <c r="GS23" i="40"/>
  <c r="GR23" i="40"/>
  <c r="GT22" i="40"/>
  <c r="GS22" i="40"/>
  <c r="GR22" i="40"/>
  <c r="GT21" i="40"/>
  <c r="GS21" i="40"/>
  <c r="GR21" i="40"/>
  <c r="GT20" i="40"/>
  <c r="GS20" i="40"/>
  <c r="GR20" i="40"/>
  <c r="GT19" i="40"/>
  <c r="GS19" i="40"/>
  <c r="GR19" i="40"/>
  <c r="GT18" i="40"/>
  <c r="GS18" i="40"/>
  <c r="GR18" i="40"/>
  <c r="GT17" i="40"/>
  <c r="GS17" i="40"/>
  <c r="GR17" i="40"/>
  <c r="GT16" i="40"/>
  <c r="GS16" i="40"/>
  <c r="GR16" i="40"/>
  <c r="GT15" i="40"/>
  <c r="GS15" i="40"/>
  <c r="GR15" i="40"/>
  <c r="GT14" i="40"/>
  <c r="GS14" i="40"/>
  <c r="GR14" i="40"/>
  <c r="GT13" i="40"/>
  <c r="GS13" i="40"/>
  <c r="GR13" i="40"/>
  <c r="GT12" i="40"/>
  <c r="GS12" i="40"/>
  <c r="GR12" i="40"/>
  <c r="GT11" i="40"/>
  <c r="GS11" i="40"/>
  <c r="GR11" i="40"/>
  <c r="GT10" i="40"/>
  <c r="GS10" i="40"/>
  <c r="GR10" i="40"/>
  <c r="GT9" i="40"/>
  <c r="GS9" i="40"/>
  <c r="GR9" i="40"/>
  <c r="GT8" i="40"/>
  <c r="GS8" i="40"/>
  <c r="GR8" i="40"/>
  <c r="GT7" i="40"/>
  <c r="GS7" i="40"/>
  <c r="GR7" i="40"/>
  <c r="GT6" i="40"/>
  <c r="GS6" i="40"/>
  <c r="GR6" i="40"/>
  <c r="GT5" i="40"/>
  <c r="GS5" i="40"/>
  <c r="GR5" i="40"/>
  <c r="GT4" i="40"/>
  <c r="GS4" i="40"/>
  <c r="GR4" i="40"/>
  <c r="GT3" i="40"/>
  <c r="GS3" i="40"/>
  <c r="GR3" i="40"/>
  <c r="GT2" i="40"/>
  <c r="GS2" i="40"/>
  <c r="GR2" i="40"/>
  <c r="GV549" i="39"/>
  <c r="GU549" i="39"/>
  <c r="GT549" i="39"/>
  <c r="GS549" i="39"/>
  <c r="GR549" i="39"/>
  <c r="GV548" i="39"/>
  <c r="GU548" i="39"/>
  <c r="GT548" i="39"/>
  <c r="GS548" i="39"/>
  <c r="GR548" i="39"/>
  <c r="GV547" i="39"/>
  <c r="GU547" i="39"/>
  <c r="GT547" i="39"/>
  <c r="GS547" i="39"/>
  <c r="GR547" i="39"/>
  <c r="GV546" i="39"/>
  <c r="GU546" i="39"/>
  <c r="GT546" i="39"/>
  <c r="GS546" i="39"/>
  <c r="GR546" i="39"/>
  <c r="GV545" i="39"/>
  <c r="GU545" i="39"/>
  <c r="GT545" i="39"/>
  <c r="GS545" i="39"/>
  <c r="GR545" i="39"/>
  <c r="GV544" i="39"/>
  <c r="GU544" i="39"/>
  <c r="GT544" i="39"/>
  <c r="GS544" i="39"/>
  <c r="GR544" i="39"/>
  <c r="GV543" i="39"/>
  <c r="GU543" i="39"/>
  <c r="GT543" i="39"/>
  <c r="GS543" i="39"/>
  <c r="GR543" i="39"/>
  <c r="GV542" i="39"/>
  <c r="GU542" i="39"/>
  <c r="GT542" i="39"/>
  <c r="GS542" i="39"/>
  <c r="GR542" i="39"/>
  <c r="GV541" i="39"/>
  <c r="GU541" i="39"/>
  <c r="GT541" i="39"/>
  <c r="GS541" i="39"/>
  <c r="GR541" i="39"/>
  <c r="GV540" i="39"/>
  <c r="GU540" i="39"/>
  <c r="GT540" i="39"/>
  <c r="GS540" i="39"/>
  <c r="GR540" i="39"/>
  <c r="GV539" i="39"/>
  <c r="GU539" i="39"/>
  <c r="GT539" i="39"/>
  <c r="GS539" i="39"/>
  <c r="GR539" i="39"/>
  <c r="GV538" i="39"/>
  <c r="GU538" i="39"/>
  <c r="GT538" i="39"/>
  <c r="GS538" i="39"/>
  <c r="GR538" i="39"/>
  <c r="GV537" i="39"/>
  <c r="GU537" i="39"/>
  <c r="GT537" i="39"/>
  <c r="GS537" i="39"/>
  <c r="GR537" i="39"/>
  <c r="GV536" i="39"/>
  <c r="GU536" i="39"/>
  <c r="GT536" i="39"/>
  <c r="GS536" i="39"/>
  <c r="GR536" i="39"/>
  <c r="GV535" i="39"/>
  <c r="GU535" i="39"/>
  <c r="GT535" i="39"/>
  <c r="GS535" i="39"/>
  <c r="GR535" i="39"/>
  <c r="GV534" i="39"/>
  <c r="GU534" i="39"/>
  <c r="GT534" i="39"/>
  <c r="GS534" i="39"/>
  <c r="GR534" i="39"/>
  <c r="GV533" i="39"/>
  <c r="GU533" i="39"/>
  <c r="GT533" i="39"/>
  <c r="GS533" i="39"/>
  <c r="GR533" i="39"/>
  <c r="GV532" i="39"/>
  <c r="GU532" i="39"/>
  <c r="GT532" i="39"/>
  <c r="GS532" i="39"/>
  <c r="GR532" i="39"/>
  <c r="GV531" i="39"/>
  <c r="GU531" i="39"/>
  <c r="GT531" i="39"/>
  <c r="GS531" i="39"/>
  <c r="GR531" i="39"/>
  <c r="GV530" i="39"/>
  <c r="GU530" i="39"/>
  <c r="GT530" i="39"/>
  <c r="GS530" i="39"/>
  <c r="GR530" i="39"/>
  <c r="GV529" i="39"/>
  <c r="GU529" i="39"/>
  <c r="GT529" i="39"/>
  <c r="GS529" i="39"/>
  <c r="GR529" i="39"/>
  <c r="GV528" i="39"/>
  <c r="GU528" i="39"/>
  <c r="GT528" i="39"/>
  <c r="GS528" i="39"/>
  <c r="GR528" i="39"/>
  <c r="GV527" i="39"/>
  <c r="GU527" i="39"/>
  <c r="GT527" i="39"/>
  <c r="GS527" i="39"/>
  <c r="GR527" i="39"/>
  <c r="GV526" i="39"/>
  <c r="GU526" i="39"/>
  <c r="GT526" i="39"/>
  <c r="GS526" i="39"/>
  <c r="GR526" i="39"/>
  <c r="GV525" i="39"/>
  <c r="GU525" i="39"/>
  <c r="GT525" i="39"/>
  <c r="GS525" i="39"/>
  <c r="GR525" i="39"/>
  <c r="GV524" i="39"/>
  <c r="GU524" i="39"/>
  <c r="GT524" i="39"/>
  <c r="GS524" i="39"/>
  <c r="GR524" i="39"/>
  <c r="GV523" i="39"/>
  <c r="GU523" i="39"/>
  <c r="GT523" i="39"/>
  <c r="GS523" i="39"/>
  <c r="GR523" i="39"/>
  <c r="GV522" i="39"/>
  <c r="GU522" i="39"/>
  <c r="GT522" i="39"/>
  <c r="GS522" i="39"/>
  <c r="GR522" i="39"/>
  <c r="GV521" i="39"/>
  <c r="GU521" i="39"/>
  <c r="GT521" i="39"/>
  <c r="GS521" i="39"/>
  <c r="GR521" i="39"/>
  <c r="GV520" i="39"/>
  <c r="GU520" i="39"/>
  <c r="GT520" i="39"/>
  <c r="GS520" i="39"/>
  <c r="GR520" i="39"/>
  <c r="GV519" i="39"/>
  <c r="GU519" i="39"/>
  <c r="GT519" i="39"/>
  <c r="GS519" i="39"/>
  <c r="GR519" i="39"/>
  <c r="GV518" i="39"/>
  <c r="GU518" i="39"/>
  <c r="GT518" i="39"/>
  <c r="GS518" i="39"/>
  <c r="GR518" i="39"/>
  <c r="GV517" i="39"/>
  <c r="GU517" i="39"/>
  <c r="GT517" i="39"/>
  <c r="GS517" i="39"/>
  <c r="GR517" i="39"/>
  <c r="GV516" i="39"/>
  <c r="GU516" i="39"/>
  <c r="GT516" i="39"/>
  <c r="GS516" i="39"/>
  <c r="GR516" i="39"/>
  <c r="GV515" i="39"/>
  <c r="GU515" i="39"/>
  <c r="GT515" i="39"/>
  <c r="GS515" i="39"/>
  <c r="GR515" i="39"/>
  <c r="GV514" i="39"/>
  <c r="GU514" i="39"/>
  <c r="GT514" i="39"/>
  <c r="GS514" i="39"/>
  <c r="GR514" i="39"/>
  <c r="GV513" i="39"/>
  <c r="GU513" i="39"/>
  <c r="GT513" i="39"/>
  <c r="GS513" i="39"/>
  <c r="GR513" i="39"/>
  <c r="GV512" i="39"/>
  <c r="GU512" i="39"/>
  <c r="GT512" i="39"/>
  <c r="GS512" i="39"/>
  <c r="GR512" i="39"/>
  <c r="GV511" i="39"/>
  <c r="GU511" i="39"/>
  <c r="GT511" i="39"/>
  <c r="GS511" i="39"/>
  <c r="GR511" i="39"/>
  <c r="GV510" i="39"/>
  <c r="GU510" i="39"/>
  <c r="GT510" i="39"/>
  <c r="GS510" i="39"/>
  <c r="GR510" i="39"/>
  <c r="GV509" i="39"/>
  <c r="GU509" i="39"/>
  <c r="GT509" i="39"/>
  <c r="GS509" i="39"/>
  <c r="GR509" i="39"/>
  <c r="GV508" i="39"/>
  <c r="GU508" i="39"/>
  <c r="GT508" i="39"/>
  <c r="GS508" i="39"/>
  <c r="GR508" i="39"/>
  <c r="GV507" i="39"/>
  <c r="GU507" i="39"/>
  <c r="GT507" i="39"/>
  <c r="GS507" i="39"/>
  <c r="GR507" i="39"/>
  <c r="GV506" i="39"/>
  <c r="GU506" i="39"/>
  <c r="GT506" i="39"/>
  <c r="GS506" i="39"/>
  <c r="GR506" i="39"/>
  <c r="GV505" i="39"/>
  <c r="GU505" i="39"/>
  <c r="GT505" i="39"/>
  <c r="GS505" i="39"/>
  <c r="GR505" i="39"/>
  <c r="GV504" i="39"/>
  <c r="GU504" i="39"/>
  <c r="GT504" i="39"/>
  <c r="GS504" i="39"/>
  <c r="GR504" i="39"/>
  <c r="GV503" i="39"/>
  <c r="GU503" i="39"/>
  <c r="GT503" i="39"/>
  <c r="GS503" i="39"/>
  <c r="GR503" i="39"/>
  <c r="GV502" i="39"/>
  <c r="GU502" i="39"/>
  <c r="GT502" i="39"/>
  <c r="GS502" i="39"/>
  <c r="GR502" i="39"/>
  <c r="GV501" i="39"/>
  <c r="GU501" i="39"/>
  <c r="GT501" i="39"/>
  <c r="GS501" i="39"/>
  <c r="GR501" i="39"/>
  <c r="GV500" i="39"/>
  <c r="GU500" i="39"/>
  <c r="GT500" i="39"/>
  <c r="GS500" i="39"/>
  <c r="GR500" i="39"/>
  <c r="GV499" i="39"/>
  <c r="GU499" i="39"/>
  <c r="GT499" i="39"/>
  <c r="GS499" i="39"/>
  <c r="GR499" i="39"/>
  <c r="GV498" i="39"/>
  <c r="GU498" i="39"/>
  <c r="GT498" i="39"/>
  <c r="GS498" i="39"/>
  <c r="GR498" i="39"/>
  <c r="GV497" i="39"/>
  <c r="GU497" i="39"/>
  <c r="GT497" i="39"/>
  <c r="GS497" i="39"/>
  <c r="GR497" i="39"/>
  <c r="GV496" i="39"/>
  <c r="GU496" i="39"/>
  <c r="GT496" i="39"/>
  <c r="GS496" i="39"/>
  <c r="GR496" i="39"/>
  <c r="GV495" i="39"/>
  <c r="GU495" i="39"/>
  <c r="GT495" i="39"/>
  <c r="GS495" i="39"/>
  <c r="GR495" i="39"/>
  <c r="GV494" i="39"/>
  <c r="GU494" i="39"/>
  <c r="GT494" i="39"/>
  <c r="GS494" i="39"/>
  <c r="GR494" i="39"/>
  <c r="GV493" i="39"/>
  <c r="GU493" i="39"/>
  <c r="GT493" i="39"/>
  <c r="GS493" i="39"/>
  <c r="GR493" i="39"/>
  <c r="GV492" i="39"/>
  <c r="GU492" i="39"/>
  <c r="GT492" i="39"/>
  <c r="GS492" i="39"/>
  <c r="GR492" i="39"/>
  <c r="GV491" i="39"/>
  <c r="GU491" i="39"/>
  <c r="GT491" i="39"/>
  <c r="GS491" i="39"/>
  <c r="GR491" i="39"/>
  <c r="GV490" i="39"/>
  <c r="GU490" i="39"/>
  <c r="GT490" i="39"/>
  <c r="GS490" i="39"/>
  <c r="GR490" i="39"/>
  <c r="GV489" i="39"/>
  <c r="GU489" i="39"/>
  <c r="GT489" i="39"/>
  <c r="GS489" i="39"/>
  <c r="GR489" i="39"/>
  <c r="GV488" i="39"/>
  <c r="GU488" i="39"/>
  <c r="GT488" i="39"/>
  <c r="GS488" i="39"/>
  <c r="GR488" i="39"/>
  <c r="GV487" i="39"/>
  <c r="GU487" i="39"/>
  <c r="GT487" i="39"/>
  <c r="GS487" i="39"/>
  <c r="GR487" i="39"/>
  <c r="GV486" i="39"/>
  <c r="GU486" i="39"/>
  <c r="GT486" i="39"/>
  <c r="GS486" i="39"/>
  <c r="GR486" i="39"/>
  <c r="GV485" i="39"/>
  <c r="GU485" i="39"/>
  <c r="GT485" i="39"/>
  <c r="GS485" i="39"/>
  <c r="GR485" i="39"/>
  <c r="GV484" i="39"/>
  <c r="GU484" i="39"/>
  <c r="GT484" i="39"/>
  <c r="GS484" i="39"/>
  <c r="GR484" i="39"/>
  <c r="GV483" i="39"/>
  <c r="GU483" i="39"/>
  <c r="GT483" i="39"/>
  <c r="GS483" i="39"/>
  <c r="GR483" i="39"/>
  <c r="GV482" i="39"/>
  <c r="GU482" i="39"/>
  <c r="GT482" i="39"/>
  <c r="GS482" i="39"/>
  <c r="GR482" i="39"/>
  <c r="GV481" i="39"/>
  <c r="GU481" i="39"/>
  <c r="GT481" i="39"/>
  <c r="GS481" i="39"/>
  <c r="GR481" i="39"/>
  <c r="GV480" i="39"/>
  <c r="GU480" i="39"/>
  <c r="GT480" i="39"/>
  <c r="GS480" i="39"/>
  <c r="GR480" i="39"/>
  <c r="GV479" i="39"/>
  <c r="GU479" i="39"/>
  <c r="GT479" i="39"/>
  <c r="GS479" i="39"/>
  <c r="GR479" i="39"/>
  <c r="GV478" i="39"/>
  <c r="GU478" i="39"/>
  <c r="GT478" i="39"/>
  <c r="GS478" i="39"/>
  <c r="GR478" i="39"/>
  <c r="GV477" i="39"/>
  <c r="GU477" i="39"/>
  <c r="GT477" i="39"/>
  <c r="GS477" i="39"/>
  <c r="GR477" i="39"/>
  <c r="GV476" i="39"/>
  <c r="GU476" i="39"/>
  <c r="GT476" i="39"/>
  <c r="GS476" i="39"/>
  <c r="GR476" i="39"/>
  <c r="GV475" i="39"/>
  <c r="GU475" i="39"/>
  <c r="GT475" i="39"/>
  <c r="GS475" i="39"/>
  <c r="GR475" i="39"/>
  <c r="GV474" i="39"/>
  <c r="GU474" i="39"/>
  <c r="GT474" i="39"/>
  <c r="GS474" i="39"/>
  <c r="GR474" i="39"/>
  <c r="GV473" i="39"/>
  <c r="GU473" i="39"/>
  <c r="GT473" i="39"/>
  <c r="GS473" i="39"/>
  <c r="GR473" i="39"/>
  <c r="GV472" i="39"/>
  <c r="GU472" i="39"/>
  <c r="GT472" i="39"/>
  <c r="GS472" i="39"/>
  <c r="GR472" i="39"/>
  <c r="GV471" i="39"/>
  <c r="GU471" i="39"/>
  <c r="GT471" i="39"/>
  <c r="GS471" i="39"/>
  <c r="GR471" i="39"/>
  <c r="GV470" i="39"/>
  <c r="GU470" i="39"/>
  <c r="GT470" i="39"/>
  <c r="GS470" i="39"/>
  <c r="GR470" i="39"/>
  <c r="GV469" i="39"/>
  <c r="GU469" i="39"/>
  <c r="GT469" i="39"/>
  <c r="GS469" i="39"/>
  <c r="GR469" i="39"/>
  <c r="GV468" i="39"/>
  <c r="GU468" i="39"/>
  <c r="GT468" i="39"/>
  <c r="GS468" i="39"/>
  <c r="GR468" i="39"/>
  <c r="GV467" i="39"/>
  <c r="GU467" i="39"/>
  <c r="GT467" i="39"/>
  <c r="GS467" i="39"/>
  <c r="GR467" i="39"/>
  <c r="GV466" i="39"/>
  <c r="GU466" i="39"/>
  <c r="GT466" i="39"/>
  <c r="GS466" i="39"/>
  <c r="GR466" i="39"/>
  <c r="GV465" i="39"/>
  <c r="GU465" i="39"/>
  <c r="GT465" i="39"/>
  <c r="GS465" i="39"/>
  <c r="GR465" i="39"/>
  <c r="GV464" i="39"/>
  <c r="GU464" i="39"/>
  <c r="GT464" i="39"/>
  <c r="GS464" i="39"/>
  <c r="GR464" i="39"/>
  <c r="GV463" i="39"/>
  <c r="GU463" i="39"/>
  <c r="GT463" i="39"/>
  <c r="GS463" i="39"/>
  <c r="GR463" i="39"/>
  <c r="GV462" i="39"/>
  <c r="GU462" i="39"/>
  <c r="GT462" i="39"/>
  <c r="GS462" i="39"/>
  <c r="GR462" i="39"/>
  <c r="GV461" i="39"/>
  <c r="GU461" i="39"/>
  <c r="GT461" i="39"/>
  <c r="GS461" i="39"/>
  <c r="GR461" i="39"/>
  <c r="GV460" i="39"/>
  <c r="GU460" i="39"/>
  <c r="GT460" i="39"/>
  <c r="GS460" i="39"/>
  <c r="GR460" i="39"/>
  <c r="GV459" i="39"/>
  <c r="GU459" i="39"/>
  <c r="GT459" i="39"/>
  <c r="GS459" i="39"/>
  <c r="GR459" i="39"/>
  <c r="GV458" i="39"/>
  <c r="GU458" i="39"/>
  <c r="GT458" i="39"/>
  <c r="GS458" i="39"/>
  <c r="GR458" i="39"/>
  <c r="GV457" i="39"/>
  <c r="GU457" i="39"/>
  <c r="GT457" i="39"/>
  <c r="GS457" i="39"/>
  <c r="GR457" i="39"/>
  <c r="GV456" i="39"/>
  <c r="GU456" i="39"/>
  <c r="GT456" i="39"/>
  <c r="GS456" i="39"/>
  <c r="GR456" i="39"/>
  <c r="GV455" i="39"/>
  <c r="GU455" i="39"/>
  <c r="GT455" i="39"/>
  <c r="GS455" i="39"/>
  <c r="GR455" i="39"/>
  <c r="GV454" i="39"/>
  <c r="GU454" i="39"/>
  <c r="GT454" i="39"/>
  <c r="GS454" i="39"/>
  <c r="GR454" i="39"/>
  <c r="GV453" i="39"/>
  <c r="GU453" i="39"/>
  <c r="GT453" i="39"/>
  <c r="GS453" i="39"/>
  <c r="GR453" i="39"/>
  <c r="GV452" i="39"/>
  <c r="GU452" i="39"/>
  <c r="GT452" i="39"/>
  <c r="GS452" i="39"/>
  <c r="GR452" i="39"/>
  <c r="GV451" i="39"/>
  <c r="GU451" i="39"/>
  <c r="GT451" i="39"/>
  <c r="GS451" i="39"/>
  <c r="GR451" i="39"/>
  <c r="GV450" i="39"/>
  <c r="GU450" i="39"/>
  <c r="GT450" i="39"/>
  <c r="GS450" i="39"/>
  <c r="GR450" i="39"/>
  <c r="GV449" i="39"/>
  <c r="GU449" i="39"/>
  <c r="GT449" i="39"/>
  <c r="GS449" i="39"/>
  <c r="GR449" i="39"/>
  <c r="GV448" i="39"/>
  <c r="GU448" i="39"/>
  <c r="GT448" i="39"/>
  <c r="GS448" i="39"/>
  <c r="GR448" i="39"/>
  <c r="GV447" i="39"/>
  <c r="GU447" i="39"/>
  <c r="GT447" i="39"/>
  <c r="GS447" i="39"/>
  <c r="GR447" i="39"/>
  <c r="GV446" i="39"/>
  <c r="GU446" i="39"/>
  <c r="GT446" i="39"/>
  <c r="GS446" i="39"/>
  <c r="GR446" i="39"/>
  <c r="GV445" i="39"/>
  <c r="GU445" i="39"/>
  <c r="GT445" i="39"/>
  <c r="GS445" i="39"/>
  <c r="GR445" i="39"/>
  <c r="GV444" i="39"/>
  <c r="GU444" i="39"/>
  <c r="GT444" i="39"/>
  <c r="GS444" i="39"/>
  <c r="GR444" i="39"/>
  <c r="GV443" i="39"/>
  <c r="GU443" i="39"/>
  <c r="GT443" i="39"/>
  <c r="GS443" i="39"/>
  <c r="GR443" i="39"/>
  <c r="GV442" i="39"/>
  <c r="GU442" i="39"/>
  <c r="GT442" i="39"/>
  <c r="GS442" i="39"/>
  <c r="GR442" i="39"/>
  <c r="GV441" i="39"/>
  <c r="GU441" i="39"/>
  <c r="GT441" i="39"/>
  <c r="GS441" i="39"/>
  <c r="GR441" i="39"/>
  <c r="GV440" i="39"/>
  <c r="GU440" i="39"/>
  <c r="GT440" i="39"/>
  <c r="GS440" i="39"/>
  <c r="GR440" i="39"/>
  <c r="GV439" i="39"/>
  <c r="GU439" i="39"/>
  <c r="GT439" i="39"/>
  <c r="GS439" i="39"/>
  <c r="GR439" i="39"/>
  <c r="GV438" i="39"/>
  <c r="GU438" i="39"/>
  <c r="GT438" i="39"/>
  <c r="GS438" i="39"/>
  <c r="GR438" i="39"/>
  <c r="GV437" i="39"/>
  <c r="GU437" i="39"/>
  <c r="GT437" i="39"/>
  <c r="GS437" i="39"/>
  <c r="GR437" i="39"/>
  <c r="GV436" i="39"/>
  <c r="GU436" i="39"/>
  <c r="GT436" i="39"/>
  <c r="GS436" i="39"/>
  <c r="GR436" i="39"/>
  <c r="GV435" i="39"/>
  <c r="GU435" i="39"/>
  <c r="GT435" i="39"/>
  <c r="GS435" i="39"/>
  <c r="GR435" i="39"/>
  <c r="GV434" i="39"/>
  <c r="GU434" i="39"/>
  <c r="GT434" i="39"/>
  <c r="GS434" i="39"/>
  <c r="GR434" i="39"/>
  <c r="GV433" i="39"/>
  <c r="GU433" i="39"/>
  <c r="GT433" i="39"/>
  <c r="GS433" i="39"/>
  <c r="GR433" i="39"/>
  <c r="GV432" i="39"/>
  <c r="GU432" i="39"/>
  <c r="GT432" i="39"/>
  <c r="GS432" i="39"/>
  <c r="GR432" i="39"/>
  <c r="GV431" i="39"/>
  <c r="GU431" i="39"/>
  <c r="GT431" i="39"/>
  <c r="GS431" i="39"/>
  <c r="GR431" i="39"/>
  <c r="GV430" i="39"/>
  <c r="GU430" i="39"/>
  <c r="GT430" i="39"/>
  <c r="GS430" i="39"/>
  <c r="GR430" i="39"/>
  <c r="GV429" i="39"/>
  <c r="GU429" i="39"/>
  <c r="GT429" i="39"/>
  <c r="GS429" i="39"/>
  <c r="GR429" i="39"/>
  <c r="GV428" i="39"/>
  <c r="GU428" i="39"/>
  <c r="GT428" i="39"/>
  <c r="GS428" i="39"/>
  <c r="GR428" i="39"/>
  <c r="GV427" i="39"/>
  <c r="GU427" i="39"/>
  <c r="GT427" i="39"/>
  <c r="GS427" i="39"/>
  <c r="GR427" i="39"/>
  <c r="GV426" i="39"/>
  <c r="GU426" i="39"/>
  <c r="GT426" i="39"/>
  <c r="GS426" i="39"/>
  <c r="GR426" i="39"/>
  <c r="GV425" i="39"/>
  <c r="GU425" i="39"/>
  <c r="GT425" i="39"/>
  <c r="GS425" i="39"/>
  <c r="GR425" i="39"/>
  <c r="GV424" i="39"/>
  <c r="GU424" i="39"/>
  <c r="GT424" i="39"/>
  <c r="GS424" i="39"/>
  <c r="GR424" i="39"/>
  <c r="GV423" i="39"/>
  <c r="GU423" i="39"/>
  <c r="GT423" i="39"/>
  <c r="GS423" i="39"/>
  <c r="GR423" i="39"/>
  <c r="GV422" i="39"/>
  <c r="GU422" i="39"/>
  <c r="GT422" i="39"/>
  <c r="GS422" i="39"/>
  <c r="GR422" i="39"/>
  <c r="GV421" i="39"/>
  <c r="GU421" i="39"/>
  <c r="GT421" i="39"/>
  <c r="GS421" i="39"/>
  <c r="GR421" i="39"/>
  <c r="GV420" i="39"/>
  <c r="GU420" i="39"/>
  <c r="GT420" i="39"/>
  <c r="GS420" i="39"/>
  <c r="GR420" i="39"/>
  <c r="GV419" i="39"/>
  <c r="GU419" i="39"/>
  <c r="GT419" i="39"/>
  <c r="GS419" i="39"/>
  <c r="GR419" i="39"/>
  <c r="GV418" i="39"/>
  <c r="GU418" i="39"/>
  <c r="GT418" i="39"/>
  <c r="GS418" i="39"/>
  <c r="GR418" i="39"/>
  <c r="GV417" i="39"/>
  <c r="GU417" i="39"/>
  <c r="GT417" i="39"/>
  <c r="GS417" i="39"/>
  <c r="GR417" i="39"/>
  <c r="GV416" i="39"/>
  <c r="GU416" i="39"/>
  <c r="GT416" i="39"/>
  <c r="GS416" i="39"/>
  <c r="GR416" i="39"/>
  <c r="GV415" i="39"/>
  <c r="GU415" i="39"/>
  <c r="GT415" i="39"/>
  <c r="GS415" i="39"/>
  <c r="GR415" i="39"/>
  <c r="GV414" i="39"/>
  <c r="GU414" i="39"/>
  <c r="GT414" i="39"/>
  <c r="GS414" i="39"/>
  <c r="GR414" i="39"/>
  <c r="GV413" i="39"/>
  <c r="GU413" i="39"/>
  <c r="GT413" i="39"/>
  <c r="GS413" i="39"/>
  <c r="GR413" i="39"/>
  <c r="GV412" i="39"/>
  <c r="GU412" i="39"/>
  <c r="GT412" i="39"/>
  <c r="GS412" i="39"/>
  <c r="GR412" i="39"/>
  <c r="GV411" i="39"/>
  <c r="GU411" i="39"/>
  <c r="GT411" i="39"/>
  <c r="GS411" i="39"/>
  <c r="GR411" i="39"/>
  <c r="GV410" i="39"/>
  <c r="GU410" i="39"/>
  <c r="GT410" i="39"/>
  <c r="GS410" i="39"/>
  <c r="GR410" i="39"/>
  <c r="GV409" i="39"/>
  <c r="GU409" i="39"/>
  <c r="GT409" i="39"/>
  <c r="GS409" i="39"/>
  <c r="GR409" i="39"/>
  <c r="GV408" i="39"/>
  <c r="GU408" i="39"/>
  <c r="GT408" i="39"/>
  <c r="GS408" i="39"/>
  <c r="GR408" i="39"/>
  <c r="GV407" i="39"/>
  <c r="GU407" i="39"/>
  <c r="GT407" i="39"/>
  <c r="GS407" i="39"/>
  <c r="GR407" i="39"/>
  <c r="GV406" i="39"/>
  <c r="GU406" i="39"/>
  <c r="GT406" i="39"/>
  <c r="GS406" i="39"/>
  <c r="GR406" i="39"/>
  <c r="GV405" i="39"/>
  <c r="GU405" i="39"/>
  <c r="GT405" i="39"/>
  <c r="GS405" i="39"/>
  <c r="GR405" i="39"/>
  <c r="GV404" i="39"/>
  <c r="GU404" i="39"/>
  <c r="GT404" i="39"/>
  <c r="GS404" i="39"/>
  <c r="GR404" i="39"/>
  <c r="GV403" i="39"/>
  <c r="GU403" i="39"/>
  <c r="GT403" i="39"/>
  <c r="GS403" i="39"/>
  <c r="GR403" i="39"/>
  <c r="GV402" i="39"/>
  <c r="GU402" i="39"/>
  <c r="GT402" i="39"/>
  <c r="GS402" i="39"/>
  <c r="GR402" i="39"/>
  <c r="GV401" i="39"/>
  <c r="GU401" i="39"/>
  <c r="GT401" i="39"/>
  <c r="GS401" i="39"/>
  <c r="GR401" i="39"/>
  <c r="GV400" i="39"/>
  <c r="GU400" i="39"/>
  <c r="GT400" i="39"/>
  <c r="GS400" i="39"/>
  <c r="GR400" i="39"/>
  <c r="GV399" i="39"/>
  <c r="GU399" i="39"/>
  <c r="GT399" i="39"/>
  <c r="GS399" i="39"/>
  <c r="GR399" i="39"/>
  <c r="GV398" i="39"/>
  <c r="GU398" i="39"/>
  <c r="GT398" i="39"/>
  <c r="GS398" i="39"/>
  <c r="GR398" i="39"/>
  <c r="GV397" i="39"/>
  <c r="GU397" i="39"/>
  <c r="GT397" i="39"/>
  <c r="GS397" i="39"/>
  <c r="GR397" i="39"/>
  <c r="GV396" i="39"/>
  <c r="GU396" i="39"/>
  <c r="GT396" i="39"/>
  <c r="GS396" i="39"/>
  <c r="GR396" i="39"/>
  <c r="GV395" i="39"/>
  <c r="GU395" i="39"/>
  <c r="GT395" i="39"/>
  <c r="GS395" i="39"/>
  <c r="GR395" i="39"/>
  <c r="GV394" i="39"/>
  <c r="GU394" i="39"/>
  <c r="GT394" i="39"/>
  <c r="GS394" i="39"/>
  <c r="GR394" i="39"/>
  <c r="GV393" i="39"/>
  <c r="GU393" i="39"/>
  <c r="GT393" i="39"/>
  <c r="GS393" i="39"/>
  <c r="GR393" i="39"/>
  <c r="GV392" i="39"/>
  <c r="GU392" i="39"/>
  <c r="GT392" i="39"/>
  <c r="GS392" i="39"/>
  <c r="GR392" i="39"/>
  <c r="GV391" i="39"/>
  <c r="GU391" i="39"/>
  <c r="GT391" i="39"/>
  <c r="GS391" i="39"/>
  <c r="GR391" i="39"/>
  <c r="GV390" i="39"/>
  <c r="GU390" i="39"/>
  <c r="GT390" i="39"/>
  <c r="GS390" i="39"/>
  <c r="GR390" i="39"/>
  <c r="GV389" i="39"/>
  <c r="GU389" i="39"/>
  <c r="GT389" i="39"/>
  <c r="GS389" i="39"/>
  <c r="GR389" i="39"/>
  <c r="GV388" i="39"/>
  <c r="GU388" i="39"/>
  <c r="GT388" i="39"/>
  <c r="GS388" i="39"/>
  <c r="GR388" i="39"/>
  <c r="GV387" i="39"/>
  <c r="GU387" i="39"/>
  <c r="GT387" i="39"/>
  <c r="GS387" i="39"/>
  <c r="GR387" i="39"/>
  <c r="GV386" i="39"/>
  <c r="GU386" i="39"/>
  <c r="GT386" i="39"/>
  <c r="GS386" i="39"/>
  <c r="GR386" i="39"/>
  <c r="GV385" i="39"/>
  <c r="GU385" i="39"/>
  <c r="GT385" i="39"/>
  <c r="GS385" i="39"/>
  <c r="GR385" i="39"/>
  <c r="GV384" i="39"/>
  <c r="GU384" i="39"/>
  <c r="GT384" i="39"/>
  <c r="GS384" i="39"/>
  <c r="GR384" i="39"/>
  <c r="GV383" i="39"/>
  <c r="GU383" i="39"/>
  <c r="GT383" i="39"/>
  <c r="GS383" i="39"/>
  <c r="GR383" i="39"/>
  <c r="GV382" i="39"/>
  <c r="GU382" i="39"/>
  <c r="GT382" i="39"/>
  <c r="GS382" i="39"/>
  <c r="GR382" i="39"/>
  <c r="GV381" i="39"/>
  <c r="GU381" i="39"/>
  <c r="GT381" i="39"/>
  <c r="GS381" i="39"/>
  <c r="GR381" i="39"/>
  <c r="GV380" i="39"/>
  <c r="GU380" i="39"/>
  <c r="GT380" i="39"/>
  <c r="GS380" i="39"/>
  <c r="GR380" i="39"/>
  <c r="GV379" i="39"/>
  <c r="GU379" i="39"/>
  <c r="GT379" i="39"/>
  <c r="GS379" i="39"/>
  <c r="GR379" i="39"/>
  <c r="GV378" i="39"/>
  <c r="GU378" i="39"/>
  <c r="GT378" i="39"/>
  <c r="GS378" i="39"/>
  <c r="GR378" i="39"/>
  <c r="GV377" i="39"/>
  <c r="GU377" i="39"/>
  <c r="GT377" i="39"/>
  <c r="GS377" i="39"/>
  <c r="GR377" i="39"/>
  <c r="GV376" i="39"/>
  <c r="GU376" i="39"/>
  <c r="GT376" i="39"/>
  <c r="GS376" i="39"/>
  <c r="GR376" i="39"/>
  <c r="GV375" i="39"/>
  <c r="GU375" i="39"/>
  <c r="GT375" i="39"/>
  <c r="GS375" i="39"/>
  <c r="GR375" i="39"/>
  <c r="GV374" i="39"/>
  <c r="GU374" i="39"/>
  <c r="GT374" i="39"/>
  <c r="GS374" i="39"/>
  <c r="GR374" i="39"/>
  <c r="GV373" i="39"/>
  <c r="GU373" i="39"/>
  <c r="GT373" i="39"/>
  <c r="GS373" i="39"/>
  <c r="GR373" i="39"/>
  <c r="GV372" i="39"/>
  <c r="GU372" i="39"/>
  <c r="GT372" i="39"/>
  <c r="GS372" i="39"/>
  <c r="GR372" i="39"/>
  <c r="GV371" i="39"/>
  <c r="GU371" i="39"/>
  <c r="GT371" i="39"/>
  <c r="GS371" i="39"/>
  <c r="GR371" i="39"/>
  <c r="GV370" i="39"/>
  <c r="GU370" i="39"/>
  <c r="GT370" i="39"/>
  <c r="GS370" i="39"/>
  <c r="GR370" i="39"/>
  <c r="GV369" i="39"/>
  <c r="GU369" i="39"/>
  <c r="GT369" i="39"/>
  <c r="GS369" i="39"/>
  <c r="GR369" i="39"/>
  <c r="GV368" i="39"/>
  <c r="GU368" i="39"/>
  <c r="GT368" i="39"/>
  <c r="GS368" i="39"/>
  <c r="GR368" i="39"/>
  <c r="GV367" i="39"/>
  <c r="GU367" i="39"/>
  <c r="GT367" i="39"/>
  <c r="GS367" i="39"/>
  <c r="GR367" i="39"/>
  <c r="GV366" i="39"/>
  <c r="GU366" i="39"/>
  <c r="GT366" i="39"/>
  <c r="GS366" i="39"/>
  <c r="GR366" i="39"/>
  <c r="GV365" i="39"/>
  <c r="GU365" i="39"/>
  <c r="GT365" i="39"/>
  <c r="GS365" i="39"/>
  <c r="GR365" i="39"/>
  <c r="GV364" i="39"/>
  <c r="GU364" i="39"/>
  <c r="GT364" i="39"/>
  <c r="GS364" i="39"/>
  <c r="GR364" i="39"/>
  <c r="GV363" i="39"/>
  <c r="GU363" i="39"/>
  <c r="GT363" i="39"/>
  <c r="GS363" i="39"/>
  <c r="GR363" i="39"/>
  <c r="GV362" i="39"/>
  <c r="GU362" i="39"/>
  <c r="GT362" i="39"/>
  <c r="GS362" i="39"/>
  <c r="GR362" i="39"/>
  <c r="GV361" i="39"/>
  <c r="GU361" i="39"/>
  <c r="GT361" i="39"/>
  <c r="GS361" i="39"/>
  <c r="GR361" i="39"/>
  <c r="GV360" i="39"/>
  <c r="GU360" i="39"/>
  <c r="GT360" i="39"/>
  <c r="GS360" i="39"/>
  <c r="GR360" i="39"/>
  <c r="GV359" i="39"/>
  <c r="GU359" i="39"/>
  <c r="GT359" i="39"/>
  <c r="GS359" i="39"/>
  <c r="GR359" i="39"/>
  <c r="GV358" i="39"/>
  <c r="GU358" i="39"/>
  <c r="GT358" i="39"/>
  <c r="GS358" i="39"/>
  <c r="GR358" i="39"/>
  <c r="GV357" i="39"/>
  <c r="GU357" i="39"/>
  <c r="GT357" i="39"/>
  <c r="GS357" i="39"/>
  <c r="GR357" i="39"/>
  <c r="GV356" i="39"/>
  <c r="GU356" i="39"/>
  <c r="GT356" i="39"/>
  <c r="GS356" i="39"/>
  <c r="GR356" i="39"/>
  <c r="GV355" i="39"/>
  <c r="GU355" i="39"/>
  <c r="GT355" i="39"/>
  <c r="GS355" i="39"/>
  <c r="GR355" i="39"/>
  <c r="GV354" i="39"/>
  <c r="GU354" i="39"/>
  <c r="GT354" i="39"/>
  <c r="GS354" i="39"/>
  <c r="GR354" i="39"/>
  <c r="GV353" i="39"/>
  <c r="GU353" i="39"/>
  <c r="GT353" i="39"/>
  <c r="GS353" i="39"/>
  <c r="GR353" i="39"/>
  <c r="GV352" i="39"/>
  <c r="GU352" i="39"/>
  <c r="GT352" i="39"/>
  <c r="GS352" i="39"/>
  <c r="GR352" i="39"/>
  <c r="GV351" i="39"/>
  <c r="GU351" i="39"/>
  <c r="GT351" i="39"/>
  <c r="GS351" i="39"/>
  <c r="GR351" i="39"/>
  <c r="GV350" i="39"/>
  <c r="GU350" i="39"/>
  <c r="GT350" i="39"/>
  <c r="GS350" i="39"/>
  <c r="GR350" i="39"/>
  <c r="GV349" i="39"/>
  <c r="GU349" i="39"/>
  <c r="GT349" i="39"/>
  <c r="GS349" i="39"/>
  <c r="GR349" i="39"/>
  <c r="GV348" i="39"/>
  <c r="GU348" i="39"/>
  <c r="GT348" i="39"/>
  <c r="GS348" i="39"/>
  <c r="GR348" i="39"/>
  <c r="GV347" i="39"/>
  <c r="GU347" i="39"/>
  <c r="GT347" i="39"/>
  <c r="GS347" i="39"/>
  <c r="GR347" i="39"/>
  <c r="GV346" i="39"/>
  <c r="GU346" i="39"/>
  <c r="GT346" i="39"/>
  <c r="GS346" i="39"/>
  <c r="GR346" i="39"/>
  <c r="GV345" i="39"/>
  <c r="GU345" i="39"/>
  <c r="GT345" i="39"/>
  <c r="GS345" i="39"/>
  <c r="GR345" i="39"/>
  <c r="GV344" i="39"/>
  <c r="GU344" i="39"/>
  <c r="GT344" i="39"/>
  <c r="GS344" i="39"/>
  <c r="GR344" i="39"/>
  <c r="GV343" i="39"/>
  <c r="GU343" i="39"/>
  <c r="GT343" i="39"/>
  <c r="GS343" i="39"/>
  <c r="GR343" i="39"/>
  <c r="GV342" i="39"/>
  <c r="GU342" i="39"/>
  <c r="GT342" i="39"/>
  <c r="GS342" i="39"/>
  <c r="GR342" i="39"/>
  <c r="GV341" i="39"/>
  <c r="GU341" i="39"/>
  <c r="GT341" i="39"/>
  <c r="GS341" i="39"/>
  <c r="GR341" i="39"/>
  <c r="GV340" i="39"/>
  <c r="GU340" i="39"/>
  <c r="GT340" i="39"/>
  <c r="GS340" i="39"/>
  <c r="GR340" i="39"/>
  <c r="GV339" i="39"/>
  <c r="GU339" i="39"/>
  <c r="GT339" i="39"/>
  <c r="GS339" i="39"/>
  <c r="GR339" i="39"/>
  <c r="GV338" i="39"/>
  <c r="GU338" i="39"/>
  <c r="GT338" i="39"/>
  <c r="GS338" i="39"/>
  <c r="GR338" i="39"/>
  <c r="GV337" i="39"/>
  <c r="GU337" i="39"/>
  <c r="GT337" i="39"/>
  <c r="GS337" i="39"/>
  <c r="GR337" i="39"/>
  <c r="GV336" i="39"/>
  <c r="GU336" i="39"/>
  <c r="GT336" i="39"/>
  <c r="GS336" i="39"/>
  <c r="GR336" i="39"/>
  <c r="GV335" i="39"/>
  <c r="GU335" i="39"/>
  <c r="GT335" i="39"/>
  <c r="GS335" i="39"/>
  <c r="GR335" i="39"/>
  <c r="GV334" i="39"/>
  <c r="GU334" i="39"/>
  <c r="GT334" i="39"/>
  <c r="GS334" i="39"/>
  <c r="GR334" i="39"/>
  <c r="GV333" i="39"/>
  <c r="GU333" i="39"/>
  <c r="GT333" i="39"/>
  <c r="GS333" i="39"/>
  <c r="GR333" i="39"/>
  <c r="GV332" i="39"/>
  <c r="GU332" i="39"/>
  <c r="GT332" i="39"/>
  <c r="GS332" i="39"/>
  <c r="GR332" i="39"/>
  <c r="GV331" i="39"/>
  <c r="GU331" i="39"/>
  <c r="GT331" i="39"/>
  <c r="GS331" i="39"/>
  <c r="GR331" i="39"/>
  <c r="GV330" i="39"/>
  <c r="GU330" i="39"/>
  <c r="GT330" i="39"/>
  <c r="GS330" i="39"/>
  <c r="GR330" i="39"/>
  <c r="GV329" i="39"/>
  <c r="GU329" i="39"/>
  <c r="GT329" i="39"/>
  <c r="GS329" i="39"/>
  <c r="GR329" i="39"/>
  <c r="GV328" i="39"/>
  <c r="GU328" i="39"/>
  <c r="GT328" i="39"/>
  <c r="GS328" i="39"/>
  <c r="GR328" i="39"/>
  <c r="GV327" i="39"/>
  <c r="GU327" i="39"/>
  <c r="GT327" i="39"/>
  <c r="GS327" i="39"/>
  <c r="GR327" i="39"/>
  <c r="GV326" i="39"/>
  <c r="GU326" i="39"/>
  <c r="GT326" i="39"/>
  <c r="GS326" i="39"/>
  <c r="GR326" i="39"/>
  <c r="GV325" i="39"/>
  <c r="GU325" i="39"/>
  <c r="GT325" i="39"/>
  <c r="GS325" i="39"/>
  <c r="GR325" i="39"/>
  <c r="GV324" i="39"/>
  <c r="GU324" i="39"/>
  <c r="GT324" i="39"/>
  <c r="GS324" i="39"/>
  <c r="GR324" i="39"/>
  <c r="GV323" i="39"/>
  <c r="GU323" i="39"/>
  <c r="GT323" i="39"/>
  <c r="GS323" i="39"/>
  <c r="GR323" i="39"/>
  <c r="GV322" i="39"/>
  <c r="GU322" i="39"/>
  <c r="GT322" i="39"/>
  <c r="GS322" i="39"/>
  <c r="GR322" i="39"/>
  <c r="GV321" i="39"/>
  <c r="GU321" i="39"/>
  <c r="GT321" i="39"/>
  <c r="GS321" i="39"/>
  <c r="GR321" i="39"/>
  <c r="GV320" i="39"/>
  <c r="GU320" i="39"/>
  <c r="GT320" i="39"/>
  <c r="GS320" i="39"/>
  <c r="GR320" i="39"/>
  <c r="GV319" i="39"/>
  <c r="GU319" i="39"/>
  <c r="GT319" i="39"/>
  <c r="GS319" i="39"/>
  <c r="GR319" i="39"/>
  <c r="GV318" i="39"/>
  <c r="GU318" i="39"/>
  <c r="GT318" i="39"/>
  <c r="GS318" i="39"/>
  <c r="GR318" i="39"/>
  <c r="GV317" i="39"/>
  <c r="GU317" i="39"/>
  <c r="GT317" i="39"/>
  <c r="GS317" i="39"/>
  <c r="GR317" i="39"/>
  <c r="GV316" i="39"/>
  <c r="GU316" i="39"/>
  <c r="GT316" i="39"/>
  <c r="GS316" i="39"/>
  <c r="GR316" i="39"/>
  <c r="GV315" i="39"/>
  <c r="GU315" i="39"/>
  <c r="GT315" i="39"/>
  <c r="GS315" i="39"/>
  <c r="GR315" i="39"/>
  <c r="GV314" i="39"/>
  <c r="GU314" i="39"/>
  <c r="GT314" i="39"/>
  <c r="GS314" i="39"/>
  <c r="GR314" i="39"/>
  <c r="GV313" i="39"/>
  <c r="GU313" i="39"/>
  <c r="GT313" i="39"/>
  <c r="GS313" i="39"/>
  <c r="GR313" i="39"/>
  <c r="GV312" i="39"/>
  <c r="GU312" i="39"/>
  <c r="GT312" i="39"/>
  <c r="GS312" i="39"/>
  <c r="GR312" i="39"/>
  <c r="GV311" i="39"/>
  <c r="GU311" i="39"/>
  <c r="GT311" i="39"/>
  <c r="GS311" i="39"/>
  <c r="GR311" i="39"/>
  <c r="GV310" i="39"/>
  <c r="GU310" i="39"/>
  <c r="GT310" i="39"/>
  <c r="GS310" i="39"/>
  <c r="GR310" i="39"/>
  <c r="GV309" i="39"/>
  <c r="GU309" i="39"/>
  <c r="GT309" i="39"/>
  <c r="GS309" i="39"/>
  <c r="GR309" i="39"/>
  <c r="GV308" i="39"/>
  <c r="GU308" i="39"/>
  <c r="GT308" i="39"/>
  <c r="GS308" i="39"/>
  <c r="GR308" i="39"/>
  <c r="GV307" i="39"/>
  <c r="GU307" i="39"/>
  <c r="GT307" i="39"/>
  <c r="GS307" i="39"/>
  <c r="GR307" i="39"/>
  <c r="GV306" i="39"/>
  <c r="GU306" i="39"/>
  <c r="GT306" i="39"/>
  <c r="GS306" i="39"/>
  <c r="GR306" i="39"/>
  <c r="GV305" i="39"/>
  <c r="GU305" i="39"/>
  <c r="GT305" i="39"/>
  <c r="GS305" i="39"/>
  <c r="GR305" i="39"/>
  <c r="GV304" i="39"/>
  <c r="GU304" i="39"/>
  <c r="GT304" i="39"/>
  <c r="GS304" i="39"/>
  <c r="GR304" i="39"/>
  <c r="GV303" i="39"/>
  <c r="GU303" i="39"/>
  <c r="GT303" i="39"/>
  <c r="GS303" i="39"/>
  <c r="GR303" i="39"/>
  <c r="GV302" i="39"/>
  <c r="GU302" i="39"/>
  <c r="GT302" i="39"/>
  <c r="GS302" i="39"/>
  <c r="GR302" i="39"/>
  <c r="GV301" i="39"/>
  <c r="GU301" i="39"/>
  <c r="GT301" i="39"/>
  <c r="GS301" i="39"/>
  <c r="GR301" i="39"/>
  <c r="GV300" i="39"/>
  <c r="GU300" i="39"/>
  <c r="GT300" i="39"/>
  <c r="GS300" i="39"/>
  <c r="GR300" i="39"/>
  <c r="GV299" i="39"/>
  <c r="GU299" i="39"/>
  <c r="GT299" i="39"/>
  <c r="GS299" i="39"/>
  <c r="GR299" i="39"/>
  <c r="GV298" i="39"/>
  <c r="GU298" i="39"/>
  <c r="GT298" i="39"/>
  <c r="GS298" i="39"/>
  <c r="GR298" i="39"/>
  <c r="GV297" i="39"/>
  <c r="GU297" i="39"/>
  <c r="GT297" i="39"/>
  <c r="GS297" i="39"/>
  <c r="GR297" i="39"/>
  <c r="GV296" i="39"/>
  <c r="GU296" i="39"/>
  <c r="GT296" i="39"/>
  <c r="GS296" i="39"/>
  <c r="GR296" i="39"/>
  <c r="GV295" i="39"/>
  <c r="GU295" i="39"/>
  <c r="GT295" i="39"/>
  <c r="GS295" i="39"/>
  <c r="GR295" i="39"/>
  <c r="GV294" i="39"/>
  <c r="GU294" i="39"/>
  <c r="GT294" i="39"/>
  <c r="GS294" i="39"/>
  <c r="GR294" i="39"/>
  <c r="GV293" i="39"/>
  <c r="GU293" i="39"/>
  <c r="GT293" i="39"/>
  <c r="GS293" i="39"/>
  <c r="GR293" i="39"/>
  <c r="GV292" i="39"/>
  <c r="GU292" i="39"/>
  <c r="GT292" i="39"/>
  <c r="GS292" i="39"/>
  <c r="GR292" i="39"/>
  <c r="GV291" i="39"/>
  <c r="GU291" i="39"/>
  <c r="GT291" i="39"/>
  <c r="GS291" i="39"/>
  <c r="GR291" i="39"/>
  <c r="GV290" i="39"/>
  <c r="GU290" i="39"/>
  <c r="GT290" i="39"/>
  <c r="GS290" i="39"/>
  <c r="GR290" i="39"/>
  <c r="GV289" i="39"/>
  <c r="GU289" i="39"/>
  <c r="GT289" i="39"/>
  <c r="GS289" i="39"/>
  <c r="GR289" i="39"/>
  <c r="GV288" i="39"/>
  <c r="GU288" i="39"/>
  <c r="GT288" i="39"/>
  <c r="GS288" i="39"/>
  <c r="GR288" i="39"/>
  <c r="GV287" i="39"/>
  <c r="GU287" i="39"/>
  <c r="GT287" i="39"/>
  <c r="GS287" i="39"/>
  <c r="GR287" i="39"/>
  <c r="GV286" i="39"/>
  <c r="GU286" i="39"/>
  <c r="GT286" i="39"/>
  <c r="GS286" i="39"/>
  <c r="GR286" i="39"/>
  <c r="GV285" i="39"/>
  <c r="GU285" i="39"/>
  <c r="GT285" i="39"/>
  <c r="GS285" i="39"/>
  <c r="GR285" i="39"/>
  <c r="GV284" i="39"/>
  <c r="GU284" i="39"/>
  <c r="GT284" i="39"/>
  <c r="GS284" i="39"/>
  <c r="GR284" i="39"/>
  <c r="GV283" i="39"/>
  <c r="GU283" i="39"/>
  <c r="GT283" i="39"/>
  <c r="GS283" i="39"/>
  <c r="GR283" i="39"/>
  <c r="GV282" i="39"/>
  <c r="GU282" i="39"/>
  <c r="GT282" i="39"/>
  <c r="GS282" i="39"/>
  <c r="GR282" i="39"/>
  <c r="GV281" i="39"/>
  <c r="GU281" i="39"/>
  <c r="GT281" i="39"/>
  <c r="GS281" i="39"/>
  <c r="GR281" i="39"/>
  <c r="GV280" i="39"/>
  <c r="GU280" i="39"/>
  <c r="GT280" i="39"/>
  <c r="GS280" i="39"/>
  <c r="GR280" i="39"/>
  <c r="GV279" i="39"/>
  <c r="GU279" i="39"/>
  <c r="GT279" i="39"/>
  <c r="GS279" i="39"/>
  <c r="GR279" i="39"/>
  <c r="GV278" i="39"/>
  <c r="GU278" i="39"/>
  <c r="GT278" i="39"/>
  <c r="GS278" i="39"/>
  <c r="GR278" i="39"/>
  <c r="GV277" i="39"/>
  <c r="GU277" i="39"/>
  <c r="GT277" i="39"/>
  <c r="GS277" i="39"/>
  <c r="GR277" i="39"/>
  <c r="GV276" i="39"/>
  <c r="GU276" i="39"/>
  <c r="GT276" i="39"/>
  <c r="GS276" i="39"/>
  <c r="GR276" i="39"/>
  <c r="GV275" i="39"/>
  <c r="GU275" i="39"/>
  <c r="GT275" i="39"/>
  <c r="GS275" i="39"/>
  <c r="GR275" i="39"/>
  <c r="GV274" i="39"/>
  <c r="GU274" i="39"/>
  <c r="GT274" i="39"/>
  <c r="GS274" i="39"/>
  <c r="GR274" i="39"/>
  <c r="GV273" i="39"/>
  <c r="GU273" i="39"/>
  <c r="GT273" i="39"/>
  <c r="GS273" i="39"/>
  <c r="GR273" i="39"/>
  <c r="GV272" i="39"/>
  <c r="GU272" i="39"/>
  <c r="GT272" i="39"/>
  <c r="GS272" i="39"/>
  <c r="GR272" i="39"/>
  <c r="GV271" i="39"/>
  <c r="GU271" i="39"/>
  <c r="GT271" i="39"/>
  <c r="GS271" i="39"/>
  <c r="GR271" i="39"/>
  <c r="GV270" i="39"/>
  <c r="GU270" i="39"/>
  <c r="GT270" i="39"/>
  <c r="GS270" i="39"/>
  <c r="GR270" i="39"/>
  <c r="GV269" i="39"/>
  <c r="GU269" i="39"/>
  <c r="GT269" i="39"/>
  <c r="GS269" i="39"/>
  <c r="GR269" i="39"/>
  <c r="GV268" i="39"/>
  <c r="GU268" i="39"/>
  <c r="GT268" i="39"/>
  <c r="GS268" i="39"/>
  <c r="GR268" i="39"/>
  <c r="GV267" i="39"/>
  <c r="GU267" i="39"/>
  <c r="GT267" i="39"/>
  <c r="GS267" i="39"/>
  <c r="GR267" i="39"/>
  <c r="GV266" i="39"/>
  <c r="GU266" i="39"/>
  <c r="GT266" i="39"/>
  <c r="GS266" i="39"/>
  <c r="GR266" i="39"/>
  <c r="GV265" i="39"/>
  <c r="GU265" i="39"/>
  <c r="GT265" i="39"/>
  <c r="GS265" i="39"/>
  <c r="GR265" i="39"/>
  <c r="GV264" i="39"/>
  <c r="GU264" i="39"/>
  <c r="GT264" i="39"/>
  <c r="GS264" i="39"/>
  <c r="GR264" i="39"/>
  <c r="GV263" i="39"/>
  <c r="GU263" i="39"/>
  <c r="GT263" i="39"/>
  <c r="GS263" i="39"/>
  <c r="GR263" i="39"/>
  <c r="GV262" i="39"/>
  <c r="GU262" i="39"/>
  <c r="GT262" i="39"/>
  <c r="GS262" i="39"/>
  <c r="GR262" i="39"/>
  <c r="GV261" i="39"/>
  <c r="GU261" i="39"/>
  <c r="GT261" i="39"/>
  <c r="GS261" i="39"/>
  <c r="GR261" i="39"/>
  <c r="GV260" i="39"/>
  <c r="GU260" i="39"/>
  <c r="GT260" i="39"/>
  <c r="GS260" i="39"/>
  <c r="GR260" i="39"/>
  <c r="GV259" i="39"/>
  <c r="GU259" i="39"/>
  <c r="GT259" i="39"/>
  <c r="GS259" i="39"/>
  <c r="GR259" i="39"/>
  <c r="GV258" i="39"/>
  <c r="GU258" i="39"/>
  <c r="GT258" i="39"/>
  <c r="GS258" i="39"/>
  <c r="GR258" i="39"/>
  <c r="GV257" i="39"/>
  <c r="GU257" i="39"/>
  <c r="GT257" i="39"/>
  <c r="GS257" i="39"/>
  <c r="GR257" i="39"/>
  <c r="GV256" i="39"/>
  <c r="GU256" i="39"/>
  <c r="GT256" i="39"/>
  <c r="GS256" i="39"/>
  <c r="GR256" i="39"/>
  <c r="GV255" i="39"/>
  <c r="GU255" i="39"/>
  <c r="GT255" i="39"/>
  <c r="GS255" i="39"/>
  <c r="GR255" i="39"/>
  <c r="GV254" i="39"/>
  <c r="GU254" i="39"/>
  <c r="GT254" i="39"/>
  <c r="GS254" i="39"/>
  <c r="GR254" i="39"/>
  <c r="GV253" i="39"/>
  <c r="GU253" i="39"/>
  <c r="GT253" i="39"/>
  <c r="GS253" i="39"/>
  <c r="GR253" i="39"/>
  <c r="GV252" i="39"/>
  <c r="GU252" i="39"/>
  <c r="GT252" i="39"/>
  <c r="GS252" i="39"/>
  <c r="GR252" i="39"/>
  <c r="GV251" i="39"/>
  <c r="GU251" i="39"/>
  <c r="GT251" i="39"/>
  <c r="GS251" i="39"/>
  <c r="GR251" i="39"/>
  <c r="GV250" i="39"/>
  <c r="GU250" i="39"/>
  <c r="GT250" i="39"/>
  <c r="GS250" i="39"/>
  <c r="GR250" i="39"/>
  <c r="GV249" i="39"/>
  <c r="GU249" i="39"/>
  <c r="GT249" i="39"/>
  <c r="GS249" i="39"/>
  <c r="GR249" i="39"/>
  <c r="GV248" i="39"/>
  <c r="GU248" i="39"/>
  <c r="GT248" i="39"/>
  <c r="GS248" i="39"/>
  <c r="GR248" i="39"/>
  <c r="GV247" i="39"/>
  <c r="GU247" i="39"/>
  <c r="GT247" i="39"/>
  <c r="GS247" i="39"/>
  <c r="GR247" i="39"/>
  <c r="GV246" i="39"/>
  <c r="GU246" i="39"/>
  <c r="GT246" i="39"/>
  <c r="GS246" i="39"/>
  <c r="GR246" i="39"/>
  <c r="GV245" i="39"/>
  <c r="GU245" i="39"/>
  <c r="GT245" i="39"/>
  <c r="GS245" i="39"/>
  <c r="GR245" i="39"/>
  <c r="GV244" i="39"/>
  <c r="GU244" i="39"/>
  <c r="GT244" i="39"/>
  <c r="GS244" i="39"/>
  <c r="GR244" i="39"/>
  <c r="GV243" i="39"/>
  <c r="GU243" i="39"/>
  <c r="GT243" i="39"/>
  <c r="GS243" i="39"/>
  <c r="GR243" i="39"/>
  <c r="GV242" i="39"/>
  <c r="GU242" i="39"/>
  <c r="GT242" i="39"/>
  <c r="GS242" i="39"/>
  <c r="GR242" i="39"/>
  <c r="GV241" i="39"/>
  <c r="GU241" i="39"/>
  <c r="GT241" i="39"/>
  <c r="GS241" i="39"/>
  <c r="GR241" i="39"/>
  <c r="GV240" i="39"/>
  <c r="GU240" i="39"/>
  <c r="GT240" i="39"/>
  <c r="GS240" i="39"/>
  <c r="GR240" i="39"/>
  <c r="GV239" i="39"/>
  <c r="GU239" i="39"/>
  <c r="GT239" i="39"/>
  <c r="GS239" i="39"/>
  <c r="GR239" i="39"/>
  <c r="GV238" i="39"/>
  <c r="GU238" i="39"/>
  <c r="GT238" i="39"/>
  <c r="GS238" i="39"/>
  <c r="GR238" i="39"/>
  <c r="GV237" i="39"/>
  <c r="GU237" i="39"/>
  <c r="GT237" i="39"/>
  <c r="GS237" i="39"/>
  <c r="GR237" i="39"/>
  <c r="GV236" i="39"/>
  <c r="GU236" i="39"/>
  <c r="GT236" i="39"/>
  <c r="GS236" i="39"/>
  <c r="GR236" i="39"/>
  <c r="GV235" i="39"/>
  <c r="GU235" i="39"/>
  <c r="GT235" i="39"/>
  <c r="GS235" i="39"/>
  <c r="GR235" i="39"/>
  <c r="GV234" i="39"/>
  <c r="GU234" i="39"/>
  <c r="GT234" i="39"/>
  <c r="GS234" i="39"/>
  <c r="GR234" i="39"/>
  <c r="GV233" i="39"/>
  <c r="GU233" i="39"/>
  <c r="GT233" i="39"/>
  <c r="GS233" i="39"/>
  <c r="GR233" i="39"/>
  <c r="GV232" i="39"/>
  <c r="GU232" i="39"/>
  <c r="GT232" i="39"/>
  <c r="GS232" i="39"/>
  <c r="GR232" i="39"/>
  <c r="GV231" i="39"/>
  <c r="GU231" i="39"/>
  <c r="GT231" i="39"/>
  <c r="GS231" i="39"/>
  <c r="GR231" i="39"/>
  <c r="GV230" i="39"/>
  <c r="GU230" i="39"/>
  <c r="GT230" i="39"/>
  <c r="GS230" i="39"/>
  <c r="GR230" i="39"/>
  <c r="GV229" i="39"/>
  <c r="GU229" i="39"/>
  <c r="GT229" i="39"/>
  <c r="GS229" i="39"/>
  <c r="GR229" i="39"/>
  <c r="GV228" i="39"/>
  <c r="GU228" i="39"/>
  <c r="GT228" i="39"/>
  <c r="GS228" i="39"/>
  <c r="GR228" i="39"/>
  <c r="GV227" i="39"/>
  <c r="GU227" i="39"/>
  <c r="GT227" i="39"/>
  <c r="GS227" i="39"/>
  <c r="GR227" i="39"/>
  <c r="GV226" i="39"/>
  <c r="GU226" i="39"/>
  <c r="GT226" i="39"/>
  <c r="GS226" i="39"/>
  <c r="GR226" i="39"/>
  <c r="GV225" i="39"/>
  <c r="GU225" i="39"/>
  <c r="GT225" i="39"/>
  <c r="GS225" i="39"/>
  <c r="GR225" i="39"/>
  <c r="GV224" i="39"/>
  <c r="GU224" i="39"/>
  <c r="GT224" i="39"/>
  <c r="GS224" i="39"/>
  <c r="GR224" i="39"/>
  <c r="GV223" i="39"/>
  <c r="GU223" i="39"/>
  <c r="GT223" i="39"/>
  <c r="GS223" i="39"/>
  <c r="GR223" i="39"/>
  <c r="GV222" i="39"/>
  <c r="GU222" i="39"/>
  <c r="GT222" i="39"/>
  <c r="GS222" i="39"/>
  <c r="GR222" i="39"/>
  <c r="GV221" i="39"/>
  <c r="GU221" i="39"/>
  <c r="GT221" i="39"/>
  <c r="GS221" i="39"/>
  <c r="GR221" i="39"/>
  <c r="GV220" i="39"/>
  <c r="GU220" i="39"/>
  <c r="GT220" i="39"/>
  <c r="GS220" i="39"/>
  <c r="GR220" i="39"/>
  <c r="GV219" i="39"/>
  <c r="GU219" i="39"/>
  <c r="GT219" i="39"/>
  <c r="GS219" i="39"/>
  <c r="GR219" i="39"/>
  <c r="GV218" i="39"/>
  <c r="GU218" i="39"/>
  <c r="GT218" i="39"/>
  <c r="GS218" i="39"/>
  <c r="GR218" i="39"/>
  <c r="GV217" i="39"/>
  <c r="GU217" i="39"/>
  <c r="GT217" i="39"/>
  <c r="GS217" i="39"/>
  <c r="GR217" i="39"/>
  <c r="GV216" i="39"/>
  <c r="GU216" i="39"/>
  <c r="GT216" i="39"/>
  <c r="GS216" i="39"/>
  <c r="GR216" i="39"/>
  <c r="GV215" i="39"/>
  <c r="GU215" i="39"/>
  <c r="GT215" i="39"/>
  <c r="GS215" i="39"/>
  <c r="GR215" i="39"/>
  <c r="GV214" i="39"/>
  <c r="GU214" i="39"/>
  <c r="GT214" i="39"/>
  <c r="GS214" i="39"/>
  <c r="GR214" i="39"/>
  <c r="GV213" i="39"/>
  <c r="GU213" i="39"/>
  <c r="GT213" i="39"/>
  <c r="GS213" i="39"/>
  <c r="GR213" i="39"/>
  <c r="GV212" i="39"/>
  <c r="GU212" i="39"/>
  <c r="GT212" i="39"/>
  <c r="GS212" i="39"/>
  <c r="GR212" i="39"/>
  <c r="GV211" i="39"/>
  <c r="GU211" i="39"/>
  <c r="GT211" i="39"/>
  <c r="GS211" i="39"/>
  <c r="GR211" i="39"/>
  <c r="GV210" i="39"/>
  <c r="GU210" i="39"/>
  <c r="GT210" i="39"/>
  <c r="GS210" i="39"/>
  <c r="GR210" i="39"/>
  <c r="GV209" i="39"/>
  <c r="GU209" i="39"/>
  <c r="GT209" i="39"/>
  <c r="GS209" i="39"/>
  <c r="GR209" i="39"/>
  <c r="GV208" i="39"/>
  <c r="GU208" i="39"/>
  <c r="GT208" i="39"/>
  <c r="GS208" i="39"/>
  <c r="GR208" i="39"/>
  <c r="GV207" i="39"/>
  <c r="GU207" i="39"/>
  <c r="GT207" i="39"/>
  <c r="GS207" i="39"/>
  <c r="GR207" i="39"/>
  <c r="GV206" i="39"/>
  <c r="GU206" i="39"/>
  <c r="GT206" i="39"/>
  <c r="GS206" i="39"/>
  <c r="GR206" i="39"/>
  <c r="GV205" i="39"/>
  <c r="GU205" i="39"/>
  <c r="GT205" i="39"/>
  <c r="GS205" i="39"/>
  <c r="GR205" i="39"/>
  <c r="GV204" i="39"/>
  <c r="GU204" i="39"/>
  <c r="GT204" i="39"/>
  <c r="GS204" i="39"/>
  <c r="GR204" i="39"/>
  <c r="GV203" i="39"/>
  <c r="GU203" i="39"/>
  <c r="GT203" i="39"/>
  <c r="GS203" i="39"/>
  <c r="GR203" i="39"/>
  <c r="GV202" i="39"/>
  <c r="GU202" i="39"/>
  <c r="GT202" i="39"/>
  <c r="GS202" i="39"/>
  <c r="GR202" i="39"/>
  <c r="GV201" i="39"/>
  <c r="GU201" i="39"/>
  <c r="GT201" i="39"/>
  <c r="GS201" i="39"/>
  <c r="GR201" i="39"/>
  <c r="GV200" i="39"/>
  <c r="GU200" i="39"/>
  <c r="GT200" i="39"/>
  <c r="GS200" i="39"/>
  <c r="GR200" i="39"/>
  <c r="GV199" i="39"/>
  <c r="GU199" i="39"/>
  <c r="GT199" i="39"/>
  <c r="GS199" i="39"/>
  <c r="GR199" i="39"/>
  <c r="GV198" i="39"/>
  <c r="GU198" i="39"/>
  <c r="GT198" i="39"/>
  <c r="GS198" i="39"/>
  <c r="GR198" i="39"/>
  <c r="GV197" i="39"/>
  <c r="GU197" i="39"/>
  <c r="GT197" i="39"/>
  <c r="GS197" i="39"/>
  <c r="GR197" i="39"/>
  <c r="GV196" i="39"/>
  <c r="GU196" i="39"/>
  <c r="GT196" i="39"/>
  <c r="GS196" i="39"/>
  <c r="GR196" i="39"/>
  <c r="GV195" i="39"/>
  <c r="GU195" i="39"/>
  <c r="GT195" i="39"/>
  <c r="GS195" i="39"/>
  <c r="GR195" i="39"/>
  <c r="GV194" i="39"/>
  <c r="GU194" i="39"/>
  <c r="GT194" i="39"/>
  <c r="GS194" i="39"/>
  <c r="GR194" i="39"/>
  <c r="GV193" i="39"/>
  <c r="GU193" i="39"/>
  <c r="GT193" i="39"/>
  <c r="GS193" i="39"/>
  <c r="GR193" i="39"/>
  <c r="GV192" i="39"/>
  <c r="GU192" i="39"/>
  <c r="GT192" i="39"/>
  <c r="GS192" i="39"/>
  <c r="GR192" i="39"/>
  <c r="GV191" i="39"/>
  <c r="GU191" i="39"/>
  <c r="GT191" i="39"/>
  <c r="GS191" i="39"/>
  <c r="GR191" i="39"/>
  <c r="GV190" i="39"/>
  <c r="GU190" i="39"/>
  <c r="GT190" i="39"/>
  <c r="GS190" i="39"/>
  <c r="GR190" i="39"/>
  <c r="GV189" i="39"/>
  <c r="GU189" i="39"/>
  <c r="GT189" i="39"/>
  <c r="GS189" i="39"/>
  <c r="GR189" i="39"/>
  <c r="GV188" i="39"/>
  <c r="GU188" i="39"/>
  <c r="GT188" i="39"/>
  <c r="GS188" i="39"/>
  <c r="GR188" i="39"/>
  <c r="GV187" i="39"/>
  <c r="GU187" i="39"/>
  <c r="GT187" i="39"/>
  <c r="GS187" i="39"/>
  <c r="GR187" i="39"/>
  <c r="GV186" i="39"/>
  <c r="GU186" i="39"/>
  <c r="GT186" i="39"/>
  <c r="GS186" i="39"/>
  <c r="GR186" i="39"/>
  <c r="GV185" i="39"/>
  <c r="GU185" i="39"/>
  <c r="GT185" i="39"/>
  <c r="GS185" i="39"/>
  <c r="GR185" i="39"/>
  <c r="GV184" i="39"/>
  <c r="GU184" i="39"/>
  <c r="GT184" i="39"/>
  <c r="GS184" i="39"/>
  <c r="GR184" i="39"/>
  <c r="GV183" i="39"/>
  <c r="GU183" i="39"/>
  <c r="GT183" i="39"/>
  <c r="GS183" i="39"/>
  <c r="GR183" i="39"/>
  <c r="GV182" i="39"/>
  <c r="GU182" i="39"/>
  <c r="GT182" i="39"/>
  <c r="GS182" i="39"/>
  <c r="GR182" i="39"/>
  <c r="GV181" i="39"/>
  <c r="GU181" i="39"/>
  <c r="GT181" i="39"/>
  <c r="GS181" i="39"/>
  <c r="GR181" i="39"/>
  <c r="GV180" i="39"/>
  <c r="GU180" i="39"/>
  <c r="GT180" i="39"/>
  <c r="GS180" i="39"/>
  <c r="GR180" i="39"/>
  <c r="GV179" i="39"/>
  <c r="GU179" i="39"/>
  <c r="GT179" i="39"/>
  <c r="GS179" i="39"/>
  <c r="GR179" i="39"/>
  <c r="GV178" i="39"/>
  <c r="GU178" i="39"/>
  <c r="GT178" i="39"/>
  <c r="GS178" i="39"/>
  <c r="GR178" i="39"/>
  <c r="GV177" i="39"/>
  <c r="GU177" i="39"/>
  <c r="GT177" i="39"/>
  <c r="GS177" i="39"/>
  <c r="GR177" i="39"/>
  <c r="GV176" i="39"/>
  <c r="GU176" i="39"/>
  <c r="GT176" i="39"/>
  <c r="GS176" i="39"/>
  <c r="GR176" i="39"/>
  <c r="GV175" i="39"/>
  <c r="GU175" i="39"/>
  <c r="GT175" i="39"/>
  <c r="GS175" i="39"/>
  <c r="GR175" i="39"/>
  <c r="GV174" i="39"/>
  <c r="GU174" i="39"/>
  <c r="GT174" i="39"/>
  <c r="GS174" i="39"/>
  <c r="GR174" i="39"/>
  <c r="GV173" i="39"/>
  <c r="GU173" i="39"/>
  <c r="GT173" i="39"/>
  <c r="GS173" i="39"/>
  <c r="GR173" i="39"/>
  <c r="GV172" i="39"/>
  <c r="GU172" i="39"/>
  <c r="GT172" i="39"/>
  <c r="GS172" i="39"/>
  <c r="GR172" i="39"/>
  <c r="GV171" i="39"/>
  <c r="GU171" i="39"/>
  <c r="GT171" i="39"/>
  <c r="GS171" i="39"/>
  <c r="GR171" i="39"/>
  <c r="GV170" i="39"/>
  <c r="GU170" i="39"/>
  <c r="GT170" i="39"/>
  <c r="GS170" i="39"/>
  <c r="GR170" i="39"/>
  <c r="GV169" i="39"/>
  <c r="GU169" i="39"/>
  <c r="GT169" i="39"/>
  <c r="GS169" i="39"/>
  <c r="GR169" i="39"/>
  <c r="GV168" i="39"/>
  <c r="GU168" i="39"/>
  <c r="GT168" i="39"/>
  <c r="GS168" i="39"/>
  <c r="GR168" i="39"/>
  <c r="GV167" i="39"/>
  <c r="GU167" i="39"/>
  <c r="GT167" i="39"/>
  <c r="GS167" i="39"/>
  <c r="GR167" i="39"/>
  <c r="GV166" i="39"/>
  <c r="GU166" i="39"/>
  <c r="GT166" i="39"/>
  <c r="GS166" i="39"/>
  <c r="GR166" i="39"/>
  <c r="GV165" i="39"/>
  <c r="GU165" i="39"/>
  <c r="GT165" i="39"/>
  <c r="GS165" i="39"/>
  <c r="GR165" i="39"/>
  <c r="GV164" i="39"/>
  <c r="GU164" i="39"/>
  <c r="GT164" i="39"/>
  <c r="GS164" i="39"/>
  <c r="GR164" i="39"/>
  <c r="GV163" i="39"/>
  <c r="GU163" i="39"/>
  <c r="GT163" i="39"/>
  <c r="GS163" i="39"/>
  <c r="GR163" i="39"/>
  <c r="GV162" i="39"/>
  <c r="GU162" i="39"/>
  <c r="GT162" i="39"/>
  <c r="GS162" i="39"/>
  <c r="GR162" i="39"/>
  <c r="GV161" i="39"/>
  <c r="GU161" i="39"/>
  <c r="GT161" i="39"/>
  <c r="GS161" i="39"/>
  <c r="GR161" i="39"/>
  <c r="GV160" i="39"/>
  <c r="GU160" i="39"/>
  <c r="GT160" i="39"/>
  <c r="GS160" i="39"/>
  <c r="GR160" i="39"/>
  <c r="GV159" i="39"/>
  <c r="GU159" i="39"/>
  <c r="GT159" i="39"/>
  <c r="GS159" i="39"/>
  <c r="GR159" i="39"/>
  <c r="GV158" i="39"/>
  <c r="GU158" i="39"/>
  <c r="GT158" i="39"/>
  <c r="GS158" i="39"/>
  <c r="GR158" i="39"/>
  <c r="GV157" i="39"/>
  <c r="GU157" i="39"/>
  <c r="GT157" i="39"/>
  <c r="GS157" i="39"/>
  <c r="GR157" i="39"/>
  <c r="GV156" i="39"/>
  <c r="GU156" i="39"/>
  <c r="GT156" i="39"/>
  <c r="GS156" i="39"/>
  <c r="GR156" i="39"/>
  <c r="GV155" i="39"/>
  <c r="GU155" i="39"/>
  <c r="GT155" i="39"/>
  <c r="GS155" i="39"/>
  <c r="GR155" i="39"/>
  <c r="GV154" i="39"/>
  <c r="GU154" i="39"/>
  <c r="GT154" i="39"/>
  <c r="GS154" i="39"/>
  <c r="GR154" i="39"/>
  <c r="GV153" i="39"/>
  <c r="GU153" i="39"/>
  <c r="GT153" i="39"/>
  <c r="GS153" i="39"/>
  <c r="GR153" i="39"/>
  <c r="GV152" i="39"/>
  <c r="GU152" i="39"/>
  <c r="GT152" i="39"/>
  <c r="GS152" i="39"/>
  <c r="GR152" i="39"/>
  <c r="GV151" i="39"/>
  <c r="GU151" i="39"/>
  <c r="GT151" i="39"/>
  <c r="GS151" i="39"/>
  <c r="GR151" i="39"/>
  <c r="GV150" i="39"/>
  <c r="GU150" i="39"/>
  <c r="GT150" i="39"/>
  <c r="GS150" i="39"/>
  <c r="GR150" i="39"/>
  <c r="GV149" i="39"/>
  <c r="GU149" i="39"/>
  <c r="GT149" i="39"/>
  <c r="GS149" i="39"/>
  <c r="GR149" i="39"/>
  <c r="GV148" i="39"/>
  <c r="GU148" i="39"/>
  <c r="GT148" i="39"/>
  <c r="GS148" i="39"/>
  <c r="GR148" i="39"/>
  <c r="GV147" i="39"/>
  <c r="GU147" i="39"/>
  <c r="GT147" i="39"/>
  <c r="GS147" i="39"/>
  <c r="GR147" i="39"/>
  <c r="GV146" i="39"/>
  <c r="GU146" i="39"/>
  <c r="GT146" i="39"/>
  <c r="GS146" i="39"/>
  <c r="GR146" i="39"/>
  <c r="GV145" i="39"/>
  <c r="GU145" i="39"/>
  <c r="GT145" i="39"/>
  <c r="GS145" i="39"/>
  <c r="GR145" i="39"/>
  <c r="GV144" i="39"/>
  <c r="GU144" i="39"/>
  <c r="GT144" i="39"/>
  <c r="GS144" i="39"/>
  <c r="GR144" i="39"/>
  <c r="GV143" i="39"/>
  <c r="GU143" i="39"/>
  <c r="GT143" i="39"/>
  <c r="GS143" i="39"/>
  <c r="GR143" i="39"/>
  <c r="GV142" i="39"/>
  <c r="GU142" i="39"/>
  <c r="GT142" i="39"/>
  <c r="GS142" i="39"/>
  <c r="GR142" i="39"/>
  <c r="GV141" i="39"/>
  <c r="GU141" i="39"/>
  <c r="GT141" i="39"/>
  <c r="GS141" i="39"/>
  <c r="GR141" i="39"/>
  <c r="GV140" i="39"/>
  <c r="GU140" i="39"/>
  <c r="GT140" i="39"/>
  <c r="GS140" i="39"/>
  <c r="GR140" i="39"/>
  <c r="GV139" i="39"/>
  <c r="GU139" i="39"/>
  <c r="GT139" i="39"/>
  <c r="GS139" i="39"/>
  <c r="GR139" i="39"/>
  <c r="GV138" i="39"/>
  <c r="GU138" i="39"/>
  <c r="GT138" i="39"/>
  <c r="GS138" i="39"/>
  <c r="GR138" i="39"/>
  <c r="GV137" i="39"/>
  <c r="GU137" i="39"/>
  <c r="GT137" i="39"/>
  <c r="GS137" i="39"/>
  <c r="GR137" i="39"/>
  <c r="GV136" i="39"/>
  <c r="GU136" i="39"/>
  <c r="GT136" i="39"/>
  <c r="GS136" i="39"/>
  <c r="GR136" i="39"/>
  <c r="GV135" i="39"/>
  <c r="GU135" i="39"/>
  <c r="GT135" i="39"/>
  <c r="GS135" i="39"/>
  <c r="GR135" i="39"/>
  <c r="GV134" i="39"/>
  <c r="GU134" i="39"/>
  <c r="GT134" i="39"/>
  <c r="GS134" i="39"/>
  <c r="GR134" i="39"/>
  <c r="GV133" i="39"/>
  <c r="GU133" i="39"/>
  <c r="GT133" i="39"/>
  <c r="GS133" i="39"/>
  <c r="GR133" i="39"/>
  <c r="GV132" i="39"/>
  <c r="GU132" i="39"/>
  <c r="GT132" i="39"/>
  <c r="GS132" i="39"/>
  <c r="GR132" i="39"/>
  <c r="GV131" i="39"/>
  <c r="GU131" i="39"/>
  <c r="GT131" i="39"/>
  <c r="GS131" i="39"/>
  <c r="GR131" i="39"/>
  <c r="GV130" i="39"/>
  <c r="GU130" i="39"/>
  <c r="GT130" i="39"/>
  <c r="GS130" i="39"/>
  <c r="GR130" i="39"/>
  <c r="GV129" i="39"/>
  <c r="GU129" i="39"/>
  <c r="GT129" i="39"/>
  <c r="GS129" i="39"/>
  <c r="GR129" i="39"/>
  <c r="GV128" i="39"/>
  <c r="GU128" i="39"/>
  <c r="GT128" i="39"/>
  <c r="GS128" i="39"/>
  <c r="GR128" i="39"/>
  <c r="GV127" i="39"/>
  <c r="GU127" i="39"/>
  <c r="GT127" i="39"/>
  <c r="GS127" i="39"/>
  <c r="GR127" i="39"/>
  <c r="GV126" i="39"/>
  <c r="GU126" i="39"/>
  <c r="GT126" i="39"/>
  <c r="GS126" i="39"/>
  <c r="GR126" i="39"/>
  <c r="GV125" i="39"/>
  <c r="GU125" i="39"/>
  <c r="GT125" i="39"/>
  <c r="GS125" i="39"/>
  <c r="GR125" i="39"/>
  <c r="GV124" i="39"/>
  <c r="GU124" i="39"/>
  <c r="GT124" i="39"/>
  <c r="GS124" i="39"/>
  <c r="GR124" i="39"/>
  <c r="GV123" i="39"/>
  <c r="GU123" i="39"/>
  <c r="GT123" i="39"/>
  <c r="GS123" i="39"/>
  <c r="GR123" i="39"/>
  <c r="GV122" i="39"/>
  <c r="GU122" i="39"/>
  <c r="GT122" i="39"/>
  <c r="GS122" i="39"/>
  <c r="GR122" i="39"/>
  <c r="GV121" i="39"/>
  <c r="GU121" i="39"/>
  <c r="GT121" i="39"/>
  <c r="GS121" i="39"/>
  <c r="GR121" i="39"/>
  <c r="GV120" i="39"/>
  <c r="GU120" i="39"/>
  <c r="GT120" i="39"/>
  <c r="GS120" i="39"/>
  <c r="GR120" i="39"/>
  <c r="GV119" i="39"/>
  <c r="GU119" i="39"/>
  <c r="GT119" i="39"/>
  <c r="GS119" i="39"/>
  <c r="GR119" i="39"/>
  <c r="GV118" i="39"/>
  <c r="GU118" i="39"/>
  <c r="GT118" i="39"/>
  <c r="GS118" i="39"/>
  <c r="GR118" i="39"/>
  <c r="GV117" i="39"/>
  <c r="GU117" i="39"/>
  <c r="GT117" i="39"/>
  <c r="GS117" i="39"/>
  <c r="GR117" i="39"/>
  <c r="GV116" i="39"/>
  <c r="GU116" i="39"/>
  <c r="GT116" i="39"/>
  <c r="GS116" i="39"/>
  <c r="GR116" i="39"/>
  <c r="GV115" i="39"/>
  <c r="GU115" i="39"/>
  <c r="GT115" i="39"/>
  <c r="GS115" i="39"/>
  <c r="GR115" i="39"/>
  <c r="GV114" i="39"/>
  <c r="GU114" i="39"/>
  <c r="GT114" i="39"/>
  <c r="GS114" i="39"/>
  <c r="GR114" i="39"/>
  <c r="GV113" i="39"/>
  <c r="GU113" i="39"/>
  <c r="GT113" i="39"/>
  <c r="GS113" i="39"/>
  <c r="GR113" i="39"/>
  <c r="GV112" i="39"/>
  <c r="GU112" i="39"/>
  <c r="GT112" i="39"/>
  <c r="GS112" i="39"/>
  <c r="GR112" i="39"/>
  <c r="GV111" i="39"/>
  <c r="GU111" i="39"/>
  <c r="GT111" i="39"/>
  <c r="GS111" i="39"/>
  <c r="GR111" i="39"/>
  <c r="GV110" i="39"/>
  <c r="GU110" i="39"/>
  <c r="GT110" i="39"/>
  <c r="GS110" i="39"/>
  <c r="GR110" i="39"/>
  <c r="GV109" i="39"/>
  <c r="GU109" i="39"/>
  <c r="GT109" i="39"/>
  <c r="GS109" i="39"/>
  <c r="GR109" i="39"/>
  <c r="GV108" i="39"/>
  <c r="GU108" i="39"/>
  <c r="GT108" i="39"/>
  <c r="GS108" i="39"/>
  <c r="GR108" i="39"/>
  <c r="GV107" i="39"/>
  <c r="GU107" i="39"/>
  <c r="GT107" i="39"/>
  <c r="GS107" i="39"/>
  <c r="GR107" i="39"/>
  <c r="GV106" i="39"/>
  <c r="GU106" i="39"/>
  <c r="GT106" i="39"/>
  <c r="GS106" i="39"/>
  <c r="GR106" i="39"/>
  <c r="GV105" i="39"/>
  <c r="GU105" i="39"/>
  <c r="GT105" i="39"/>
  <c r="GS105" i="39"/>
  <c r="GR105" i="39"/>
  <c r="GV104" i="39"/>
  <c r="GU104" i="39"/>
  <c r="GT104" i="39"/>
  <c r="GS104" i="39"/>
  <c r="GR104" i="39"/>
  <c r="GV103" i="39"/>
  <c r="GU103" i="39"/>
  <c r="GT103" i="39"/>
  <c r="GS103" i="39"/>
  <c r="GR103" i="39"/>
  <c r="GV102" i="39"/>
  <c r="GU102" i="39"/>
  <c r="GT102" i="39"/>
  <c r="GS102" i="39"/>
  <c r="GR102" i="39"/>
  <c r="GV101" i="39"/>
  <c r="GU101" i="39"/>
  <c r="GT101" i="39"/>
  <c r="GS101" i="39"/>
  <c r="GR101" i="39"/>
  <c r="GV100" i="39"/>
  <c r="GU100" i="39"/>
  <c r="GT100" i="39"/>
  <c r="GS100" i="39"/>
  <c r="GR100" i="39"/>
  <c r="GV99" i="39"/>
  <c r="GU99" i="39"/>
  <c r="GT99" i="39"/>
  <c r="GS99" i="39"/>
  <c r="GR99" i="39"/>
  <c r="GV98" i="39"/>
  <c r="GU98" i="39"/>
  <c r="GT98" i="39"/>
  <c r="GS98" i="39"/>
  <c r="GR98" i="39"/>
  <c r="GV97" i="39"/>
  <c r="GU97" i="39"/>
  <c r="GT97" i="39"/>
  <c r="GS97" i="39"/>
  <c r="GR97" i="39"/>
  <c r="GV96" i="39"/>
  <c r="GU96" i="39"/>
  <c r="GT96" i="39"/>
  <c r="GS96" i="39"/>
  <c r="GR96" i="39"/>
  <c r="GV95" i="39"/>
  <c r="GU95" i="39"/>
  <c r="GT95" i="39"/>
  <c r="GS95" i="39"/>
  <c r="GR95" i="39"/>
  <c r="GV94" i="39"/>
  <c r="GU94" i="39"/>
  <c r="GT94" i="39"/>
  <c r="GS94" i="39"/>
  <c r="GR94" i="39"/>
  <c r="GV93" i="39"/>
  <c r="GU93" i="39"/>
  <c r="GT93" i="39"/>
  <c r="GS93" i="39"/>
  <c r="GR93" i="39"/>
  <c r="GV92" i="39"/>
  <c r="GU92" i="39"/>
  <c r="GT92" i="39"/>
  <c r="GS92" i="39"/>
  <c r="GR92" i="39"/>
  <c r="GV91" i="39"/>
  <c r="GU91" i="39"/>
  <c r="GT91" i="39"/>
  <c r="GS91" i="39"/>
  <c r="GR91" i="39"/>
  <c r="GV90" i="39"/>
  <c r="GU90" i="39"/>
  <c r="GT90" i="39"/>
  <c r="GS90" i="39"/>
  <c r="GR90" i="39"/>
  <c r="GV89" i="39"/>
  <c r="GU89" i="39"/>
  <c r="GT89" i="39"/>
  <c r="GS89" i="39"/>
  <c r="GR89" i="39"/>
  <c r="GV88" i="39"/>
  <c r="GU88" i="39"/>
  <c r="GT88" i="39"/>
  <c r="GS88" i="39"/>
  <c r="GR88" i="39"/>
  <c r="GV87" i="39"/>
  <c r="GU87" i="39"/>
  <c r="GT87" i="39"/>
  <c r="GS87" i="39"/>
  <c r="GR87" i="39"/>
  <c r="GV86" i="39"/>
  <c r="GU86" i="39"/>
  <c r="GT86" i="39"/>
  <c r="GS86" i="39"/>
  <c r="GR86" i="39"/>
  <c r="GV85" i="39"/>
  <c r="GU85" i="39"/>
  <c r="GT85" i="39"/>
  <c r="GS85" i="39"/>
  <c r="GR85" i="39"/>
  <c r="GV84" i="39"/>
  <c r="GU84" i="39"/>
  <c r="GT84" i="39"/>
  <c r="GS84" i="39"/>
  <c r="GR84" i="39"/>
  <c r="GV83" i="39"/>
  <c r="GU83" i="39"/>
  <c r="GT83" i="39"/>
  <c r="GS83" i="39"/>
  <c r="GR83" i="39"/>
  <c r="GV82" i="39"/>
  <c r="GU82" i="39"/>
  <c r="GT82" i="39"/>
  <c r="GS82" i="39"/>
  <c r="GR82" i="39"/>
  <c r="GV81" i="39"/>
  <c r="GU81" i="39"/>
  <c r="GT81" i="39"/>
  <c r="GS81" i="39"/>
  <c r="GR81" i="39"/>
  <c r="GV80" i="39"/>
  <c r="GU80" i="39"/>
  <c r="GT80" i="39"/>
  <c r="GS80" i="39"/>
  <c r="GR80" i="39"/>
  <c r="GV79" i="39"/>
  <c r="GU79" i="39"/>
  <c r="GT79" i="39"/>
  <c r="GS79" i="39"/>
  <c r="GR79" i="39"/>
  <c r="GV78" i="39"/>
  <c r="GU78" i="39"/>
  <c r="GT78" i="39"/>
  <c r="GS78" i="39"/>
  <c r="GR78" i="39"/>
  <c r="GV77" i="39"/>
  <c r="GU77" i="39"/>
  <c r="GT77" i="39"/>
  <c r="GS77" i="39"/>
  <c r="GR77" i="39"/>
  <c r="GV76" i="39"/>
  <c r="GU76" i="39"/>
  <c r="GT76" i="39"/>
  <c r="GS76" i="39"/>
  <c r="GR76" i="39"/>
  <c r="GV75" i="39"/>
  <c r="GU75" i="39"/>
  <c r="GT75" i="39"/>
  <c r="GS75" i="39"/>
  <c r="GR75" i="39"/>
  <c r="GV74" i="39"/>
  <c r="GU74" i="39"/>
  <c r="GT74" i="39"/>
  <c r="GS74" i="39"/>
  <c r="GR74" i="39"/>
  <c r="GV73" i="39"/>
  <c r="GU73" i="39"/>
  <c r="GT73" i="39"/>
  <c r="GS73" i="39"/>
  <c r="GR73" i="39"/>
  <c r="GV72" i="39"/>
  <c r="GU72" i="39"/>
  <c r="GT72" i="39"/>
  <c r="GS72" i="39"/>
  <c r="GR72" i="39"/>
  <c r="GV71" i="39"/>
  <c r="GU71" i="39"/>
  <c r="GT71" i="39"/>
  <c r="GS71" i="39"/>
  <c r="GR71" i="39"/>
  <c r="GV70" i="39"/>
  <c r="GU70" i="39"/>
  <c r="GT70" i="39"/>
  <c r="GS70" i="39"/>
  <c r="GR70" i="39"/>
  <c r="GV69" i="39"/>
  <c r="GU69" i="39"/>
  <c r="GT69" i="39"/>
  <c r="GS69" i="39"/>
  <c r="GR69" i="39"/>
  <c r="GV68" i="39"/>
  <c r="GU68" i="39"/>
  <c r="GT68" i="39"/>
  <c r="GS68" i="39"/>
  <c r="GR68" i="39"/>
  <c r="GV67" i="39"/>
  <c r="GU67" i="39"/>
  <c r="GT67" i="39"/>
  <c r="GS67" i="39"/>
  <c r="GR67" i="39"/>
  <c r="GV66" i="39"/>
  <c r="GU66" i="39"/>
  <c r="GT66" i="39"/>
  <c r="GS66" i="39"/>
  <c r="GR66" i="39"/>
  <c r="GV65" i="39"/>
  <c r="GU65" i="39"/>
  <c r="GT65" i="39"/>
  <c r="GS65" i="39"/>
  <c r="GR65" i="39"/>
  <c r="GV64" i="39"/>
  <c r="GU64" i="39"/>
  <c r="GT64" i="39"/>
  <c r="GS64" i="39"/>
  <c r="GR64" i="39"/>
  <c r="GV63" i="39"/>
  <c r="GU63" i="39"/>
  <c r="GT63" i="39"/>
  <c r="GS63" i="39"/>
  <c r="GR63" i="39"/>
  <c r="GV62" i="39"/>
  <c r="GU62" i="39"/>
  <c r="GT62" i="39"/>
  <c r="GS62" i="39"/>
  <c r="GR62" i="39"/>
  <c r="GV61" i="39"/>
  <c r="GU61" i="39"/>
  <c r="GT61" i="39"/>
  <c r="GS61" i="39"/>
  <c r="GR61" i="39"/>
  <c r="GV60" i="39"/>
  <c r="GU60" i="39"/>
  <c r="GT60" i="39"/>
  <c r="GS60" i="39"/>
  <c r="GR60" i="39"/>
  <c r="GV59" i="39"/>
  <c r="GU59" i="39"/>
  <c r="GT59" i="39"/>
  <c r="GS59" i="39"/>
  <c r="GR59" i="39"/>
  <c r="GV58" i="39"/>
  <c r="GU58" i="39"/>
  <c r="GT58" i="39"/>
  <c r="GS58" i="39"/>
  <c r="GR58" i="39"/>
  <c r="GV57" i="39"/>
  <c r="GU57" i="39"/>
  <c r="GT57" i="39"/>
  <c r="GS57" i="39"/>
  <c r="GR57" i="39"/>
  <c r="GV56" i="39"/>
  <c r="GU56" i="39"/>
  <c r="GT56" i="39"/>
  <c r="GS56" i="39"/>
  <c r="GR56" i="39"/>
  <c r="GV55" i="39"/>
  <c r="GU55" i="39"/>
  <c r="GT55" i="39"/>
  <c r="GS55" i="39"/>
  <c r="GR55" i="39"/>
  <c r="GV54" i="39"/>
  <c r="GU54" i="39"/>
  <c r="GT54" i="39"/>
  <c r="GS54" i="39"/>
  <c r="GR54" i="39"/>
  <c r="GV53" i="39"/>
  <c r="GU53" i="39"/>
  <c r="GT53" i="39"/>
  <c r="GS53" i="39"/>
  <c r="GR53" i="39"/>
  <c r="GV52" i="39"/>
  <c r="GU52" i="39"/>
  <c r="GT52" i="39"/>
  <c r="GS52" i="39"/>
  <c r="GR52" i="39"/>
  <c r="GV51" i="39"/>
  <c r="GU51" i="39"/>
  <c r="GT51" i="39"/>
  <c r="GS51" i="39"/>
  <c r="GR51" i="39"/>
  <c r="GV50" i="39"/>
  <c r="GU50" i="39"/>
  <c r="GT50" i="39"/>
  <c r="GS50" i="39"/>
  <c r="GR50" i="39"/>
  <c r="GV49" i="39"/>
  <c r="GU49" i="39"/>
  <c r="GT49" i="39"/>
  <c r="GS49" i="39"/>
  <c r="GR49" i="39"/>
  <c r="GV48" i="39"/>
  <c r="GU48" i="39"/>
  <c r="GT48" i="39"/>
  <c r="GS48" i="39"/>
  <c r="GR48" i="39"/>
  <c r="GV47" i="39"/>
  <c r="GU47" i="39"/>
  <c r="GT47" i="39"/>
  <c r="GS47" i="39"/>
  <c r="GR47" i="39"/>
  <c r="GV46" i="39"/>
  <c r="GU46" i="39"/>
  <c r="GT46" i="39"/>
  <c r="GS46" i="39"/>
  <c r="GR46" i="39"/>
  <c r="GV45" i="39"/>
  <c r="GU45" i="39"/>
  <c r="GT45" i="39"/>
  <c r="GS45" i="39"/>
  <c r="GR45" i="39"/>
  <c r="GV44" i="39"/>
  <c r="GU44" i="39"/>
  <c r="GT44" i="39"/>
  <c r="GS44" i="39"/>
  <c r="GR44" i="39"/>
  <c r="GV43" i="39"/>
  <c r="GU43" i="39"/>
  <c r="GT43" i="39"/>
  <c r="GS43" i="39"/>
  <c r="GR43" i="39"/>
  <c r="GV42" i="39"/>
  <c r="GU42" i="39"/>
  <c r="GT42" i="39"/>
  <c r="GS42" i="39"/>
  <c r="GR42" i="39"/>
  <c r="GV41" i="39"/>
  <c r="GU41" i="39"/>
  <c r="GT41" i="39"/>
  <c r="GS41" i="39"/>
  <c r="GR41" i="39"/>
  <c r="GV40" i="39"/>
  <c r="GU40" i="39"/>
  <c r="GT40" i="39"/>
  <c r="GS40" i="39"/>
  <c r="GR40" i="39"/>
  <c r="GV39" i="39"/>
  <c r="GU39" i="39"/>
  <c r="GT39" i="39"/>
  <c r="GS39" i="39"/>
  <c r="GR39" i="39"/>
  <c r="GV38" i="39"/>
  <c r="GU38" i="39"/>
  <c r="GT38" i="39"/>
  <c r="GS38" i="39"/>
  <c r="GR38" i="39"/>
  <c r="GV37" i="39"/>
  <c r="GU37" i="39"/>
  <c r="GT37" i="39"/>
  <c r="GS37" i="39"/>
  <c r="GR37" i="39"/>
  <c r="GV36" i="39"/>
  <c r="GU36" i="39"/>
  <c r="GT36" i="39"/>
  <c r="GS36" i="39"/>
  <c r="GR36" i="39"/>
  <c r="GV35" i="39"/>
  <c r="GU35" i="39"/>
  <c r="GT35" i="39"/>
  <c r="GS35" i="39"/>
  <c r="GR35" i="39"/>
  <c r="GV34" i="39"/>
  <c r="GU34" i="39"/>
  <c r="GT34" i="39"/>
  <c r="GS34" i="39"/>
  <c r="GR34" i="39"/>
  <c r="GV33" i="39"/>
  <c r="GU33" i="39"/>
  <c r="GT33" i="39"/>
  <c r="GS33" i="39"/>
  <c r="GR33" i="39"/>
  <c r="GV32" i="39"/>
  <c r="GU32" i="39"/>
  <c r="GT32" i="39"/>
  <c r="GS32" i="39"/>
  <c r="GR32" i="39"/>
  <c r="GV31" i="39"/>
  <c r="GU31" i="39"/>
  <c r="GT31" i="39"/>
  <c r="GS31" i="39"/>
  <c r="GR31" i="39"/>
  <c r="GV30" i="39"/>
  <c r="GU30" i="39"/>
  <c r="GT30" i="39"/>
  <c r="GS30" i="39"/>
  <c r="GR30" i="39"/>
  <c r="GV29" i="39"/>
  <c r="GU29" i="39"/>
  <c r="GT29" i="39"/>
  <c r="GS29" i="39"/>
  <c r="GR29" i="39"/>
  <c r="GV28" i="39"/>
  <c r="GU28" i="39"/>
  <c r="GT28" i="39"/>
  <c r="GS28" i="39"/>
  <c r="GR28" i="39"/>
  <c r="GV27" i="39"/>
  <c r="GU27" i="39"/>
  <c r="GT27" i="39"/>
  <c r="GS27" i="39"/>
  <c r="GR27" i="39"/>
  <c r="GV26" i="39"/>
  <c r="GU26" i="39"/>
  <c r="GT26" i="39"/>
  <c r="GS26" i="39"/>
  <c r="GR26" i="39"/>
  <c r="GV25" i="39"/>
  <c r="GU25" i="39"/>
  <c r="GT25" i="39"/>
  <c r="GS25" i="39"/>
  <c r="GR25" i="39"/>
  <c r="GV24" i="39"/>
  <c r="GU24" i="39"/>
  <c r="GT24" i="39"/>
  <c r="GS24" i="39"/>
  <c r="GR24" i="39"/>
  <c r="GV23" i="39"/>
  <c r="GU23" i="39"/>
  <c r="GT23" i="39"/>
  <c r="GS23" i="39"/>
  <c r="GR23" i="39"/>
  <c r="GV22" i="39"/>
  <c r="GU22" i="39"/>
  <c r="GT22" i="39"/>
  <c r="GS22" i="39"/>
  <c r="GR22" i="39"/>
  <c r="GV21" i="39"/>
  <c r="GU21" i="39"/>
  <c r="GT21" i="39"/>
  <c r="GS21" i="39"/>
  <c r="GR21" i="39"/>
  <c r="GV20" i="39"/>
  <c r="GU20" i="39"/>
  <c r="GT20" i="39"/>
  <c r="GS20" i="39"/>
  <c r="GR20" i="39"/>
  <c r="GV19" i="39"/>
  <c r="GU19" i="39"/>
  <c r="GT19" i="39"/>
  <c r="GS19" i="39"/>
  <c r="GR19" i="39"/>
  <c r="GV18" i="39"/>
  <c r="GU18" i="39"/>
  <c r="GT18" i="39"/>
  <c r="GS18" i="39"/>
  <c r="GR18" i="39"/>
  <c r="GV17" i="39"/>
  <c r="GU17" i="39"/>
  <c r="GT17" i="39"/>
  <c r="GS17" i="39"/>
  <c r="GR17" i="39"/>
  <c r="GV16" i="39"/>
  <c r="GU16" i="39"/>
  <c r="GT16" i="39"/>
  <c r="GS16" i="39"/>
  <c r="GR16" i="39"/>
  <c r="GV15" i="39"/>
  <c r="GU15" i="39"/>
  <c r="GT15" i="39"/>
  <c r="GS15" i="39"/>
  <c r="GR15" i="39"/>
  <c r="GV14" i="39"/>
  <c r="GU14" i="39"/>
  <c r="GT14" i="39"/>
  <c r="GS14" i="39"/>
  <c r="GR14" i="39"/>
  <c r="GV13" i="39"/>
  <c r="GU13" i="39"/>
  <c r="GT13" i="39"/>
  <c r="GS13" i="39"/>
  <c r="GR13" i="39"/>
  <c r="GV12" i="39"/>
  <c r="GU12" i="39"/>
  <c r="GT12" i="39"/>
  <c r="GS12" i="39"/>
  <c r="GR12" i="39"/>
  <c r="GV11" i="39"/>
  <c r="GU11" i="39"/>
  <c r="GT11" i="39"/>
  <c r="GS11" i="39"/>
  <c r="GR11" i="39"/>
  <c r="GV10" i="39"/>
  <c r="GU10" i="39"/>
  <c r="GT10" i="39"/>
  <c r="GS10" i="39"/>
  <c r="GR10" i="39"/>
  <c r="GV9" i="39"/>
  <c r="GU9" i="39"/>
  <c r="GT9" i="39"/>
  <c r="GS9" i="39"/>
  <c r="GR9" i="39"/>
  <c r="GV8" i="39"/>
  <c r="GU8" i="39"/>
  <c r="GT8" i="39"/>
  <c r="GS8" i="39"/>
  <c r="GR8" i="39"/>
  <c r="GV7" i="39"/>
  <c r="GU7" i="39"/>
  <c r="GT7" i="39"/>
  <c r="GS7" i="39"/>
  <c r="GR7" i="39"/>
  <c r="GV6" i="39"/>
  <c r="GU6" i="39"/>
  <c r="GT6" i="39"/>
  <c r="GS6" i="39"/>
  <c r="GR6" i="39"/>
  <c r="GV5" i="39"/>
  <c r="GU5" i="39"/>
  <c r="GT5" i="39"/>
  <c r="GS5" i="39"/>
  <c r="GR5" i="39"/>
  <c r="GV4" i="39"/>
  <c r="GU4" i="39"/>
  <c r="GT4" i="39"/>
  <c r="GS4" i="39"/>
  <c r="GR4" i="39"/>
  <c r="GV3" i="39"/>
  <c r="GU3" i="39"/>
  <c r="GT3" i="39"/>
  <c r="GS3" i="39"/>
  <c r="GR3" i="39"/>
  <c r="GV2" i="39"/>
  <c r="GU2" i="39"/>
  <c r="GT2" i="39"/>
  <c r="GS2" i="39"/>
  <c r="GR2" i="39"/>
  <c r="GV2428" i="38"/>
  <c r="GU2428" i="38"/>
  <c r="GT2428" i="38"/>
  <c r="GS2428" i="38"/>
  <c r="GR2428" i="38"/>
  <c r="GV2427" i="38"/>
  <c r="GU2427" i="38"/>
  <c r="GT2427" i="38"/>
  <c r="GS2427" i="38"/>
  <c r="GR2427" i="38"/>
  <c r="GV2426" i="38"/>
  <c r="GU2426" i="38"/>
  <c r="GT2426" i="38"/>
  <c r="GS2426" i="38"/>
  <c r="GR2426" i="38"/>
  <c r="GV2425" i="38"/>
  <c r="GU2425" i="38"/>
  <c r="GT2425" i="38"/>
  <c r="GS2425" i="38"/>
  <c r="GR2425" i="38"/>
  <c r="GV2424" i="38"/>
  <c r="GU2424" i="38"/>
  <c r="GT2424" i="38"/>
  <c r="GS2424" i="38"/>
  <c r="GR2424" i="38"/>
  <c r="GV2423" i="38"/>
  <c r="GU2423" i="38"/>
  <c r="GT2423" i="38"/>
  <c r="GS2423" i="38"/>
  <c r="GR2423" i="38"/>
  <c r="GV2422" i="38"/>
  <c r="GU2422" i="38"/>
  <c r="GT2422" i="38"/>
  <c r="GS2422" i="38"/>
  <c r="GR2422" i="38"/>
  <c r="GV2421" i="38"/>
  <c r="GU2421" i="38"/>
  <c r="GT2421" i="38"/>
  <c r="GS2421" i="38"/>
  <c r="GR2421" i="38"/>
  <c r="GV2420" i="38"/>
  <c r="GU2420" i="38"/>
  <c r="GT2420" i="38"/>
  <c r="GS2420" i="38"/>
  <c r="GR2420" i="38"/>
  <c r="GV2419" i="38"/>
  <c r="GU2419" i="38"/>
  <c r="GT2419" i="38"/>
  <c r="GS2419" i="38"/>
  <c r="GR2419" i="38"/>
  <c r="GV2418" i="38"/>
  <c r="GU2418" i="38"/>
  <c r="GT2418" i="38"/>
  <c r="GS2418" i="38"/>
  <c r="GR2418" i="38"/>
  <c r="GV2417" i="38"/>
  <c r="GU2417" i="38"/>
  <c r="GT2417" i="38"/>
  <c r="GS2417" i="38"/>
  <c r="GR2417" i="38"/>
  <c r="GV2416" i="38"/>
  <c r="GU2416" i="38"/>
  <c r="GT2416" i="38"/>
  <c r="GS2416" i="38"/>
  <c r="GR2416" i="38"/>
  <c r="GV2415" i="38"/>
  <c r="GU2415" i="38"/>
  <c r="GT2415" i="38"/>
  <c r="GS2415" i="38"/>
  <c r="GR2415" i="38"/>
  <c r="GV2414" i="38"/>
  <c r="GU2414" i="38"/>
  <c r="GT2414" i="38"/>
  <c r="GS2414" i="38"/>
  <c r="GR2414" i="38"/>
  <c r="GV2413" i="38"/>
  <c r="GU2413" i="38"/>
  <c r="GT2413" i="38"/>
  <c r="GS2413" i="38"/>
  <c r="GR2413" i="38"/>
  <c r="GV2412" i="38"/>
  <c r="GU2412" i="38"/>
  <c r="GT2412" i="38"/>
  <c r="GS2412" i="38"/>
  <c r="GR2412" i="38"/>
  <c r="GV2411" i="38"/>
  <c r="GU2411" i="38"/>
  <c r="GT2411" i="38"/>
  <c r="GS2411" i="38"/>
  <c r="GR2411" i="38"/>
  <c r="GV2410" i="38"/>
  <c r="GU2410" i="38"/>
  <c r="GT2410" i="38"/>
  <c r="GS2410" i="38"/>
  <c r="GR2410" i="38"/>
  <c r="GV2409" i="38"/>
  <c r="GU2409" i="38"/>
  <c r="GT2409" i="38"/>
  <c r="GS2409" i="38"/>
  <c r="GR2409" i="38"/>
  <c r="GV2408" i="38"/>
  <c r="GU2408" i="38"/>
  <c r="GT2408" i="38"/>
  <c r="GS2408" i="38"/>
  <c r="GR2408" i="38"/>
  <c r="GV2407" i="38"/>
  <c r="GU2407" i="38"/>
  <c r="GT2407" i="38"/>
  <c r="GS2407" i="38"/>
  <c r="GR2407" i="38"/>
  <c r="GV2406" i="38"/>
  <c r="GU2406" i="38"/>
  <c r="GT2406" i="38"/>
  <c r="GS2406" i="38"/>
  <c r="GR2406" i="38"/>
  <c r="GV2405" i="38"/>
  <c r="GU2405" i="38"/>
  <c r="GT2405" i="38"/>
  <c r="GS2405" i="38"/>
  <c r="GR2405" i="38"/>
  <c r="GV2404" i="38"/>
  <c r="GU2404" i="38"/>
  <c r="GT2404" i="38"/>
  <c r="GS2404" i="38"/>
  <c r="GR2404" i="38"/>
  <c r="GV2403" i="38"/>
  <c r="GU2403" i="38"/>
  <c r="GT2403" i="38"/>
  <c r="GS2403" i="38"/>
  <c r="GR2403" i="38"/>
  <c r="GV2402" i="38"/>
  <c r="GU2402" i="38"/>
  <c r="GT2402" i="38"/>
  <c r="GS2402" i="38"/>
  <c r="GR2402" i="38"/>
  <c r="GV2401" i="38"/>
  <c r="GU2401" i="38"/>
  <c r="GT2401" i="38"/>
  <c r="GS2401" i="38"/>
  <c r="GR2401" i="38"/>
  <c r="GV2400" i="38"/>
  <c r="GU2400" i="38"/>
  <c r="GT2400" i="38"/>
  <c r="GS2400" i="38"/>
  <c r="GR2400" i="38"/>
  <c r="GV2399" i="38"/>
  <c r="GU2399" i="38"/>
  <c r="GT2399" i="38"/>
  <c r="GS2399" i="38"/>
  <c r="GR2399" i="38"/>
  <c r="GV2398" i="38"/>
  <c r="GU2398" i="38"/>
  <c r="GT2398" i="38"/>
  <c r="GS2398" i="38"/>
  <c r="GR2398" i="38"/>
  <c r="GV2397" i="38"/>
  <c r="GU2397" i="38"/>
  <c r="GT2397" i="38"/>
  <c r="GS2397" i="38"/>
  <c r="GR2397" i="38"/>
  <c r="GV2396" i="38"/>
  <c r="GU2396" i="38"/>
  <c r="GT2396" i="38"/>
  <c r="GS2396" i="38"/>
  <c r="GR2396" i="38"/>
  <c r="GV2395" i="38"/>
  <c r="GU2395" i="38"/>
  <c r="GT2395" i="38"/>
  <c r="GS2395" i="38"/>
  <c r="GR2395" i="38"/>
  <c r="GV2394" i="38"/>
  <c r="GU2394" i="38"/>
  <c r="GT2394" i="38"/>
  <c r="GS2394" i="38"/>
  <c r="GR2394" i="38"/>
  <c r="GV2393" i="38"/>
  <c r="GU2393" i="38"/>
  <c r="GT2393" i="38"/>
  <c r="GS2393" i="38"/>
  <c r="GR2393" i="38"/>
  <c r="GV2392" i="38"/>
  <c r="GU2392" i="38"/>
  <c r="GT2392" i="38"/>
  <c r="GS2392" i="38"/>
  <c r="GR2392" i="38"/>
  <c r="GV2391" i="38"/>
  <c r="GU2391" i="38"/>
  <c r="GT2391" i="38"/>
  <c r="GS2391" i="38"/>
  <c r="GR2391" i="38"/>
  <c r="GV2390" i="38"/>
  <c r="GU2390" i="38"/>
  <c r="GT2390" i="38"/>
  <c r="GS2390" i="38"/>
  <c r="GR2390" i="38"/>
  <c r="GV2389" i="38"/>
  <c r="GU2389" i="38"/>
  <c r="GT2389" i="38"/>
  <c r="GS2389" i="38"/>
  <c r="GR2389" i="38"/>
  <c r="GV2388" i="38"/>
  <c r="GU2388" i="38"/>
  <c r="GT2388" i="38"/>
  <c r="GS2388" i="38"/>
  <c r="GR2388" i="38"/>
  <c r="GV2387" i="38"/>
  <c r="GU2387" i="38"/>
  <c r="GT2387" i="38"/>
  <c r="GS2387" i="38"/>
  <c r="GR2387" i="38"/>
  <c r="GV2386" i="38"/>
  <c r="GU2386" i="38"/>
  <c r="GT2386" i="38"/>
  <c r="GS2386" i="38"/>
  <c r="GR2386" i="38"/>
  <c r="GV2385" i="38"/>
  <c r="GU2385" i="38"/>
  <c r="GT2385" i="38"/>
  <c r="GS2385" i="38"/>
  <c r="GR2385" i="38"/>
  <c r="GV2384" i="38"/>
  <c r="GU2384" i="38"/>
  <c r="GT2384" i="38"/>
  <c r="GS2384" i="38"/>
  <c r="GR2384" i="38"/>
  <c r="GV2383" i="38"/>
  <c r="GU2383" i="38"/>
  <c r="GT2383" i="38"/>
  <c r="GS2383" i="38"/>
  <c r="GR2383" i="38"/>
  <c r="GV2382" i="38"/>
  <c r="GU2382" i="38"/>
  <c r="GT2382" i="38"/>
  <c r="GS2382" i="38"/>
  <c r="GR2382" i="38"/>
  <c r="GV2381" i="38"/>
  <c r="GU2381" i="38"/>
  <c r="GT2381" i="38"/>
  <c r="GS2381" i="38"/>
  <c r="GR2381" i="38"/>
  <c r="GV2380" i="38"/>
  <c r="GU2380" i="38"/>
  <c r="GT2380" i="38"/>
  <c r="GS2380" i="38"/>
  <c r="GR2380" i="38"/>
  <c r="GV2379" i="38"/>
  <c r="GU2379" i="38"/>
  <c r="GT2379" i="38"/>
  <c r="GS2379" i="38"/>
  <c r="GR2379" i="38"/>
  <c r="GV2378" i="38"/>
  <c r="GU2378" i="38"/>
  <c r="GT2378" i="38"/>
  <c r="GS2378" i="38"/>
  <c r="GR2378" i="38"/>
  <c r="GV2377" i="38"/>
  <c r="GU2377" i="38"/>
  <c r="GT2377" i="38"/>
  <c r="GS2377" i="38"/>
  <c r="GR2377" i="38"/>
  <c r="GV2376" i="38"/>
  <c r="GU2376" i="38"/>
  <c r="GT2376" i="38"/>
  <c r="GS2376" i="38"/>
  <c r="GR2376" i="38"/>
  <c r="GV2375" i="38"/>
  <c r="GU2375" i="38"/>
  <c r="GT2375" i="38"/>
  <c r="GS2375" i="38"/>
  <c r="GR2375" i="38"/>
  <c r="GV2374" i="38"/>
  <c r="GU2374" i="38"/>
  <c r="GT2374" i="38"/>
  <c r="GS2374" i="38"/>
  <c r="GR2374" i="38"/>
  <c r="GV2373" i="38"/>
  <c r="GU2373" i="38"/>
  <c r="GT2373" i="38"/>
  <c r="GS2373" i="38"/>
  <c r="GR2373" i="38"/>
  <c r="GV2372" i="38"/>
  <c r="GU2372" i="38"/>
  <c r="GT2372" i="38"/>
  <c r="GS2372" i="38"/>
  <c r="GR2372" i="38"/>
  <c r="GV2371" i="38"/>
  <c r="GU2371" i="38"/>
  <c r="GT2371" i="38"/>
  <c r="GS2371" i="38"/>
  <c r="GR2371" i="38"/>
  <c r="GV2370" i="38"/>
  <c r="GU2370" i="38"/>
  <c r="GT2370" i="38"/>
  <c r="GS2370" i="38"/>
  <c r="GR2370" i="38"/>
  <c r="GV2369" i="38"/>
  <c r="GU2369" i="38"/>
  <c r="GT2369" i="38"/>
  <c r="GS2369" i="38"/>
  <c r="GR2369" i="38"/>
  <c r="GV2368" i="38"/>
  <c r="GU2368" i="38"/>
  <c r="GT2368" i="38"/>
  <c r="GS2368" i="38"/>
  <c r="GR2368" i="38"/>
  <c r="GV2367" i="38"/>
  <c r="GU2367" i="38"/>
  <c r="GT2367" i="38"/>
  <c r="GS2367" i="38"/>
  <c r="GR2367" i="38"/>
  <c r="GV2366" i="38"/>
  <c r="GU2366" i="38"/>
  <c r="GT2366" i="38"/>
  <c r="GS2366" i="38"/>
  <c r="GR2366" i="38"/>
  <c r="GV2365" i="38"/>
  <c r="GU2365" i="38"/>
  <c r="GT2365" i="38"/>
  <c r="GS2365" i="38"/>
  <c r="GR2365" i="38"/>
  <c r="GV2364" i="38"/>
  <c r="GU2364" i="38"/>
  <c r="GT2364" i="38"/>
  <c r="GS2364" i="38"/>
  <c r="GR2364" i="38"/>
  <c r="GV2363" i="38"/>
  <c r="GU2363" i="38"/>
  <c r="GT2363" i="38"/>
  <c r="GS2363" i="38"/>
  <c r="GR2363" i="38"/>
  <c r="GV2362" i="38"/>
  <c r="GU2362" i="38"/>
  <c r="GT2362" i="38"/>
  <c r="GS2362" i="38"/>
  <c r="GR2362" i="38"/>
  <c r="GV2361" i="38"/>
  <c r="GU2361" i="38"/>
  <c r="GT2361" i="38"/>
  <c r="GS2361" i="38"/>
  <c r="GR2361" i="38"/>
  <c r="GV2360" i="38"/>
  <c r="GU2360" i="38"/>
  <c r="GT2360" i="38"/>
  <c r="GS2360" i="38"/>
  <c r="GR2360" i="38"/>
  <c r="GV2359" i="38"/>
  <c r="GU2359" i="38"/>
  <c r="GT2359" i="38"/>
  <c r="GS2359" i="38"/>
  <c r="GR2359" i="38"/>
  <c r="GV2358" i="38"/>
  <c r="GU2358" i="38"/>
  <c r="GT2358" i="38"/>
  <c r="GS2358" i="38"/>
  <c r="GR2358" i="38"/>
  <c r="GV2357" i="38"/>
  <c r="GU2357" i="38"/>
  <c r="GT2357" i="38"/>
  <c r="GS2357" i="38"/>
  <c r="GR2357" i="38"/>
  <c r="GV2356" i="38"/>
  <c r="GU2356" i="38"/>
  <c r="GT2356" i="38"/>
  <c r="GS2356" i="38"/>
  <c r="GR2356" i="38"/>
  <c r="GV2355" i="38"/>
  <c r="GU2355" i="38"/>
  <c r="GT2355" i="38"/>
  <c r="GS2355" i="38"/>
  <c r="GR2355" i="38"/>
  <c r="GV2354" i="38"/>
  <c r="GU2354" i="38"/>
  <c r="GT2354" i="38"/>
  <c r="GS2354" i="38"/>
  <c r="GR2354" i="38"/>
  <c r="GV2353" i="38"/>
  <c r="GU2353" i="38"/>
  <c r="GT2353" i="38"/>
  <c r="GS2353" i="38"/>
  <c r="GR2353" i="38"/>
  <c r="GV2352" i="38"/>
  <c r="GU2352" i="38"/>
  <c r="GT2352" i="38"/>
  <c r="GS2352" i="38"/>
  <c r="GR2352" i="38"/>
  <c r="GV2351" i="38"/>
  <c r="GU2351" i="38"/>
  <c r="GT2351" i="38"/>
  <c r="GS2351" i="38"/>
  <c r="GR2351" i="38"/>
  <c r="GV2350" i="38"/>
  <c r="GU2350" i="38"/>
  <c r="GT2350" i="38"/>
  <c r="GS2350" i="38"/>
  <c r="GR2350" i="38"/>
  <c r="GV2349" i="38"/>
  <c r="GU2349" i="38"/>
  <c r="GT2349" i="38"/>
  <c r="GS2349" i="38"/>
  <c r="GR2349" i="38"/>
  <c r="GV2348" i="38"/>
  <c r="GU2348" i="38"/>
  <c r="GT2348" i="38"/>
  <c r="GS2348" i="38"/>
  <c r="GR2348" i="38"/>
  <c r="GV2347" i="38"/>
  <c r="GU2347" i="38"/>
  <c r="GT2347" i="38"/>
  <c r="GS2347" i="38"/>
  <c r="GR2347" i="38"/>
  <c r="GV2346" i="38"/>
  <c r="GU2346" i="38"/>
  <c r="GT2346" i="38"/>
  <c r="GS2346" i="38"/>
  <c r="GR2346" i="38"/>
  <c r="GV2345" i="38"/>
  <c r="GU2345" i="38"/>
  <c r="GT2345" i="38"/>
  <c r="GS2345" i="38"/>
  <c r="GR2345" i="38"/>
  <c r="GV2344" i="38"/>
  <c r="GU2344" i="38"/>
  <c r="GT2344" i="38"/>
  <c r="GS2344" i="38"/>
  <c r="GR2344" i="38"/>
  <c r="GV2343" i="38"/>
  <c r="GU2343" i="38"/>
  <c r="GT2343" i="38"/>
  <c r="GS2343" i="38"/>
  <c r="GR2343" i="38"/>
  <c r="GV2342" i="38"/>
  <c r="GU2342" i="38"/>
  <c r="GT2342" i="38"/>
  <c r="GS2342" i="38"/>
  <c r="GR2342" i="38"/>
  <c r="GV2341" i="38"/>
  <c r="GU2341" i="38"/>
  <c r="GT2341" i="38"/>
  <c r="GS2341" i="38"/>
  <c r="GR2341" i="38"/>
  <c r="GV2340" i="38"/>
  <c r="GU2340" i="38"/>
  <c r="GT2340" i="38"/>
  <c r="GS2340" i="38"/>
  <c r="GR2340" i="38"/>
  <c r="GV2339" i="38"/>
  <c r="GU2339" i="38"/>
  <c r="GT2339" i="38"/>
  <c r="GS2339" i="38"/>
  <c r="GR2339" i="38"/>
  <c r="GV2338" i="38"/>
  <c r="GU2338" i="38"/>
  <c r="GT2338" i="38"/>
  <c r="GS2338" i="38"/>
  <c r="GR2338" i="38"/>
  <c r="GV2337" i="38"/>
  <c r="GU2337" i="38"/>
  <c r="GT2337" i="38"/>
  <c r="GS2337" i="38"/>
  <c r="GR2337" i="38"/>
  <c r="GV2336" i="38"/>
  <c r="GU2336" i="38"/>
  <c r="GT2336" i="38"/>
  <c r="GS2336" i="38"/>
  <c r="GR2336" i="38"/>
  <c r="GV2335" i="38"/>
  <c r="GU2335" i="38"/>
  <c r="GT2335" i="38"/>
  <c r="GS2335" i="38"/>
  <c r="GR2335" i="38"/>
  <c r="GV2334" i="38"/>
  <c r="GU2334" i="38"/>
  <c r="GT2334" i="38"/>
  <c r="GS2334" i="38"/>
  <c r="GR2334" i="38"/>
  <c r="GV2333" i="38"/>
  <c r="GU2333" i="38"/>
  <c r="GT2333" i="38"/>
  <c r="GS2333" i="38"/>
  <c r="GR2333" i="38"/>
  <c r="GV2332" i="38"/>
  <c r="GU2332" i="38"/>
  <c r="GT2332" i="38"/>
  <c r="GS2332" i="38"/>
  <c r="GR2332" i="38"/>
  <c r="GV2331" i="38"/>
  <c r="GU2331" i="38"/>
  <c r="GT2331" i="38"/>
  <c r="GS2331" i="38"/>
  <c r="GR2331" i="38"/>
  <c r="GV2330" i="38"/>
  <c r="GU2330" i="38"/>
  <c r="GT2330" i="38"/>
  <c r="GS2330" i="38"/>
  <c r="GR2330" i="38"/>
  <c r="GV2329" i="38"/>
  <c r="GU2329" i="38"/>
  <c r="GT2329" i="38"/>
  <c r="GS2329" i="38"/>
  <c r="GR2329" i="38"/>
  <c r="GV2328" i="38"/>
  <c r="GU2328" i="38"/>
  <c r="GT2328" i="38"/>
  <c r="GS2328" i="38"/>
  <c r="GR2328" i="38"/>
  <c r="GV2327" i="38"/>
  <c r="GU2327" i="38"/>
  <c r="GT2327" i="38"/>
  <c r="GS2327" i="38"/>
  <c r="GR2327" i="38"/>
  <c r="GV2326" i="38"/>
  <c r="GU2326" i="38"/>
  <c r="GT2326" i="38"/>
  <c r="GS2326" i="38"/>
  <c r="GR2326" i="38"/>
  <c r="GV2325" i="38"/>
  <c r="GU2325" i="38"/>
  <c r="GT2325" i="38"/>
  <c r="GS2325" i="38"/>
  <c r="GR2325" i="38"/>
  <c r="GV2324" i="38"/>
  <c r="GU2324" i="38"/>
  <c r="GT2324" i="38"/>
  <c r="GS2324" i="38"/>
  <c r="GR2324" i="38"/>
  <c r="GV2323" i="38"/>
  <c r="GU2323" i="38"/>
  <c r="GT2323" i="38"/>
  <c r="GS2323" i="38"/>
  <c r="GR2323" i="38"/>
  <c r="GV2322" i="38"/>
  <c r="GU2322" i="38"/>
  <c r="GT2322" i="38"/>
  <c r="GS2322" i="38"/>
  <c r="GR2322" i="38"/>
  <c r="GV2321" i="38"/>
  <c r="GU2321" i="38"/>
  <c r="GT2321" i="38"/>
  <c r="GS2321" i="38"/>
  <c r="GR2321" i="38"/>
  <c r="GV2320" i="38"/>
  <c r="GU2320" i="38"/>
  <c r="GT2320" i="38"/>
  <c r="GS2320" i="38"/>
  <c r="GR2320" i="38"/>
  <c r="GV2319" i="38"/>
  <c r="GU2319" i="38"/>
  <c r="GT2319" i="38"/>
  <c r="GS2319" i="38"/>
  <c r="GR2319" i="38"/>
  <c r="GV2318" i="38"/>
  <c r="GU2318" i="38"/>
  <c r="GT2318" i="38"/>
  <c r="GS2318" i="38"/>
  <c r="GR2318" i="38"/>
  <c r="GV2317" i="38"/>
  <c r="GU2317" i="38"/>
  <c r="GT2317" i="38"/>
  <c r="GS2317" i="38"/>
  <c r="GR2317" i="38"/>
  <c r="GV2316" i="38"/>
  <c r="GU2316" i="38"/>
  <c r="GT2316" i="38"/>
  <c r="GS2316" i="38"/>
  <c r="GR2316" i="38"/>
  <c r="GV2315" i="38"/>
  <c r="GU2315" i="38"/>
  <c r="GT2315" i="38"/>
  <c r="GS2315" i="38"/>
  <c r="GR2315" i="38"/>
  <c r="GV2314" i="38"/>
  <c r="GU2314" i="38"/>
  <c r="GT2314" i="38"/>
  <c r="GS2314" i="38"/>
  <c r="GR2314" i="38"/>
  <c r="GV2313" i="38"/>
  <c r="GU2313" i="38"/>
  <c r="GT2313" i="38"/>
  <c r="GS2313" i="38"/>
  <c r="GR2313" i="38"/>
  <c r="GV2312" i="38"/>
  <c r="GU2312" i="38"/>
  <c r="GT2312" i="38"/>
  <c r="GS2312" i="38"/>
  <c r="GR2312" i="38"/>
  <c r="GV2311" i="38"/>
  <c r="GU2311" i="38"/>
  <c r="GT2311" i="38"/>
  <c r="GS2311" i="38"/>
  <c r="GR2311" i="38"/>
  <c r="GV2310" i="38"/>
  <c r="GU2310" i="38"/>
  <c r="GT2310" i="38"/>
  <c r="GS2310" i="38"/>
  <c r="GR2310" i="38"/>
  <c r="GV2309" i="38"/>
  <c r="GU2309" i="38"/>
  <c r="GT2309" i="38"/>
  <c r="GS2309" i="38"/>
  <c r="GR2309" i="38"/>
  <c r="GV2308" i="38"/>
  <c r="GU2308" i="38"/>
  <c r="GT2308" i="38"/>
  <c r="GS2308" i="38"/>
  <c r="GR2308" i="38"/>
  <c r="GV2307" i="38"/>
  <c r="GU2307" i="38"/>
  <c r="GT2307" i="38"/>
  <c r="GS2307" i="38"/>
  <c r="GR2307" i="38"/>
  <c r="GV2306" i="38"/>
  <c r="GU2306" i="38"/>
  <c r="GT2306" i="38"/>
  <c r="GS2306" i="38"/>
  <c r="GR2306" i="38"/>
  <c r="GV2305" i="38"/>
  <c r="GU2305" i="38"/>
  <c r="GT2305" i="38"/>
  <c r="GS2305" i="38"/>
  <c r="GR2305" i="38"/>
  <c r="GV2304" i="38"/>
  <c r="GU2304" i="38"/>
  <c r="GT2304" i="38"/>
  <c r="GS2304" i="38"/>
  <c r="GR2304" i="38"/>
  <c r="GV2303" i="38"/>
  <c r="GU2303" i="38"/>
  <c r="GT2303" i="38"/>
  <c r="GS2303" i="38"/>
  <c r="GR2303" i="38"/>
  <c r="GV2302" i="38"/>
  <c r="GU2302" i="38"/>
  <c r="GT2302" i="38"/>
  <c r="GS2302" i="38"/>
  <c r="GR2302" i="38"/>
  <c r="GV2301" i="38"/>
  <c r="GU2301" i="38"/>
  <c r="GT2301" i="38"/>
  <c r="GS2301" i="38"/>
  <c r="GR2301" i="38"/>
  <c r="GV2300" i="38"/>
  <c r="GU2300" i="38"/>
  <c r="GT2300" i="38"/>
  <c r="GS2300" i="38"/>
  <c r="GR2300" i="38"/>
  <c r="GV2299" i="38"/>
  <c r="GU2299" i="38"/>
  <c r="GT2299" i="38"/>
  <c r="GS2299" i="38"/>
  <c r="GR2299" i="38"/>
  <c r="GV2298" i="38"/>
  <c r="GU2298" i="38"/>
  <c r="GT2298" i="38"/>
  <c r="GS2298" i="38"/>
  <c r="GR2298" i="38"/>
  <c r="GV2297" i="38"/>
  <c r="GU2297" i="38"/>
  <c r="GT2297" i="38"/>
  <c r="GS2297" i="38"/>
  <c r="GR2297" i="38"/>
  <c r="GV2296" i="38"/>
  <c r="GU2296" i="38"/>
  <c r="GT2296" i="38"/>
  <c r="GS2296" i="38"/>
  <c r="GR2296" i="38"/>
  <c r="GV2295" i="38"/>
  <c r="GU2295" i="38"/>
  <c r="GT2295" i="38"/>
  <c r="GS2295" i="38"/>
  <c r="GR2295" i="38"/>
  <c r="GV2294" i="38"/>
  <c r="GU2294" i="38"/>
  <c r="GT2294" i="38"/>
  <c r="GS2294" i="38"/>
  <c r="GR2294" i="38"/>
  <c r="GV2293" i="38"/>
  <c r="GU2293" i="38"/>
  <c r="GT2293" i="38"/>
  <c r="GS2293" i="38"/>
  <c r="GR2293" i="38"/>
  <c r="GV2292" i="38"/>
  <c r="GU2292" i="38"/>
  <c r="GT2292" i="38"/>
  <c r="GS2292" i="38"/>
  <c r="GR2292" i="38"/>
  <c r="GV2291" i="38"/>
  <c r="GU2291" i="38"/>
  <c r="GT2291" i="38"/>
  <c r="GS2291" i="38"/>
  <c r="GR2291" i="38"/>
  <c r="GV2290" i="38"/>
  <c r="GU2290" i="38"/>
  <c r="GT2290" i="38"/>
  <c r="GS2290" i="38"/>
  <c r="GR2290" i="38"/>
  <c r="GV2289" i="38"/>
  <c r="GU2289" i="38"/>
  <c r="GT2289" i="38"/>
  <c r="GS2289" i="38"/>
  <c r="GR2289" i="38"/>
  <c r="GV2288" i="38"/>
  <c r="GU2288" i="38"/>
  <c r="GT2288" i="38"/>
  <c r="GS2288" i="38"/>
  <c r="GR2288" i="38"/>
  <c r="GV2287" i="38"/>
  <c r="GU2287" i="38"/>
  <c r="GT2287" i="38"/>
  <c r="GS2287" i="38"/>
  <c r="GR2287" i="38"/>
  <c r="GV2286" i="38"/>
  <c r="GU2286" i="38"/>
  <c r="GT2286" i="38"/>
  <c r="GS2286" i="38"/>
  <c r="GR2286" i="38"/>
  <c r="GV2285" i="38"/>
  <c r="GU2285" i="38"/>
  <c r="GT2285" i="38"/>
  <c r="GS2285" i="38"/>
  <c r="GR2285" i="38"/>
  <c r="GV2284" i="38"/>
  <c r="GU2284" i="38"/>
  <c r="GT2284" i="38"/>
  <c r="GS2284" i="38"/>
  <c r="GR2284" i="38"/>
  <c r="GV2283" i="38"/>
  <c r="GU2283" i="38"/>
  <c r="GT2283" i="38"/>
  <c r="GS2283" i="38"/>
  <c r="GR2283" i="38"/>
  <c r="GV2282" i="38"/>
  <c r="GU2282" i="38"/>
  <c r="GT2282" i="38"/>
  <c r="GS2282" i="38"/>
  <c r="GR2282" i="38"/>
  <c r="GV2281" i="38"/>
  <c r="GU2281" i="38"/>
  <c r="GT2281" i="38"/>
  <c r="GS2281" i="38"/>
  <c r="GR2281" i="38"/>
  <c r="GV2280" i="38"/>
  <c r="GU2280" i="38"/>
  <c r="GT2280" i="38"/>
  <c r="GS2280" i="38"/>
  <c r="GR2280" i="38"/>
  <c r="GV2279" i="38"/>
  <c r="GU2279" i="38"/>
  <c r="GT2279" i="38"/>
  <c r="GS2279" i="38"/>
  <c r="GR2279" i="38"/>
  <c r="GV2278" i="38"/>
  <c r="GU2278" i="38"/>
  <c r="GT2278" i="38"/>
  <c r="GS2278" i="38"/>
  <c r="GR2278" i="38"/>
  <c r="GV2277" i="38"/>
  <c r="GU2277" i="38"/>
  <c r="GT2277" i="38"/>
  <c r="GS2277" i="38"/>
  <c r="GR2277" i="38"/>
  <c r="GV2276" i="38"/>
  <c r="GU2276" i="38"/>
  <c r="GT2276" i="38"/>
  <c r="GS2276" i="38"/>
  <c r="GR2276" i="38"/>
  <c r="GV2275" i="38"/>
  <c r="GU2275" i="38"/>
  <c r="GT2275" i="38"/>
  <c r="GS2275" i="38"/>
  <c r="GR2275" i="38"/>
  <c r="GV2274" i="38"/>
  <c r="GU2274" i="38"/>
  <c r="GT2274" i="38"/>
  <c r="GS2274" i="38"/>
  <c r="GR2274" i="38"/>
  <c r="GV2273" i="38"/>
  <c r="GU2273" i="38"/>
  <c r="GT2273" i="38"/>
  <c r="GS2273" i="38"/>
  <c r="GR2273" i="38"/>
  <c r="GV2272" i="38"/>
  <c r="GU2272" i="38"/>
  <c r="GT2272" i="38"/>
  <c r="GS2272" i="38"/>
  <c r="GR2272" i="38"/>
  <c r="GV2271" i="38"/>
  <c r="GU2271" i="38"/>
  <c r="GT2271" i="38"/>
  <c r="GS2271" i="38"/>
  <c r="GR2271" i="38"/>
  <c r="GV2270" i="38"/>
  <c r="GU2270" i="38"/>
  <c r="GT2270" i="38"/>
  <c r="GS2270" i="38"/>
  <c r="GR2270" i="38"/>
  <c r="GV2269" i="38"/>
  <c r="GU2269" i="38"/>
  <c r="GT2269" i="38"/>
  <c r="GS2269" i="38"/>
  <c r="GR2269" i="38"/>
  <c r="GV2268" i="38"/>
  <c r="GU2268" i="38"/>
  <c r="GT2268" i="38"/>
  <c r="GS2268" i="38"/>
  <c r="GR2268" i="38"/>
  <c r="GV2267" i="38"/>
  <c r="GU2267" i="38"/>
  <c r="GT2267" i="38"/>
  <c r="GS2267" i="38"/>
  <c r="GR2267" i="38"/>
  <c r="GV2266" i="38"/>
  <c r="GU2266" i="38"/>
  <c r="GT2266" i="38"/>
  <c r="GS2266" i="38"/>
  <c r="GR2266" i="38"/>
  <c r="GV2265" i="38"/>
  <c r="GU2265" i="38"/>
  <c r="GT2265" i="38"/>
  <c r="GS2265" i="38"/>
  <c r="GR2265" i="38"/>
  <c r="GV2264" i="38"/>
  <c r="GU2264" i="38"/>
  <c r="GT2264" i="38"/>
  <c r="GS2264" i="38"/>
  <c r="GR2264" i="38"/>
  <c r="GV2263" i="38"/>
  <c r="GU2263" i="38"/>
  <c r="GT2263" i="38"/>
  <c r="GS2263" i="38"/>
  <c r="GR2263" i="38"/>
  <c r="GV2262" i="38"/>
  <c r="GU2262" i="38"/>
  <c r="GT2262" i="38"/>
  <c r="GS2262" i="38"/>
  <c r="GR2262" i="38"/>
  <c r="GV2261" i="38"/>
  <c r="GU2261" i="38"/>
  <c r="GT2261" i="38"/>
  <c r="GS2261" i="38"/>
  <c r="GR2261" i="38"/>
  <c r="GV2260" i="38"/>
  <c r="GU2260" i="38"/>
  <c r="GT2260" i="38"/>
  <c r="GS2260" i="38"/>
  <c r="GR2260" i="38"/>
  <c r="GV2259" i="38"/>
  <c r="GU2259" i="38"/>
  <c r="GT2259" i="38"/>
  <c r="GS2259" i="38"/>
  <c r="GR2259" i="38"/>
  <c r="GV2258" i="38"/>
  <c r="GU2258" i="38"/>
  <c r="GT2258" i="38"/>
  <c r="GS2258" i="38"/>
  <c r="GR2258" i="38"/>
  <c r="GV2257" i="38"/>
  <c r="GU2257" i="38"/>
  <c r="GT2257" i="38"/>
  <c r="GS2257" i="38"/>
  <c r="GR2257" i="38"/>
  <c r="GV2256" i="38"/>
  <c r="GU2256" i="38"/>
  <c r="GT2256" i="38"/>
  <c r="GS2256" i="38"/>
  <c r="GR2256" i="38"/>
  <c r="GV2255" i="38"/>
  <c r="GU2255" i="38"/>
  <c r="GT2255" i="38"/>
  <c r="GS2255" i="38"/>
  <c r="GR2255" i="38"/>
  <c r="GV2254" i="38"/>
  <c r="GU2254" i="38"/>
  <c r="GT2254" i="38"/>
  <c r="GS2254" i="38"/>
  <c r="GR2254" i="38"/>
  <c r="GV2253" i="38"/>
  <c r="GU2253" i="38"/>
  <c r="GT2253" i="38"/>
  <c r="GS2253" i="38"/>
  <c r="GR2253" i="38"/>
  <c r="GV2252" i="38"/>
  <c r="GU2252" i="38"/>
  <c r="GT2252" i="38"/>
  <c r="GS2252" i="38"/>
  <c r="GR2252" i="38"/>
  <c r="GV2251" i="38"/>
  <c r="GU2251" i="38"/>
  <c r="GT2251" i="38"/>
  <c r="GS2251" i="38"/>
  <c r="GR2251" i="38"/>
  <c r="GV2250" i="38"/>
  <c r="GU2250" i="38"/>
  <c r="GT2250" i="38"/>
  <c r="GS2250" i="38"/>
  <c r="GR2250" i="38"/>
  <c r="GV2249" i="38"/>
  <c r="GU2249" i="38"/>
  <c r="GT2249" i="38"/>
  <c r="GS2249" i="38"/>
  <c r="GR2249" i="38"/>
  <c r="GV2248" i="38"/>
  <c r="GU2248" i="38"/>
  <c r="GT2248" i="38"/>
  <c r="GS2248" i="38"/>
  <c r="GR2248" i="38"/>
  <c r="GV2247" i="38"/>
  <c r="GU2247" i="38"/>
  <c r="GT2247" i="38"/>
  <c r="GS2247" i="38"/>
  <c r="GR2247" i="38"/>
  <c r="GV2246" i="38"/>
  <c r="GU2246" i="38"/>
  <c r="GT2246" i="38"/>
  <c r="GS2246" i="38"/>
  <c r="GR2246" i="38"/>
  <c r="GV2245" i="38"/>
  <c r="GU2245" i="38"/>
  <c r="GT2245" i="38"/>
  <c r="GS2245" i="38"/>
  <c r="GR2245" i="38"/>
  <c r="GV2244" i="38"/>
  <c r="GU2244" i="38"/>
  <c r="GT2244" i="38"/>
  <c r="GS2244" i="38"/>
  <c r="GR2244" i="38"/>
  <c r="GV2243" i="38"/>
  <c r="GU2243" i="38"/>
  <c r="GT2243" i="38"/>
  <c r="GS2243" i="38"/>
  <c r="GR2243" i="38"/>
  <c r="GV2242" i="38"/>
  <c r="GU2242" i="38"/>
  <c r="GT2242" i="38"/>
  <c r="GS2242" i="38"/>
  <c r="GR2242" i="38"/>
  <c r="GV2241" i="38"/>
  <c r="GU2241" i="38"/>
  <c r="GT2241" i="38"/>
  <c r="GS2241" i="38"/>
  <c r="GR2241" i="38"/>
  <c r="GV2240" i="38"/>
  <c r="GU2240" i="38"/>
  <c r="GT2240" i="38"/>
  <c r="GS2240" i="38"/>
  <c r="GR2240" i="38"/>
  <c r="GV2239" i="38"/>
  <c r="GU2239" i="38"/>
  <c r="GT2239" i="38"/>
  <c r="GS2239" i="38"/>
  <c r="GR2239" i="38"/>
  <c r="GV2238" i="38"/>
  <c r="GU2238" i="38"/>
  <c r="GT2238" i="38"/>
  <c r="GS2238" i="38"/>
  <c r="GR2238" i="38"/>
  <c r="GV2237" i="38"/>
  <c r="GU2237" i="38"/>
  <c r="GT2237" i="38"/>
  <c r="GS2237" i="38"/>
  <c r="GR2237" i="38"/>
  <c r="GV2236" i="38"/>
  <c r="GU2236" i="38"/>
  <c r="GT2236" i="38"/>
  <c r="GS2236" i="38"/>
  <c r="GR2236" i="38"/>
  <c r="GV2235" i="38"/>
  <c r="GU2235" i="38"/>
  <c r="GT2235" i="38"/>
  <c r="GS2235" i="38"/>
  <c r="GR2235" i="38"/>
  <c r="GV2234" i="38"/>
  <c r="GU2234" i="38"/>
  <c r="GT2234" i="38"/>
  <c r="GS2234" i="38"/>
  <c r="GR2234" i="38"/>
  <c r="GV2233" i="38"/>
  <c r="GU2233" i="38"/>
  <c r="GT2233" i="38"/>
  <c r="GS2233" i="38"/>
  <c r="GR2233" i="38"/>
  <c r="GV2232" i="38"/>
  <c r="GU2232" i="38"/>
  <c r="GT2232" i="38"/>
  <c r="GS2232" i="38"/>
  <c r="GR2232" i="38"/>
  <c r="GV2231" i="38"/>
  <c r="GU2231" i="38"/>
  <c r="GT2231" i="38"/>
  <c r="GS2231" i="38"/>
  <c r="GR2231" i="38"/>
  <c r="GV2230" i="38"/>
  <c r="GU2230" i="38"/>
  <c r="GT2230" i="38"/>
  <c r="GS2230" i="38"/>
  <c r="GR2230" i="38"/>
  <c r="GV2229" i="38"/>
  <c r="GU2229" i="38"/>
  <c r="GT2229" i="38"/>
  <c r="GS2229" i="38"/>
  <c r="GR2229" i="38"/>
  <c r="GV2228" i="38"/>
  <c r="GU2228" i="38"/>
  <c r="GT2228" i="38"/>
  <c r="GS2228" i="38"/>
  <c r="GR2228" i="38"/>
  <c r="GV2227" i="38"/>
  <c r="GU2227" i="38"/>
  <c r="GT2227" i="38"/>
  <c r="GS2227" i="38"/>
  <c r="GR2227" i="38"/>
  <c r="GV2226" i="38"/>
  <c r="GU2226" i="38"/>
  <c r="GT2226" i="38"/>
  <c r="GS2226" i="38"/>
  <c r="GR2226" i="38"/>
  <c r="GV2225" i="38"/>
  <c r="GU2225" i="38"/>
  <c r="GT2225" i="38"/>
  <c r="GS2225" i="38"/>
  <c r="GR2225" i="38"/>
  <c r="GV2224" i="38"/>
  <c r="GU2224" i="38"/>
  <c r="GT2224" i="38"/>
  <c r="GS2224" i="38"/>
  <c r="GR2224" i="38"/>
  <c r="GV2223" i="38"/>
  <c r="GU2223" i="38"/>
  <c r="GT2223" i="38"/>
  <c r="GS2223" i="38"/>
  <c r="GR2223" i="38"/>
  <c r="GV2222" i="38"/>
  <c r="GU2222" i="38"/>
  <c r="GT2222" i="38"/>
  <c r="GS2222" i="38"/>
  <c r="GR2222" i="38"/>
  <c r="GV2221" i="38"/>
  <c r="GU2221" i="38"/>
  <c r="GT2221" i="38"/>
  <c r="GS2221" i="38"/>
  <c r="GR2221" i="38"/>
  <c r="GV2220" i="38"/>
  <c r="GU2220" i="38"/>
  <c r="GT2220" i="38"/>
  <c r="GS2220" i="38"/>
  <c r="GR2220" i="38"/>
  <c r="GV2219" i="38"/>
  <c r="GU2219" i="38"/>
  <c r="GT2219" i="38"/>
  <c r="GS2219" i="38"/>
  <c r="GR2219" i="38"/>
  <c r="GV2218" i="38"/>
  <c r="GU2218" i="38"/>
  <c r="GT2218" i="38"/>
  <c r="GS2218" i="38"/>
  <c r="GR2218" i="38"/>
  <c r="GV2217" i="38"/>
  <c r="GU2217" i="38"/>
  <c r="GT2217" i="38"/>
  <c r="GS2217" i="38"/>
  <c r="GR2217" i="38"/>
  <c r="GV2216" i="38"/>
  <c r="GU2216" i="38"/>
  <c r="GT2216" i="38"/>
  <c r="GS2216" i="38"/>
  <c r="GR2216" i="38"/>
  <c r="GV2215" i="38"/>
  <c r="GU2215" i="38"/>
  <c r="GT2215" i="38"/>
  <c r="GS2215" i="38"/>
  <c r="GR2215" i="38"/>
  <c r="GV2214" i="38"/>
  <c r="GU2214" i="38"/>
  <c r="GT2214" i="38"/>
  <c r="GS2214" i="38"/>
  <c r="GR2214" i="38"/>
  <c r="GV2213" i="38"/>
  <c r="GU2213" i="38"/>
  <c r="GT2213" i="38"/>
  <c r="GS2213" i="38"/>
  <c r="GR2213" i="38"/>
  <c r="GV2212" i="38"/>
  <c r="GU2212" i="38"/>
  <c r="GT2212" i="38"/>
  <c r="GS2212" i="38"/>
  <c r="GR2212" i="38"/>
  <c r="GV2211" i="38"/>
  <c r="GU2211" i="38"/>
  <c r="GT2211" i="38"/>
  <c r="GS2211" i="38"/>
  <c r="GR2211" i="38"/>
  <c r="GV2210" i="38"/>
  <c r="GU2210" i="38"/>
  <c r="GT2210" i="38"/>
  <c r="GS2210" i="38"/>
  <c r="GR2210" i="38"/>
  <c r="GV2209" i="38"/>
  <c r="GU2209" i="38"/>
  <c r="GT2209" i="38"/>
  <c r="GS2209" i="38"/>
  <c r="GR2209" i="38"/>
  <c r="GV2208" i="38"/>
  <c r="GU2208" i="38"/>
  <c r="GT2208" i="38"/>
  <c r="GS2208" i="38"/>
  <c r="GR2208" i="38"/>
  <c r="GV2207" i="38"/>
  <c r="GU2207" i="38"/>
  <c r="GT2207" i="38"/>
  <c r="GS2207" i="38"/>
  <c r="GR2207" i="38"/>
  <c r="GV2206" i="38"/>
  <c r="GU2206" i="38"/>
  <c r="GT2206" i="38"/>
  <c r="GS2206" i="38"/>
  <c r="GR2206" i="38"/>
  <c r="GV2205" i="38"/>
  <c r="GU2205" i="38"/>
  <c r="GT2205" i="38"/>
  <c r="GS2205" i="38"/>
  <c r="GR2205" i="38"/>
  <c r="GV2204" i="38"/>
  <c r="GU2204" i="38"/>
  <c r="GT2204" i="38"/>
  <c r="GS2204" i="38"/>
  <c r="GR2204" i="38"/>
  <c r="GV2203" i="38"/>
  <c r="GU2203" i="38"/>
  <c r="GT2203" i="38"/>
  <c r="GS2203" i="38"/>
  <c r="GR2203" i="38"/>
  <c r="GV2202" i="38"/>
  <c r="GU2202" i="38"/>
  <c r="GT2202" i="38"/>
  <c r="GS2202" i="38"/>
  <c r="GR2202" i="38"/>
  <c r="GV2201" i="38"/>
  <c r="GU2201" i="38"/>
  <c r="GT2201" i="38"/>
  <c r="GS2201" i="38"/>
  <c r="GR2201" i="38"/>
  <c r="GV2200" i="38"/>
  <c r="GU2200" i="38"/>
  <c r="GT2200" i="38"/>
  <c r="GS2200" i="38"/>
  <c r="GR2200" i="38"/>
  <c r="GV2199" i="38"/>
  <c r="GU2199" i="38"/>
  <c r="GT2199" i="38"/>
  <c r="GS2199" i="38"/>
  <c r="GR2199" i="38"/>
  <c r="GV2198" i="38"/>
  <c r="GU2198" i="38"/>
  <c r="GT2198" i="38"/>
  <c r="GS2198" i="38"/>
  <c r="GR2198" i="38"/>
  <c r="GV2197" i="38"/>
  <c r="GU2197" i="38"/>
  <c r="GT2197" i="38"/>
  <c r="GS2197" i="38"/>
  <c r="GR2197" i="38"/>
  <c r="GV2196" i="38"/>
  <c r="GU2196" i="38"/>
  <c r="GT2196" i="38"/>
  <c r="GS2196" i="38"/>
  <c r="GR2196" i="38"/>
  <c r="GV2195" i="38"/>
  <c r="GU2195" i="38"/>
  <c r="GT2195" i="38"/>
  <c r="GS2195" i="38"/>
  <c r="GR2195" i="38"/>
  <c r="GV2194" i="38"/>
  <c r="GU2194" i="38"/>
  <c r="GT2194" i="38"/>
  <c r="GS2194" i="38"/>
  <c r="GR2194" i="38"/>
  <c r="GV2193" i="38"/>
  <c r="GU2193" i="38"/>
  <c r="GT2193" i="38"/>
  <c r="GS2193" i="38"/>
  <c r="GR2193" i="38"/>
  <c r="GV2192" i="38"/>
  <c r="GU2192" i="38"/>
  <c r="GT2192" i="38"/>
  <c r="GS2192" i="38"/>
  <c r="GR2192" i="38"/>
  <c r="GV2191" i="38"/>
  <c r="GU2191" i="38"/>
  <c r="GT2191" i="38"/>
  <c r="GS2191" i="38"/>
  <c r="GR2191" i="38"/>
  <c r="GV2190" i="38"/>
  <c r="GU2190" i="38"/>
  <c r="GT2190" i="38"/>
  <c r="GS2190" i="38"/>
  <c r="GR2190" i="38"/>
  <c r="GV2189" i="38"/>
  <c r="GU2189" i="38"/>
  <c r="GT2189" i="38"/>
  <c r="GS2189" i="38"/>
  <c r="GR2189" i="38"/>
  <c r="GV2188" i="38"/>
  <c r="GU2188" i="38"/>
  <c r="GT2188" i="38"/>
  <c r="GS2188" i="38"/>
  <c r="GR2188" i="38"/>
  <c r="GV2187" i="38"/>
  <c r="GU2187" i="38"/>
  <c r="GT2187" i="38"/>
  <c r="GS2187" i="38"/>
  <c r="GR2187" i="38"/>
  <c r="GV2186" i="38"/>
  <c r="GU2186" i="38"/>
  <c r="GT2186" i="38"/>
  <c r="GS2186" i="38"/>
  <c r="GR2186" i="38"/>
  <c r="GV2185" i="38"/>
  <c r="GU2185" i="38"/>
  <c r="GT2185" i="38"/>
  <c r="GS2185" i="38"/>
  <c r="GR2185" i="38"/>
  <c r="GV2184" i="38"/>
  <c r="GU2184" i="38"/>
  <c r="GT2184" i="38"/>
  <c r="GS2184" i="38"/>
  <c r="GR2184" i="38"/>
  <c r="GV2183" i="38"/>
  <c r="GU2183" i="38"/>
  <c r="GT2183" i="38"/>
  <c r="GS2183" i="38"/>
  <c r="GR2183" i="38"/>
  <c r="GV2182" i="38"/>
  <c r="GU2182" i="38"/>
  <c r="GT2182" i="38"/>
  <c r="GS2182" i="38"/>
  <c r="GR2182" i="38"/>
  <c r="GV2181" i="38"/>
  <c r="GU2181" i="38"/>
  <c r="GT2181" i="38"/>
  <c r="GS2181" i="38"/>
  <c r="GR2181" i="38"/>
  <c r="GV2180" i="38"/>
  <c r="GU2180" i="38"/>
  <c r="GT2180" i="38"/>
  <c r="GS2180" i="38"/>
  <c r="GR2180" i="38"/>
  <c r="GV2179" i="38"/>
  <c r="GU2179" i="38"/>
  <c r="GT2179" i="38"/>
  <c r="GS2179" i="38"/>
  <c r="GR2179" i="38"/>
  <c r="GV2178" i="38"/>
  <c r="GU2178" i="38"/>
  <c r="GT2178" i="38"/>
  <c r="GS2178" i="38"/>
  <c r="GR2178" i="38"/>
  <c r="GV2177" i="38"/>
  <c r="GU2177" i="38"/>
  <c r="GT2177" i="38"/>
  <c r="GS2177" i="38"/>
  <c r="GR2177" i="38"/>
  <c r="GV2176" i="38"/>
  <c r="GU2176" i="38"/>
  <c r="GT2176" i="38"/>
  <c r="GS2176" i="38"/>
  <c r="GR2176" i="38"/>
  <c r="GV2175" i="38"/>
  <c r="GU2175" i="38"/>
  <c r="GT2175" i="38"/>
  <c r="GS2175" i="38"/>
  <c r="GR2175" i="38"/>
  <c r="GV2174" i="38"/>
  <c r="GU2174" i="38"/>
  <c r="GT2174" i="38"/>
  <c r="GS2174" i="38"/>
  <c r="GR2174" i="38"/>
  <c r="GV2173" i="38"/>
  <c r="GU2173" i="38"/>
  <c r="GT2173" i="38"/>
  <c r="GS2173" i="38"/>
  <c r="GR2173" i="38"/>
  <c r="GV2172" i="38"/>
  <c r="GU2172" i="38"/>
  <c r="GT2172" i="38"/>
  <c r="GS2172" i="38"/>
  <c r="GR2172" i="38"/>
  <c r="GV2171" i="38"/>
  <c r="GU2171" i="38"/>
  <c r="GT2171" i="38"/>
  <c r="GS2171" i="38"/>
  <c r="GR2171" i="38"/>
  <c r="GV2170" i="38"/>
  <c r="GU2170" i="38"/>
  <c r="GT2170" i="38"/>
  <c r="GS2170" i="38"/>
  <c r="GR2170" i="38"/>
  <c r="GV2169" i="38"/>
  <c r="GU2169" i="38"/>
  <c r="GT2169" i="38"/>
  <c r="GS2169" i="38"/>
  <c r="GR2169" i="38"/>
  <c r="GV2168" i="38"/>
  <c r="GU2168" i="38"/>
  <c r="GT2168" i="38"/>
  <c r="GS2168" i="38"/>
  <c r="GR2168" i="38"/>
  <c r="GV2167" i="38"/>
  <c r="GU2167" i="38"/>
  <c r="GT2167" i="38"/>
  <c r="GS2167" i="38"/>
  <c r="GR2167" i="38"/>
  <c r="GV2166" i="38"/>
  <c r="GU2166" i="38"/>
  <c r="GT2166" i="38"/>
  <c r="GS2166" i="38"/>
  <c r="GR2166" i="38"/>
  <c r="GV2165" i="38"/>
  <c r="GU2165" i="38"/>
  <c r="GT2165" i="38"/>
  <c r="GS2165" i="38"/>
  <c r="GR2165" i="38"/>
  <c r="GV2164" i="38"/>
  <c r="GU2164" i="38"/>
  <c r="GT2164" i="38"/>
  <c r="GS2164" i="38"/>
  <c r="GR2164" i="38"/>
  <c r="GV2163" i="38"/>
  <c r="GU2163" i="38"/>
  <c r="GT2163" i="38"/>
  <c r="GS2163" i="38"/>
  <c r="GR2163" i="38"/>
  <c r="GV2162" i="38"/>
  <c r="GU2162" i="38"/>
  <c r="GT2162" i="38"/>
  <c r="GS2162" i="38"/>
  <c r="GR2162" i="38"/>
  <c r="GV2161" i="38"/>
  <c r="GU2161" i="38"/>
  <c r="GT2161" i="38"/>
  <c r="GS2161" i="38"/>
  <c r="GR2161" i="38"/>
  <c r="GV2160" i="38"/>
  <c r="GU2160" i="38"/>
  <c r="GT2160" i="38"/>
  <c r="GS2160" i="38"/>
  <c r="GR2160" i="38"/>
  <c r="GV2159" i="38"/>
  <c r="GU2159" i="38"/>
  <c r="GT2159" i="38"/>
  <c r="GS2159" i="38"/>
  <c r="GR2159" i="38"/>
  <c r="GV2158" i="38"/>
  <c r="GU2158" i="38"/>
  <c r="GT2158" i="38"/>
  <c r="GS2158" i="38"/>
  <c r="GR2158" i="38"/>
  <c r="GV2157" i="38"/>
  <c r="GU2157" i="38"/>
  <c r="GT2157" i="38"/>
  <c r="GS2157" i="38"/>
  <c r="GR2157" i="38"/>
  <c r="GV2156" i="38"/>
  <c r="GU2156" i="38"/>
  <c r="GT2156" i="38"/>
  <c r="GS2156" i="38"/>
  <c r="GR2156" i="38"/>
  <c r="GV2155" i="38"/>
  <c r="GU2155" i="38"/>
  <c r="GT2155" i="38"/>
  <c r="GS2155" i="38"/>
  <c r="GR2155" i="38"/>
  <c r="GV2154" i="38"/>
  <c r="GU2154" i="38"/>
  <c r="GT2154" i="38"/>
  <c r="GS2154" i="38"/>
  <c r="GR2154" i="38"/>
  <c r="GV2153" i="38"/>
  <c r="GU2153" i="38"/>
  <c r="GT2153" i="38"/>
  <c r="GS2153" i="38"/>
  <c r="GR2153" i="38"/>
  <c r="GV2152" i="38"/>
  <c r="GU2152" i="38"/>
  <c r="GT2152" i="38"/>
  <c r="GS2152" i="38"/>
  <c r="GR2152" i="38"/>
  <c r="GV2151" i="38"/>
  <c r="GU2151" i="38"/>
  <c r="GT2151" i="38"/>
  <c r="GS2151" i="38"/>
  <c r="GR2151" i="38"/>
  <c r="GV2150" i="38"/>
  <c r="GU2150" i="38"/>
  <c r="GT2150" i="38"/>
  <c r="GS2150" i="38"/>
  <c r="GR2150" i="38"/>
  <c r="GV2149" i="38"/>
  <c r="GU2149" i="38"/>
  <c r="GT2149" i="38"/>
  <c r="GS2149" i="38"/>
  <c r="GR2149" i="38"/>
  <c r="GV2148" i="38"/>
  <c r="GU2148" i="38"/>
  <c r="GT2148" i="38"/>
  <c r="GS2148" i="38"/>
  <c r="GR2148" i="38"/>
  <c r="GV2147" i="38"/>
  <c r="GU2147" i="38"/>
  <c r="GT2147" i="38"/>
  <c r="GS2147" i="38"/>
  <c r="GR2147" i="38"/>
  <c r="GV2146" i="38"/>
  <c r="GU2146" i="38"/>
  <c r="GT2146" i="38"/>
  <c r="GS2146" i="38"/>
  <c r="GR2146" i="38"/>
  <c r="GV2145" i="38"/>
  <c r="GU2145" i="38"/>
  <c r="GT2145" i="38"/>
  <c r="GS2145" i="38"/>
  <c r="GR2145" i="38"/>
  <c r="GV2144" i="38"/>
  <c r="GU2144" i="38"/>
  <c r="GT2144" i="38"/>
  <c r="GS2144" i="38"/>
  <c r="GR2144" i="38"/>
  <c r="GV2143" i="38"/>
  <c r="GU2143" i="38"/>
  <c r="GT2143" i="38"/>
  <c r="GS2143" i="38"/>
  <c r="GR2143" i="38"/>
  <c r="GV2142" i="38"/>
  <c r="GU2142" i="38"/>
  <c r="GT2142" i="38"/>
  <c r="GS2142" i="38"/>
  <c r="GR2142" i="38"/>
  <c r="GV2141" i="38"/>
  <c r="GU2141" i="38"/>
  <c r="GT2141" i="38"/>
  <c r="GS2141" i="38"/>
  <c r="GR2141" i="38"/>
  <c r="GV2140" i="38"/>
  <c r="GU2140" i="38"/>
  <c r="GT2140" i="38"/>
  <c r="GS2140" i="38"/>
  <c r="GR2140" i="38"/>
  <c r="GV2139" i="38"/>
  <c r="GU2139" i="38"/>
  <c r="GT2139" i="38"/>
  <c r="GS2139" i="38"/>
  <c r="GR2139" i="38"/>
  <c r="GV2138" i="38"/>
  <c r="GU2138" i="38"/>
  <c r="GT2138" i="38"/>
  <c r="GS2138" i="38"/>
  <c r="GR2138" i="38"/>
  <c r="GV2137" i="38"/>
  <c r="GU2137" i="38"/>
  <c r="GT2137" i="38"/>
  <c r="GS2137" i="38"/>
  <c r="GR2137" i="38"/>
  <c r="GV2136" i="38"/>
  <c r="GU2136" i="38"/>
  <c r="GT2136" i="38"/>
  <c r="GS2136" i="38"/>
  <c r="GR2136" i="38"/>
  <c r="GV2135" i="38"/>
  <c r="GU2135" i="38"/>
  <c r="GT2135" i="38"/>
  <c r="GS2135" i="38"/>
  <c r="GR2135" i="38"/>
  <c r="GV2134" i="38"/>
  <c r="GU2134" i="38"/>
  <c r="GT2134" i="38"/>
  <c r="GS2134" i="38"/>
  <c r="GR2134" i="38"/>
  <c r="GV2133" i="38"/>
  <c r="GU2133" i="38"/>
  <c r="GT2133" i="38"/>
  <c r="GS2133" i="38"/>
  <c r="GR2133" i="38"/>
  <c r="GV2132" i="38"/>
  <c r="GU2132" i="38"/>
  <c r="GT2132" i="38"/>
  <c r="GS2132" i="38"/>
  <c r="GR2132" i="38"/>
  <c r="GV2131" i="38"/>
  <c r="GU2131" i="38"/>
  <c r="GT2131" i="38"/>
  <c r="GS2131" i="38"/>
  <c r="GR2131" i="38"/>
  <c r="GV2130" i="38"/>
  <c r="GU2130" i="38"/>
  <c r="GT2130" i="38"/>
  <c r="GS2130" i="38"/>
  <c r="GR2130" i="38"/>
  <c r="GV2129" i="38"/>
  <c r="GU2129" i="38"/>
  <c r="GT2129" i="38"/>
  <c r="GS2129" i="38"/>
  <c r="GR2129" i="38"/>
  <c r="GV2128" i="38"/>
  <c r="GU2128" i="38"/>
  <c r="GT2128" i="38"/>
  <c r="GS2128" i="38"/>
  <c r="GR2128" i="38"/>
  <c r="GV2127" i="38"/>
  <c r="GU2127" i="38"/>
  <c r="GT2127" i="38"/>
  <c r="GS2127" i="38"/>
  <c r="GR2127" i="38"/>
  <c r="GV2126" i="38"/>
  <c r="GU2126" i="38"/>
  <c r="GT2126" i="38"/>
  <c r="GS2126" i="38"/>
  <c r="GR2126" i="38"/>
  <c r="GV2125" i="38"/>
  <c r="GU2125" i="38"/>
  <c r="GT2125" i="38"/>
  <c r="GS2125" i="38"/>
  <c r="GR2125" i="38"/>
  <c r="GV2124" i="38"/>
  <c r="GU2124" i="38"/>
  <c r="GT2124" i="38"/>
  <c r="GS2124" i="38"/>
  <c r="GR2124" i="38"/>
  <c r="GV2123" i="38"/>
  <c r="GU2123" i="38"/>
  <c r="GT2123" i="38"/>
  <c r="GS2123" i="38"/>
  <c r="GR2123" i="38"/>
  <c r="GV2122" i="38"/>
  <c r="GU2122" i="38"/>
  <c r="GT2122" i="38"/>
  <c r="GS2122" i="38"/>
  <c r="GR2122" i="38"/>
  <c r="GV2121" i="38"/>
  <c r="GU2121" i="38"/>
  <c r="GT2121" i="38"/>
  <c r="GS2121" i="38"/>
  <c r="GR2121" i="38"/>
  <c r="GV2120" i="38"/>
  <c r="GU2120" i="38"/>
  <c r="GT2120" i="38"/>
  <c r="GS2120" i="38"/>
  <c r="GR2120" i="38"/>
  <c r="GV2119" i="38"/>
  <c r="GU2119" i="38"/>
  <c r="GT2119" i="38"/>
  <c r="GS2119" i="38"/>
  <c r="GR2119" i="38"/>
  <c r="GV2118" i="38"/>
  <c r="GU2118" i="38"/>
  <c r="GT2118" i="38"/>
  <c r="GS2118" i="38"/>
  <c r="GR2118" i="38"/>
  <c r="GV2117" i="38"/>
  <c r="GU2117" i="38"/>
  <c r="GT2117" i="38"/>
  <c r="GS2117" i="38"/>
  <c r="GR2117" i="38"/>
  <c r="GV2116" i="38"/>
  <c r="GU2116" i="38"/>
  <c r="GT2116" i="38"/>
  <c r="GS2116" i="38"/>
  <c r="GR2116" i="38"/>
  <c r="GV2115" i="38"/>
  <c r="GU2115" i="38"/>
  <c r="GT2115" i="38"/>
  <c r="GS2115" i="38"/>
  <c r="GR2115" i="38"/>
  <c r="GV2114" i="38"/>
  <c r="GU2114" i="38"/>
  <c r="GT2114" i="38"/>
  <c r="GS2114" i="38"/>
  <c r="GR2114" i="38"/>
  <c r="GV2113" i="38"/>
  <c r="GU2113" i="38"/>
  <c r="GT2113" i="38"/>
  <c r="GS2113" i="38"/>
  <c r="GR2113" i="38"/>
  <c r="GV2112" i="38"/>
  <c r="GU2112" i="38"/>
  <c r="GT2112" i="38"/>
  <c r="GS2112" i="38"/>
  <c r="GR2112" i="38"/>
  <c r="GV2111" i="38"/>
  <c r="GU2111" i="38"/>
  <c r="GT2111" i="38"/>
  <c r="GS2111" i="38"/>
  <c r="GR2111" i="38"/>
  <c r="GV2110" i="38"/>
  <c r="GU2110" i="38"/>
  <c r="GT2110" i="38"/>
  <c r="GS2110" i="38"/>
  <c r="GR2110" i="38"/>
  <c r="GV2109" i="38"/>
  <c r="GU2109" i="38"/>
  <c r="GT2109" i="38"/>
  <c r="GS2109" i="38"/>
  <c r="GR2109" i="38"/>
  <c r="GV2108" i="38"/>
  <c r="GU2108" i="38"/>
  <c r="GT2108" i="38"/>
  <c r="GS2108" i="38"/>
  <c r="GR2108" i="38"/>
  <c r="GV2107" i="38"/>
  <c r="GU2107" i="38"/>
  <c r="GT2107" i="38"/>
  <c r="GS2107" i="38"/>
  <c r="GR2107" i="38"/>
  <c r="GV2106" i="38"/>
  <c r="GU2106" i="38"/>
  <c r="GT2106" i="38"/>
  <c r="GS2106" i="38"/>
  <c r="GR2106" i="38"/>
  <c r="GV2105" i="38"/>
  <c r="GU2105" i="38"/>
  <c r="GT2105" i="38"/>
  <c r="GS2105" i="38"/>
  <c r="GR2105" i="38"/>
  <c r="GV2104" i="38"/>
  <c r="GU2104" i="38"/>
  <c r="GT2104" i="38"/>
  <c r="GS2104" i="38"/>
  <c r="GR2104" i="38"/>
  <c r="GV2103" i="38"/>
  <c r="GU2103" i="38"/>
  <c r="GT2103" i="38"/>
  <c r="GS2103" i="38"/>
  <c r="GR2103" i="38"/>
  <c r="GV2102" i="38"/>
  <c r="GU2102" i="38"/>
  <c r="GT2102" i="38"/>
  <c r="GS2102" i="38"/>
  <c r="GR2102" i="38"/>
  <c r="GV2101" i="38"/>
  <c r="GU2101" i="38"/>
  <c r="GT2101" i="38"/>
  <c r="GS2101" i="38"/>
  <c r="GR2101" i="38"/>
  <c r="GV2100" i="38"/>
  <c r="GU2100" i="38"/>
  <c r="GT2100" i="38"/>
  <c r="GS2100" i="38"/>
  <c r="GR2100" i="38"/>
  <c r="GV2099" i="38"/>
  <c r="GU2099" i="38"/>
  <c r="GT2099" i="38"/>
  <c r="GS2099" i="38"/>
  <c r="GR2099" i="38"/>
  <c r="GV2098" i="38"/>
  <c r="GU2098" i="38"/>
  <c r="GT2098" i="38"/>
  <c r="GS2098" i="38"/>
  <c r="GR2098" i="38"/>
  <c r="GV2097" i="38"/>
  <c r="GU2097" i="38"/>
  <c r="GT2097" i="38"/>
  <c r="GS2097" i="38"/>
  <c r="GR2097" i="38"/>
  <c r="GV2096" i="38"/>
  <c r="GU2096" i="38"/>
  <c r="GT2096" i="38"/>
  <c r="GS2096" i="38"/>
  <c r="GR2096" i="38"/>
  <c r="GV2095" i="38"/>
  <c r="GU2095" i="38"/>
  <c r="GT2095" i="38"/>
  <c r="GS2095" i="38"/>
  <c r="GR2095" i="38"/>
  <c r="GV2094" i="38"/>
  <c r="GU2094" i="38"/>
  <c r="GT2094" i="38"/>
  <c r="GS2094" i="38"/>
  <c r="GR2094" i="38"/>
  <c r="GV2093" i="38"/>
  <c r="GU2093" i="38"/>
  <c r="GT2093" i="38"/>
  <c r="GS2093" i="38"/>
  <c r="GR2093" i="38"/>
  <c r="GV2092" i="38"/>
  <c r="GU2092" i="38"/>
  <c r="GT2092" i="38"/>
  <c r="GS2092" i="38"/>
  <c r="GR2092" i="38"/>
  <c r="GV2091" i="38"/>
  <c r="GU2091" i="38"/>
  <c r="GT2091" i="38"/>
  <c r="GS2091" i="38"/>
  <c r="GR2091" i="38"/>
  <c r="GV2090" i="38"/>
  <c r="GU2090" i="38"/>
  <c r="GT2090" i="38"/>
  <c r="GS2090" i="38"/>
  <c r="GR2090" i="38"/>
  <c r="GV2089" i="38"/>
  <c r="GU2089" i="38"/>
  <c r="GT2089" i="38"/>
  <c r="GS2089" i="38"/>
  <c r="GR2089" i="38"/>
  <c r="GV2088" i="38"/>
  <c r="GU2088" i="38"/>
  <c r="GT2088" i="38"/>
  <c r="GS2088" i="38"/>
  <c r="GR2088" i="38"/>
  <c r="GV2087" i="38"/>
  <c r="GU2087" i="38"/>
  <c r="GT2087" i="38"/>
  <c r="GS2087" i="38"/>
  <c r="GR2087" i="38"/>
  <c r="GV2086" i="38"/>
  <c r="GU2086" i="38"/>
  <c r="GT2086" i="38"/>
  <c r="GS2086" i="38"/>
  <c r="GR2086" i="38"/>
  <c r="GV2085" i="38"/>
  <c r="GU2085" i="38"/>
  <c r="GT2085" i="38"/>
  <c r="GS2085" i="38"/>
  <c r="GR2085" i="38"/>
  <c r="GV2084" i="38"/>
  <c r="GU2084" i="38"/>
  <c r="GT2084" i="38"/>
  <c r="GS2084" i="38"/>
  <c r="GR2084" i="38"/>
  <c r="GV2083" i="38"/>
  <c r="GU2083" i="38"/>
  <c r="GT2083" i="38"/>
  <c r="GS2083" i="38"/>
  <c r="GR2083" i="38"/>
  <c r="GV2082" i="38"/>
  <c r="GU2082" i="38"/>
  <c r="GT2082" i="38"/>
  <c r="GS2082" i="38"/>
  <c r="GR2082" i="38"/>
  <c r="GV2081" i="38"/>
  <c r="GU2081" i="38"/>
  <c r="GT2081" i="38"/>
  <c r="GS2081" i="38"/>
  <c r="GR2081" i="38"/>
  <c r="GV2080" i="38"/>
  <c r="GU2080" i="38"/>
  <c r="GT2080" i="38"/>
  <c r="GS2080" i="38"/>
  <c r="GR2080" i="38"/>
  <c r="GV2079" i="38"/>
  <c r="GU2079" i="38"/>
  <c r="GT2079" i="38"/>
  <c r="GS2079" i="38"/>
  <c r="GR2079" i="38"/>
  <c r="GV2078" i="38"/>
  <c r="GU2078" i="38"/>
  <c r="GT2078" i="38"/>
  <c r="GS2078" i="38"/>
  <c r="GR2078" i="38"/>
  <c r="GV2077" i="38"/>
  <c r="GU2077" i="38"/>
  <c r="GT2077" i="38"/>
  <c r="GS2077" i="38"/>
  <c r="GR2077" i="38"/>
  <c r="GV2076" i="38"/>
  <c r="GU2076" i="38"/>
  <c r="GT2076" i="38"/>
  <c r="GS2076" i="38"/>
  <c r="GR2076" i="38"/>
  <c r="GV2075" i="38"/>
  <c r="GU2075" i="38"/>
  <c r="GT2075" i="38"/>
  <c r="GS2075" i="38"/>
  <c r="GR2075" i="38"/>
  <c r="GV2074" i="38"/>
  <c r="GU2074" i="38"/>
  <c r="GT2074" i="38"/>
  <c r="GS2074" i="38"/>
  <c r="GR2074" i="38"/>
  <c r="GV2073" i="38"/>
  <c r="GU2073" i="38"/>
  <c r="GT2073" i="38"/>
  <c r="GS2073" i="38"/>
  <c r="GR2073" i="38"/>
  <c r="GV2072" i="38"/>
  <c r="GU2072" i="38"/>
  <c r="GT2072" i="38"/>
  <c r="GS2072" i="38"/>
  <c r="GR2072" i="38"/>
  <c r="GV2071" i="38"/>
  <c r="GU2071" i="38"/>
  <c r="GT2071" i="38"/>
  <c r="GS2071" i="38"/>
  <c r="GR2071" i="38"/>
  <c r="GV2070" i="38"/>
  <c r="GU2070" i="38"/>
  <c r="GT2070" i="38"/>
  <c r="GS2070" i="38"/>
  <c r="GR2070" i="38"/>
  <c r="GV2069" i="38"/>
  <c r="GU2069" i="38"/>
  <c r="GT2069" i="38"/>
  <c r="GS2069" i="38"/>
  <c r="GR2069" i="38"/>
  <c r="GV2068" i="38"/>
  <c r="GU2068" i="38"/>
  <c r="GT2068" i="38"/>
  <c r="GS2068" i="38"/>
  <c r="GR2068" i="38"/>
  <c r="GV2067" i="38"/>
  <c r="GU2067" i="38"/>
  <c r="GT2067" i="38"/>
  <c r="GS2067" i="38"/>
  <c r="GR2067" i="38"/>
  <c r="GV2066" i="38"/>
  <c r="GU2066" i="38"/>
  <c r="GT2066" i="38"/>
  <c r="GS2066" i="38"/>
  <c r="GR2066" i="38"/>
  <c r="GV2065" i="38"/>
  <c r="GU2065" i="38"/>
  <c r="GT2065" i="38"/>
  <c r="GS2065" i="38"/>
  <c r="GR2065" i="38"/>
  <c r="GV2064" i="38"/>
  <c r="GU2064" i="38"/>
  <c r="GT2064" i="38"/>
  <c r="GS2064" i="38"/>
  <c r="GR2064" i="38"/>
  <c r="GV2063" i="38"/>
  <c r="GU2063" i="38"/>
  <c r="GT2063" i="38"/>
  <c r="GS2063" i="38"/>
  <c r="GR2063" i="38"/>
  <c r="GV2062" i="38"/>
  <c r="GU2062" i="38"/>
  <c r="GT2062" i="38"/>
  <c r="GS2062" i="38"/>
  <c r="GR2062" i="38"/>
  <c r="GV2061" i="38"/>
  <c r="GU2061" i="38"/>
  <c r="GT2061" i="38"/>
  <c r="GS2061" i="38"/>
  <c r="GR2061" i="38"/>
  <c r="GV2060" i="38"/>
  <c r="GU2060" i="38"/>
  <c r="GT2060" i="38"/>
  <c r="GS2060" i="38"/>
  <c r="GR2060" i="38"/>
  <c r="GV2059" i="38"/>
  <c r="GU2059" i="38"/>
  <c r="GT2059" i="38"/>
  <c r="GS2059" i="38"/>
  <c r="GR2059" i="38"/>
  <c r="GV2058" i="38"/>
  <c r="GU2058" i="38"/>
  <c r="GT2058" i="38"/>
  <c r="GS2058" i="38"/>
  <c r="GR2058" i="38"/>
  <c r="GV2057" i="38"/>
  <c r="GU2057" i="38"/>
  <c r="GT2057" i="38"/>
  <c r="GS2057" i="38"/>
  <c r="GR2057" i="38"/>
  <c r="GV2056" i="38"/>
  <c r="GU2056" i="38"/>
  <c r="GT2056" i="38"/>
  <c r="GS2056" i="38"/>
  <c r="GR2056" i="38"/>
  <c r="GV2055" i="38"/>
  <c r="GU2055" i="38"/>
  <c r="GT2055" i="38"/>
  <c r="GS2055" i="38"/>
  <c r="GR2055" i="38"/>
  <c r="GV2054" i="38"/>
  <c r="GU2054" i="38"/>
  <c r="GT2054" i="38"/>
  <c r="GS2054" i="38"/>
  <c r="GR2054" i="38"/>
  <c r="GV2053" i="38"/>
  <c r="GU2053" i="38"/>
  <c r="GT2053" i="38"/>
  <c r="GS2053" i="38"/>
  <c r="GR2053" i="38"/>
  <c r="GV2052" i="38"/>
  <c r="GU2052" i="38"/>
  <c r="GT2052" i="38"/>
  <c r="GS2052" i="38"/>
  <c r="GR2052" i="38"/>
  <c r="GV2051" i="38"/>
  <c r="GU2051" i="38"/>
  <c r="GT2051" i="38"/>
  <c r="GS2051" i="38"/>
  <c r="GR2051" i="38"/>
  <c r="GV2050" i="38"/>
  <c r="GU2050" i="38"/>
  <c r="GT2050" i="38"/>
  <c r="GS2050" i="38"/>
  <c r="GR2050" i="38"/>
  <c r="GV2049" i="38"/>
  <c r="GU2049" i="38"/>
  <c r="GT2049" i="38"/>
  <c r="GS2049" i="38"/>
  <c r="GR2049" i="38"/>
  <c r="GV2048" i="38"/>
  <c r="GU2048" i="38"/>
  <c r="GT2048" i="38"/>
  <c r="GS2048" i="38"/>
  <c r="GR2048" i="38"/>
  <c r="GV2047" i="38"/>
  <c r="GU2047" i="38"/>
  <c r="GT2047" i="38"/>
  <c r="GS2047" i="38"/>
  <c r="GR2047" i="38"/>
  <c r="GV2046" i="38"/>
  <c r="GU2046" i="38"/>
  <c r="GT2046" i="38"/>
  <c r="GS2046" i="38"/>
  <c r="GR2046" i="38"/>
  <c r="GV2045" i="38"/>
  <c r="GU2045" i="38"/>
  <c r="GT2045" i="38"/>
  <c r="GS2045" i="38"/>
  <c r="GR2045" i="38"/>
  <c r="GV2044" i="38"/>
  <c r="GU2044" i="38"/>
  <c r="GT2044" i="38"/>
  <c r="GS2044" i="38"/>
  <c r="GR2044" i="38"/>
  <c r="GV2043" i="38"/>
  <c r="GU2043" i="38"/>
  <c r="GT2043" i="38"/>
  <c r="GS2043" i="38"/>
  <c r="GR2043" i="38"/>
  <c r="GV2042" i="38"/>
  <c r="GU2042" i="38"/>
  <c r="GT2042" i="38"/>
  <c r="GS2042" i="38"/>
  <c r="GR2042" i="38"/>
  <c r="GV2041" i="38"/>
  <c r="GU2041" i="38"/>
  <c r="GT2041" i="38"/>
  <c r="GS2041" i="38"/>
  <c r="GR2041" i="38"/>
  <c r="GV2040" i="38"/>
  <c r="GU2040" i="38"/>
  <c r="GT2040" i="38"/>
  <c r="GS2040" i="38"/>
  <c r="GR2040" i="38"/>
  <c r="GV2039" i="38"/>
  <c r="GU2039" i="38"/>
  <c r="GT2039" i="38"/>
  <c r="GS2039" i="38"/>
  <c r="GR2039" i="38"/>
  <c r="GV2038" i="38"/>
  <c r="GU2038" i="38"/>
  <c r="GT2038" i="38"/>
  <c r="GS2038" i="38"/>
  <c r="GR2038" i="38"/>
  <c r="GV2037" i="38"/>
  <c r="GU2037" i="38"/>
  <c r="GT2037" i="38"/>
  <c r="GS2037" i="38"/>
  <c r="GR2037" i="38"/>
  <c r="GV2036" i="38"/>
  <c r="GU2036" i="38"/>
  <c r="GT2036" i="38"/>
  <c r="GS2036" i="38"/>
  <c r="GR2036" i="38"/>
  <c r="GV2035" i="38"/>
  <c r="GU2035" i="38"/>
  <c r="GT2035" i="38"/>
  <c r="GS2035" i="38"/>
  <c r="GR2035" i="38"/>
  <c r="GV2034" i="38"/>
  <c r="GU2034" i="38"/>
  <c r="GT2034" i="38"/>
  <c r="GS2034" i="38"/>
  <c r="GR2034" i="38"/>
  <c r="GV2033" i="38"/>
  <c r="GU2033" i="38"/>
  <c r="GT2033" i="38"/>
  <c r="GS2033" i="38"/>
  <c r="GR2033" i="38"/>
  <c r="GV2032" i="38"/>
  <c r="GU2032" i="38"/>
  <c r="GT2032" i="38"/>
  <c r="GS2032" i="38"/>
  <c r="GR2032" i="38"/>
  <c r="GV2031" i="38"/>
  <c r="GU2031" i="38"/>
  <c r="GT2031" i="38"/>
  <c r="GS2031" i="38"/>
  <c r="GR2031" i="38"/>
  <c r="GV2030" i="38"/>
  <c r="GU2030" i="38"/>
  <c r="GT2030" i="38"/>
  <c r="GS2030" i="38"/>
  <c r="GR2030" i="38"/>
  <c r="GV2029" i="38"/>
  <c r="GU2029" i="38"/>
  <c r="GT2029" i="38"/>
  <c r="GS2029" i="38"/>
  <c r="GR2029" i="38"/>
  <c r="GV2028" i="38"/>
  <c r="GU2028" i="38"/>
  <c r="GT2028" i="38"/>
  <c r="GS2028" i="38"/>
  <c r="GR2028" i="38"/>
  <c r="GV2027" i="38"/>
  <c r="GU2027" i="38"/>
  <c r="GT2027" i="38"/>
  <c r="GS2027" i="38"/>
  <c r="GR2027" i="38"/>
  <c r="GV2026" i="38"/>
  <c r="GU2026" i="38"/>
  <c r="GT2026" i="38"/>
  <c r="GS2026" i="38"/>
  <c r="GR2026" i="38"/>
  <c r="GV2025" i="38"/>
  <c r="GU2025" i="38"/>
  <c r="GT2025" i="38"/>
  <c r="GS2025" i="38"/>
  <c r="GR2025" i="38"/>
  <c r="GV2024" i="38"/>
  <c r="GU2024" i="38"/>
  <c r="GT2024" i="38"/>
  <c r="GS2024" i="38"/>
  <c r="GR2024" i="38"/>
  <c r="GV2023" i="38"/>
  <c r="GU2023" i="38"/>
  <c r="GT2023" i="38"/>
  <c r="GS2023" i="38"/>
  <c r="GR2023" i="38"/>
  <c r="GV2022" i="38"/>
  <c r="GU2022" i="38"/>
  <c r="GT2022" i="38"/>
  <c r="GS2022" i="38"/>
  <c r="GR2022" i="38"/>
  <c r="GV2021" i="38"/>
  <c r="GU2021" i="38"/>
  <c r="GT2021" i="38"/>
  <c r="GS2021" i="38"/>
  <c r="GR2021" i="38"/>
  <c r="GV2020" i="38"/>
  <c r="GU2020" i="38"/>
  <c r="GT2020" i="38"/>
  <c r="GS2020" i="38"/>
  <c r="GR2020" i="38"/>
  <c r="GV2019" i="38"/>
  <c r="GU2019" i="38"/>
  <c r="GT2019" i="38"/>
  <c r="GS2019" i="38"/>
  <c r="GR2019" i="38"/>
  <c r="GV2018" i="38"/>
  <c r="GU2018" i="38"/>
  <c r="GT2018" i="38"/>
  <c r="GS2018" i="38"/>
  <c r="GR2018" i="38"/>
  <c r="GV2017" i="38"/>
  <c r="GU2017" i="38"/>
  <c r="GT2017" i="38"/>
  <c r="GS2017" i="38"/>
  <c r="GR2017" i="38"/>
  <c r="GV2016" i="38"/>
  <c r="GU2016" i="38"/>
  <c r="GT2016" i="38"/>
  <c r="GS2016" i="38"/>
  <c r="GR2016" i="38"/>
  <c r="GV2015" i="38"/>
  <c r="GU2015" i="38"/>
  <c r="GT2015" i="38"/>
  <c r="GS2015" i="38"/>
  <c r="GR2015" i="38"/>
  <c r="GV2014" i="38"/>
  <c r="GU2014" i="38"/>
  <c r="GT2014" i="38"/>
  <c r="GS2014" i="38"/>
  <c r="GR2014" i="38"/>
  <c r="GV2013" i="38"/>
  <c r="GU2013" i="38"/>
  <c r="GT2013" i="38"/>
  <c r="GS2013" i="38"/>
  <c r="GR2013" i="38"/>
  <c r="GV2012" i="38"/>
  <c r="GU2012" i="38"/>
  <c r="GT2012" i="38"/>
  <c r="GS2012" i="38"/>
  <c r="GR2012" i="38"/>
  <c r="GV2011" i="38"/>
  <c r="GU2011" i="38"/>
  <c r="GT2011" i="38"/>
  <c r="GS2011" i="38"/>
  <c r="GR2011" i="38"/>
  <c r="GV2010" i="38"/>
  <c r="GU2010" i="38"/>
  <c r="GT2010" i="38"/>
  <c r="GS2010" i="38"/>
  <c r="GR2010" i="38"/>
  <c r="GV2009" i="38"/>
  <c r="GU2009" i="38"/>
  <c r="GT2009" i="38"/>
  <c r="GS2009" i="38"/>
  <c r="GR2009" i="38"/>
  <c r="GV2008" i="38"/>
  <c r="GU2008" i="38"/>
  <c r="GT2008" i="38"/>
  <c r="GS2008" i="38"/>
  <c r="GR2008" i="38"/>
  <c r="GV2007" i="38"/>
  <c r="GU2007" i="38"/>
  <c r="GT2007" i="38"/>
  <c r="GS2007" i="38"/>
  <c r="GR2007" i="38"/>
  <c r="GV2006" i="38"/>
  <c r="GU2006" i="38"/>
  <c r="GT2006" i="38"/>
  <c r="GS2006" i="38"/>
  <c r="GR2006" i="38"/>
  <c r="GV2005" i="38"/>
  <c r="GU2005" i="38"/>
  <c r="GT2005" i="38"/>
  <c r="GS2005" i="38"/>
  <c r="GR2005" i="38"/>
  <c r="GV2004" i="38"/>
  <c r="GU2004" i="38"/>
  <c r="GT2004" i="38"/>
  <c r="GS2004" i="38"/>
  <c r="GR2004" i="38"/>
  <c r="GV2003" i="38"/>
  <c r="GU2003" i="38"/>
  <c r="GT2003" i="38"/>
  <c r="GS2003" i="38"/>
  <c r="GR2003" i="38"/>
  <c r="GV2002" i="38"/>
  <c r="GU2002" i="38"/>
  <c r="GT2002" i="38"/>
  <c r="GS2002" i="38"/>
  <c r="GR2002" i="38"/>
  <c r="GV2001" i="38"/>
  <c r="GU2001" i="38"/>
  <c r="GT2001" i="38"/>
  <c r="GS2001" i="38"/>
  <c r="GR2001" i="38"/>
  <c r="GV2000" i="38"/>
  <c r="GU2000" i="38"/>
  <c r="GT2000" i="38"/>
  <c r="GS2000" i="38"/>
  <c r="GR2000" i="38"/>
  <c r="GV1999" i="38"/>
  <c r="GU1999" i="38"/>
  <c r="GT1999" i="38"/>
  <c r="GS1999" i="38"/>
  <c r="GR1999" i="38"/>
  <c r="GV1998" i="38"/>
  <c r="GU1998" i="38"/>
  <c r="GT1998" i="38"/>
  <c r="GS1998" i="38"/>
  <c r="GR1998" i="38"/>
  <c r="GV1997" i="38"/>
  <c r="GU1997" i="38"/>
  <c r="GT1997" i="38"/>
  <c r="GS1997" i="38"/>
  <c r="GR1997" i="38"/>
  <c r="GV1996" i="38"/>
  <c r="GU1996" i="38"/>
  <c r="GT1996" i="38"/>
  <c r="GS1996" i="38"/>
  <c r="GR1996" i="38"/>
  <c r="GV1995" i="38"/>
  <c r="GU1995" i="38"/>
  <c r="GT1995" i="38"/>
  <c r="GS1995" i="38"/>
  <c r="GR1995" i="38"/>
  <c r="GV1994" i="38"/>
  <c r="GU1994" i="38"/>
  <c r="GT1994" i="38"/>
  <c r="GS1994" i="38"/>
  <c r="GR1994" i="38"/>
  <c r="GV1993" i="38"/>
  <c r="GU1993" i="38"/>
  <c r="GT1993" i="38"/>
  <c r="GS1993" i="38"/>
  <c r="GR1993" i="38"/>
  <c r="GV1992" i="38"/>
  <c r="GU1992" i="38"/>
  <c r="GT1992" i="38"/>
  <c r="GS1992" i="38"/>
  <c r="GR1992" i="38"/>
  <c r="GV1991" i="38"/>
  <c r="GU1991" i="38"/>
  <c r="GT1991" i="38"/>
  <c r="GS1991" i="38"/>
  <c r="GR1991" i="38"/>
  <c r="GV1990" i="38"/>
  <c r="GU1990" i="38"/>
  <c r="GT1990" i="38"/>
  <c r="GS1990" i="38"/>
  <c r="GR1990" i="38"/>
  <c r="GV1989" i="38"/>
  <c r="GU1989" i="38"/>
  <c r="GT1989" i="38"/>
  <c r="GS1989" i="38"/>
  <c r="GR1989" i="38"/>
  <c r="GV1988" i="38"/>
  <c r="GU1988" i="38"/>
  <c r="GT1988" i="38"/>
  <c r="GS1988" i="38"/>
  <c r="GR1988" i="38"/>
  <c r="GV1987" i="38"/>
  <c r="GU1987" i="38"/>
  <c r="GT1987" i="38"/>
  <c r="GS1987" i="38"/>
  <c r="GR1987" i="38"/>
  <c r="GV1986" i="38"/>
  <c r="GU1986" i="38"/>
  <c r="GT1986" i="38"/>
  <c r="GS1986" i="38"/>
  <c r="GR1986" i="38"/>
  <c r="GV1985" i="38"/>
  <c r="GU1985" i="38"/>
  <c r="GT1985" i="38"/>
  <c r="GS1985" i="38"/>
  <c r="GR1985" i="38"/>
  <c r="GV1984" i="38"/>
  <c r="GU1984" i="38"/>
  <c r="GT1984" i="38"/>
  <c r="GS1984" i="38"/>
  <c r="GR1984" i="38"/>
  <c r="GV1983" i="38"/>
  <c r="GU1983" i="38"/>
  <c r="GT1983" i="38"/>
  <c r="GS1983" i="38"/>
  <c r="GR1983" i="38"/>
  <c r="GV1982" i="38"/>
  <c r="GU1982" i="38"/>
  <c r="GT1982" i="38"/>
  <c r="GS1982" i="38"/>
  <c r="GR1982" i="38"/>
  <c r="GV1981" i="38"/>
  <c r="GU1981" i="38"/>
  <c r="GT1981" i="38"/>
  <c r="GS1981" i="38"/>
  <c r="GR1981" i="38"/>
  <c r="GV1980" i="38"/>
  <c r="GU1980" i="38"/>
  <c r="GT1980" i="38"/>
  <c r="GS1980" i="38"/>
  <c r="GR1980" i="38"/>
  <c r="GV1979" i="38"/>
  <c r="GU1979" i="38"/>
  <c r="GT1979" i="38"/>
  <c r="GS1979" i="38"/>
  <c r="GR1979" i="38"/>
  <c r="GV1978" i="38"/>
  <c r="GU1978" i="38"/>
  <c r="GT1978" i="38"/>
  <c r="GS1978" i="38"/>
  <c r="GR1978" i="38"/>
  <c r="GV1977" i="38"/>
  <c r="GU1977" i="38"/>
  <c r="GT1977" i="38"/>
  <c r="GS1977" i="38"/>
  <c r="GR1977" i="38"/>
  <c r="GV1976" i="38"/>
  <c r="GU1976" i="38"/>
  <c r="GT1976" i="38"/>
  <c r="GS1976" i="38"/>
  <c r="GR1976" i="38"/>
  <c r="GV1975" i="38"/>
  <c r="GU1975" i="38"/>
  <c r="GT1975" i="38"/>
  <c r="GS1975" i="38"/>
  <c r="GR1975" i="38"/>
  <c r="GV1974" i="38"/>
  <c r="GU1974" i="38"/>
  <c r="GT1974" i="38"/>
  <c r="GS1974" i="38"/>
  <c r="GR1974" i="38"/>
  <c r="GV1973" i="38"/>
  <c r="GU1973" i="38"/>
  <c r="GT1973" i="38"/>
  <c r="GS1973" i="38"/>
  <c r="GR1973" i="38"/>
  <c r="GV1972" i="38"/>
  <c r="GU1972" i="38"/>
  <c r="GT1972" i="38"/>
  <c r="GS1972" i="38"/>
  <c r="GR1972" i="38"/>
  <c r="GV1971" i="38"/>
  <c r="GU1971" i="38"/>
  <c r="GT1971" i="38"/>
  <c r="GS1971" i="38"/>
  <c r="GR1971" i="38"/>
  <c r="GV1970" i="38"/>
  <c r="GU1970" i="38"/>
  <c r="GT1970" i="38"/>
  <c r="GS1970" i="38"/>
  <c r="GR1970" i="38"/>
  <c r="GV1969" i="38"/>
  <c r="GU1969" i="38"/>
  <c r="GT1969" i="38"/>
  <c r="GS1969" i="38"/>
  <c r="GR1969" i="38"/>
  <c r="GV1968" i="38"/>
  <c r="GU1968" i="38"/>
  <c r="GT1968" i="38"/>
  <c r="GS1968" i="38"/>
  <c r="GR1968" i="38"/>
  <c r="GV1967" i="38"/>
  <c r="GU1967" i="38"/>
  <c r="GT1967" i="38"/>
  <c r="GS1967" i="38"/>
  <c r="GR1967" i="38"/>
  <c r="GV1966" i="38"/>
  <c r="GU1966" i="38"/>
  <c r="GT1966" i="38"/>
  <c r="GS1966" i="38"/>
  <c r="GR1966" i="38"/>
  <c r="GV1965" i="38"/>
  <c r="GU1965" i="38"/>
  <c r="GT1965" i="38"/>
  <c r="GS1965" i="38"/>
  <c r="GR1965" i="38"/>
  <c r="GV1964" i="38"/>
  <c r="GU1964" i="38"/>
  <c r="GT1964" i="38"/>
  <c r="GS1964" i="38"/>
  <c r="GR1964" i="38"/>
  <c r="GV1963" i="38"/>
  <c r="GU1963" i="38"/>
  <c r="GT1963" i="38"/>
  <c r="GS1963" i="38"/>
  <c r="GR1963" i="38"/>
  <c r="GV1962" i="38"/>
  <c r="GU1962" i="38"/>
  <c r="GT1962" i="38"/>
  <c r="GS1962" i="38"/>
  <c r="GR1962" i="38"/>
  <c r="GV1961" i="38"/>
  <c r="GU1961" i="38"/>
  <c r="GT1961" i="38"/>
  <c r="GS1961" i="38"/>
  <c r="GR1961" i="38"/>
  <c r="GV1960" i="38"/>
  <c r="GU1960" i="38"/>
  <c r="GT1960" i="38"/>
  <c r="GS1960" i="38"/>
  <c r="GR1960" i="38"/>
  <c r="GV1959" i="38"/>
  <c r="GU1959" i="38"/>
  <c r="GT1959" i="38"/>
  <c r="GS1959" i="38"/>
  <c r="GR1959" i="38"/>
  <c r="GV1958" i="38"/>
  <c r="GU1958" i="38"/>
  <c r="GT1958" i="38"/>
  <c r="GS1958" i="38"/>
  <c r="GR1958" i="38"/>
  <c r="GV1957" i="38"/>
  <c r="GU1957" i="38"/>
  <c r="GT1957" i="38"/>
  <c r="GS1957" i="38"/>
  <c r="GR1957" i="38"/>
  <c r="GV1956" i="38"/>
  <c r="GU1956" i="38"/>
  <c r="GT1956" i="38"/>
  <c r="GS1956" i="38"/>
  <c r="GR1956" i="38"/>
  <c r="GV1955" i="38"/>
  <c r="GU1955" i="38"/>
  <c r="GT1955" i="38"/>
  <c r="GS1955" i="38"/>
  <c r="GR1955" i="38"/>
  <c r="GV1954" i="38"/>
  <c r="GU1954" i="38"/>
  <c r="GT1954" i="38"/>
  <c r="GS1954" i="38"/>
  <c r="GR1954" i="38"/>
  <c r="GV1953" i="38"/>
  <c r="GU1953" i="38"/>
  <c r="GT1953" i="38"/>
  <c r="GS1953" i="38"/>
  <c r="GR1953" i="38"/>
  <c r="GV1952" i="38"/>
  <c r="GU1952" i="38"/>
  <c r="GT1952" i="38"/>
  <c r="GS1952" i="38"/>
  <c r="GR1952" i="38"/>
  <c r="GV1951" i="38"/>
  <c r="GU1951" i="38"/>
  <c r="GT1951" i="38"/>
  <c r="GS1951" i="38"/>
  <c r="GR1951" i="38"/>
  <c r="GV1950" i="38"/>
  <c r="GU1950" i="38"/>
  <c r="GT1950" i="38"/>
  <c r="GS1950" i="38"/>
  <c r="GR1950" i="38"/>
  <c r="GV1949" i="38"/>
  <c r="GU1949" i="38"/>
  <c r="GT1949" i="38"/>
  <c r="GS1949" i="38"/>
  <c r="GR1949" i="38"/>
  <c r="GV1948" i="38"/>
  <c r="GU1948" i="38"/>
  <c r="GT1948" i="38"/>
  <c r="GS1948" i="38"/>
  <c r="GR1948" i="38"/>
  <c r="GV1947" i="38"/>
  <c r="GU1947" i="38"/>
  <c r="GT1947" i="38"/>
  <c r="GS1947" i="38"/>
  <c r="GR1947" i="38"/>
  <c r="GV1946" i="38"/>
  <c r="GU1946" i="38"/>
  <c r="GT1946" i="38"/>
  <c r="GS1946" i="38"/>
  <c r="GR1946" i="38"/>
  <c r="GV1945" i="38"/>
  <c r="GU1945" i="38"/>
  <c r="GT1945" i="38"/>
  <c r="GS1945" i="38"/>
  <c r="GR1945" i="38"/>
  <c r="GV1944" i="38"/>
  <c r="GU1944" i="38"/>
  <c r="GT1944" i="38"/>
  <c r="GS1944" i="38"/>
  <c r="GR1944" i="38"/>
  <c r="GV1943" i="38"/>
  <c r="GU1943" i="38"/>
  <c r="GT1943" i="38"/>
  <c r="GS1943" i="38"/>
  <c r="GR1943" i="38"/>
  <c r="GV1942" i="38"/>
  <c r="GU1942" i="38"/>
  <c r="GT1942" i="38"/>
  <c r="GS1942" i="38"/>
  <c r="GR1942" i="38"/>
  <c r="GV1941" i="38"/>
  <c r="GU1941" i="38"/>
  <c r="GT1941" i="38"/>
  <c r="GS1941" i="38"/>
  <c r="GR1941" i="38"/>
  <c r="GV1940" i="38"/>
  <c r="GU1940" i="38"/>
  <c r="GT1940" i="38"/>
  <c r="GS1940" i="38"/>
  <c r="GR1940" i="38"/>
  <c r="GV1939" i="38"/>
  <c r="GU1939" i="38"/>
  <c r="GT1939" i="38"/>
  <c r="GS1939" i="38"/>
  <c r="GR1939" i="38"/>
  <c r="GV1938" i="38"/>
  <c r="GU1938" i="38"/>
  <c r="GT1938" i="38"/>
  <c r="GS1938" i="38"/>
  <c r="GR1938" i="38"/>
  <c r="GV1937" i="38"/>
  <c r="GU1937" i="38"/>
  <c r="GT1937" i="38"/>
  <c r="GS1937" i="38"/>
  <c r="GR1937" i="38"/>
  <c r="GV1936" i="38"/>
  <c r="GU1936" i="38"/>
  <c r="GT1936" i="38"/>
  <c r="GS1936" i="38"/>
  <c r="GR1936" i="38"/>
  <c r="GV1935" i="38"/>
  <c r="GU1935" i="38"/>
  <c r="GT1935" i="38"/>
  <c r="GS1935" i="38"/>
  <c r="GR1935" i="38"/>
  <c r="GV1934" i="38"/>
  <c r="GU1934" i="38"/>
  <c r="GT1934" i="38"/>
  <c r="GS1934" i="38"/>
  <c r="GR1934" i="38"/>
  <c r="GV1933" i="38"/>
  <c r="GU1933" i="38"/>
  <c r="GT1933" i="38"/>
  <c r="GS1933" i="38"/>
  <c r="GR1933" i="38"/>
  <c r="GV1932" i="38"/>
  <c r="GU1932" i="38"/>
  <c r="GT1932" i="38"/>
  <c r="GS1932" i="38"/>
  <c r="GR1932" i="38"/>
  <c r="GV1931" i="38"/>
  <c r="GU1931" i="38"/>
  <c r="GT1931" i="38"/>
  <c r="GS1931" i="38"/>
  <c r="GR1931" i="38"/>
  <c r="GV1930" i="38"/>
  <c r="GU1930" i="38"/>
  <c r="GT1930" i="38"/>
  <c r="GS1930" i="38"/>
  <c r="GR1930" i="38"/>
  <c r="GV1929" i="38"/>
  <c r="GU1929" i="38"/>
  <c r="GT1929" i="38"/>
  <c r="GS1929" i="38"/>
  <c r="GR1929" i="38"/>
  <c r="GV1928" i="38"/>
  <c r="GU1928" i="38"/>
  <c r="GT1928" i="38"/>
  <c r="GS1928" i="38"/>
  <c r="GR1928" i="38"/>
  <c r="GV1927" i="38"/>
  <c r="GU1927" i="38"/>
  <c r="GT1927" i="38"/>
  <c r="GS1927" i="38"/>
  <c r="GR1927" i="38"/>
  <c r="GV1926" i="38"/>
  <c r="GU1926" i="38"/>
  <c r="GT1926" i="38"/>
  <c r="GS1926" i="38"/>
  <c r="GR1926" i="38"/>
  <c r="GV1925" i="38"/>
  <c r="GU1925" i="38"/>
  <c r="GT1925" i="38"/>
  <c r="GS1925" i="38"/>
  <c r="GR1925" i="38"/>
  <c r="GV1924" i="38"/>
  <c r="GU1924" i="38"/>
  <c r="GT1924" i="38"/>
  <c r="GS1924" i="38"/>
  <c r="GR1924" i="38"/>
  <c r="GV1923" i="38"/>
  <c r="GU1923" i="38"/>
  <c r="GT1923" i="38"/>
  <c r="GS1923" i="38"/>
  <c r="GR1923" i="38"/>
  <c r="GV1922" i="38"/>
  <c r="GU1922" i="38"/>
  <c r="GT1922" i="38"/>
  <c r="GS1922" i="38"/>
  <c r="GR1922" i="38"/>
  <c r="GV1921" i="38"/>
  <c r="GU1921" i="38"/>
  <c r="GT1921" i="38"/>
  <c r="GS1921" i="38"/>
  <c r="GR1921" i="38"/>
  <c r="GV1920" i="38"/>
  <c r="GU1920" i="38"/>
  <c r="GT1920" i="38"/>
  <c r="GS1920" i="38"/>
  <c r="GR1920" i="38"/>
  <c r="GV1919" i="38"/>
  <c r="GU1919" i="38"/>
  <c r="GT1919" i="38"/>
  <c r="GS1919" i="38"/>
  <c r="GR1919" i="38"/>
  <c r="GV1918" i="38"/>
  <c r="GU1918" i="38"/>
  <c r="GT1918" i="38"/>
  <c r="GS1918" i="38"/>
  <c r="GR1918" i="38"/>
  <c r="GV1917" i="38"/>
  <c r="GU1917" i="38"/>
  <c r="GT1917" i="38"/>
  <c r="GS1917" i="38"/>
  <c r="GR1917" i="38"/>
  <c r="GV1916" i="38"/>
  <c r="GU1916" i="38"/>
  <c r="GT1916" i="38"/>
  <c r="GS1916" i="38"/>
  <c r="GR1916" i="38"/>
  <c r="GV1915" i="38"/>
  <c r="GU1915" i="38"/>
  <c r="GT1915" i="38"/>
  <c r="GS1915" i="38"/>
  <c r="GR1915" i="38"/>
  <c r="GV1914" i="38"/>
  <c r="GU1914" i="38"/>
  <c r="GT1914" i="38"/>
  <c r="GS1914" i="38"/>
  <c r="GR1914" i="38"/>
  <c r="GV1913" i="38"/>
  <c r="GU1913" i="38"/>
  <c r="GT1913" i="38"/>
  <c r="GS1913" i="38"/>
  <c r="GR1913" i="38"/>
  <c r="GV1912" i="38"/>
  <c r="GU1912" i="38"/>
  <c r="GT1912" i="38"/>
  <c r="GS1912" i="38"/>
  <c r="GR1912" i="38"/>
  <c r="GV1911" i="38"/>
  <c r="GU1911" i="38"/>
  <c r="GT1911" i="38"/>
  <c r="GS1911" i="38"/>
  <c r="GR1911" i="38"/>
  <c r="GV1910" i="38"/>
  <c r="GU1910" i="38"/>
  <c r="GT1910" i="38"/>
  <c r="GS1910" i="38"/>
  <c r="GR1910" i="38"/>
  <c r="GV1909" i="38"/>
  <c r="GU1909" i="38"/>
  <c r="GT1909" i="38"/>
  <c r="GS1909" i="38"/>
  <c r="GR1909" i="38"/>
  <c r="GV1908" i="38"/>
  <c r="GU1908" i="38"/>
  <c r="GT1908" i="38"/>
  <c r="GS1908" i="38"/>
  <c r="GR1908" i="38"/>
  <c r="GV1907" i="38"/>
  <c r="GU1907" i="38"/>
  <c r="GT1907" i="38"/>
  <c r="GS1907" i="38"/>
  <c r="GR1907" i="38"/>
  <c r="GV1906" i="38"/>
  <c r="GU1906" i="38"/>
  <c r="GT1906" i="38"/>
  <c r="GS1906" i="38"/>
  <c r="GR1906" i="38"/>
  <c r="GV1905" i="38"/>
  <c r="GU1905" i="38"/>
  <c r="GT1905" i="38"/>
  <c r="GS1905" i="38"/>
  <c r="GR1905" i="38"/>
  <c r="GV1904" i="38"/>
  <c r="GU1904" i="38"/>
  <c r="GT1904" i="38"/>
  <c r="GS1904" i="38"/>
  <c r="GR1904" i="38"/>
  <c r="GV1903" i="38"/>
  <c r="GU1903" i="38"/>
  <c r="GT1903" i="38"/>
  <c r="GS1903" i="38"/>
  <c r="GR1903" i="38"/>
  <c r="GV1902" i="38"/>
  <c r="GU1902" i="38"/>
  <c r="GT1902" i="38"/>
  <c r="GS1902" i="38"/>
  <c r="GR1902" i="38"/>
  <c r="GV1901" i="38"/>
  <c r="GU1901" i="38"/>
  <c r="GT1901" i="38"/>
  <c r="GS1901" i="38"/>
  <c r="GR1901" i="38"/>
  <c r="GV1900" i="38"/>
  <c r="GU1900" i="38"/>
  <c r="GT1900" i="38"/>
  <c r="GS1900" i="38"/>
  <c r="GR1900" i="38"/>
  <c r="GV1899" i="38"/>
  <c r="GU1899" i="38"/>
  <c r="GT1899" i="38"/>
  <c r="GS1899" i="38"/>
  <c r="GR1899" i="38"/>
  <c r="GV1898" i="38"/>
  <c r="GU1898" i="38"/>
  <c r="GT1898" i="38"/>
  <c r="GS1898" i="38"/>
  <c r="GR1898" i="38"/>
  <c r="GV1897" i="38"/>
  <c r="GU1897" i="38"/>
  <c r="GT1897" i="38"/>
  <c r="GS1897" i="38"/>
  <c r="GR1897" i="38"/>
  <c r="GV1896" i="38"/>
  <c r="GU1896" i="38"/>
  <c r="GT1896" i="38"/>
  <c r="GS1896" i="38"/>
  <c r="GR1896" i="38"/>
  <c r="GV1895" i="38"/>
  <c r="GU1895" i="38"/>
  <c r="GT1895" i="38"/>
  <c r="GS1895" i="38"/>
  <c r="GR1895" i="38"/>
  <c r="GV1894" i="38"/>
  <c r="GU1894" i="38"/>
  <c r="GT1894" i="38"/>
  <c r="GS1894" i="38"/>
  <c r="GR1894" i="38"/>
  <c r="GV1893" i="38"/>
  <c r="GU1893" i="38"/>
  <c r="GT1893" i="38"/>
  <c r="GS1893" i="38"/>
  <c r="GR1893" i="38"/>
  <c r="GV1892" i="38"/>
  <c r="GU1892" i="38"/>
  <c r="GT1892" i="38"/>
  <c r="GS1892" i="38"/>
  <c r="GR1892" i="38"/>
  <c r="GV1891" i="38"/>
  <c r="GU1891" i="38"/>
  <c r="GT1891" i="38"/>
  <c r="GS1891" i="38"/>
  <c r="GR1891" i="38"/>
  <c r="GV1890" i="38"/>
  <c r="GU1890" i="38"/>
  <c r="GT1890" i="38"/>
  <c r="GS1890" i="38"/>
  <c r="GR1890" i="38"/>
  <c r="GV1889" i="38"/>
  <c r="GU1889" i="38"/>
  <c r="GT1889" i="38"/>
  <c r="GS1889" i="38"/>
  <c r="GR1889" i="38"/>
  <c r="GV1888" i="38"/>
  <c r="GU1888" i="38"/>
  <c r="GT1888" i="38"/>
  <c r="GS1888" i="38"/>
  <c r="GR1888" i="38"/>
  <c r="GV1887" i="38"/>
  <c r="GU1887" i="38"/>
  <c r="GT1887" i="38"/>
  <c r="GS1887" i="38"/>
  <c r="GR1887" i="38"/>
  <c r="GV1886" i="38"/>
  <c r="GU1886" i="38"/>
  <c r="GT1886" i="38"/>
  <c r="GS1886" i="38"/>
  <c r="GR1886" i="38"/>
  <c r="GV1885" i="38"/>
  <c r="GU1885" i="38"/>
  <c r="GT1885" i="38"/>
  <c r="GS1885" i="38"/>
  <c r="GR1885" i="38"/>
  <c r="GV1884" i="38"/>
  <c r="GU1884" i="38"/>
  <c r="GT1884" i="38"/>
  <c r="GS1884" i="38"/>
  <c r="GR1884" i="38"/>
  <c r="GV1883" i="38"/>
  <c r="GU1883" i="38"/>
  <c r="GT1883" i="38"/>
  <c r="GS1883" i="38"/>
  <c r="GR1883" i="38"/>
  <c r="GV1882" i="38"/>
  <c r="GU1882" i="38"/>
  <c r="GT1882" i="38"/>
  <c r="GS1882" i="38"/>
  <c r="GR1882" i="38"/>
  <c r="GV1881" i="38"/>
  <c r="GU1881" i="38"/>
  <c r="GT1881" i="38"/>
  <c r="GS1881" i="38"/>
  <c r="GR1881" i="38"/>
  <c r="GV1880" i="38"/>
  <c r="GU1880" i="38"/>
  <c r="GT1880" i="38"/>
  <c r="GS1880" i="38"/>
  <c r="GR1880" i="38"/>
  <c r="GV1879" i="38"/>
  <c r="GU1879" i="38"/>
  <c r="GT1879" i="38"/>
  <c r="GS1879" i="38"/>
  <c r="GR1879" i="38"/>
  <c r="GV1878" i="38"/>
  <c r="GU1878" i="38"/>
  <c r="GT1878" i="38"/>
  <c r="GS1878" i="38"/>
  <c r="GR1878" i="38"/>
  <c r="GV1877" i="38"/>
  <c r="GU1877" i="38"/>
  <c r="GT1877" i="38"/>
  <c r="GS1877" i="38"/>
  <c r="GR1877" i="38"/>
  <c r="GV1876" i="38"/>
  <c r="GU1876" i="38"/>
  <c r="GT1876" i="38"/>
  <c r="GS1876" i="38"/>
  <c r="GR1876" i="38"/>
  <c r="GV1875" i="38"/>
  <c r="GU1875" i="38"/>
  <c r="GT1875" i="38"/>
  <c r="GS1875" i="38"/>
  <c r="GR1875" i="38"/>
  <c r="GV1874" i="38"/>
  <c r="GU1874" i="38"/>
  <c r="GT1874" i="38"/>
  <c r="GS1874" i="38"/>
  <c r="GR1874" i="38"/>
  <c r="GV1873" i="38"/>
  <c r="GU1873" i="38"/>
  <c r="GT1873" i="38"/>
  <c r="GS1873" i="38"/>
  <c r="GR1873" i="38"/>
  <c r="GV1872" i="38"/>
  <c r="GU1872" i="38"/>
  <c r="GT1872" i="38"/>
  <c r="GS1872" i="38"/>
  <c r="GR1872" i="38"/>
  <c r="GV1871" i="38"/>
  <c r="GU1871" i="38"/>
  <c r="GT1871" i="38"/>
  <c r="GS1871" i="38"/>
  <c r="GR1871" i="38"/>
  <c r="GV1870" i="38"/>
  <c r="GU1870" i="38"/>
  <c r="GT1870" i="38"/>
  <c r="GS1870" i="38"/>
  <c r="GR1870" i="38"/>
  <c r="GV1869" i="38"/>
  <c r="GU1869" i="38"/>
  <c r="GT1869" i="38"/>
  <c r="GS1869" i="38"/>
  <c r="GR1869" i="38"/>
  <c r="GV1868" i="38"/>
  <c r="GU1868" i="38"/>
  <c r="GT1868" i="38"/>
  <c r="GS1868" i="38"/>
  <c r="GR1868" i="38"/>
  <c r="GV1867" i="38"/>
  <c r="GU1867" i="38"/>
  <c r="GT1867" i="38"/>
  <c r="GS1867" i="38"/>
  <c r="GR1867" i="38"/>
  <c r="GV1866" i="38"/>
  <c r="GU1866" i="38"/>
  <c r="GT1866" i="38"/>
  <c r="GS1866" i="38"/>
  <c r="GR1866" i="38"/>
  <c r="GV1865" i="38"/>
  <c r="GU1865" i="38"/>
  <c r="GT1865" i="38"/>
  <c r="GS1865" i="38"/>
  <c r="GR1865" i="38"/>
  <c r="GV1864" i="38"/>
  <c r="GU1864" i="38"/>
  <c r="GT1864" i="38"/>
  <c r="GS1864" i="38"/>
  <c r="GR1864" i="38"/>
  <c r="GV1863" i="38"/>
  <c r="GU1863" i="38"/>
  <c r="GT1863" i="38"/>
  <c r="GS1863" i="38"/>
  <c r="GR1863" i="38"/>
  <c r="GV1862" i="38"/>
  <c r="GU1862" i="38"/>
  <c r="GT1862" i="38"/>
  <c r="GS1862" i="38"/>
  <c r="GR1862" i="38"/>
  <c r="GV1861" i="38"/>
  <c r="GU1861" i="38"/>
  <c r="GT1861" i="38"/>
  <c r="GS1861" i="38"/>
  <c r="GR1861" i="38"/>
  <c r="GV1860" i="38"/>
  <c r="GU1860" i="38"/>
  <c r="GT1860" i="38"/>
  <c r="GS1860" i="38"/>
  <c r="GR1860" i="38"/>
  <c r="GV1859" i="38"/>
  <c r="GU1859" i="38"/>
  <c r="GT1859" i="38"/>
  <c r="GS1859" i="38"/>
  <c r="GR1859" i="38"/>
  <c r="GV1858" i="38"/>
  <c r="GU1858" i="38"/>
  <c r="GT1858" i="38"/>
  <c r="GS1858" i="38"/>
  <c r="GR1858" i="38"/>
  <c r="GV1857" i="38"/>
  <c r="GU1857" i="38"/>
  <c r="GT1857" i="38"/>
  <c r="GS1857" i="38"/>
  <c r="GR1857" i="38"/>
  <c r="GV1856" i="38"/>
  <c r="GU1856" i="38"/>
  <c r="GT1856" i="38"/>
  <c r="GS1856" i="38"/>
  <c r="GR1856" i="38"/>
  <c r="GV1855" i="38"/>
  <c r="GU1855" i="38"/>
  <c r="GT1855" i="38"/>
  <c r="GS1855" i="38"/>
  <c r="GR1855" i="38"/>
  <c r="GV1854" i="38"/>
  <c r="GU1854" i="38"/>
  <c r="GT1854" i="38"/>
  <c r="GS1854" i="38"/>
  <c r="GR1854" i="38"/>
  <c r="GV1853" i="38"/>
  <c r="GU1853" i="38"/>
  <c r="GT1853" i="38"/>
  <c r="GS1853" i="38"/>
  <c r="GR1853" i="38"/>
  <c r="GV1852" i="38"/>
  <c r="GU1852" i="38"/>
  <c r="GT1852" i="38"/>
  <c r="GS1852" i="38"/>
  <c r="GR1852" i="38"/>
  <c r="GV1851" i="38"/>
  <c r="GU1851" i="38"/>
  <c r="GT1851" i="38"/>
  <c r="GS1851" i="38"/>
  <c r="GR1851" i="38"/>
  <c r="GV1850" i="38"/>
  <c r="GU1850" i="38"/>
  <c r="GT1850" i="38"/>
  <c r="GS1850" i="38"/>
  <c r="GR1850" i="38"/>
  <c r="GV1849" i="38"/>
  <c r="GU1849" i="38"/>
  <c r="GT1849" i="38"/>
  <c r="GS1849" i="38"/>
  <c r="GR1849" i="38"/>
  <c r="GV1848" i="38"/>
  <c r="GU1848" i="38"/>
  <c r="GT1848" i="38"/>
  <c r="GS1848" i="38"/>
  <c r="GR1848" i="38"/>
  <c r="GV1847" i="38"/>
  <c r="GU1847" i="38"/>
  <c r="GT1847" i="38"/>
  <c r="GS1847" i="38"/>
  <c r="GR1847" i="38"/>
  <c r="GV1846" i="38"/>
  <c r="GU1846" i="38"/>
  <c r="GT1846" i="38"/>
  <c r="GS1846" i="38"/>
  <c r="GR1846" i="38"/>
  <c r="GV1845" i="38"/>
  <c r="GU1845" i="38"/>
  <c r="GT1845" i="38"/>
  <c r="GS1845" i="38"/>
  <c r="GR1845" i="38"/>
  <c r="GV1844" i="38"/>
  <c r="GU1844" i="38"/>
  <c r="GT1844" i="38"/>
  <c r="GS1844" i="38"/>
  <c r="GR1844" i="38"/>
  <c r="GV1843" i="38"/>
  <c r="GU1843" i="38"/>
  <c r="GT1843" i="38"/>
  <c r="GS1843" i="38"/>
  <c r="GR1843" i="38"/>
  <c r="GV1842" i="38"/>
  <c r="GU1842" i="38"/>
  <c r="GT1842" i="38"/>
  <c r="GS1842" i="38"/>
  <c r="GR1842" i="38"/>
  <c r="GV1841" i="38"/>
  <c r="GU1841" i="38"/>
  <c r="GT1841" i="38"/>
  <c r="GS1841" i="38"/>
  <c r="GR1841" i="38"/>
  <c r="GV1840" i="38"/>
  <c r="GU1840" i="38"/>
  <c r="GT1840" i="38"/>
  <c r="GS1840" i="38"/>
  <c r="GR1840" i="38"/>
  <c r="GV1839" i="38"/>
  <c r="GU1839" i="38"/>
  <c r="GT1839" i="38"/>
  <c r="GS1839" i="38"/>
  <c r="GR1839" i="38"/>
  <c r="GV1838" i="38"/>
  <c r="GU1838" i="38"/>
  <c r="GT1838" i="38"/>
  <c r="GS1838" i="38"/>
  <c r="GR1838" i="38"/>
  <c r="GV1837" i="38"/>
  <c r="GU1837" i="38"/>
  <c r="GT1837" i="38"/>
  <c r="GS1837" i="38"/>
  <c r="GR1837" i="38"/>
  <c r="GV1836" i="38"/>
  <c r="GU1836" i="38"/>
  <c r="GT1836" i="38"/>
  <c r="GS1836" i="38"/>
  <c r="GR1836" i="38"/>
  <c r="GV1835" i="38"/>
  <c r="GU1835" i="38"/>
  <c r="GT1835" i="38"/>
  <c r="GS1835" i="38"/>
  <c r="GR1835" i="38"/>
  <c r="GV1834" i="38"/>
  <c r="GU1834" i="38"/>
  <c r="GT1834" i="38"/>
  <c r="GS1834" i="38"/>
  <c r="GR1834" i="38"/>
  <c r="GV1833" i="38"/>
  <c r="GU1833" i="38"/>
  <c r="GT1833" i="38"/>
  <c r="GS1833" i="38"/>
  <c r="GR1833" i="38"/>
  <c r="GV1832" i="38"/>
  <c r="GU1832" i="38"/>
  <c r="GT1832" i="38"/>
  <c r="GS1832" i="38"/>
  <c r="GR1832" i="38"/>
  <c r="GV1831" i="38"/>
  <c r="GU1831" i="38"/>
  <c r="GT1831" i="38"/>
  <c r="GS1831" i="38"/>
  <c r="GR1831" i="38"/>
  <c r="GV1830" i="38"/>
  <c r="GU1830" i="38"/>
  <c r="GT1830" i="38"/>
  <c r="GS1830" i="38"/>
  <c r="GR1830" i="38"/>
  <c r="GV1829" i="38"/>
  <c r="GU1829" i="38"/>
  <c r="GT1829" i="38"/>
  <c r="GS1829" i="38"/>
  <c r="GR1829" i="38"/>
  <c r="GV1828" i="38"/>
  <c r="GU1828" i="38"/>
  <c r="GT1828" i="38"/>
  <c r="GS1828" i="38"/>
  <c r="GR1828" i="38"/>
  <c r="GV1827" i="38"/>
  <c r="GU1827" i="38"/>
  <c r="GT1827" i="38"/>
  <c r="GS1827" i="38"/>
  <c r="GR1827" i="38"/>
  <c r="GV1826" i="38"/>
  <c r="GU1826" i="38"/>
  <c r="GT1826" i="38"/>
  <c r="GS1826" i="38"/>
  <c r="GR1826" i="38"/>
  <c r="GV1825" i="38"/>
  <c r="GU1825" i="38"/>
  <c r="GT1825" i="38"/>
  <c r="GS1825" i="38"/>
  <c r="GR1825" i="38"/>
  <c r="GV1824" i="38"/>
  <c r="GU1824" i="38"/>
  <c r="GT1824" i="38"/>
  <c r="GS1824" i="38"/>
  <c r="GR1824" i="38"/>
  <c r="GV1823" i="38"/>
  <c r="GU1823" i="38"/>
  <c r="GT1823" i="38"/>
  <c r="GS1823" i="38"/>
  <c r="GR1823" i="38"/>
  <c r="GV1822" i="38"/>
  <c r="GU1822" i="38"/>
  <c r="GT1822" i="38"/>
  <c r="GS1822" i="38"/>
  <c r="GR1822" i="38"/>
  <c r="GV1821" i="38"/>
  <c r="GU1821" i="38"/>
  <c r="GT1821" i="38"/>
  <c r="GS1821" i="38"/>
  <c r="GR1821" i="38"/>
  <c r="GV1820" i="38"/>
  <c r="GU1820" i="38"/>
  <c r="GT1820" i="38"/>
  <c r="GS1820" i="38"/>
  <c r="GR1820" i="38"/>
  <c r="GV1819" i="38"/>
  <c r="GU1819" i="38"/>
  <c r="GT1819" i="38"/>
  <c r="GS1819" i="38"/>
  <c r="GR1819" i="38"/>
  <c r="GV1818" i="38"/>
  <c r="GU1818" i="38"/>
  <c r="GT1818" i="38"/>
  <c r="GS1818" i="38"/>
  <c r="GR1818" i="38"/>
  <c r="GV1817" i="38"/>
  <c r="GU1817" i="38"/>
  <c r="GT1817" i="38"/>
  <c r="GS1817" i="38"/>
  <c r="GR1817" i="38"/>
  <c r="GV1816" i="38"/>
  <c r="GU1816" i="38"/>
  <c r="GT1816" i="38"/>
  <c r="GS1816" i="38"/>
  <c r="GR1816" i="38"/>
  <c r="GV1815" i="38"/>
  <c r="GU1815" i="38"/>
  <c r="GT1815" i="38"/>
  <c r="GS1815" i="38"/>
  <c r="GR1815" i="38"/>
  <c r="GV1814" i="38"/>
  <c r="GU1814" i="38"/>
  <c r="GT1814" i="38"/>
  <c r="GS1814" i="38"/>
  <c r="GR1814" i="38"/>
  <c r="GV1813" i="38"/>
  <c r="GU1813" i="38"/>
  <c r="GT1813" i="38"/>
  <c r="GS1813" i="38"/>
  <c r="GR1813" i="38"/>
  <c r="GV1812" i="38"/>
  <c r="GU1812" i="38"/>
  <c r="GT1812" i="38"/>
  <c r="GS1812" i="38"/>
  <c r="GR1812" i="38"/>
  <c r="GV1811" i="38"/>
  <c r="GU1811" i="38"/>
  <c r="GT1811" i="38"/>
  <c r="GS1811" i="38"/>
  <c r="GR1811" i="38"/>
  <c r="GV1810" i="38"/>
  <c r="GU1810" i="38"/>
  <c r="GT1810" i="38"/>
  <c r="GS1810" i="38"/>
  <c r="GR1810" i="38"/>
  <c r="GV1809" i="38"/>
  <c r="GU1809" i="38"/>
  <c r="GT1809" i="38"/>
  <c r="GS1809" i="38"/>
  <c r="GR1809" i="38"/>
  <c r="GV1808" i="38"/>
  <c r="GU1808" i="38"/>
  <c r="GT1808" i="38"/>
  <c r="GS1808" i="38"/>
  <c r="GR1808" i="38"/>
  <c r="GV1807" i="38"/>
  <c r="GU1807" i="38"/>
  <c r="GT1807" i="38"/>
  <c r="GS1807" i="38"/>
  <c r="GR1807" i="38"/>
  <c r="GV1806" i="38"/>
  <c r="GU1806" i="38"/>
  <c r="GT1806" i="38"/>
  <c r="GS1806" i="38"/>
  <c r="GR1806" i="38"/>
  <c r="GV1805" i="38"/>
  <c r="GU1805" i="38"/>
  <c r="GT1805" i="38"/>
  <c r="GS1805" i="38"/>
  <c r="GR1805" i="38"/>
  <c r="GV1804" i="38"/>
  <c r="GU1804" i="38"/>
  <c r="GT1804" i="38"/>
  <c r="GS1804" i="38"/>
  <c r="GR1804" i="38"/>
  <c r="GV1803" i="38"/>
  <c r="GU1803" i="38"/>
  <c r="GT1803" i="38"/>
  <c r="GS1803" i="38"/>
  <c r="GR1803" i="38"/>
  <c r="GV1802" i="38"/>
  <c r="GU1802" i="38"/>
  <c r="GT1802" i="38"/>
  <c r="GS1802" i="38"/>
  <c r="GR1802" i="38"/>
  <c r="GV1801" i="38"/>
  <c r="GU1801" i="38"/>
  <c r="GT1801" i="38"/>
  <c r="GS1801" i="38"/>
  <c r="GR1801" i="38"/>
  <c r="GV1800" i="38"/>
  <c r="GU1800" i="38"/>
  <c r="GT1800" i="38"/>
  <c r="GS1800" i="38"/>
  <c r="GR1800" i="38"/>
  <c r="GV1799" i="38"/>
  <c r="GU1799" i="38"/>
  <c r="GT1799" i="38"/>
  <c r="GS1799" i="38"/>
  <c r="GR1799" i="38"/>
  <c r="GV1798" i="38"/>
  <c r="GU1798" i="38"/>
  <c r="GT1798" i="38"/>
  <c r="GS1798" i="38"/>
  <c r="GR1798" i="38"/>
  <c r="GV1797" i="38"/>
  <c r="GU1797" i="38"/>
  <c r="GT1797" i="38"/>
  <c r="GS1797" i="38"/>
  <c r="GR1797" i="38"/>
  <c r="GV1796" i="38"/>
  <c r="GU1796" i="38"/>
  <c r="GT1796" i="38"/>
  <c r="GS1796" i="38"/>
  <c r="GR1796" i="38"/>
  <c r="GV1795" i="38"/>
  <c r="GU1795" i="38"/>
  <c r="GT1795" i="38"/>
  <c r="GS1795" i="38"/>
  <c r="GR1795" i="38"/>
  <c r="GV1794" i="38"/>
  <c r="GU1794" i="38"/>
  <c r="GT1794" i="38"/>
  <c r="GS1794" i="38"/>
  <c r="GR1794" i="38"/>
  <c r="GV1793" i="38"/>
  <c r="GU1793" i="38"/>
  <c r="GT1793" i="38"/>
  <c r="GS1793" i="38"/>
  <c r="GR1793" i="38"/>
  <c r="GV1792" i="38"/>
  <c r="GU1792" i="38"/>
  <c r="GT1792" i="38"/>
  <c r="GS1792" i="38"/>
  <c r="GR1792" i="38"/>
  <c r="GV1791" i="38"/>
  <c r="GU1791" i="38"/>
  <c r="GT1791" i="38"/>
  <c r="GS1791" i="38"/>
  <c r="GR1791" i="38"/>
  <c r="GV1790" i="38"/>
  <c r="GU1790" i="38"/>
  <c r="GT1790" i="38"/>
  <c r="GS1790" i="38"/>
  <c r="GR1790" i="38"/>
  <c r="GV1789" i="38"/>
  <c r="GU1789" i="38"/>
  <c r="GT1789" i="38"/>
  <c r="GS1789" i="38"/>
  <c r="GR1789" i="38"/>
  <c r="GV1788" i="38"/>
  <c r="GU1788" i="38"/>
  <c r="GT1788" i="38"/>
  <c r="GS1788" i="38"/>
  <c r="GR1788" i="38"/>
  <c r="GV1787" i="38"/>
  <c r="GU1787" i="38"/>
  <c r="GT1787" i="38"/>
  <c r="GS1787" i="38"/>
  <c r="GR1787" i="38"/>
  <c r="GV1786" i="38"/>
  <c r="GU1786" i="38"/>
  <c r="GT1786" i="38"/>
  <c r="GS1786" i="38"/>
  <c r="GR1786" i="38"/>
  <c r="GV1785" i="38"/>
  <c r="GU1785" i="38"/>
  <c r="GT1785" i="38"/>
  <c r="GS1785" i="38"/>
  <c r="GR1785" i="38"/>
  <c r="GV1784" i="38"/>
  <c r="GU1784" i="38"/>
  <c r="GT1784" i="38"/>
  <c r="GS1784" i="38"/>
  <c r="GR1784" i="38"/>
  <c r="GV1783" i="38"/>
  <c r="GU1783" i="38"/>
  <c r="GT1783" i="38"/>
  <c r="GS1783" i="38"/>
  <c r="GR1783" i="38"/>
  <c r="GV1782" i="38"/>
  <c r="GU1782" i="38"/>
  <c r="GT1782" i="38"/>
  <c r="GS1782" i="38"/>
  <c r="GR1782" i="38"/>
  <c r="GV1781" i="38"/>
  <c r="GU1781" i="38"/>
  <c r="GT1781" i="38"/>
  <c r="GS1781" i="38"/>
  <c r="GR1781" i="38"/>
  <c r="GV1780" i="38"/>
  <c r="GU1780" i="38"/>
  <c r="GT1780" i="38"/>
  <c r="GS1780" i="38"/>
  <c r="GR1780" i="38"/>
  <c r="GV1779" i="38"/>
  <c r="GU1779" i="38"/>
  <c r="GT1779" i="38"/>
  <c r="GS1779" i="38"/>
  <c r="GR1779" i="38"/>
  <c r="GV1778" i="38"/>
  <c r="GU1778" i="38"/>
  <c r="GT1778" i="38"/>
  <c r="GS1778" i="38"/>
  <c r="GR1778" i="38"/>
  <c r="GV1777" i="38"/>
  <c r="GU1777" i="38"/>
  <c r="GT1777" i="38"/>
  <c r="GS1777" i="38"/>
  <c r="GR1777" i="38"/>
  <c r="GV1776" i="38"/>
  <c r="GU1776" i="38"/>
  <c r="GT1776" i="38"/>
  <c r="GS1776" i="38"/>
  <c r="GR1776" i="38"/>
  <c r="GV1775" i="38"/>
  <c r="GU1775" i="38"/>
  <c r="GT1775" i="38"/>
  <c r="GS1775" i="38"/>
  <c r="GR1775" i="38"/>
  <c r="GV1774" i="38"/>
  <c r="GU1774" i="38"/>
  <c r="GT1774" i="38"/>
  <c r="GS1774" i="38"/>
  <c r="GR1774" i="38"/>
  <c r="GV1773" i="38"/>
  <c r="GU1773" i="38"/>
  <c r="GT1773" i="38"/>
  <c r="GS1773" i="38"/>
  <c r="GR1773" i="38"/>
  <c r="GV1772" i="38"/>
  <c r="GU1772" i="38"/>
  <c r="GT1772" i="38"/>
  <c r="GS1772" i="38"/>
  <c r="GR1772" i="38"/>
  <c r="GV1771" i="38"/>
  <c r="GU1771" i="38"/>
  <c r="GT1771" i="38"/>
  <c r="GS1771" i="38"/>
  <c r="GR1771" i="38"/>
  <c r="GV1770" i="38"/>
  <c r="GU1770" i="38"/>
  <c r="GT1770" i="38"/>
  <c r="GS1770" i="38"/>
  <c r="GR1770" i="38"/>
  <c r="GV1769" i="38"/>
  <c r="GU1769" i="38"/>
  <c r="GT1769" i="38"/>
  <c r="GS1769" i="38"/>
  <c r="GR1769" i="38"/>
  <c r="GV1768" i="38"/>
  <c r="GU1768" i="38"/>
  <c r="GT1768" i="38"/>
  <c r="GS1768" i="38"/>
  <c r="GR1768" i="38"/>
  <c r="GV1767" i="38"/>
  <c r="GU1767" i="38"/>
  <c r="GT1767" i="38"/>
  <c r="GS1767" i="38"/>
  <c r="GR1767" i="38"/>
  <c r="GV1766" i="38"/>
  <c r="GU1766" i="38"/>
  <c r="GT1766" i="38"/>
  <c r="GS1766" i="38"/>
  <c r="GR1766" i="38"/>
  <c r="GV1765" i="38"/>
  <c r="GU1765" i="38"/>
  <c r="GT1765" i="38"/>
  <c r="GS1765" i="38"/>
  <c r="GR1765" i="38"/>
  <c r="GV1764" i="38"/>
  <c r="GU1764" i="38"/>
  <c r="GT1764" i="38"/>
  <c r="GS1764" i="38"/>
  <c r="GR1764" i="38"/>
  <c r="GV1763" i="38"/>
  <c r="GU1763" i="38"/>
  <c r="GT1763" i="38"/>
  <c r="GS1763" i="38"/>
  <c r="GR1763" i="38"/>
  <c r="GV1762" i="38"/>
  <c r="GU1762" i="38"/>
  <c r="GT1762" i="38"/>
  <c r="GS1762" i="38"/>
  <c r="GR1762" i="38"/>
  <c r="GV1761" i="38"/>
  <c r="GU1761" i="38"/>
  <c r="GT1761" i="38"/>
  <c r="GS1761" i="38"/>
  <c r="GR1761" i="38"/>
  <c r="GV1760" i="38"/>
  <c r="GU1760" i="38"/>
  <c r="GT1760" i="38"/>
  <c r="GS1760" i="38"/>
  <c r="GR1760" i="38"/>
  <c r="GV1759" i="38"/>
  <c r="GU1759" i="38"/>
  <c r="GT1759" i="38"/>
  <c r="GS1759" i="38"/>
  <c r="GR1759" i="38"/>
  <c r="GV1758" i="38"/>
  <c r="GU1758" i="38"/>
  <c r="GT1758" i="38"/>
  <c r="GS1758" i="38"/>
  <c r="GR1758" i="38"/>
  <c r="GV1757" i="38"/>
  <c r="GU1757" i="38"/>
  <c r="GT1757" i="38"/>
  <c r="GS1757" i="38"/>
  <c r="GR1757" i="38"/>
  <c r="GV1756" i="38"/>
  <c r="GU1756" i="38"/>
  <c r="GT1756" i="38"/>
  <c r="GS1756" i="38"/>
  <c r="GR1756" i="38"/>
  <c r="GV1755" i="38"/>
  <c r="GU1755" i="38"/>
  <c r="GT1755" i="38"/>
  <c r="GS1755" i="38"/>
  <c r="GR1755" i="38"/>
  <c r="GV1754" i="38"/>
  <c r="GU1754" i="38"/>
  <c r="GT1754" i="38"/>
  <c r="GS1754" i="38"/>
  <c r="GR1754" i="38"/>
  <c r="GV1753" i="38"/>
  <c r="GU1753" i="38"/>
  <c r="GT1753" i="38"/>
  <c r="GS1753" i="38"/>
  <c r="GR1753" i="38"/>
  <c r="GV1752" i="38"/>
  <c r="GU1752" i="38"/>
  <c r="GT1752" i="38"/>
  <c r="GS1752" i="38"/>
  <c r="GR1752" i="38"/>
  <c r="GV1751" i="38"/>
  <c r="GU1751" i="38"/>
  <c r="GT1751" i="38"/>
  <c r="GS1751" i="38"/>
  <c r="GR1751" i="38"/>
  <c r="GV1750" i="38"/>
  <c r="GU1750" i="38"/>
  <c r="GT1750" i="38"/>
  <c r="GS1750" i="38"/>
  <c r="GR1750" i="38"/>
  <c r="GV1749" i="38"/>
  <c r="GU1749" i="38"/>
  <c r="GT1749" i="38"/>
  <c r="GS1749" i="38"/>
  <c r="GR1749" i="38"/>
  <c r="GV1748" i="38"/>
  <c r="GU1748" i="38"/>
  <c r="GT1748" i="38"/>
  <c r="GS1748" i="38"/>
  <c r="GR1748" i="38"/>
  <c r="GV1747" i="38"/>
  <c r="GU1747" i="38"/>
  <c r="GT1747" i="38"/>
  <c r="GS1747" i="38"/>
  <c r="GR1747" i="38"/>
  <c r="GV1746" i="38"/>
  <c r="GU1746" i="38"/>
  <c r="GT1746" i="38"/>
  <c r="GS1746" i="38"/>
  <c r="GR1746" i="38"/>
  <c r="GV1745" i="38"/>
  <c r="GU1745" i="38"/>
  <c r="GT1745" i="38"/>
  <c r="GS1745" i="38"/>
  <c r="GR1745" i="38"/>
  <c r="GV1744" i="38"/>
  <c r="GU1744" i="38"/>
  <c r="GT1744" i="38"/>
  <c r="GS1744" i="38"/>
  <c r="GR1744" i="38"/>
  <c r="GV1743" i="38"/>
  <c r="GU1743" i="38"/>
  <c r="GT1743" i="38"/>
  <c r="GS1743" i="38"/>
  <c r="GR1743" i="38"/>
  <c r="GV1742" i="38"/>
  <c r="GU1742" i="38"/>
  <c r="GT1742" i="38"/>
  <c r="GS1742" i="38"/>
  <c r="GR1742" i="38"/>
  <c r="GV1741" i="38"/>
  <c r="GU1741" i="38"/>
  <c r="GT1741" i="38"/>
  <c r="GS1741" i="38"/>
  <c r="GR1741" i="38"/>
  <c r="GV1740" i="38"/>
  <c r="GU1740" i="38"/>
  <c r="GT1740" i="38"/>
  <c r="GS1740" i="38"/>
  <c r="GR1740" i="38"/>
  <c r="GV1739" i="38"/>
  <c r="GU1739" i="38"/>
  <c r="GT1739" i="38"/>
  <c r="GS1739" i="38"/>
  <c r="GR1739" i="38"/>
  <c r="GV1738" i="38"/>
  <c r="GU1738" i="38"/>
  <c r="GT1738" i="38"/>
  <c r="GS1738" i="38"/>
  <c r="GR1738" i="38"/>
  <c r="GV1737" i="38"/>
  <c r="GU1737" i="38"/>
  <c r="GT1737" i="38"/>
  <c r="GS1737" i="38"/>
  <c r="GR1737" i="38"/>
  <c r="GV1736" i="38"/>
  <c r="GU1736" i="38"/>
  <c r="GT1736" i="38"/>
  <c r="GS1736" i="38"/>
  <c r="GR1736" i="38"/>
  <c r="GV1735" i="38"/>
  <c r="GU1735" i="38"/>
  <c r="GT1735" i="38"/>
  <c r="GS1735" i="38"/>
  <c r="GR1735" i="38"/>
  <c r="GV1734" i="38"/>
  <c r="GU1734" i="38"/>
  <c r="GT1734" i="38"/>
  <c r="GS1734" i="38"/>
  <c r="GR1734" i="38"/>
  <c r="GV1733" i="38"/>
  <c r="GU1733" i="38"/>
  <c r="GT1733" i="38"/>
  <c r="GS1733" i="38"/>
  <c r="GR1733" i="38"/>
  <c r="GV1732" i="38"/>
  <c r="GU1732" i="38"/>
  <c r="GT1732" i="38"/>
  <c r="GS1732" i="38"/>
  <c r="GR1732" i="38"/>
  <c r="GV1731" i="38"/>
  <c r="GU1731" i="38"/>
  <c r="GT1731" i="38"/>
  <c r="GS1731" i="38"/>
  <c r="GR1731" i="38"/>
  <c r="GV1730" i="38"/>
  <c r="GU1730" i="38"/>
  <c r="GT1730" i="38"/>
  <c r="GS1730" i="38"/>
  <c r="GR1730" i="38"/>
  <c r="GV1729" i="38"/>
  <c r="GU1729" i="38"/>
  <c r="GT1729" i="38"/>
  <c r="GS1729" i="38"/>
  <c r="GR1729" i="38"/>
  <c r="GV1728" i="38"/>
  <c r="GU1728" i="38"/>
  <c r="GT1728" i="38"/>
  <c r="GS1728" i="38"/>
  <c r="GR1728" i="38"/>
  <c r="GV1727" i="38"/>
  <c r="GU1727" i="38"/>
  <c r="GT1727" i="38"/>
  <c r="GS1727" i="38"/>
  <c r="GR1727" i="38"/>
  <c r="GV1726" i="38"/>
  <c r="GU1726" i="38"/>
  <c r="GT1726" i="38"/>
  <c r="GS1726" i="38"/>
  <c r="GR1726" i="38"/>
  <c r="GV1725" i="38"/>
  <c r="GU1725" i="38"/>
  <c r="GT1725" i="38"/>
  <c r="GS1725" i="38"/>
  <c r="GR1725" i="38"/>
  <c r="GV1724" i="38"/>
  <c r="GU1724" i="38"/>
  <c r="GT1724" i="38"/>
  <c r="GS1724" i="38"/>
  <c r="GR1724" i="38"/>
  <c r="GV1723" i="38"/>
  <c r="GU1723" i="38"/>
  <c r="GT1723" i="38"/>
  <c r="GS1723" i="38"/>
  <c r="GR1723" i="38"/>
  <c r="GV1722" i="38"/>
  <c r="GU1722" i="38"/>
  <c r="GT1722" i="38"/>
  <c r="GS1722" i="38"/>
  <c r="GR1722" i="38"/>
  <c r="GV1721" i="38"/>
  <c r="GU1721" i="38"/>
  <c r="GT1721" i="38"/>
  <c r="GS1721" i="38"/>
  <c r="GR1721" i="38"/>
  <c r="GV1720" i="38"/>
  <c r="GU1720" i="38"/>
  <c r="GT1720" i="38"/>
  <c r="GS1720" i="38"/>
  <c r="GR1720" i="38"/>
  <c r="GV1719" i="38"/>
  <c r="GU1719" i="38"/>
  <c r="GT1719" i="38"/>
  <c r="GS1719" i="38"/>
  <c r="GR1719" i="38"/>
  <c r="GV1718" i="38"/>
  <c r="GU1718" i="38"/>
  <c r="GT1718" i="38"/>
  <c r="GS1718" i="38"/>
  <c r="GR1718" i="38"/>
  <c r="GV1717" i="38"/>
  <c r="GU1717" i="38"/>
  <c r="GT1717" i="38"/>
  <c r="GS1717" i="38"/>
  <c r="GR1717" i="38"/>
  <c r="GV1716" i="38"/>
  <c r="GU1716" i="38"/>
  <c r="GT1716" i="38"/>
  <c r="GS1716" i="38"/>
  <c r="GR1716" i="38"/>
  <c r="GV1715" i="38"/>
  <c r="GU1715" i="38"/>
  <c r="GT1715" i="38"/>
  <c r="GS1715" i="38"/>
  <c r="GR1715" i="38"/>
  <c r="GV1714" i="38"/>
  <c r="GU1714" i="38"/>
  <c r="GT1714" i="38"/>
  <c r="GS1714" i="38"/>
  <c r="GR1714" i="38"/>
  <c r="GV1713" i="38"/>
  <c r="GU1713" i="38"/>
  <c r="GT1713" i="38"/>
  <c r="GS1713" i="38"/>
  <c r="GR1713" i="38"/>
  <c r="GV1712" i="38"/>
  <c r="GU1712" i="38"/>
  <c r="GT1712" i="38"/>
  <c r="GS1712" i="38"/>
  <c r="GR1712" i="38"/>
  <c r="GV1711" i="38"/>
  <c r="GU1711" i="38"/>
  <c r="GT1711" i="38"/>
  <c r="GS1711" i="38"/>
  <c r="GR1711" i="38"/>
  <c r="GV1710" i="38"/>
  <c r="GU1710" i="38"/>
  <c r="GT1710" i="38"/>
  <c r="GS1710" i="38"/>
  <c r="GR1710" i="38"/>
  <c r="GV1709" i="38"/>
  <c r="GU1709" i="38"/>
  <c r="GT1709" i="38"/>
  <c r="GS1709" i="38"/>
  <c r="GR1709" i="38"/>
  <c r="GV1708" i="38"/>
  <c r="GU1708" i="38"/>
  <c r="GT1708" i="38"/>
  <c r="GS1708" i="38"/>
  <c r="GR1708" i="38"/>
  <c r="GV1707" i="38"/>
  <c r="GU1707" i="38"/>
  <c r="GT1707" i="38"/>
  <c r="GS1707" i="38"/>
  <c r="GR1707" i="38"/>
  <c r="GV1706" i="38"/>
  <c r="GU1706" i="38"/>
  <c r="GT1706" i="38"/>
  <c r="GS1706" i="38"/>
  <c r="GR1706" i="38"/>
  <c r="GV1705" i="38"/>
  <c r="GU1705" i="38"/>
  <c r="GT1705" i="38"/>
  <c r="GS1705" i="38"/>
  <c r="GR1705" i="38"/>
  <c r="GV1704" i="38"/>
  <c r="GU1704" i="38"/>
  <c r="GT1704" i="38"/>
  <c r="GS1704" i="38"/>
  <c r="GR1704" i="38"/>
  <c r="GV1703" i="38"/>
  <c r="GU1703" i="38"/>
  <c r="GT1703" i="38"/>
  <c r="GS1703" i="38"/>
  <c r="GR1703" i="38"/>
  <c r="GV1702" i="38"/>
  <c r="GU1702" i="38"/>
  <c r="GT1702" i="38"/>
  <c r="GS1702" i="38"/>
  <c r="GR1702" i="38"/>
  <c r="GV1701" i="38"/>
  <c r="GU1701" i="38"/>
  <c r="GT1701" i="38"/>
  <c r="GS1701" i="38"/>
  <c r="GR1701" i="38"/>
  <c r="GV1700" i="38"/>
  <c r="GU1700" i="38"/>
  <c r="GT1700" i="38"/>
  <c r="GS1700" i="38"/>
  <c r="GR1700" i="38"/>
  <c r="GV1699" i="38"/>
  <c r="GU1699" i="38"/>
  <c r="GT1699" i="38"/>
  <c r="GS1699" i="38"/>
  <c r="GR1699" i="38"/>
  <c r="GV1698" i="38"/>
  <c r="GU1698" i="38"/>
  <c r="GT1698" i="38"/>
  <c r="GS1698" i="38"/>
  <c r="GR1698" i="38"/>
  <c r="GV1697" i="38"/>
  <c r="GU1697" i="38"/>
  <c r="GT1697" i="38"/>
  <c r="GS1697" i="38"/>
  <c r="GR1697" i="38"/>
  <c r="GV1696" i="38"/>
  <c r="GU1696" i="38"/>
  <c r="GT1696" i="38"/>
  <c r="GS1696" i="38"/>
  <c r="GR1696" i="38"/>
  <c r="GV1695" i="38"/>
  <c r="GU1695" i="38"/>
  <c r="GT1695" i="38"/>
  <c r="GS1695" i="38"/>
  <c r="GR1695" i="38"/>
  <c r="GV1694" i="38"/>
  <c r="GU1694" i="38"/>
  <c r="GT1694" i="38"/>
  <c r="GS1694" i="38"/>
  <c r="GR1694" i="38"/>
  <c r="GV1693" i="38"/>
  <c r="GU1693" i="38"/>
  <c r="GT1693" i="38"/>
  <c r="GS1693" i="38"/>
  <c r="GR1693" i="38"/>
  <c r="GV1692" i="38"/>
  <c r="GU1692" i="38"/>
  <c r="GT1692" i="38"/>
  <c r="GS1692" i="38"/>
  <c r="GR1692" i="38"/>
  <c r="GV1691" i="38"/>
  <c r="GU1691" i="38"/>
  <c r="GT1691" i="38"/>
  <c r="GS1691" i="38"/>
  <c r="GR1691" i="38"/>
  <c r="GV1690" i="38"/>
  <c r="GU1690" i="38"/>
  <c r="GT1690" i="38"/>
  <c r="GS1690" i="38"/>
  <c r="GR1690" i="38"/>
  <c r="GV1689" i="38"/>
  <c r="GU1689" i="38"/>
  <c r="GT1689" i="38"/>
  <c r="GS1689" i="38"/>
  <c r="GR1689" i="38"/>
  <c r="GV1688" i="38"/>
  <c r="GU1688" i="38"/>
  <c r="GT1688" i="38"/>
  <c r="GS1688" i="38"/>
  <c r="GR1688" i="38"/>
  <c r="GV1687" i="38"/>
  <c r="GU1687" i="38"/>
  <c r="GT1687" i="38"/>
  <c r="GS1687" i="38"/>
  <c r="GR1687" i="38"/>
  <c r="GV1686" i="38"/>
  <c r="GU1686" i="38"/>
  <c r="GT1686" i="38"/>
  <c r="GS1686" i="38"/>
  <c r="GR1686" i="38"/>
  <c r="GV1685" i="38"/>
  <c r="GU1685" i="38"/>
  <c r="GT1685" i="38"/>
  <c r="GS1685" i="38"/>
  <c r="GR1685" i="38"/>
  <c r="GV1684" i="38"/>
  <c r="GU1684" i="38"/>
  <c r="GT1684" i="38"/>
  <c r="GS1684" i="38"/>
  <c r="GR1684" i="38"/>
  <c r="GV1683" i="38"/>
  <c r="GU1683" i="38"/>
  <c r="GT1683" i="38"/>
  <c r="GS1683" i="38"/>
  <c r="GR1683" i="38"/>
  <c r="GV1682" i="38"/>
  <c r="GU1682" i="38"/>
  <c r="GT1682" i="38"/>
  <c r="GS1682" i="38"/>
  <c r="GR1682" i="38"/>
  <c r="GV1681" i="38"/>
  <c r="GU1681" i="38"/>
  <c r="GT1681" i="38"/>
  <c r="GS1681" i="38"/>
  <c r="GR1681" i="38"/>
  <c r="GV1680" i="38"/>
  <c r="GU1680" i="38"/>
  <c r="GT1680" i="38"/>
  <c r="GS1680" i="38"/>
  <c r="GR1680" i="38"/>
  <c r="GV1679" i="38"/>
  <c r="GU1679" i="38"/>
  <c r="GT1679" i="38"/>
  <c r="GS1679" i="38"/>
  <c r="GR1679" i="38"/>
  <c r="GV1678" i="38"/>
  <c r="GU1678" i="38"/>
  <c r="GT1678" i="38"/>
  <c r="GS1678" i="38"/>
  <c r="GR1678" i="38"/>
  <c r="GV1677" i="38"/>
  <c r="GU1677" i="38"/>
  <c r="GT1677" i="38"/>
  <c r="GS1677" i="38"/>
  <c r="GR1677" i="38"/>
  <c r="GV1676" i="38"/>
  <c r="GU1676" i="38"/>
  <c r="GT1676" i="38"/>
  <c r="GS1676" i="38"/>
  <c r="GR1676" i="38"/>
  <c r="GV1675" i="38"/>
  <c r="GU1675" i="38"/>
  <c r="GT1675" i="38"/>
  <c r="GS1675" i="38"/>
  <c r="GR1675" i="38"/>
  <c r="GV1674" i="38"/>
  <c r="GU1674" i="38"/>
  <c r="GT1674" i="38"/>
  <c r="GS1674" i="38"/>
  <c r="GR1674" i="38"/>
  <c r="GV1673" i="38"/>
  <c r="GU1673" i="38"/>
  <c r="GT1673" i="38"/>
  <c r="GS1673" i="38"/>
  <c r="GR1673" i="38"/>
  <c r="GV1672" i="38"/>
  <c r="GU1672" i="38"/>
  <c r="GT1672" i="38"/>
  <c r="GS1672" i="38"/>
  <c r="GR1672" i="38"/>
  <c r="GV1671" i="38"/>
  <c r="GU1671" i="38"/>
  <c r="GT1671" i="38"/>
  <c r="GS1671" i="38"/>
  <c r="GR1671" i="38"/>
  <c r="GV1670" i="38"/>
  <c r="GU1670" i="38"/>
  <c r="GT1670" i="38"/>
  <c r="GS1670" i="38"/>
  <c r="GR1670" i="38"/>
  <c r="GV1669" i="38"/>
  <c r="GU1669" i="38"/>
  <c r="GT1669" i="38"/>
  <c r="GS1669" i="38"/>
  <c r="GR1669" i="38"/>
  <c r="GV1668" i="38"/>
  <c r="GU1668" i="38"/>
  <c r="GT1668" i="38"/>
  <c r="GS1668" i="38"/>
  <c r="GR1668" i="38"/>
  <c r="GV1667" i="38"/>
  <c r="GU1667" i="38"/>
  <c r="GT1667" i="38"/>
  <c r="GS1667" i="38"/>
  <c r="GR1667" i="38"/>
  <c r="GV1666" i="38"/>
  <c r="GU1666" i="38"/>
  <c r="GT1666" i="38"/>
  <c r="GS1666" i="38"/>
  <c r="GR1666" i="38"/>
  <c r="GV1665" i="38"/>
  <c r="GU1665" i="38"/>
  <c r="GT1665" i="38"/>
  <c r="GS1665" i="38"/>
  <c r="GR1665" i="38"/>
  <c r="GV1664" i="38"/>
  <c r="GU1664" i="38"/>
  <c r="GT1664" i="38"/>
  <c r="GS1664" i="38"/>
  <c r="GR1664" i="38"/>
  <c r="GV1663" i="38"/>
  <c r="GU1663" i="38"/>
  <c r="GT1663" i="38"/>
  <c r="GS1663" i="38"/>
  <c r="GR1663" i="38"/>
  <c r="GV1662" i="38"/>
  <c r="GU1662" i="38"/>
  <c r="GT1662" i="38"/>
  <c r="GS1662" i="38"/>
  <c r="GR1662" i="38"/>
  <c r="GV1661" i="38"/>
  <c r="GU1661" i="38"/>
  <c r="GT1661" i="38"/>
  <c r="GS1661" i="38"/>
  <c r="GR1661" i="38"/>
  <c r="GV1660" i="38"/>
  <c r="GU1660" i="38"/>
  <c r="GT1660" i="38"/>
  <c r="GS1660" i="38"/>
  <c r="GR1660" i="38"/>
  <c r="GV1659" i="38"/>
  <c r="GU1659" i="38"/>
  <c r="GT1659" i="38"/>
  <c r="GS1659" i="38"/>
  <c r="GR1659" i="38"/>
  <c r="GV1658" i="38"/>
  <c r="GU1658" i="38"/>
  <c r="GT1658" i="38"/>
  <c r="GS1658" i="38"/>
  <c r="GR1658" i="38"/>
  <c r="GV1657" i="38"/>
  <c r="GU1657" i="38"/>
  <c r="GT1657" i="38"/>
  <c r="GS1657" i="38"/>
  <c r="GR1657" i="38"/>
  <c r="GV1656" i="38"/>
  <c r="GU1656" i="38"/>
  <c r="GT1656" i="38"/>
  <c r="GS1656" i="38"/>
  <c r="GR1656" i="38"/>
  <c r="GV1655" i="38"/>
  <c r="GU1655" i="38"/>
  <c r="GT1655" i="38"/>
  <c r="GS1655" i="38"/>
  <c r="GR1655" i="38"/>
  <c r="GV1654" i="38"/>
  <c r="GU1654" i="38"/>
  <c r="GT1654" i="38"/>
  <c r="GS1654" i="38"/>
  <c r="GR1654" i="38"/>
  <c r="GV1653" i="38"/>
  <c r="GU1653" i="38"/>
  <c r="GT1653" i="38"/>
  <c r="GS1653" i="38"/>
  <c r="GR1653" i="38"/>
  <c r="GV1652" i="38"/>
  <c r="GU1652" i="38"/>
  <c r="GT1652" i="38"/>
  <c r="GS1652" i="38"/>
  <c r="GR1652" i="38"/>
  <c r="GV1651" i="38"/>
  <c r="GU1651" i="38"/>
  <c r="GT1651" i="38"/>
  <c r="GS1651" i="38"/>
  <c r="GR1651" i="38"/>
  <c r="GV1650" i="38"/>
  <c r="GU1650" i="38"/>
  <c r="GT1650" i="38"/>
  <c r="GS1650" i="38"/>
  <c r="GR1650" i="38"/>
  <c r="GV1649" i="38"/>
  <c r="GU1649" i="38"/>
  <c r="GT1649" i="38"/>
  <c r="GS1649" i="38"/>
  <c r="GR1649" i="38"/>
  <c r="GV1648" i="38"/>
  <c r="GU1648" i="38"/>
  <c r="GT1648" i="38"/>
  <c r="GS1648" i="38"/>
  <c r="GR1648" i="38"/>
  <c r="GV1647" i="38"/>
  <c r="GU1647" i="38"/>
  <c r="GT1647" i="38"/>
  <c r="GS1647" i="38"/>
  <c r="GR1647" i="38"/>
  <c r="GV1646" i="38"/>
  <c r="GU1646" i="38"/>
  <c r="GT1646" i="38"/>
  <c r="GS1646" i="38"/>
  <c r="GR1646" i="38"/>
  <c r="GV1645" i="38"/>
  <c r="GU1645" i="38"/>
  <c r="GT1645" i="38"/>
  <c r="GS1645" i="38"/>
  <c r="GR1645" i="38"/>
  <c r="GV1644" i="38"/>
  <c r="GU1644" i="38"/>
  <c r="GT1644" i="38"/>
  <c r="GS1644" i="38"/>
  <c r="GR1644" i="38"/>
  <c r="GV1643" i="38"/>
  <c r="GU1643" i="38"/>
  <c r="GT1643" i="38"/>
  <c r="GS1643" i="38"/>
  <c r="GR1643" i="38"/>
  <c r="GV1642" i="38"/>
  <c r="GU1642" i="38"/>
  <c r="GT1642" i="38"/>
  <c r="GS1642" i="38"/>
  <c r="GR1642" i="38"/>
  <c r="GV1641" i="38"/>
  <c r="GU1641" i="38"/>
  <c r="GT1641" i="38"/>
  <c r="GS1641" i="38"/>
  <c r="GR1641" i="38"/>
  <c r="GV1640" i="38"/>
  <c r="GU1640" i="38"/>
  <c r="GT1640" i="38"/>
  <c r="GS1640" i="38"/>
  <c r="GR1640" i="38"/>
  <c r="GV1639" i="38"/>
  <c r="GU1639" i="38"/>
  <c r="GT1639" i="38"/>
  <c r="GS1639" i="38"/>
  <c r="GR1639" i="38"/>
  <c r="GV1638" i="38"/>
  <c r="GU1638" i="38"/>
  <c r="GT1638" i="38"/>
  <c r="GS1638" i="38"/>
  <c r="GR1638" i="38"/>
  <c r="GV1637" i="38"/>
  <c r="GU1637" i="38"/>
  <c r="GT1637" i="38"/>
  <c r="GS1637" i="38"/>
  <c r="GR1637" i="38"/>
  <c r="GV1636" i="38"/>
  <c r="GU1636" i="38"/>
  <c r="GT1636" i="38"/>
  <c r="GS1636" i="38"/>
  <c r="GR1636" i="38"/>
  <c r="GV1635" i="38"/>
  <c r="GU1635" i="38"/>
  <c r="GT1635" i="38"/>
  <c r="GS1635" i="38"/>
  <c r="GR1635" i="38"/>
  <c r="GV1634" i="38"/>
  <c r="GU1634" i="38"/>
  <c r="GT1634" i="38"/>
  <c r="GS1634" i="38"/>
  <c r="GR1634" i="38"/>
  <c r="GV1633" i="38"/>
  <c r="GU1633" i="38"/>
  <c r="GT1633" i="38"/>
  <c r="GS1633" i="38"/>
  <c r="GR1633" i="38"/>
  <c r="GV1632" i="38"/>
  <c r="GU1632" i="38"/>
  <c r="GT1632" i="38"/>
  <c r="GS1632" i="38"/>
  <c r="GR1632" i="38"/>
  <c r="GV1631" i="38"/>
  <c r="GU1631" i="38"/>
  <c r="GT1631" i="38"/>
  <c r="GS1631" i="38"/>
  <c r="GR1631" i="38"/>
  <c r="GV1630" i="38"/>
  <c r="GU1630" i="38"/>
  <c r="GT1630" i="38"/>
  <c r="GS1630" i="38"/>
  <c r="GR1630" i="38"/>
  <c r="GV1629" i="38"/>
  <c r="GU1629" i="38"/>
  <c r="GT1629" i="38"/>
  <c r="GS1629" i="38"/>
  <c r="GR1629" i="38"/>
  <c r="GV1628" i="38"/>
  <c r="GU1628" i="38"/>
  <c r="GT1628" i="38"/>
  <c r="GS1628" i="38"/>
  <c r="GR1628" i="38"/>
  <c r="GV1627" i="38"/>
  <c r="GU1627" i="38"/>
  <c r="GT1627" i="38"/>
  <c r="GS1627" i="38"/>
  <c r="GR1627" i="38"/>
  <c r="GV1626" i="38"/>
  <c r="GU1626" i="38"/>
  <c r="GT1626" i="38"/>
  <c r="GS1626" i="38"/>
  <c r="GR1626" i="38"/>
  <c r="GV1625" i="38"/>
  <c r="GU1625" i="38"/>
  <c r="GT1625" i="38"/>
  <c r="GS1625" i="38"/>
  <c r="GR1625" i="38"/>
  <c r="GV1624" i="38"/>
  <c r="GU1624" i="38"/>
  <c r="GT1624" i="38"/>
  <c r="GS1624" i="38"/>
  <c r="GR1624" i="38"/>
  <c r="GV1623" i="38"/>
  <c r="GU1623" i="38"/>
  <c r="GT1623" i="38"/>
  <c r="GS1623" i="38"/>
  <c r="GR1623" i="38"/>
  <c r="GV1622" i="38"/>
  <c r="GU1622" i="38"/>
  <c r="GT1622" i="38"/>
  <c r="GS1622" i="38"/>
  <c r="GR1622" i="38"/>
  <c r="GV1621" i="38"/>
  <c r="GU1621" i="38"/>
  <c r="GT1621" i="38"/>
  <c r="GS1621" i="38"/>
  <c r="GR1621" i="38"/>
  <c r="GV1620" i="38"/>
  <c r="GU1620" i="38"/>
  <c r="GT1620" i="38"/>
  <c r="GS1620" i="38"/>
  <c r="GR1620" i="38"/>
  <c r="GV1619" i="38"/>
  <c r="GU1619" i="38"/>
  <c r="GT1619" i="38"/>
  <c r="GS1619" i="38"/>
  <c r="GR1619" i="38"/>
  <c r="GV1618" i="38"/>
  <c r="GU1618" i="38"/>
  <c r="GT1618" i="38"/>
  <c r="GS1618" i="38"/>
  <c r="GR1618" i="38"/>
  <c r="GV1617" i="38"/>
  <c r="GU1617" i="38"/>
  <c r="GT1617" i="38"/>
  <c r="GS1617" i="38"/>
  <c r="GR1617" i="38"/>
  <c r="GV1616" i="38"/>
  <c r="GU1616" i="38"/>
  <c r="GT1616" i="38"/>
  <c r="GS1616" i="38"/>
  <c r="GR1616" i="38"/>
  <c r="GV1615" i="38"/>
  <c r="GU1615" i="38"/>
  <c r="GT1615" i="38"/>
  <c r="GS1615" i="38"/>
  <c r="GR1615" i="38"/>
  <c r="GV1614" i="38"/>
  <c r="GU1614" i="38"/>
  <c r="GT1614" i="38"/>
  <c r="GS1614" i="38"/>
  <c r="GR1614" i="38"/>
  <c r="GV1613" i="38"/>
  <c r="GU1613" i="38"/>
  <c r="GT1613" i="38"/>
  <c r="GS1613" i="38"/>
  <c r="GR1613" i="38"/>
  <c r="GV1612" i="38"/>
  <c r="GU1612" i="38"/>
  <c r="GT1612" i="38"/>
  <c r="GS1612" i="38"/>
  <c r="GR1612" i="38"/>
  <c r="GV1611" i="38"/>
  <c r="GU1611" i="38"/>
  <c r="GT1611" i="38"/>
  <c r="GS1611" i="38"/>
  <c r="GR1611" i="38"/>
  <c r="GV1610" i="38"/>
  <c r="GU1610" i="38"/>
  <c r="GT1610" i="38"/>
  <c r="GS1610" i="38"/>
  <c r="GR1610" i="38"/>
  <c r="GV1609" i="38"/>
  <c r="GU1609" i="38"/>
  <c r="GT1609" i="38"/>
  <c r="GS1609" i="38"/>
  <c r="GR1609" i="38"/>
  <c r="GV1608" i="38"/>
  <c r="GU1608" i="38"/>
  <c r="GT1608" i="38"/>
  <c r="GS1608" i="38"/>
  <c r="GR1608" i="38"/>
  <c r="GV1607" i="38"/>
  <c r="GU1607" i="38"/>
  <c r="GT1607" i="38"/>
  <c r="GS1607" i="38"/>
  <c r="GR1607" i="38"/>
  <c r="GV1606" i="38"/>
  <c r="GU1606" i="38"/>
  <c r="GT1606" i="38"/>
  <c r="GS1606" i="38"/>
  <c r="GR1606" i="38"/>
  <c r="GV1605" i="38"/>
  <c r="GU1605" i="38"/>
  <c r="GT1605" i="38"/>
  <c r="GS1605" i="38"/>
  <c r="GR1605" i="38"/>
  <c r="GV1604" i="38"/>
  <c r="GU1604" i="38"/>
  <c r="GT1604" i="38"/>
  <c r="GS1604" i="38"/>
  <c r="GR1604" i="38"/>
  <c r="GV1603" i="38"/>
  <c r="GU1603" i="38"/>
  <c r="GT1603" i="38"/>
  <c r="GS1603" i="38"/>
  <c r="GR1603" i="38"/>
  <c r="GV1602" i="38"/>
  <c r="GU1602" i="38"/>
  <c r="GT1602" i="38"/>
  <c r="GS1602" i="38"/>
  <c r="GR1602" i="38"/>
  <c r="GV1601" i="38"/>
  <c r="GU1601" i="38"/>
  <c r="GT1601" i="38"/>
  <c r="GS1601" i="38"/>
  <c r="GR1601" i="38"/>
  <c r="GV1600" i="38"/>
  <c r="GU1600" i="38"/>
  <c r="GT1600" i="38"/>
  <c r="GS1600" i="38"/>
  <c r="GR1600" i="38"/>
  <c r="GV1599" i="38"/>
  <c r="GU1599" i="38"/>
  <c r="GT1599" i="38"/>
  <c r="GS1599" i="38"/>
  <c r="GR1599" i="38"/>
  <c r="GV1598" i="38"/>
  <c r="GU1598" i="38"/>
  <c r="GT1598" i="38"/>
  <c r="GS1598" i="38"/>
  <c r="GR1598" i="38"/>
  <c r="GV1597" i="38"/>
  <c r="GU1597" i="38"/>
  <c r="GT1597" i="38"/>
  <c r="GS1597" i="38"/>
  <c r="GR1597" i="38"/>
  <c r="GV1596" i="38"/>
  <c r="GU1596" i="38"/>
  <c r="GT1596" i="38"/>
  <c r="GS1596" i="38"/>
  <c r="GR1596" i="38"/>
  <c r="GV1595" i="38"/>
  <c r="GU1595" i="38"/>
  <c r="GT1595" i="38"/>
  <c r="GS1595" i="38"/>
  <c r="GR1595" i="38"/>
  <c r="GV1594" i="38"/>
  <c r="GU1594" i="38"/>
  <c r="GT1594" i="38"/>
  <c r="GS1594" i="38"/>
  <c r="GR1594" i="38"/>
  <c r="GV1593" i="38"/>
  <c r="GU1593" i="38"/>
  <c r="GT1593" i="38"/>
  <c r="GS1593" i="38"/>
  <c r="GR1593" i="38"/>
  <c r="GV1592" i="38"/>
  <c r="GU1592" i="38"/>
  <c r="GT1592" i="38"/>
  <c r="GS1592" i="38"/>
  <c r="GR1592" i="38"/>
  <c r="GV1591" i="38"/>
  <c r="GU1591" i="38"/>
  <c r="GT1591" i="38"/>
  <c r="GS1591" i="38"/>
  <c r="GR1591" i="38"/>
  <c r="GV1590" i="38"/>
  <c r="GU1590" i="38"/>
  <c r="GT1590" i="38"/>
  <c r="GS1590" i="38"/>
  <c r="GR1590" i="38"/>
  <c r="GV1589" i="38"/>
  <c r="GU1589" i="38"/>
  <c r="GT1589" i="38"/>
  <c r="GS1589" i="38"/>
  <c r="GR1589" i="38"/>
  <c r="GV1588" i="38"/>
  <c r="GU1588" i="38"/>
  <c r="GT1588" i="38"/>
  <c r="GS1588" i="38"/>
  <c r="GR1588" i="38"/>
  <c r="GV1587" i="38"/>
  <c r="GU1587" i="38"/>
  <c r="GT1587" i="38"/>
  <c r="GS1587" i="38"/>
  <c r="GR1587" i="38"/>
  <c r="GV1586" i="38"/>
  <c r="GU1586" i="38"/>
  <c r="GT1586" i="38"/>
  <c r="GS1586" i="38"/>
  <c r="GR1586" i="38"/>
  <c r="GV1585" i="38"/>
  <c r="GU1585" i="38"/>
  <c r="GT1585" i="38"/>
  <c r="GS1585" i="38"/>
  <c r="GR1585" i="38"/>
  <c r="GV1584" i="38"/>
  <c r="GU1584" i="38"/>
  <c r="GT1584" i="38"/>
  <c r="GS1584" i="38"/>
  <c r="GR1584" i="38"/>
  <c r="GV1583" i="38"/>
  <c r="GU1583" i="38"/>
  <c r="GT1583" i="38"/>
  <c r="GS1583" i="38"/>
  <c r="GR1583" i="38"/>
  <c r="GV1582" i="38"/>
  <c r="GU1582" i="38"/>
  <c r="GT1582" i="38"/>
  <c r="GS1582" i="38"/>
  <c r="GR1582" i="38"/>
  <c r="GV1581" i="38"/>
  <c r="GU1581" i="38"/>
  <c r="GT1581" i="38"/>
  <c r="GS1581" i="38"/>
  <c r="GR1581" i="38"/>
  <c r="GV1580" i="38"/>
  <c r="GU1580" i="38"/>
  <c r="GT1580" i="38"/>
  <c r="GS1580" i="38"/>
  <c r="GR1580" i="38"/>
  <c r="GV1579" i="38"/>
  <c r="GU1579" i="38"/>
  <c r="GT1579" i="38"/>
  <c r="GS1579" i="38"/>
  <c r="GR1579" i="38"/>
  <c r="GV1578" i="38"/>
  <c r="GU1578" i="38"/>
  <c r="GT1578" i="38"/>
  <c r="GS1578" i="38"/>
  <c r="GR1578" i="38"/>
  <c r="GV1577" i="38"/>
  <c r="GU1577" i="38"/>
  <c r="GT1577" i="38"/>
  <c r="GS1577" i="38"/>
  <c r="GR1577" i="38"/>
  <c r="GV1576" i="38"/>
  <c r="GU1576" i="38"/>
  <c r="GT1576" i="38"/>
  <c r="GS1576" i="38"/>
  <c r="GR1576" i="38"/>
  <c r="GV1575" i="38"/>
  <c r="GU1575" i="38"/>
  <c r="GT1575" i="38"/>
  <c r="GS1575" i="38"/>
  <c r="GR1575" i="38"/>
  <c r="GV1574" i="38"/>
  <c r="GU1574" i="38"/>
  <c r="GT1574" i="38"/>
  <c r="GS1574" i="38"/>
  <c r="GR1574" i="38"/>
  <c r="GV1573" i="38"/>
  <c r="GU1573" i="38"/>
  <c r="GT1573" i="38"/>
  <c r="GS1573" i="38"/>
  <c r="GR1573" i="38"/>
  <c r="GV1572" i="38"/>
  <c r="GU1572" i="38"/>
  <c r="GT1572" i="38"/>
  <c r="GS1572" i="38"/>
  <c r="GR1572" i="38"/>
  <c r="GV1571" i="38"/>
  <c r="GU1571" i="38"/>
  <c r="GT1571" i="38"/>
  <c r="GS1571" i="38"/>
  <c r="GR1571" i="38"/>
  <c r="GV1570" i="38"/>
  <c r="GU1570" i="38"/>
  <c r="GT1570" i="38"/>
  <c r="GS1570" i="38"/>
  <c r="GR1570" i="38"/>
  <c r="GV1569" i="38"/>
  <c r="GU1569" i="38"/>
  <c r="GT1569" i="38"/>
  <c r="GS1569" i="38"/>
  <c r="GR1569" i="38"/>
  <c r="GV1568" i="38"/>
  <c r="GU1568" i="38"/>
  <c r="GT1568" i="38"/>
  <c r="GS1568" i="38"/>
  <c r="GR1568" i="38"/>
  <c r="GV1567" i="38"/>
  <c r="GU1567" i="38"/>
  <c r="GT1567" i="38"/>
  <c r="GS1567" i="38"/>
  <c r="GR1567" i="38"/>
  <c r="GV1566" i="38"/>
  <c r="GU1566" i="38"/>
  <c r="GT1566" i="38"/>
  <c r="GS1566" i="38"/>
  <c r="GR1566" i="38"/>
  <c r="GV1565" i="38"/>
  <c r="GU1565" i="38"/>
  <c r="GT1565" i="38"/>
  <c r="GS1565" i="38"/>
  <c r="GR1565" i="38"/>
  <c r="GV1564" i="38"/>
  <c r="GU1564" i="38"/>
  <c r="GT1564" i="38"/>
  <c r="GS1564" i="38"/>
  <c r="GR1564" i="38"/>
  <c r="GV1563" i="38"/>
  <c r="GU1563" i="38"/>
  <c r="GT1563" i="38"/>
  <c r="GS1563" i="38"/>
  <c r="GR1563" i="38"/>
  <c r="GV1562" i="38"/>
  <c r="GU1562" i="38"/>
  <c r="GT1562" i="38"/>
  <c r="GS1562" i="38"/>
  <c r="GR1562" i="38"/>
  <c r="GV1561" i="38"/>
  <c r="GU1561" i="38"/>
  <c r="GT1561" i="38"/>
  <c r="GS1561" i="38"/>
  <c r="GR1561" i="38"/>
  <c r="GV1560" i="38"/>
  <c r="GU1560" i="38"/>
  <c r="GT1560" i="38"/>
  <c r="GS1560" i="38"/>
  <c r="GR1560" i="38"/>
  <c r="GV1559" i="38"/>
  <c r="GU1559" i="38"/>
  <c r="GT1559" i="38"/>
  <c r="GS1559" i="38"/>
  <c r="GR1559" i="38"/>
  <c r="GV1558" i="38"/>
  <c r="GU1558" i="38"/>
  <c r="GT1558" i="38"/>
  <c r="GS1558" i="38"/>
  <c r="GR1558" i="38"/>
  <c r="GV1557" i="38"/>
  <c r="GU1557" i="38"/>
  <c r="GT1557" i="38"/>
  <c r="GS1557" i="38"/>
  <c r="GR1557" i="38"/>
  <c r="GV1556" i="38"/>
  <c r="GU1556" i="38"/>
  <c r="GT1556" i="38"/>
  <c r="GS1556" i="38"/>
  <c r="GR1556" i="38"/>
  <c r="GV1555" i="38"/>
  <c r="GU1555" i="38"/>
  <c r="GT1555" i="38"/>
  <c r="GS1555" i="38"/>
  <c r="GR1555" i="38"/>
  <c r="GV1554" i="38"/>
  <c r="GU1554" i="38"/>
  <c r="GT1554" i="38"/>
  <c r="GS1554" i="38"/>
  <c r="GR1554" i="38"/>
  <c r="GV1553" i="38"/>
  <c r="GU1553" i="38"/>
  <c r="GT1553" i="38"/>
  <c r="GS1553" i="38"/>
  <c r="GR1553" i="38"/>
  <c r="GV1552" i="38"/>
  <c r="GU1552" i="38"/>
  <c r="GT1552" i="38"/>
  <c r="GS1552" i="38"/>
  <c r="GR1552" i="38"/>
  <c r="GV1551" i="38"/>
  <c r="GU1551" i="38"/>
  <c r="GT1551" i="38"/>
  <c r="GS1551" i="38"/>
  <c r="GR1551" i="38"/>
  <c r="GV1550" i="38"/>
  <c r="GU1550" i="38"/>
  <c r="GT1550" i="38"/>
  <c r="GS1550" i="38"/>
  <c r="GR1550" i="38"/>
  <c r="GV1549" i="38"/>
  <c r="GU1549" i="38"/>
  <c r="GT1549" i="38"/>
  <c r="GS1549" i="38"/>
  <c r="GR1549" i="38"/>
  <c r="GV1548" i="38"/>
  <c r="GU1548" i="38"/>
  <c r="GT1548" i="38"/>
  <c r="GS1548" i="38"/>
  <c r="GR1548" i="38"/>
  <c r="GV1547" i="38"/>
  <c r="GU1547" i="38"/>
  <c r="GT1547" i="38"/>
  <c r="GS1547" i="38"/>
  <c r="GR1547" i="38"/>
  <c r="GV1546" i="38"/>
  <c r="GU1546" i="38"/>
  <c r="GT1546" i="38"/>
  <c r="GS1546" i="38"/>
  <c r="GR1546" i="38"/>
  <c r="GV1545" i="38"/>
  <c r="GU1545" i="38"/>
  <c r="GT1545" i="38"/>
  <c r="GS1545" i="38"/>
  <c r="GR1545" i="38"/>
  <c r="GV1544" i="38"/>
  <c r="GU1544" i="38"/>
  <c r="GT1544" i="38"/>
  <c r="GS1544" i="38"/>
  <c r="GR1544" i="38"/>
  <c r="GV1543" i="38"/>
  <c r="GU1543" i="38"/>
  <c r="GT1543" i="38"/>
  <c r="GS1543" i="38"/>
  <c r="GR1543" i="38"/>
  <c r="GV1542" i="38"/>
  <c r="GU1542" i="38"/>
  <c r="GT1542" i="38"/>
  <c r="GS1542" i="38"/>
  <c r="GR1542" i="38"/>
  <c r="GV1541" i="38"/>
  <c r="GU1541" i="38"/>
  <c r="GT1541" i="38"/>
  <c r="GS1541" i="38"/>
  <c r="GR1541" i="38"/>
  <c r="GV1540" i="38"/>
  <c r="GU1540" i="38"/>
  <c r="GT1540" i="38"/>
  <c r="GS1540" i="38"/>
  <c r="GR1540" i="38"/>
  <c r="GV1539" i="38"/>
  <c r="GU1539" i="38"/>
  <c r="GT1539" i="38"/>
  <c r="GS1539" i="38"/>
  <c r="GR1539" i="38"/>
  <c r="GV1538" i="38"/>
  <c r="GU1538" i="38"/>
  <c r="GT1538" i="38"/>
  <c r="GS1538" i="38"/>
  <c r="GR1538" i="38"/>
  <c r="GV1537" i="38"/>
  <c r="GU1537" i="38"/>
  <c r="GT1537" i="38"/>
  <c r="GS1537" i="38"/>
  <c r="GR1537" i="38"/>
  <c r="GV1536" i="38"/>
  <c r="GU1536" i="38"/>
  <c r="GT1536" i="38"/>
  <c r="GS1536" i="38"/>
  <c r="GR1536" i="38"/>
  <c r="GV1535" i="38"/>
  <c r="GU1535" i="38"/>
  <c r="GT1535" i="38"/>
  <c r="GS1535" i="38"/>
  <c r="GR1535" i="38"/>
  <c r="GV1534" i="38"/>
  <c r="GU1534" i="38"/>
  <c r="GT1534" i="38"/>
  <c r="GS1534" i="38"/>
  <c r="GR1534" i="38"/>
  <c r="GV1533" i="38"/>
  <c r="GU1533" i="38"/>
  <c r="GT1533" i="38"/>
  <c r="GS1533" i="38"/>
  <c r="GR1533" i="38"/>
  <c r="GV1532" i="38"/>
  <c r="GU1532" i="38"/>
  <c r="GT1532" i="38"/>
  <c r="GS1532" i="38"/>
  <c r="GR1532" i="38"/>
  <c r="GV1531" i="38"/>
  <c r="GU1531" i="38"/>
  <c r="GT1531" i="38"/>
  <c r="GS1531" i="38"/>
  <c r="GR1531" i="38"/>
  <c r="GV1530" i="38"/>
  <c r="GU1530" i="38"/>
  <c r="GT1530" i="38"/>
  <c r="GS1530" i="38"/>
  <c r="GR1530" i="38"/>
  <c r="GV1529" i="38"/>
  <c r="GU1529" i="38"/>
  <c r="GT1529" i="38"/>
  <c r="GS1529" i="38"/>
  <c r="GR1529" i="38"/>
  <c r="GV1528" i="38"/>
  <c r="GU1528" i="38"/>
  <c r="GT1528" i="38"/>
  <c r="GS1528" i="38"/>
  <c r="GR1528" i="38"/>
  <c r="GV1527" i="38"/>
  <c r="GU1527" i="38"/>
  <c r="GT1527" i="38"/>
  <c r="GS1527" i="38"/>
  <c r="GR1527" i="38"/>
  <c r="GV1526" i="38"/>
  <c r="GU1526" i="38"/>
  <c r="GT1526" i="38"/>
  <c r="GS1526" i="38"/>
  <c r="GR1526" i="38"/>
  <c r="GV1525" i="38"/>
  <c r="GU1525" i="38"/>
  <c r="GT1525" i="38"/>
  <c r="GS1525" i="38"/>
  <c r="GR1525" i="38"/>
  <c r="GV1524" i="38"/>
  <c r="GU1524" i="38"/>
  <c r="GT1524" i="38"/>
  <c r="GS1524" i="38"/>
  <c r="GR1524" i="38"/>
  <c r="GV1523" i="38"/>
  <c r="GU1523" i="38"/>
  <c r="GT1523" i="38"/>
  <c r="GS1523" i="38"/>
  <c r="GR1523" i="38"/>
  <c r="GV1522" i="38"/>
  <c r="GU1522" i="38"/>
  <c r="GT1522" i="38"/>
  <c r="GS1522" i="38"/>
  <c r="GR1522" i="38"/>
  <c r="GV1521" i="38"/>
  <c r="GU1521" i="38"/>
  <c r="GT1521" i="38"/>
  <c r="GS1521" i="38"/>
  <c r="GR1521" i="38"/>
  <c r="GV1520" i="38"/>
  <c r="GU1520" i="38"/>
  <c r="GT1520" i="38"/>
  <c r="GS1520" i="38"/>
  <c r="GR1520" i="38"/>
  <c r="GV1519" i="38"/>
  <c r="GU1519" i="38"/>
  <c r="GT1519" i="38"/>
  <c r="GS1519" i="38"/>
  <c r="GR1519" i="38"/>
  <c r="GV1518" i="38"/>
  <c r="GU1518" i="38"/>
  <c r="GT1518" i="38"/>
  <c r="GS1518" i="38"/>
  <c r="GR1518" i="38"/>
  <c r="GV1517" i="38"/>
  <c r="GU1517" i="38"/>
  <c r="GT1517" i="38"/>
  <c r="GS1517" i="38"/>
  <c r="GR1517" i="38"/>
  <c r="GV1516" i="38"/>
  <c r="GU1516" i="38"/>
  <c r="GT1516" i="38"/>
  <c r="GS1516" i="38"/>
  <c r="GR1516" i="38"/>
  <c r="GV1515" i="38"/>
  <c r="GU1515" i="38"/>
  <c r="GT1515" i="38"/>
  <c r="GS1515" i="38"/>
  <c r="GR1515" i="38"/>
  <c r="GV1514" i="38"/>
  <c r="GU1514" i="38"/>
  <c r="GT1514" i="38"/>
  <c r="GS1514" i="38"/>
  <c r="GR1514" i="38"/>
  <c r="GV1513" i="38"/>
  <c r="GU1513" i="38"/>
  <c r="GT1513" i="38"/>
  <c r="GS1513" i="38"/>
  <c r="GR1513" i="38"/>
  <c r="GV1512" i="38"/>
  <c r="GU1512" i="38"/>
  <c r="GT1512" i="38"/>
  <c r="GS1512" i="38"/>
  <c r="GR1512" i="38"/>
  <c r="GV1511" i="38"/>
  <c r="GU1511" i="38"/>
  <c r="GT1511" i="38"/>
  <c r="GS1511" i="38"/>
  <c r="GR1511" i="38"/>
  <c r="GV1510" i="38"/>
  <c r="GU1510" i="38"/>
  <c r="GT1510" i="38"/>
  <c r="GS1510" i="38"/>
  <c r="GR1510" i="38"/>
  <c r="GV1509" i="38"/>
  <c r="GU1509" i="38"/>
  <c r="GT1509" i="38"/>
  <c r="GS1509" i="38"/>
  <c r="GR1509" i="38"/>
  <c r="GV1508" i="38"/>
  <c r="GU1508" i="38"/>
  <c r="GT1508" i="38"/>
  <c r="GS1508" i="38"/>
  <c r="GR1508" i="38"/>
  <c r="GV1507" i="38"/>
  <c r="GU1507" i="38"/>
  <c r="GT1507" i="38"/>
  <c r="GS1507" i="38"/>
  <c r="GR1507" i="38"/>
  <c r="GV1506" i="38"/>
  <c r="GU1506" i="38"/>
  <c r="GT1506" i="38"/>
  <c r="GS1506" i="38"/>
  <c r="GR1506" i="38"/>
  <c r="GV1505" i="38"/>
  <c r="GU1505" i="38"/>
  <c r="GT1505" i="38"/>
  <c r="GS1505" i="38"/>
  <c r="GR1505" i="38"/>
  <c r="GV1504" i="38"/>
  <c r="GU1504" i="38"/>
  <c r="GT1504" i="38"/>
  <c r="GS1504" i="38"/>
  <c r="GR1504" i="38"/>
  <c r="GV1503" i="38"/>
  <c r="GU1503" i="38"/>
  <c r="GT1503" i="38"/>
  <c r="GS1503" i="38"/>
  <c r="GR1503" i="38"/>
  <c r="GV1502" i="38"/>
  <c r="GU1502" i="38"/>
  <c r="GT1502" i="38"/>
  <c r="GS1502" i="38"/>
  <c r="GR1502" i="38"/>
  <c r="GV1501" i="38"/>
  <c r="GU1501" i="38"/>
  <c r="GT1501" i="38"/>
  <c r="GS1501" i="38"/>
  <c r="GR1501" i="38"/>
  <c r="GV1500" i="38"/>
  <c r="GU1500" i="38"/>
  <c r="GT1500" i="38"/>
  <c r="GS1500" i="38"/>
  <c r="GR1500" i="38"/>
  <c r="GV1499" i="38"/>
  <c r="GU1499" i="38"/>
  <c r="GT1499" i="38"/>
  <c r="GS1499" i="38"/>
  <c r="GR1499" i="38"/>
  <c r="GV1498" i="38"/>
  <c r="GU1498" i="38"/>
  <c r="GT1498" i="38"/>
  <c r="GS1498" i="38"/>
  <c r="GR1498" i="38"/>
  <c r="GV1497" i="38"/>
  <c r="GU1497" i="38"/>
  <c r="GT1497" i="38"/>
  <c r="GS1497" i="38"/>
  <c r="GR1497" i="38"/>
  <c r="GV1496" i="38"/>
  <c r="GU1496" i="38"/>
  <c r="GT1496" i="38"/>
  <c r="GS1496" i="38"/>
  <c r="GR1496" i="38"/>
  <c r="GV1495" i="38"/>
  <c r="GU1495" i="38"/>
  <c r="GT1495" i="38"/>
  <c r="GS1495" i="38"/>
  <c r="GR1495" i="38"/>
  <c r="GV1494" i="38"/>
  <c r="GU1494" i="38"/>
  <c r="GT1494" i="38"/>
  <c r="GS1494" i="38"/>
  <c r="GR1494" i="38"/>
  <c r="GV1493" i="38"/>
  <c r="GU1493" i="38"/>
  <c r="GT1493" i="38"/>
  <c r="GS1493" i="38"/>
  <c r="GR1493" i="38"/>
  <c r="GV1492" i="38"/>
  <c r="GU1492" i="38"/>
  <c r="GT1492" i="38"/>
  <c r="GS1492" i="38"/>
  <c r="GR1492" i="38"/>
  <c r="GV1491" i="38"/>
  <c r="GU1491" i="38"/>
  <c r="GT1491" i="38"/>
  <c r="GS1491" i="38"/>
  <c r="GR1491" i="38"/>
  <c r="GV1490" i="38"/>
  <c r="GU1490" i="38"/>
  <c r="GT1490" i="38"/>
  <c r="GS1490" i="38"/>
  <c r="GR1490" i="38"/>
  <c r="GV1489" i="38"/>
  <c r="GU1489" i="38"/>
  <c r="GT1489" i="38"/>
  <c r="GS1489" i="38"/>
  <c r="GR1489" i="38"/>
  <c r="GV1488" i="38"/>
  <c r="GU1488" i="38"/>
  <c r="GT1488" i="38"/>
  <c r="GS1488" i="38"/>
  <c r="GR1488" i="38"/>
  <c r="GV1487" i="38"/>
  <c r="GU1487" i="38"/>
  <c r="GT1487" i="38"/>
  <c r="GS1487" i="38"/>
  <c r="GR1487" i="38"/>
  <c r="GV1486" i="38"/>
  <c r="GU1486" i="38"/>
  <c r="GT1486" i="38"/>
  <c r="GS1486" i="38"/>
  <c r="GR1486" i="38"/>
  <c r="GV1485" i="38"/>
  <c r="GU1485" i="38"/>
  <c r="GT1485" i="38"/>
  <c r="GS1485" i="38"/>
  <c r="GR1485" i="38"/>
  <c r="GV1484" i="38"/>
  <c r="GU1484" i="38"/>
  <c r="GT1484" i="38"/>
  <c r="GS1484" i="38"/>
  <c r="GR1484" i="38"/>
  <c r="GV1483" i="38"/>
  <c r="GU1483" i="38"/>
  <c r="GT1483" i="38"/>
  <c r="GS1483" i="38"/>
  <c r="GR1483" i="38"/>
  <c r="GV1482" i="38"/>
  <c r="GU1482" i="38"/>
  <c r="GT1482" i="38"/>
  <c r="GS1482" i="38"/>
  <c r="GR1482" i="38"/>
  <c r="GV1481" i="38"/>
  <c r="GU1481" i="38"/>
  <c r="GT1481" i="38"/>
  <c r="GS1481" i="38"/>
  <c r="GR1481" i="38"/>
  <c r="GV1480" i="38"/>
  <c r="GU1480" i="38"/>
  <c r="GT1480" i="38"/>
  <c r="GS1480" i="38"/>
  <c r="GR1480" i="38"/>
  <c r="GV1479" i="38"/>
  <c r="GU1479" i="38"/>
  <c r="GT1479" i="38"/>
  <c r="GS1479" i="38"/>
  <c r="GR1479" i="38"/>
  <c r="GV1478" i="38"/>
  <c r="GU1478" i="38"/>
  <c r="GT1478" i="38"/>
  <c r="GS1478" i="38"/>
  <c r="GR1478" i="38"/>
  <c r="GV1477" i="38"/>
  <c r="GU1477" i="38"/>
  <c r="GT1477" i="38"/>
  <c r="GS1477" i="38"/>
  <c r="GR1477" i="38"/>
  <c r="GV1476" i="38"/>
  <c r="GU1476" i="38"/>
  <c r="GT1476" i="38"/>
  <c r="GS1476" i="38"/>
  <c r="GR1476" i="38"/>
  <c r="GV1475" i="38"/>
  <c r="GU1475" i="38"/>
  <c r="GT1475" i="38"/>
  <c r="GS1475" i="38"/>
  <c r="GR1475" i="38"/>
  <c r="GV1474" i="38"/>
  <c r="GU1474" i="38"/>
  <c r="GT1474" i="38"/>
  <c r="GS1474" i="38"/>
  <c r="GR1474" i="38"/>
  <c r="GV1473" i="38"/>
  <c r="GU1473" i="38"/>
  <c r="GT1473" i="38"/>
  <c r="GS1473" i="38"/>
  <c r="GR1473" i="38"/>
  <c r="GV1472" i="38"/>
  <c r="GU1472" i="38"/>
  <c r="GT1472" i="38"/>
  <c r="GS1472" i="38"/>
  <c r="GR1472" i="38"/>
  <c r="GV1471" i="38"/>
  <c r="GU1471" i="38"/>
  <c r="GT1471" i="38"/>
  <c r="GS1471" i="38"/>
  <c r="GR1471" i="38"/>
  <c r="GV1470" i="38"/>
  <c r="GU1470" i="38"/>
  <c r="GT1470" i="38"/>
  <c r="GS1470" i="38"/>
  <c r="GR1470" i="38"/>
  <c r="GV1469" i="38"/>
  <c r="GU1469" i="38"/>
  <c r="GT1469" i="38"/>
  <c r="GS1469" i="38"/>
  <c r="GR1469" i="38"/>
  <c r="GV1468" i="38"/>
  <c r="GU1468" i="38"/>
  <c r="GT1468" i="38"/>
  <c r="GS1468" i="38"/>
  <c r="GR1468" i="38"/>
  <c r="GV1467" i="38"/>
  <c r="GU1467" i="38"/>
  <c r="GT1467" i="38"/>
  <c r="GS1467" i="38"/>
  <c r="GR1467" i="38"/>
  <c r="GV1466" i="38"/>
  <c r="GU1466" i="38"/>
  <c r="GT1466" i="38"/>
  <c r="GS1466" i="38"/>
  <c r="GR1466" i="38"/>
  <c r="GV1465" i="38"/>
  <c r="GU1465" i="38"/>
  <c r="GT1465" i="38"/>
  <c r="GS1465" i="38"/>
  <c r="GR1465" i="38"/>
  <c r="GV1464" i="38"/>
  <c r="GU1464" i="38"/>
  <c r="GT1464" i="38"/>
  <c r="GS1464" i="38"/>
  <c r="GR1464" i="38"/>
  <c r="GV1463" i="38"/>
  <c r="GU1463" i="38"/>
  <c r="GT1463" i="38"/>
  <c r="GS1463" i="38"/>
  <c r="GR1463" i="38"/>
  <c r="GV1462" i="38"/>
  <c r="GU1462" i="38"/>
  <c r="GT1462" i="38"/>
  <c r="GS1462" i="38"/>
  <c r="GR1462" i="38"/>
  <c r="GV1461" i="38"/>
  <c r="GU1461" i="38"/>
  <c r="GT1461" i="38"/>
  <c r="GS1461" i="38"/>
  <c r="GR1461" i="38"/>
  <c r="GV1460" i="38"/>
  <c r="GU1460" i="38"/>
  <c r="GT1460" i="38"/>
  <c r="GS1460" i="38"/>
  <c r="GR1460" i="38"/>
  <c r="GV1459" i="38"/>
  <c r="GU1459" i="38"/>
  <c r="GT1459" i="38"/>
  <c r="GS1459" i="38"/>
  <c r="GR1459" i="38"/>
  <c r="GV1458" i="38"/>
  <c r="GU1458" i="38"/>
  <c r="GT1458" i="38"/>
  <c r="GS1458" i="38"/>
  <c r="GR1458" i="38"/>
  <c r="GV1457" i="38"/>
  <c r="GU1457" i="38"/>
  <c r="GT1457" i="38"/>
  <c r="GS1457" i="38"/>
  <c r="GR1457" i="38"/>
  <c r="GV1456" i="38"/>
  <c r="GU1456" i="38"/>
  <c r="GT1456" i="38"/>
  <c r="GS1456" i="38"/>
  <c r="GR1456" i="38"/>
  <c r="GV1455" i="38"/>
  <c r="GU1455" i="38"/>
  <c r="GT1455" i="38"/>
  <c r="GS1455" i="38"/>
  <c r="GR1455" i="38"/>
  <c r="GV1454" i="38"/>
  <c r="GU1454" i="38"/>
  <c r="GT1454" i="38"/>
  <c r="GS1454" i="38"/>
  <c r="GR1454" i="38"/>
  <c r="GV1453" i="38"/>
  <c r="GU1453" i="38"/>
  <c r="GT1453" i="38"/>
  <c r="GS1453" i="38"/>
  <c r="GR1453" i="38"/>
  <c r="GV1452" i="38"/>
  <c r="GU1452" i="38"/>
  <c r="GT1452" i="38"/>
  <c r="GS1452" i="38"/>
  <c r="GR1452" i="38"/>
  <c r="GV1451" i="38"/>
  <c r="GU1451" i="38"/>
  <c r="GT1451" i="38"/>
  <c r="GS1451" i="38"/>
  <c r="GR1451" i="38"/>
  <c r="GV1450" i="38"/>
  <c r="GU1450" i="38"/>
  <c r="GT1450" i="38"/>
  <c r="GS1450" i="38"/>
  <c r="GR1450" i="38"/>
  <c r="GV1449" i="38"/>
  <c r="GU1449" i="38"/>
  <c r="GT1449" i="38"/>
  <c r="GS1449" i="38"/>
  <c r="GR1449" i="38"/>
  <c r="GV1448" i="38"/>
  <c r="GU1448" i="38"/>
  <c r="GT1448" i="38"/>
  <c r="GS1448" i="38"/>
  <c r="GR1448" i="38"/>
  <c r="GV1447" i="38"/>
  <c r="GU1447" i="38"/>
  <c r="GT1447" i="38"/>
  <c r="GS1447" i="38"/>
  <c r="GR1447" i="38"/>
  <c r="GV1446" i="38"/>
  <c r="GU1446" i="38"/>
  <c r="GT1446" i="38"/>
  <c r="GS1446" i="38"/>
  <c r="GR1446" i="38"/>
  <c r="GV1445" i="38"/>
  <c r="GU1445" i="38"/>
  <c r="GT1445" i="38"/>
  <c r="GS1445" i="38"/>
  <c r="GR1445" i="38"/>
  <c r="GV1444" i="38"/>
  <c r="GU1444" i="38"/>
  <c r="GT1444" i="38"/>
  <c r="GS1444" i="38"/>
  <c r="GR1444" i="38"/>
  <c r="GV1443" i="38"/>
  <c r="GU1443" i="38"/>
  <c r="GT1443" i="38"/>
  <c r="GS1443" i="38"/>
  <c r="GR1443" i="38"/>
  <c r="GV1442" i="38"/>
  <c r="GU1442" i="38"/>
  <c r="GT1442" i="38"/>
  <c r="GS1442" i="38"/>
  <c r="GR1442" i="38"/>
  <c r="GV1441" i="38"/>
  <c r="GU1441" i="38"/>
  <c r="GT1441" i="38"/>
  <c r="GS1441" i="38"/>
  <c r="GR1441" i="38"/>
  <c r="GV1440" i="38"/>
  <c r="GU1440" i="38"/>
  <c r="GT1440" i="38"/>
  <c r="GS1440" i="38"/>
  <c r="GR1440" i="38"/>
  <c r="GV1439" i="38"/>
  <c r="GU1439" i="38"/>
  <c r="GT1439" i="38"/>
  <c r="GS1439" i="38"/>
  <c r="GR1439" i="38"/>
  <c r="GV1438" i="38"/>
  <c r="GU1438" i="38"/>
  <c r="GT1438" i="38"/>
  <c r="GS1438" i="38"/>
  <c r="GR1438" i="38"/>
  <c r="GV1437" i="38"/>
  <c r="GU1437" i="38"/>
  <c r="GT1437" i="38"/>
  <c r="GS1437" i="38"/>
  <c r="GR1437" i="38"/>
  <c r="GV1436" i="38"/>
  <c r="GU1436" i="38"/>
  <c r="GT1436" i="38"/>
  <c r="GS1436" i="38"/>
  <c r="GR1436" i="38"/>
  <c r="GV1435" i="38"/>
  <c r="GU1435" i="38"/>
  <c r="GT1435" i="38"/>
  <c r="GS1435" i="38"/>
  <c r="GR1435" i="38"/>
  <c r="GV1434" i="38"/>
  <c r="GU1434" i="38"/>
  <c r="GT1434" i="38"/>
  <c r="GS1434" i="38"/>
  <c r="GR1434" i="38"/>
  <c r="GV1433" i="38"/>
  <c r="GU1433" i="38"/>
  <c r="GT1433" i="38"/>
  <c r="GS1433" i="38"/>
  <c r="GR1433" i="38"/>
  <c r="GV1432" i="38"/>
  <c r="GU1432" i="38"/>
  <c r="GT1432" i="38"/>
  <c r="GS1432" i="38"/>
  <c r="GR1432" i="38"/>
  <c r="GV1431" i="38"/>
  <c r="GU1431" i="38"/>
  <c r="GT1431" i="38"/>
  <c r="GS1431" i="38"/>
  <c r="GR1431" i="38"/>
  <c r="GV1430" i="38"/>
  <c r="GU1430" i="38"/>
  <c r="GT1430" i="38"/>
  <c r="GS1430" i="38"/>
  <c r="GR1430" i="38"/>
  <c r="GV1429" i="38"/>
  <c r="GU1429" i="38"/>
  <c r="GT1429" i="38"/>
  <c r="GS1429" i="38"/>
  <c r="GR1429" i="38"/>
  <c r="GV1428" i="38"/>
  <c r="GU1428" i="38"/>
  <c r="GT1428" i="38"/>
  <c r="GS1428" i="38"/>
  <c r="GR1428" i="38"/>
  <c r="GV1427" i="38"/>
  <c r="GU1427" i="38"/>
  <c r="GT1427" i="38"/>
  <c r="GS1427" i="38"/>
  <c r="GR1427" i="38"/>
  <c r="GV1426" i="38"/>
  <c r="GU1426" i="38"/>
  <c r="GT1426" i="38"/>
  <c r="GS1426" i="38"/>
  <c r="GR1426" i="38"/>
  <c r="GV1425" i="38"/>
  <c r="GU1425" i="38"/>
  <c r="GT1425" i="38"/>
  <c r="GS1425" i="38"/>
  <c r="GR1425" i="38"/>
  <c r="GV1424" i="38"/>
  <c r="GU1424" i="38"/>
  <c r="GT1424" i="38"/>
  <c r="GS1424" i="38"/>
  <c r="GR1424" i="38"/>
  <c r="GV1423" i="38"/>
  <c r="GU1423" i="38"/>
  <c r="GT1423" i="38"/>
  <c r="GS1423" i="38"/>
  <c r="GR1423" i="38"/>
  <c r="GV1422" i="38"/>
  <c r="GU1422" i="38"/>
  <c r="GT1422" i="38"/>
  <c r="GS1422" i="38"/>
  <c r="GR1422" i="38"/>
  <c r="GV1421" i="38"/>
  <c r="GU1421" i="38"/>
  <c r="GT1421" i="38"/>
  <c r="GS1421" i="38"/>
  <c r="GR1421" i="38"/>
  <c r="GV1420" i="38"/>
  <c r="GU1420" i="38"/>
  <c r="GT1420" i="38"/>
  <c r="GS1420" i="38"/>
  <c r="GR1420" i="38"/>
  <c r="GV1419" i="38"/>
  <c r="GU1419" i="38"/>
  <c r="GT1419" i="38"/>
  <c r="GS1419" i="38"/>
  <c r="GR1419" i="38"/>
  <c r="GV1418" i="38"/>
  <c r="GU1418" i="38"/>
  <c r="GT1418" i="38"/>
  <c r="GS1418" i="38"/>
  <c r="GR1418" i="38"/>
  <c r="GV1417" i="38"/>
  <c r="GU1417" i="38"/>
  <c r="GT1417" i="38"/>
  <c r="GS1417" i="38"/>
  <c r="GR1417" i="38"/>
  <c r="GV1416" i="38"/>
  <c r="GU1416" i="38"/>
  <c r="GT1416" i="38"/>
  <c r="GS1416" i="38"/>
  <c r="GR1416" i="38"/>
  <c r="GV1415" i="38"/>
  <c r="GU1415" i="38"/>
  <c r="GT1415" i="38"/>
  <c r="GS1415" i="38"/>
  <c r="GR1415" i="38"/>
  <c r="GV1414" i="38"/>
  <c r="GU1414" i="38"/>
  <c r="GT1414" i="38"/>
  <c r="GS1414" i="38"/>
  <c r="GR1414" i="38"/>
  <c r="GV1413" i="38"/>
  <c r="GU1413" i="38"/>
  <c r="GT1413" i="38"/>
  <c r="GS1413" i="38"/>
  <c r="GR1413" i="38"/>
  <c r="GV1412" i="38"/>
  <c r="GU1412" i="38"/>
  <c r="GT1412" i="38"/>
  <c r="GS1412" i="38"/>
  <c r="GR1412" i="38"/>
  <c r="GV1411" i="38"/>
  <c r="GU1411" i="38"/>
  <c r="GT1411" i="38"/>
  <c r="GS1411" i="38"/>
  <c r="GR1411" i="38"/>
  <c r="GV1410" i="38"/>
  <c r="GU1410" i="38"/>
  <c r="GT1410" i="38"/>
  <c r="GS1410" i="38"/>
  <c r="GR1410" i="38"/>
  <c r="GV1409" i="38"/>
  <c r="GU1409" i="38"/>
  <c r="GT1409" i="38"/>
  <c r="GS1409" i="38"/>
  <c r="GR1409" i="38"/>
  <c r="GV1408" i="38"/>
  <c r="GU1408" i="38"/>
  <c r="GT1408" i="38"/>
  <c r="GS1408" i="38"/>
  <c r="GR1408" i="38"/>
  <c r="GV1407" i="38"/>
  <c r="GU1407" i="38"/>
  <c r="GT1407" i="38"/>
  <c r="GS1407" i="38"/>
  <c r="GR1407" i="38"/>
  <c r="GV1406" i="38"/>
  <c r="GU1406" i="38"/>
  <c r="GT1406" i="38"/>
  <c r="GS1406" i="38"/>
  <c r="GR1406" i="38"/>
  <c r="GV1405" i="38"/>
  <c r="GU1405" i="38"/>
  <c r="GT1405" i="38"/>
  <c r="GS1405" i="38"/>
  <c r="GR1405" i="38"/>
  <c r="GV1404" i="38"/>
  <c r="GU1404" i="38"/>
  <c r="GT1404" i="38"/>
  <c r="GS1404" i="38"/>
  <c r="GR1404" i="38"/>
  <c r="GV1403" i="38"/>
  <c r="GU1403" i="38"/>
  <c r="GT1403" i="38"/>
  <c r="GS1403" i="38"/>
  <c r="GR1403" i="38"/>
  <c r="GV1402" i="38"/>
  <c r="GU1402" i="38"/>
  <c r="GT1402" i="38"/>
  <c r="GS1402" i="38"/>
  <c r="GR1402" i="38"/>
  <c r="GV1401" i="38"/>
  <c r="GU1401" i="38"/>
  <c r="GT1401" i="38"/>
  <c r="GS1401" i="38"/>
  <c r="GR1401" i="38"/>
  <c r="GV1400" i="38"/>
  <c r="GU1400" i="38"/>
  <c r="GT1400" i="38"/>
  <c r="GS1400" i="38"/>
  <c r="GR1400" i="38"/>
  <c r="GV1399" i="38"/>
  <c r="GU1399" i="38"/>
  <c r="GT1399" i="38"/>
  <c r="GS1399" i="38"/>
  <c r="GR1399" i="38"/>
  <c r="GV1398" i="38"/>
  <c r="GU1398" i="38"/>
  <c r="GT1398" i="38"/>
  <c r="GS1398" i="38"/>
  <c r="GR1398" i="38"/>
  <c r="GV1397" i="38"/>
  <c r="GU1397" i="38"/>
  <c r="GT1397" i="38"/>
  <c r="GS1397" i="38"/>
  <c r="GR1397" i="38"/>
  <c r="GV1396" i="38"/>
  <c r="GU1396" i="38"/>
  <c r="GT1396" i="38"/>
  <c r="GS1396" i="38"/>
  <c r="GR1396" i="38"/>
  <c r="GV1395" i="38"/>
  <c r="GU1395" i="38"/>
  <c r="GT1395" i="38"/>
  <c r="GS1395" i="38"/>
  <c r="GR1395" i="38"/>
  <c r="GV1394" i="38"/>
  <c r="GU1394" i="38"/>
  <c r="GT1394" i="38"/>
  <c r="GS1394" i="38"/>
  <c r="GR1394" i="38"/>
  <c r="GV1393" i="38"/>
  <c r="GU1393" i="38"/>
  <c r="GT1393" i="38"/>
  <c r="GS1393" i="38"/>
  <c r="GR1393" i="38"/>
  <c r="GV1392" i="38"/>
  <c r="GU1392" i="38"/>
  <c r="GT1392" i="38"/>
  <c r="GS1392" i="38"/>
  <c r="GR1392" i="38"/>
  <c r="GV1391" i="38"/>
  <c r="GU1391" i="38"/>
  <c r="GT1391" i="38"/>
  <c r="GS1391" i="38"/>
  <c r="GR1391" i="38"/>
  <c r="GV1390" i="38"/>
  <c r="GU1390" i="38"/>
  <c r="GT1390" i="38"/>
  <c r="GS1390" i="38"/>
  <c r="GR1390" i="38"/>
  <c r="GV1389" i="38"/>
  <c r="GU1389" i="38"/>
  <c r="GT1389" i="38"/>
  <c r="GS1389" i="38"/>
  <c r="GR1389" i="38"/>
  <c r="GV1388" i="38"/>
  <c r="GU1388" i="38"/>
  <c r="GT1388" i="38"/>
  <c r="GS1388" i="38"/>
  <c r="GR1388" i="38"/>
  <c r="GV1387" i="38"/>
  <c r="GU1387" i="38"/>
  <c r="GT1387" i="38"/>
  <c r="GS1387" i="38"/>
  <c r="GR1387" i="38"/>
  <c r="GV1386" i="38"/>
  <c r="GU1386" i="38"/>
  <c r="GT1386" i="38"/>
  <c r="GS1386" i="38"/>
  <c r="GR1386" i="38"/>
  <c r="GV1385" i="38"/>
  <c r="GU1385" i="38"/>
  <c r="GT1385" i="38"/>
  <c r="GS1385" i="38"/>
  <c r="GR1385" i="38"/>
  <c r="GV1384" i="38"/>
  <c r="GU1384" i="38"/>
  <c r="GT1384" i="38"/>
  <c r="GS1384" i="38"/>
  <c r="GR1384" i="38"/>
  <c r="GV1383" i="38"/>
  <c r="GU1383" i="38"/>
  <c r="GT1383" i="38"/>
  <c r="GS1383" i="38"/>
  <c r="GR1383" i="38"/>
  <c r="GV1382" i="38"/>
  <c r="GU1382" i="38"/>
  <c r="GT1382" i="38"/>
  <c r="GS1382" i="38"/>
  <c r="GR1382" i="38"/>
  <c r="GV1381" i="38"/>
  <c r="GU1381" i="38"/>
  <c r="GT1381" i="38"/>
  <c r="GS1381" i="38"/>
  <c r="GR1381" i="38"/>
  <c r="GV1380" i="38"/>
  <c r="GU1380" i="38"/>
  <c r="GT1380" i="38"/>
  <c r="GS1380" i="38"/>
  <c r="GR1380" i="38"/>
  <c r="GV1379" i="38"/>
  <c r="GU1379" i="38"/>
  <c r="GT1379" i="38"/>
  <c r="GS1379" i="38"/>
  <c r="GR1379" i="38"/>
  <c r="GV1378" i="38"/>
  <c r="GU1378" i="38"/>
  <c r="GT1378" i="38"/>
  <c r="GS1378" i="38"/>
  <c r="GR1378" i="38"/>
  <c r="GV1377" i="38"/>
  <c r="GU1377" i="38"/>
  <c r="GT1377" i="38"/>
  <c r="GS1377" i="38"/>
  <c r="GR1377" i="38"/>
  <c r="GV1376" i="38"/>
  <c r="GU1376" i="38"/>
  <c r="GT1376" i="38"/>
  <c r="GS1376" i="38"/>
  <c r="GR1376" i="38"/>
  <c r="GV1375" i="38"/>
  <c r="GU1375" i="38"/>
  <c r="GT1375" i="38"/>
  <c r="GS1375" i="38"/>
  <c r="GR1375" i="38"/>
  <c r="GV1374" i="38"/>
  <c r="GU1374" i="38"/>
  <c r="GT1374" i="38"/>
  <c r="GS1374" i="38"/>
  <c r="GR1374" i="38"/>
  <c r="GV1373" i="38"/>
  <c r="GU1373" i="38"/>
  <c r="GT1373" i="38"/>
  <c r="GS1373" i="38"/>
  <c r="GR1373" i="38"/>
  <c r="GV1372" i="38"/>
  <c r="GU1372" i="38"/>
  <c r="GT1372" i="38"/>
  <c r="GS1372" i="38"/>
  <c r="GR1372" i="38"/>
  <c r="GV1371" i="38"/>
  <c r="GU1371" i="38"/>
  <c r="GT1371" i="38"/>
  <c r="GS1371" i="38"/>
  <c r="GR1371" i="38"/>
  <c r="GV1370" i="38"/>
  <c r="GU1370" i="38"/>
  <c r="GT1370" i="38"/>
  <c r="GS1370" i="38"/>
  <c r="GR1370" i="38"/>
  <c r="GV1369" i="38"/>
  <c r="GU1369" i="38"/>
  <c r="GT1369" i="38"/>
  <c r="GS1369" i="38"/>
  <c r="GR1369" i="38"/>
  <c r="GV1368" i="38"/>
  <c r="GU1368" i="38"/>
  <c r="GT1368" i="38"/>
  <c r="GS1368" i="38"/>
  <c r="GR1368" i="38"/>
  <c r="GV1367" i="38"/>
  <c r="GU1367" i="38"/>
  <c r="GT1367" i="38"/>
  <c r="GS1367" i="38"/>
  <c r="GR1367" i="38"/>
  <c r="GV1366" i="38"/>
  <c r="GU1366" i="38"/>
  <c r="GT1366" i="38"/>
  <c r="GS1366" i="38"/>
  <c r="GR1366" i="38"/>
  <c r="GV1365" i="38"/>
  <c r="GU1365" i="38"/>
  <c r="GT1365" i="38"/>
  <c r="GS1365" i="38"/>
  <c r="GR1365" i="38"/>
  <c r="GV1364" i="38"/>
  <c r="GU1364" i="38"/>
  <c r="GT1364" i="38"/>
  <c r="GS1364" i="38"/>
  <c r="GR1364" i="38"/>
  <c r="GV1363" i="38"/>
  <c r="GU1363" i="38"/>
  <c r="GT1363" i="38"/>
  <c r="GS1363" i="38"/>
  <c r="GR1363" i="38"/>
  <c r="GV1362" i="38"/>
  <c r="GU1362" i="38"/>
  <c r="GT1362" i="38"/>
  <c r="GS1362" i="38"/>
  <c r="GR1362" i="38"/>
  <c r="GV1361" i="38"/>
  <c r="GU1361" i="38"/>
  <c r="GT1361" i="38"/>
  <c r="GS1361" i="38"/>
  <c r="GR1361" i="38"/>
  <c r="GV1360" i="38"/>
  <c r="GU1360" i="38"/>
  <c r="GT1360" i="38"/>
  <c r="GS1360" i="38"/>
  <c r="GR1360" i="38"/>
  <c r="GV1359" i="38"/>
  <c r="GU1359" i="38"/>
  <c r="GT1359" i="38"/>
  <c r="GS1359" i="38"/>
  <c r="GR1359" i="38"/>
  <c r="GV1358" i="38"/>
  <c r="GU1358" i="38"/>
  <c r="GT1358" i="38"/>
  <c r="GS1358" i="38"/>
  <c r="GR1358" i="38"/>
  <c r="GV1357" i="38"/>
  <c r="GU1357" i="38"/>
  <c r="GT1357" i="38"/>
  <c r="GS1357" i="38"/>
  <c r="GR1357" i="38"/>
  <c r="GV1356" i="38"/>
  <c r="GU1356" i="38"/>
  <c r="GT1356" i="38"/>
  <c r="GS1356" i="38"/>
  <c r="GR1356" i="38"/>
  <c r="GV1355" i="38"/>
  <c r="GU1355" i="38"/>
  <c r="GT1355" i="38"/>
  <c r="GS1355" i="38"/>
  <c r="GR1355" i="38"/>
  <c r="GV1354" i="38"/>
  <c r="GU1354" i="38"/>
  <c r="GT1354" i="38"/>
  <c r="GS1354" i="38"/>
  <c r="GR1354" i="38"/>
  <c r="GV1353" i="38"/>
  <c r="GU1353" i="38"/>
  <c r="GT1353" i="38"/>
  <c r="GS1353" i="38"/>
  <c r="GR1353" i="38"/>
  <c r="GV1352" i="38"/>
  <c r="GU1352" i="38"/>
  <c r="GT1352" i="38"/>
  <c r="GS1352" i="38"/>
  <c r="GR1352" i="38"/>
  <c r="GV1351" i="38"/>
  <c r="GU1351" i="38"/>
  <c r="GT1351" i="38"/>
  <c r="GS1351" i="38"/>
  <c r="GR1351" i="38"/>
  <c r="GV1350" i="38"/>
  <c r="GU1350" i="38"/>
  <c r="GT1350" i="38"/>
  <c r="GS1350" i="38"/>
  <c r="GR1350" i="38"/>
  <c r="GV1349" i="38"/>
  <c r="GU1349" i="38"/>
  <c r="GT1349" i="38"/>
  <c r="GS1349" i="38"/>
  <c r="GR1349" i="38"/>
  <c r="GV1348" i="38"/>
  <c r="GU1348" i="38"/>
  <c r="GT1348" i="38"/>
  <c r="GS1348" i="38"/>
  <c r="GR1348" i="38"/>
  <c r="GV1347" i="38"/>
  <c r="GU1347" i="38"/>
  <c r="GT1347" i="38"/>
  <c r="GS1347" i="38"/>
  <c r="GR1347" i="38"/>
  <c r="GV1346" i="38"/>
  <c r="GU1346" i="38"/>
  <c r="GT1346" i="38"/>
  <c r="GS1346" i="38"/>
  <c r="GR1346" i="38"/>
  <c r="GV1345" i="38"/>
  <c r="GU1345" i="38"/>
  <c r="GT1345" i="38"/>
  <c r="GS1345" i="38"/>
  <c r="GR1345" i="38"/>
  <c r="GV1344" i="38"/>
  <c r="GU1344" i="38"/>
  <c r="GT1344" i="38"/>
  <c r="GS1344" i="38"/>
  <c r="GR1344" i="38"/>
  <c r="GV1343" i="38"/>
  <c r="GU1343" i="38"/>
  <c r="GT1343" i="38"/>
  <c r="GS1343" i="38"/>
  <c r="GR1343" i="38"/>
  <c r="GV1342" i="38"/>
  <c r="GU1342" i="38"/>
  <c r="GT1342" i="38"/>
  <c r="GS1342" i="38"/>
  <c r="GR1342" i="38"/>
  <c r="GV1341" i="38"/>
  <c r="GU1341" i="38"/>
  <c r="GT1341" i="38"/>
  <c r="GS1341" i="38"/>
  <c r="GR1341" i="38"/>
  <c r="GV1340" i="38"/>
  <c r="GU1340" i="38"/>
  <c r="GT1340" i="38"/>
  <c r="GS1340" i="38"/>
  <c r="GR1340" i="38"/>
  <c r="GV1339" i="38"/>
  <c r="GU1339" i="38"/>
  <c r="GT1339" i="38"/>
  <c r="GS1339" i="38"/>
  <c r="GR1339" i="38"/>
  <c r="GV1338" i="38"/>
  <c r="GU1338" i="38"/>
  <c r="GT1338" i="38"/>
  <c r="GS1338" i="38"/>
  <c r="GR1338" i="38"/>
  <c r="GV1337" i="38"/>
  <c r="GU1337" i="38"/>
  <c r="GT1337" i="38"/>
  <c r="GS1337" i="38"/>
  <c r="GR1337" i="38"/>
  <c r="GV1336" i="38"/>
  <c r="GU1336" i="38"/>
  <c r="GT1336" i="38"/>
  <c r="GS1336" i="38"/>
  <c r="GR1336" i="38"/>
  <c r="GV1335" i="38"/>
  <c r="GU1335" i="38"/>
  <c r="GT1335" i="38"/>
  <c r="GS1335" i="38"/>
  <c r="GR1335" i="38"/>
  <c r="GV1334" i="38"/>
  <c r="GU1334" i="38"/>
  <c r="GT1334" i="38"/>
  <c r="GS1334" i="38"/>
  <c r="GR1334" i="38"/>
  <c r="GV1333" i="38"/>
  <c r="GU1333" i="38"/>
  <c r="GT1333" i="38"/>
  <c r="GS1333" i="38"/>
  <c r="GR1333" i="38"/>
  <c r="GV1332" i="38"/>
  <c r="GU1332" i="38"/>
  <c r="GT1332" i="38"/>
  <c r="GS1332" i="38"/>
  <c r="GR1332" i="38"/>
  <c r="GV1331" i="38"/>
  <c r="GU1331" i="38"/>
  <c r="GT1331" i="38"/>
  <c r="GS1331" i="38"/>
  <c r="GR1331" i="38"/>
  <c r="GV1330" i="38"/>
  <c r="GU1330" i="38"/>
  <c r="GT1330" i="38"/>
  <c r="GS1330" i="38"/>
  <c r="GR1330" i="38"/>
  <c r="GV1329" i="38"/>
  <c r="GU1329" i="38"/>
  <c r="GT1329" i="38"/>
  <c r="GS1329" i="38"/>
  <c r="GR1329" i="38"/>
  <c r="GV1328" i="38"/>
  <c r="GU1328" i="38"/>
  <c r="GT1328" i="38"/>
  <c r="GS1328" i="38"/>
  <c r="GR1328" i="38"/>
  <c r="GV1327" i="38"/>
  <c r="GU1327" i="38"/>
  <c r="GT1327" i="38"/>
  <c r="GS1327" i="38"/>
  <c r="GR1327" i="38"/>
  <c r="GV1326" i="38"/>
  <c r="GU1326" i="38"/>
  <c r="GT1326" i="38"/>
  <c r="GS1326" i="38"/>
  <c r="GR1326" i="38"/>
  <c r="GV1325" i="38"/>
  <c r="GU1325" i="38"/>
  <c r="GT1325" i="38"/>
  <c r="GS1325" i="38"/>
  <c r="GR1325" i="38"/>
  <c r="GV1324" i="38"/>
  <c r="GU1324" i="38"/>
  <c r="GT1324" i="38"/>
  <c r="GS1324" i="38"/>
  <c r="GR1324" i="38"/>
  <c r="GV1323" i="38"/>
  <c r="GU1323" i="38"/>
  <c r="GT1323" i="38"/>
  <c r="GS1323" i="38"/>
  <c r="GR1323" i="38"/>
  <c r="GV1322" i="38"/>
  <c r="GU1322" i="38"/>
  <c r="GT1322" i="38"/>
  <c r="GS1322" i="38"/>
  <c r="GR1322" i="38"/>
  <c r="GV1321" i="38"/>
  <c r="GU1321" i="38"/>
  <c r="GT1321" i="38"/>
  <c r="GS1321" i="38"/>
  <c r="GR1321" i="38"/>
  <c r="GV1320" i="38"/>
  <c r="GU1320" i="38"/>
  <c r="GT1320" i="38"/>
  <c r="GS1320" i="38"/>
  <c r="GR1320" i="38"/>
  <c r="GV1319" i="38"/>
  <c r="GU1319" i="38"/>
  <c r="GT1319" i="38"/>
  <c r="GS1319" i="38"/>
  <c r="GR1319" i="38"/>
  <c r="GV1318" i="38"/>
  <c r="GU1318" i="38"/>
  <c r="GT1318" i="38"/>
  <c r="GS1318" i="38"/>
  <c r="GR1318" i="38"/>
  <c r="GV1317" i="38"/>
  <c r="GU1317" i="38"/>
  <c r="GT1317" i="38"/>
  <c r="GS1317" i="38"/>
  <c r="GR1317" i="38"/>
  <c r="GV1316" i="38"/>
  <c r="GU1316" i="38"/>
  <c r="GT1316" i="38"/>
  <c r="GS1316" i="38"/>
  <c r="GR1316" i="38"/>
  <c r="GV1315" i="38"/>
  <c r="GU1315" i="38"/>
  <c r="GT1315" i="38"/>
  <c r="GS1315" i="38"/>
  <c r="GR1315" i="38"/>
  <c r="GV1314" i="38"/>
  <c r="GU1314" i="38"/>
  <c r="GT1314" i="38"/>
  <c r="GS1314" i="38"/>
  <c r="GR1314" i="38"/>
  <c r="GV1313" i="38"/>
  <c r="GU1313" i="38"/>
  <c r="GT1313" i="38"/>
  <c r="GS1313" i="38"/>
  <c r="GR1313" i="38"/>
  <c r="GV1312" i="38"/>
  <c r="GU1312" i="38"/>
  <c r="GT1312" i="38"/>
  <c r="GS1312" i="38"/>
  <c r="GR1312" i="38"/>
  <c r="GV1311" i="38"/>
  <c r="GU1311" i="38"/>
  <c r="GT1311" i="38"/>
  <c r="GS1311" i="38"/>
  <c r="GR1311" i="38"/>
  <c r="GV1310" i="38"/>
  <c r="GU1310" i="38"/>
  <c r="GT1310" i="38"/>
  <c r="GS1310" i="38"/>
  <c r="GR1310" i="38"/>
  <c r="GV1309" i="38"/>
  <c r="GU1309" i="38"/>
  <c r="GT1309" i="38"/>
  <c r="GS1309" i="38"/>
  <c r="GR1309" i="38"/>
  <c r="GV1308" i="38"/>
  <c r="GU1308" i="38"/>
  <c r="GT1308" i="38"/>
  <c r="GS1308" i="38"/>
  <c r="GR1308" i="38"/>
  <c r="GV1307" i="38"/>
  <c r="GU1307" i="38"/>
  <c r="GT1307" i="38"/>
  <c r="GS1307" i="38"/>
  <c r="GR1307" i="38"/>
  <c r="GV1306" i="38"/>
  <c r="GU1306" i="38"/>
  <c r="GT1306" i="38"/>
  <c r="GS1306" i="38"/>
  <c r="GR1306" i="38"/>
  <c r="GV1305" i="38"/>
  <c r="GU1305" i="38"/>
  <c r="GT1305" i="38"/>
  <c r="GS1305" i="38"/>
  <c r="GR1305" i="38"/>
  <c r="GV1304" i="38"/>
  <c r="GU1304" i="38"/>
  <c r="GT1304" i="38"/>
  <c r="GS1304" i="38"/>
  <c r="GR1304" i="38"/>
  <c r="GV1303" i="38"/>
  <c r="GU1303" i="38"/>
  <c r="GT1303" i="38"/>
  <c r="GS1303" i="38"/>
  <c r="GR1303" i="38"/>
  <c r="GV1302" i="38"/>
  <c r="GU1302" i="38"/>
  <c r="GT1302" i="38"/>
  <c r="GS1302" i="38"/>
  <c r="GR1302" i="38"/>
  <c r="GV1301" i="38"/>
  <c r="GU1301" i="38"/>
  <c r="GT1301" i="38"/>
  <c r="GS1301" i="38"/>
  <c r="GR1301" i="38"/>
  <c r="GV1300" i="38"/>
  <c r="GU1300" i="38"/>
  <c r="GT1300" i="38"/>
  <c r="GS1300" i="38"/>
  <c r="GR1300" i="38"/>
  <c r="GV1299" i="38"/>
  <c r="GU1299" i="38"/>
  <c r="GT1299" i="38"/>
  <c r="GS1299" i="38"/>
  <c r="GR1299" i="38"/>
  <c r="GV1298" i="38"/>
  <c r="GU1298" i="38"/>
  <c r="GT1298" i="38"/>
  <c r="GS1298" i="38"/>
  <c r="GR1298" i="38"/>
  <c r="GV1297" i="38"/>
  <c r="GU1297" i="38"/>
  <c r="GT1297" i="38"/>
  <c r="GS1297" i="38"/>
  <c r="GR1297" i="38"/>
  <c r="GV1296" i="38"/>
  <c r="GU1296" i="38"/>
  <c r="GT1296" i="38"/>
  <c r="GS1296" i="38"/>
  <c r="GR1296" i="38"/>
  <c r="GV1295" i="38"/>
  <c r="GU1295" i="38"/>
  <c r="GT1295" i="38"/>
  <c r="GS1295" i="38"/>
  <c r="GR1295" i="38"/>
  <c r="GV1294" i="38"/>
  <c r="GU1294" i="38"/>
  <c r="GT1294" i="38"/>
  <c r="GS1294" i="38"/>
  <c r="GR1294" i="38"/>
  <c r="GV1293" i="38"/>
  <c r="GU1293" i="38"/>
  <c r="GT1293" i="38"/>
  <c r="GS1293" i="38"/>
  <c r="GR1293" i="38"/>
  <c r="GV1292" i="38"/>
  <c r="GU1292" i="38"/>
  <c r="GT1292" i="38"/>
  <c r="GS1292" i="38"/>
  <c r="GR1292" i="38"/>
  <c r="GV1291" i="38"/>
  <c r="GU1291" i="38"/>
  <c r="GT1291" i="38"/>
  <c r="GS1291" i="38"/>
  <c r="GR1291" i="38"/>
  <c r="GV1290" i="38"/>
  <c r="GU1290" i="38"/>
  <c r="GT1290" i="38"/>
  <c r="GS1290" i="38"/>
  <c r="GR1290" i="38"/>
  <c r="GV1289" i="38"/>
  <c r="GU1289" i="38"/>
  <c r="GT1289" i="38"/>
  <c r="GS1289" i="38"/>
  <c r="GR1289" i="38"/>
  <c r="GV1288" i="38"/>
  <c r="GU1288" i="38"/>
  <c r="GT1288" i="38"/>
  <c r="GS1288" i="38"/>
  <c r="GR1288" i="38"/>
  <c r="GV1287" i="38"/>
  <c r="GU1287" i="38"/>
  <c r="GT1287" i="38"/>
  <c r="GS1287" i="38"/>
  <c r="GR1287" i="38"/>
  <c r="GV1286" i="38"/>
  <c r="GU1286" i="38"/>
  <c r="GT1286" i="38"/>
  <c r="GS1286" i="38"/>
  <c r="GR1286" i="38"/>
  <c r="GV1285" i="38"/>
  <c r="GU1285" i="38"/>
  <c r="GT1285" i="38"/>
  <c r="GS1285" i="38"/>
  <c r="GR1285" i="38"/>
  <c r="GV1284" i="38"/>
  <c r="GU1284" i="38"/>
  <c r="GT1284" i="38"/>
  <c r="GS1284" i="38"/>
  <c r="GR1284" i="38"/>
  <c r="GV1283" i="38"/>
  <c r="GU1283" i="38"/>
  <c r="GT1283" i="38"/>
  <c r="GS1283" i="38"/>
  <c r="GR1283" i="38"/>
  <c r="GV1282" i="38"/>
  <c r="GU1282" i="38"/>
  <c r="GT1282" i="38"/>
  <c r="GS1282" i="38"/>
  <c r="GR1282" i="38"/>
  <c r="GV1281" i="38"/>
  <c r="GU1281" i="38"/>
  <c r="GT1281" i="38"/>
  <c r="GS1281" i="38"/>
  <c r="GR1281" i="38"/>
  <c r="GV1280" i="38"/>
  <c r="GU1280" i="38"/>
  <c r="GT1280" i="38"/>
  <c r="GS1280" i="38"/>
  <c r="GR1280" i="38"/>
  <c r="GV1279" i="38"/>
  <c r="GU1279" i="38"/>
  <c r="GT1279" i="38"/>
  <c r="GS1279" i="38"/>
  <c r="GR1279" i="38"/>
  <c r="GV1278" i="38"/>
  <c r="GU1278" i="38"/>
  <c r="GT1278" i="38"/>
  <c r="GS1278" i="38"/>
  <c r="GR1278" i="38"/>
  <c r="GV1277" i="38"/>
  <c r="GU1277" i="38"/>
  <c r="GT1277" i="38"/>
  <c r="GS1277" i="38"/>
  <c r="GR1277" i="38"/>
  <c r="GV1276" i="38"/>
  <c r="GU1276" i="38"/>
  <c r="GT1276" i="38"/>
  <c r="GS1276" i="38"/>
  <c r="GR1276" i="38"/>
  <c r="GV1275" i="38"/>
  <c r="GU1275" i="38"/>
  <c r="GT1275" i="38"/>
  <c r="GS1275" i="38"/>
  <c r="GR1275" i="38"/>
  <c r="GV1274" i="38"/>
  <c r="GU1274" i="38"/>
  <c r="GT1274" i="38"/>
  <c r="GS1274" i="38"/>
  <c r="GR1274" i="38"/>
  <c r="GV1273" i="38"/>
  <c r="GU1273" i="38"/>
  <c r="GT1273" i="38"/>
  <c r="GS1273" i="38"/>
  <c r="GR1273" i="38"/>
  <c r="GV1272" i="38"/>
  <c r="GU1272" i="38"/>
  <c r="GT1272" i="38"/>
  <c r="GS1272" i="38"/>
  <c r="GR1272" i="38"/>
  <c r="GV1271" i="38"/>
  <c r="GU1271" i="38"/>
  <c r="GT1271" i="38"/>
  <c r="GS1271" i="38"/>
  <c r="GR1271" i="38"/>
  <c r="GV1270" i="38"/>
  <c r="GU1270" i="38"/>
  <c r="GT1270" i="38"/>
  <c r="GS1270" i="38"/>
  <c r="GR1270" i="38"/>
  <c r="GV1269" i="38"/>
  <c r="GU1269" i="38"/>
  <c r="GT1269" i="38"/>
  <c r="GS1269" i="38"/>
  <c r="GR1269" i="38"/>
  <c r="GV1268" i="38"/>
  <c r="GU1268" i="38"/>
  <c r="GT1268" i="38"/>
  <c r="GS1268" i="38"/>
  <c r="GR1268" i="38"/>
  <c r="GV1267" i="38"/>
  <c r="GU1267" i="38"/>
  <c r="GT1267" i="38"/>
  <c r="GS1267" i="38"/>
  <c r="GR1267" i="38"/>
  <c r="GV1266" i="38"/>
  <c r="GU1266" i="38"/>
  <c r="GT1266" i="38"/>
  <c r="GS1266" i="38"/>
  <c r="GR1266" i="38"/>
  <c r="GV1265" i="38"/>
  <c r="GU1265" i="38"/>
  <c r="GT1265" i="38"/>
  <c r="GS1265" i="38"/>
  <c r="GR1265" i="38"/>
  <c r="GV1264" i="38"/>
  <c r="GU1264" i="38"/>
  <c r="GT1264" i="38"/>
  <c r="GS1264" i="38"/>
  <c r="GR1264" i="38"/>
  <c r="GV1263" i="38"/>
  <c r="GU1263" i="38"/>
  <c r="GT1263" i="38"/>
  <c r="GS1263" i="38"/>
  <c r="GR1263" i="38"/>
  <c r="GV1262" i="38"/>
  <c r="GU1262" i="38"/>
  <c r="GT1262" i="38"/>
  <c r="GS1262" i="38"/>
  <c r="GR1262" i="38"/>
  <c r="GV1261" i="38"/>
  <c r="GU1261" i="38"/>
  <c r="GT1261" i="38"/>
  <c r="GS1261" i="38"/>
  <c r="GR1261" i="38"/>
  <c r="GV1260" i="38"/>
  <c r="GU1260" i="38"/>
  <c r="GT1260" i="38"/>
  <c r="GS1260" i="38"/>
  <c r="GR1260" i="38"/>
  <c r="GV1259" i="38"/>
  <c r="GU1259" i="38"/>
  <c r="GT1259" i="38"/>
  <c r="GS1259" i="38"/>
  <c r="GR1259" i="38"/>
  <c r="GV1258" i="38"/>
  <c r="GU1258" i="38"/>
  <c r="GT1258" i="38"/>
  <c r="GS1258" i="38"/>
  <c r="GR1258" i="38"/>
  <c r="GV1257" i="38"/>
  <c r="GU1257" i="38"/>
  <c r="GT1257" i="38"/>
  <c r="GS1257" i="38"/>
  <c r="GR1257" i="38"/>
  <c r="GV1256" i="38"/>
  <c r="GU1256" i="38"/>
  <c r="GT1256" i="38"/>
  <c r="GS1256" i="38"/>
  <c r="GR1256" i="38"/>
  <c r="GV1255" i="38"/>
  <c r="GU1255" i="38"/>
  <c r="GT1255" i="38"/>
  <c r="GS1255" i="38"/>
  <c r="GR1255" i="38"/>
  <c r="GV1254" i="38"/>
  <c r="GU1254" i="38"/>
  <c r="GT1254" i="38"/>
  <c r="GS1254" i="38"/>
  <c r="GR1254" i="38"/>
  <c r="GV1253" i="38"/>
  <c r="GU1253" i="38"/>
  <c r="GT1253" i="38"/>
  <c r="GS1253" i="38"/>
  <c r="GR1253" i="38"/>
  <c r="GV1252" i="38"/>
  <c r="GU1252" i="38"/>
  <c r="GT1252" i="38"/>
  <c r="GS1252" i="38"/>
  <c r="GR1252" i="38"/>
  <c r="GV1251" i="38"/>
  <c r="GU1251" i="38"/>
  <c r="GT1251" i="38"/>
  <c r="GS1251" i="38"/>
  <c r="GR1251" i="38"/>
  <c r="GV1250" i="38"/>
  <c r="GU1250" i="38"/>
  <c r="GT1250" i="38"/>
  <c r="GS1250" i="38"/>
  <c r="GR1250" i="38"/>
  <c r="GV1249" i="38"/>
  <c r="GU1249" i="38"/>
  <c r="GT1249" i="38"/>
  <c r="GS1249" i="38"/>
  <c r="GR1249" i="38"/>
  <c r="GV1248" i="38"/>
  <c r="GU1248" i="38"/>
  <c r="GT1248" i="38"/>
  <c r="GS1248" i="38"/>
  <c r="GR1248" i="38"/>
  <c r="GV1247" i="38"/>
  <c r="GU1247" i="38"/>
  <c r="GT1247" i="38"/>
  <c r="GS1247" i="38"/>
  <c r="GR1247" i="38"/>
  <c r="GV1246" i="38"/>
  <c r="GU1246" i="38"/>
  <c r="GT1246" i="38"/>
  <c r="GS1246" i="38"/>
  <c r="GR1246" i="38"/>
  <c r="GV1245" i="38"/>
  <c r="GU1245" i="38"/>
  <c r="GT1245" i="38"/>
  <c r="GS1245" i="38"/>
  <c r="GR1245" i="38"/>
  <c r="GV1244" i="38"/>
  <c r="GU1244" i="38"/>
  <c r="GT1244" i="38"/>
  <c r="GS1244" i="38"/>
  <c r="GR1244" i="38"/>
  <c r="GV1243" i="38"/>
  <c r="GU1243" i="38"/>
  <c r="GT1243" i="38"/>
  <c r="GS1243" i="38"/>
  <c r="GR1243" i="38"/>
  <c r="GV1242" i="38"/>
  <c r="GU1242" i="38"/>
  <c r="GT1242" i="38"/>
  <c r="GS1242" i="38"/>
  <c r="GR1242" i="38"/>
  <c r="GV1241" i="38"/>
  <c r="GU1241" i="38"/>
  <c r="GT1241" i="38"/>
  <c r="GS1241" i="38"/>
  <c r="GR1241" i="38"/>
  <c r="GV1240" i="38"/>
  <c r="GU1240" i="38"/>
  <c r="GT1240" i="38"/>
  <c r="GS1240" i="38"/>
  <c r="GR1240" i="38"/>
  <c r="GV1239" i="38"/>
  <c r="GU1239" i="38"/>
  <c r="GT1239" i="38"/>
  <c r="GS1239" i="38"/>
  <c r="GR1239" i="38"/>
  <c r="GV1238" i="38"/>
  <c r="GU1238" i="38"/>
  <c r="GT1238" i="38"/>
  <c r="GS1238" i="38"/>
  <c r="GR1238" i="38"/>
  <c r="GV1237" i="38"/>
  <c r="GU1237" i="38"/>
  <c r="GT1237" i="38"/>
  <c r="GS1237" i="38"/>
  <c r="GR1237" i="38"/>
  <c r="GV1236" i="38"/>
  <c r="GU1236" i="38"/>
  <c r="GT1236" i="38"/>
  <c r="GS1236" i="38"/>
  <c r="GR1236" i="38"/>
  <c r="GV1235" i="38"/>
  <c r="GU1235" i="38"/>
  <c r="GT1235" i="38"/>
  <c r="GS1235" i="38"/>
  <c r="GR1235" i="38"/>
  <c r="GV1234" i="38"/>
  <c r="GU1234" i="38"/>
  <c r="GT1234" i="38"/>
  <c r="GS1234" i="38"/>
  <c r="GR1234" i="38"/>
  <c r="GV1233" i="38"/>
  <c r="GU1233" i="38"/>
  <c r="GT1233" i="38"/>
  <c r="GS1233" i="38"/>
  <c r="GR1233" i="38"/>
  <c r="GV1232" i="38"/>
  <c r="GU1232" i="38"/>
  <c r="GT1232" i="38"/>
  <c r="GS1232" i="38"/>
  <c r="GR1232" i="38"/>
  <c r="GV1231" i="38"/>
  <c r="GU1231" i="38"/>
  <c r="GT1231" i="38"/>
  <c r="GS1231" i="38"/>
  <c r="GR1231" i="38"/>
  <c r="GV1230" i="38"/>
  <c r="GU1230" i="38"/>
  <c r="GT1230" i="38"/>
  <c r="GS1230" i="38"/>
  <c r="GR1230" i="38"/>
  <c r="GV1229" i="38"/>
  <c r="GU1229" i="38"/>
  <c r="GT1229" i="38"/>
  <c r="GS1229" i="38"/>
  <c r="GR1229" i="38"/>
  <c r="GV1228" i="38"/>
  <c r="GU1228" i="38"/>
  <c r="GT1228" i="38"/>
  <c r="GS1228" i="38"/>
  <c r="GR1228" i="38"/>
  <c r="GV1227" i="38"/>
  <c r="GU1227" i="38"/>
  <c r="GT1227" i="38"/>
  <c r="GS1227" i="38"/>
  <c r="GR1227" i="38"/>
  <c r="GV1226" i="38"/>
  <c r="GU1226" i="38"/>
  <c r="GT1226" i="38"/>
  <c r="GS1226" i="38"/>
  <c r="GR1226" i="38"/>
  <c r="GV1225" i="38"/>
  <c r="GU1225" i="38"/>
  <c r="GT1225" i="38"/>
  <c r="GS1225" i="38"/>
  <c r="GR1225" i="38"/>
  <c r="GV1224" i="38"/>
  <c r="GU1224" i="38"/>
  <c r="GT1224" i="38"/>
  <c r="GS1224" i="38"/>
  <c r="GR1224" i="38"/>
  <c r="GV1223" i="38"/>
  <c r="GU1223" i="38"/>
  <c r="GT1223" i="38"/>
  <c r="GS1223" i="38"/>
  <c r="GR1223" i="38"/>
  <c r="GV1222" i="38"/>
  <c r="GU1222" i="38"/>
  <c r="GT1222" i="38"/>
  <c r="GS1222" i="38"/>
  <c r="GR1222" i="38"/>
  <c r="GV1221" i="38"/>
  <c r="GU1221" i="38"/>
  <c r="GT1221" i="38"/>
  <c r="GS1221" i="38"/>
  <c r="GR1221" i="38"/>
  <c r="GV1220" i="38"/>
  <c r="GU1220" i="38"/>
  <c r="GT1220" i="38"/>
  <c r="GS1220" i="38"/>
  <c r="GR1220" i="38"/>
  <c r="GV1219" i="38"/>
  <c r="GU1219" i="38"/>
  <c r="GT1219" i="38"/>
  <c r="GS1219" i="38"/>
  <c r="GR1219" i="38"/>
  <c r="GV1218" i="38"/>
  <c r="GU1218" i="38"/>
  <c r="GT1218" i="38"/>
  <c r="GS1218" i="38"/>
  <c r="GR1218" i="38"/>
  <c r="GV1217" i="38"/>
  <c r="GU1217" i="38"/>
  <c r="GT1217" i="38"/>
  <c r="GS1217" i="38"/>
  <c r="GR1217" i="38"/>
  <c r="GV1216" i="38"/>
  <c r="GU1216" i="38"/>
  <c r="GT1216" i="38"/>
  <c r="GS1216" i="38"/>
  <c r="GR1216" i="38"/>
  <c r="GV1215" i="38"/>
  <c r="GU1215" i="38"/>
  <c r="GT1215" i="38"/>
  <c r="GS1215" i="38"/>
  <c r="GR1215" i="38"/>
  <c r="GV1214" i="38"/>
  <c r="GU1214" i="38"/>
  <c r="GT1214" i="38"/>
  <c r="GS1214" i="38"/>
  <c r="GR1214" i="38"/>
  <c r="GV1213" i="38"/>
  <c r="GU1213" i="38"/>
  <c r="GT1213" i="38"/>
  <c r="GS1213" i="38"/>
  <c r="GR1213" i="38"/>
  <c r="GV1212" i="38"/>
  <c r="GU1212" i="38"/>
  <c r="GT1212" i="38"/>
  <c r="GS1212" i="38"/>
  <c r="GR1212" i="38"/>
  <c r="GV1211" i="38"/>
  <c r="GU1211" i="38"/>
  <c r="GT1211" i="38"/>
  <c r="GS1211" i="38"/>
  <c r="GR1211" i="38"/>
  <c r="GV1210" i="38"/>
  <c r="GU1210" i="38"/>
  <c r="GT1210" i="38"/>
  <c r="GS1210" i="38"/>
  <c r="GR1210" i="38"/>
  <c r="GV1209" i="38"/>
  <c r="GU1209" i="38"/>
  <c r="GT1209" i="38"/>
  <c r="GS1209" i="38"/>
  <c r="GR1209" i="38"/>
  <c r="GV1208" i="38"/>
  <c r="GU1208" i="38"/>
  <c r="GT1208" i="38"/>
  <c r="GS1208" i="38"/>
  <c r="GR1208" i="38"/>
  <c r="GV1207" i="38"/>
  <c r="GU1207" i="38"/>
  <c r="GT1207" i="38"/>
  <c r="GS1207" i="38"/>
  <c r="GR1207" i="38"/>
  <c r="GV1206" i="38"/>
  <c r="GU1206" i="38"/>
  <c r="GT1206" i="38"/>
  <c r="GS1206" i="38"/>
  <c r="GR1206" i="38"/>
  <c r="GV1205" i="38"/>
  <c r="GU1205" i="38"/>
  <c r="GT1205" i="38"/>
  <c r="GS1205" i="38"/>
  <c r="GR1205" i="38"/>
  <c r="GV1204" i="38"/>
  <c r="GU1204" i="38"/>
  <c r="GT1204" i="38"/>
  <c r="GS1204" i="38"/>
  <c r="GR1204" i="38"/>
  <c r="GV1203" i="38"/>
  <c r="GU1203" i="38"/>
  <c r="GT1203" i="38"/>
  <c r="GS1203" i="38"/>
  <c r="GR1203" i="38"/>
  <c r="GV1202" i="38"/>
  <c r="GU1202" i="38"/>
  <c r="GT1202" i="38"/>
  <c r="GS1202" i="38"/>
  <c r="GR1202" i="38"/>
  <c r="GV1201" i="38"/>
  <c r="GU1201" i="38"/>
  <c r="GT1201" i="38"/>
  <c r="GS1201" i="38"/>
  <c r="GR1201" i="38"/>
  <c r="GV1200" i="38"/>
  <c r="GU1200" i="38"/>
  <c r="GT1200" i="38"/>
  <c r="GS1200" i="38"/>
  <c r="GR1200" i="38"/>
  <c r="GV1199" i="38"/>
  <c r="GU1199" i="38"/>
  <c r="GT1199" i="38"/>
  <c r="GS1199" i="38"/>
  <c r="GR1199" i="38"/>
  <c r="GV1198" i="38"/>
  <c r="GU1198" i="38"/>
  <c r="GT1198" i="38"/>
  <c r="GS1198" i="38"/>
  <c r="GR1198" i="38"/>
  <c r="GV1197" i="38"/>
  <c r="GU1197" i="38"/>
  <c r="GT1197" i="38"/>
  <c r="GS1197" i="38"/>
  <c r="GR1197" i="38"/>
  <c r="GV1196" i="38"/>
  <c r="GU1196" i="38"/>
  <c r="GT1196" i="38"/>
  <c r="GS1196" i="38"/>
  <c r="GR1196" i="38"/>
  <c r="GV1195" i="38"/>
  <c r="GU1195" i="38"/>
  <c r="GT1195" i="38"/>
  <c r="GS1195" i="38"/>
  <c r="GR1195" i="38"/>
  <c r="GV1194" i="38"/>
  <c r="GU1194" i="38"/>
  <c r="GT1194" i="38"/>
  <c r="GS1194" i="38"/>
  <c r="GR1194" i="38"/>
  <c r="GV1193" i="38"/>
  <c r="GU1193" i="38"/>
  <c r="GT1193" i="38"/>
  <c r="GS1193" i="38"/>
  <c r="GR1193" i="38"/>
  <c r="GV1192" i="38"/>
  <c r="GU1192" i="38"/>
  <c r="GT1192" i="38"/>
  <c r="GS1192" i="38"/>
  <c r="GR1192" i="38"/>
  <c r="GV1191" i="38"/>
  <c r="GU1191" i="38"/>
  <c r="GT1191" i="38"/>
  <c r="GS1191" i="38"/>
  <c r="GR1191" i="38"/>
  <c r="GV1190" i="38"/>
  <c r="GU1190" i="38"/>
  <c r="GT1190" i="38"/>
  <c r="GS1190" i="38"/>
  <c r="GR1190" i="38"/>
  <c r="GV1189" i="38"/>
  <c r="GU1189" i="38"/>
  <c r="GT1189" i="38"/>
  <c r="GS1189" i="38"/>
  <c r="GR1189" i="38"/>
  <c r="GV1188" i="38"/>
  <c r="GU1188" i="38"/>
  <c r="GT1188" i="38"/>
  <c r="GS1188" i="38"/>
  <c r="GR1188" i="38"/>
  <c r="GV1187" i="38"/>
  <c r="GU1187" i="38"/>
  <c r="GT1187" i="38"/>
  <c r="GS1187" i="38"/>
  <c r="GR1187" i="38"/>
  <c r="GV1186" i="38"/>
  <c r="GU1186" i="38"/>
  <c r="GT1186" i="38"/>
  <c r="GS1186" i="38"/>
  <c r="GR1186" i="38"/>
  <c r="GV1185" i="38"/>
  <c r="GU1185" i="38"/>
  <c r="GT1185" i="38"/>
  <c r="GS1185" i="38"/>
  <c r="GR1185" i="38"/>
  <c r="GV1184" i="38"/>
  <c r="GU1184" i="38"/>
  <c r="GT1184" i="38"/>
  <c r="GS1184" i="38"/>
  <c r="GR1184" i="38"/>
  <c r="GV1183" i="38"/>
  <c r="GU1183" i="38"/>
  <c r="GT1183" i="38"/>
  <c r="GS1183" i="38"/>
  <c r="GR1183" i="38"/>
  <c r="GV1182" i="38"/>
  <c r="GU1182" i="38"/>
  <c r="GT1182" i="38"/>
  <c r="GS1182" i="38"/>
  <c r="GR1182" i="38"/>
  <c r="GV1181" i="38"/>
  <c r="GU1181" i="38"/>
  <c r="GT1181" i="38"/>
  <c r="GS1181" i="38"/>
  <c r="GR1181" i="38"/>
  <c r="GV1180" i="38"/>
  <c r="GU1180" i="38"/>
  <c r="GT1180" i="38"/>
  <c r="GS1180" i="38"/>
  <c r="GR1180" i="38"/>
  <c r="GV1179" i="38"/>
  <c r="GU1179" i="38"/>
  <c r="GT1179" i="38"/>
  <c r="GS1179" i="38"/>
  <c r="GR1179" i="38"/>
  <c r="GV1178" i="38"/>
  <c r="GU1178" i="38"/>
  <c r="GT1178" i="38"/>
  <c r="GS1178" i="38"/>
  <c r="GR1178" i="38"/>
  <c r="GV1177" i="38"/>
  <c r="GU1177" i="38"/>
  <c r="GT1177" i="38"/>
  <c r="GS1177" i="38"/>
  <c r="GR1177" i="38"/>
  <c r="GV1176" i="38"/>
  <c r="GU1176" i="38"/>
  <c r="GT1176" i="38"/>
  <c r="GS1176" i="38"/>
  <c r="GR1176" i="38"/>
  <c r="GV1175" i="38"/>
  <c r="GU1175" i="38"/>
  <c r="GT1175" i="38"/>
  <c r="GS1175" i="38"/>
  <c r="GR1175" i="38"/>
  <c r="GV1174" i="38"/>
  <c r="GU1174" i="38"/>
  <c r="GT1174" i="38"/>
  <c r="GS1174" i="38"/>
  <c r="GR1174" i="38"/>
  <c r="GV1173" i="38"/>
  <c r="GU1173" i="38"/>
  <c r="GT1173" i="38"/>
  <c r="GS1173" i="38"/>
  <c r="GR1173" i="38"/>
  <c r="GV1172" i="38"/>
  <c r="GU1172" i="38"/>
  <c r="GT1172" i="38"/>
  <c r="GS1172" i="38"/>
  <c r="GR1172" i="38"/>
  <c r="GV1171" i="38"/>
  <c r="GU1171" i="38"/>
  <c r="GT1171" i="38"/>
  <c r="GS1171" i="38"/>
  <c r="GR1171" i="38"/>
  <c r="GV1170" i="38"/>
  <c r="GU1170" i="38"/>
  <c r="GT1170" i="38"/>
  <c r="GS1170" i="38"/>
  <c r="GR1170" i="38"/>
  <c r="GV1169" i="38"/>
  <c r="GU1169" i="38"/>
  <c r="GT1169" i="38"/>
  <c r="GS1169" i="38"/>
  <c r="GR1169" i="38"/>
  <c r="GV1168" i="38"/>
  <c r="GU1168" i="38"/>
  <c r="GT1168" i="38"/>
  <c r="GS1168" i="38"/>
  <c r="GR1168" i="38"/>
  <c r="GV1167" i="38"/>
  <c r="GU1167" i="38"/>
  <c r="GT1167" i="38"/>
  <c r="GS1167" i="38"/>
  <c r="GR1167" i="38"/>
  <c r="GV1166" i="38"/>
  <c r="GU1166" i="38"/>
  <c r="GT1166" i="38"/>
  <c r="GS1166" i="38"/>
  <c r="GR1166" i="38"/>
  <c r="GV1165" i="38"/>
  <c r="GU1165" i="38"/>
  <c r="GT1165" i="38"/>
  <c r="GS1165" i="38"/>
  <c r="GR1165" i="38"/>
  <c r="GV1164" i="38"/>
  <c r="GU1164" i="38"/>
  <c r="GT1164" i="38"/>
  <c r="GS1164" i="38"/>
  <c r="GR1164" i="38"/>
  <c r="GV1163" i="38"/>
  <c r="GU1163" i="38"/>
  <c r="GT1163" i="38"/>
  <c r="GS1163" i="38"/>
  <c r="GR1163" i="38"/>
  <c r="GV1162" i="38"/>
  <c r="GU1162" i="38"/>
  <c r="GT1162" i="38"/>
  <c r="GS1162" i="38"/>
  <c r="GR1162" i="38"/>
  <c r="GV1161" i="38"/>
  <c r="GU1161" i="38"/>
  <c r="GT1161" i="38"/>
  <c r="GS1161" i="38"/>
  <c r="GR1161" i="38"/>
  <c r="GV1160" i="38"/>
  <c r="GU1160" i="38"/>
  <c r="GT1160" i="38"/>
  <c r="GS1160" i="38"/>
  <c r="GR1160" i="38"/>
  <c r="GV1159" i="38"/>
  <c r="GU1159" i="38"/>
  <c r="GT1159" i="38"/>
  <c r="GS1159" i="38"/>
  <c r="GR1159" i="38"/>
  <c r="GV1158" i="38"/>
  <c r="GU1158" i="38"/>
  <c r="GT1158" i="38"/>
  <c r="GS1158" i="38"/>
  <c r="GR1158" i="38"/>
  <c r="GV1157" i="38"/>
  <c r="GU1157" i="38"/>
  <c r="GT1157" i="38"/>
  <c r="GS1157" i="38"/>
  <c r="GR1157" i="38"/>
  <c r="GV1156" i="38"/>
  <c r="GU1156" i="38"/>
  <c r="GT1156" i="38"/>
  <c r="GS1156" i="38"/>
  <c r="GR1156" i="38"/>
  <c r="GV1155" i="38"/>
  <c r="GU1155" i="38"/>
  <c r="GT1155" i="38"/>
  <c r="GS1155" i="38"/>
  <c r="GR1155" i="38"/>
  <c r="GV1154" i="38"/>
  <c r="GU1154" i="38"/>
  <c r="GT1154" i="38"/>
  <c r="GS1154" i="38"/>
  <c r="GR1154" i="38"/>
  <c r="GV1153" i="38"/>
  <c r="GU1153" i="38"/>
  <c r="GT1153" i="38"/>
  <c r="GS1153" i="38"/>
  <c r="GR1153" i="38"/>
  <c r="GV1152" i="38"/>
  <c r="GU1152" i="38"/>
  <c r="GT1152" i="38"/>
  <c r="GS1152" i="38"/>
  <c r="GR1152" i="38"/>
  <c r="GV1151" i="38"/>
  <c r="GU1151" i="38"/>
  <c r="GT1151" i="38"/>
  <c r="GS1151" i="38"/>
  <c r="GR1151" i="38"/>
  <c r="GV1150" i="38"/>
  <c r="GU1150" i="38"/>
  <c r="GT1150" i="38"/>
  <c r="GS1150" i="38"/>
  <c r="GR1150" i="38"/>
  <c r="GV1149" i="38"/>
  <c r="GU1149" i="38"/>
  <c r="GT1149" i="38"/>
  <c r="GS1149" i="38"/>
  <c r="GR1149" i="38"/>
  <c r="GV1148" i="38"/>
  <c r="GU1148" i="38"/>
  <c r="GT1148" i="38"/>
  <c r="GS1148" i="38"/>
  <c r="GR1148" i="38"/>
  <c r="GV1147" i="38"/>
  <c r="GU1147" i="38"/>
  <c r="GT1147" i="38"/>
  <c r="GS1147" i="38"/>
  <c r="GR1147" i="38"/>
  <c r="GV1146" i="38"/>
  <c r="GU1146" i="38"/>
  <c r="GT1146" i="38"/>
  <c r="GS1146" i="38"/>
  <c r="GR1146" i="38"/>
  <c r="GV1145" i="38"/>
  <c r="GU1145" i="38"/>
  <c r="GT1145" i="38"/>
  <c r="GS1145" i="38"/>
  <c r="GR1145" i="38"/>
  <c r="GV1144" i="38"/>
  <c r="GU1144" i="38"/>
  <c r="GT1144" i="38"/>
  <c r="GS1144" i="38"/>
  <c r="GR1144" i="38"/>
  <c r="GV1143" i="38"/>
  <c r="GU1143" i="38"/>
  <c r="GT1143" i="38"/>
  <c r="GS1143" i="38"/>
  <c r="GR1143" i="38"/>
  <c r="GV1142" i="38"/>
  <c r="GU1142" i="38"/>
  <c r="GT1142" i="38"/>
  <c r="GS1142" i="38"/>
  <c r="GR1142" i="38"/>
  <c r="GV1141" i="38"/>
  <c r="GU1141" i="38"/>
  <c r="GT1141" i="38"/>
  <c r="GS1141" i="38"/>
  <c r="GR1141" i="38"/>
  <c r="GV1140" i="38"/>
  <c r="GU1140" i="38"/>
  <c r="GT1140" i="38"/>
  <c r="GS1140" i="38"/>
  <c r="GR1140" i="38"/>
  <c r="GV1139" i="38"/>
  <c r="GU1139" i="38"/>
  <c r="GT1139" i="38"/>
  <c r="GS1139" i="38"/>
  <c r="GR1139" i="38"/>
  <c r="GV1138" i="38"/>
  <c r="GU1138" i="38"/>
  <c r="GT1138" i="38"/>
  <c r="GS1138" i="38"/>
  <c r="GR1138" i="38"/>
  <c r="GV1137" i="38"/>
  <c r="GU1137" i="38"/>
  <c r="GT1137" i="38"/>
  <c r="GS1137" i="38"/>
  <c r="GR1137" i="38"/>
  <c r="GV1136" i="38"/>
  <c r="GU1136" i="38"/>
  <c r="GT1136" i="38"/>
  <c r="GS1136" i="38"/>
  <c r="GR1136" i="38"/>
  <c r="GV1135" i="38"/>
  <c r="GU1135" i="38"/>
  <c r="GT1135" i="38"/>
  <c r="GS1135" i="38"/>
  <c r="GR1135" i="38"/>
  <c r="GV1134" i="38"/>
  <c r="GU1134" i="38"/>
  <c r="GT1134" i="38"/>
  <c r="GS1134" i="38"/>
  <c r="GR1134" i="38"/>
  <c r="GV1133" i="38"/>
  <c r="GU1133" i="38"/>
  <c r="GT1133" i="38"/>
  <c r="GS1133" i="38"/>
  <c r="GR1133" i="38"/>
  <c r="GV1132" i="38"/>
  <c r="GU1132" i="38"/>
  <c r="GT1132" i="38"/>
  <c r="GS1132" i="38"/>
  <c r="GR1132" i="38"/>
  <c r="GV1131" i="38"/>
  <c r="GU1131" i="38"/>
  <c r="GT1131" i="38"/>
  <c r="GS1131" i="38"/>
  <c r="GR1131" i="38"/>
  <c r="GV1130" i="38"/>
  <c r="GU1130" i="38"/>
  <c r="GT1130" i="38"/>
  <c r="GS1130" i="38"/>
  <c r="GR1130" i="38"/>
  <c r="GV1129" i="38"/>
  <c r="GU1129" i="38"/>
  <c r="GT1129" i="38"/>
  <c r="GS1129" i="38"/>
  <c r="GR1129" i="38"/>
  <c r="GV1128" i="38"/>
  <c r="GU1128" i="38"/>
  <c r="GT1128" i="38"/>
  <c r="GS1128" i="38"/>
  <c r="GR1128" i="38"/>
  <c r="GV1127" i="38"/>
  <c r="GU1127" i="38"/>
  <c r="GT1127" i="38"/>
  <c r="GS1127" i="38"/>
  <c r="GR1127" i="38"/>
  <c r="GV1126" i="38"/>
  <c r="GU1126" i="38"/>
  <c r="GT1126" i="38"/>
  <c r="GS1126" i="38"/>
  <c r="GR1126" i="38"/>
  <c r="GV1125" i="38"/>
  <c r="GU1125" i="38"/>
  <c r="GT1125" i="38"/>
  <c r="GS1125" i="38"/>
  <c r="GR1125" i="38"/>
  <c r="GV1124" i="38"/>
  <c r="GU1124" i="38"/>
  <c r="GT1124" i="38"/>
  <c r="GS1124" i="38"/>
  <c r="GR1124" i="38"/>
  <c r="GV1123" i="38"/>
  <c r="GU1123" i="38"/>
  <c r="GT1123" i="38"/>
  <c r="GS1123" i="38"/>
  <c r="GR1123" i="38"/>
  <c r="GV1122" i="38"/>
  <c r="GU1122" i="38"/>
  <c r="GT1122" i="38"/>
  <c r="GS1122" i="38"/>
  <c r="GR1122" i="38"/>
  <c r="GV1121" i="38"/>
  <c r="GU1121" i="38"/>
  <c r="GT1121" i="38"/>
  <c r="GS1121" i="38"/>
  <c r="GR1121" i="38"/>
  <c r="GV1120" i="38"/>
  <c r="GU1120" i="38"/>
  <c r="GT1120" i="38"/>
  <c r="GS1120" i="38"/>
  <c r="GR1120" i="38"/>
  <c r="GV1119" i="38"/>
  <c r="GU1119" i="38"/>
  <c r="GT1119" i="38"/>
  <c r="GS1119" i="38"/>
  <c r="GR1119" i="38"/>
  <c r="GV1118" i="38"/>
  <c r="GU1118" i="38"/>
  <c r="GT1118" i="38"/>
  <c r="GS1118" i="38"/>
  <c r="GR1118" i="38"/>
  <c r="GV1117" i="38"/>
  <c r="GU1117" i="38"/>
  <c r="GT1117" i="38"/>
  <c r="GS1117" i="38"/>
  <c r="GR1117" i="38"/>
  <c r="GV1116" i="38"/>
  <c r="GU1116" i="38"/>
  <c r="GT1116" i="38"/>
  <c r="GS1116" i="38"/>
  <c r="GR1116" i="38"/>
  <c r="GV1115" i="38"/>
  <c r="GU1115" i="38"/>
  <c r="GT1115" i="38"/>
  <c r="GS1115" i="38"/>
  <c r="GR1115" i="38"/>
  <c r="GV1114" i="38"/>
  <c r="GU1114" i="38"/>
  <c r="GT1114" i="38"/>
  <c r="GS1114" i="38"/>
  <c r="GR1114" i="38"/>
  <c r="GV1113" i="38"/>
  <c r="GU1113" i="38"/>
  <c r="GT1113" i="38"/>
  <c r="GS1113" i="38"/>
  <c r="GR1113" i="38"/>
  <c r="GV1112" i="38"/>
  <c r="GU1112" i="38"/>
  <c r="GT1112" i="38"/>
  <c r="GS1112" i="38"/>
  <c r="GR1112" i="38"/>
  <c r="GV1111" i="38"/>
  <c r="GU1111" i="38"/>
  <c r="GT1111" i="38"/>
  <c r="GS1111" i="38"/>
  <c r="GR1111" i="38"/>
  <c r="GV1110" i="38"/>
  <c r="GU1110" i="38"/>
  <c r="GT1110" i="38"/>
  <c r="GS1110" i="38"/>
  <c r="GR1110" i="38"/>
  <c r="GV1109" i="38"/>
  <c r="GU1109" i="38"/>
  <c r="GT1109" i="38"/>
  <c r="GS1109" i="38"/>
  <c r="GR1109" i="38"/>
  <c r="GV1108" i="38"/>
  <c r="GU1108" i="38"/>
  <c r="GT1108" i="38"/>
  <c r="GS1108" i="38"/>
  <c r="GR1108" i="38"/>
  <c r="GV1107" i="38"/>
  <c r="GU1107" i="38"/>
  <c r="GT1107" i="38"/>
  <c r="GS1107" i="38"/>
  <c r="GR1107" i="38"/>
  <c r="GV1106" i="38"/>
  <c r="GU1106" i="38"/>
  <c r="GT1106" i="38"/>
  <c r="GS1106" i="38"/>
  <c r="GR1106" i="38"/>
  <c r="GV1105" i="38"/>
  <c r="GU1105" i="38"/>
  <c r="GT1105" i="38"/>
  <c r="GS1105" i="38"/>
  <c r="GR1105" i="38"/>
  <c r="GV1104" i="38"/>
  <c r="GU1104" i="38"/>
  <c r="GT1104" i="38"/>
  <c r="GS1104" i="38"/>
  <c r="GR1104" i="38"/>
  <c r="GV1103" i="38"/>
  <c r="GU1103" i="38"/>
  <c r="GT1103" i="38"/>
  <c r="GS1103" i="38"/>
  <c r="GR1103" i="38"/>
  <c r="GV1102" i="38"/>
  <c r="GU1102" i="38"/>
  <c r="GT1102" i="38"/>
  <c r="GS1102" i="38"/>
  <c r="GR1102" i="38"/>
  <c r="GV1101" i="38"/>
  <c r="GU1101" i="38"/>
  <c r="GT1101" i="38"/>
  <c r="GS1101" i="38"/>
  <c r="GR1101" i="38"/>
  <c r="GV1100" i="38"/>
  <c r="GU1100" i="38"/>
  <c r="GT1100" i="38"/>
  <c r="GS1100" i="38"/>
  <c r="GR1100" i="38"/>
  <c r="GV1099" i="38"/>
  <c r="GU1099" i="38"/>
  <c r="GT1099" i="38"/>
  <c r="GS1099" i="38"/>
  <c r="GR1099" i="38"/>
  <c r="GV1098" i="38"/>
  <c r="GU1098" i="38"/>
  <c r="GT1098" i="38"/>
  <c r="GS1098" i="38"/>
  <c r="GR1098" i="38"/>
  <c r="GV1097" i="38"/>
  <c r="GU1097" i="38"/>
  <c r="GT1097" i="38"/>
  <c r="GS1097" i="38"/>
  <c r="GR1097" i="38"/>
  <c r="GV1096" i="38"/>
  <c r="GU1096" i="38"/>
  <c r="GT1096" i="38"/>
  <c r="GS1096" i="38"/>
  <c r="GR1096" i="38"/>
  <c r="GV1095" i="38"/>
  <c r="GU1095" i="38"/>
  <c r="GT1095" i="38"/>
  <c r="GS1095" i="38"/>
  <c r="GR1095" i="38"/>
  <c r="GV1094" i="38"/>
  <c r="GU1094" i="38"/>
  <c r="GT1094" i="38"/>
  <c r="GS1094" i="38"/>
  <c r="GR1094" i="38"/>
  <c r="GV1093" i="38"/>
  <c r="GU1093" i="38"/>
  <c r="GT1093" i="38"/>
  <c r="GS1093" i="38"/>
  <c r="GR1093" i="38"/>
  <c r="GV1092" i="38"/>
  <c r="GU1092" i="38"/>
  <c r="GT1092" i="38"/>
  <c r="GS1092" i="38"/>
  <c r="GR1092" i="38"/>
  <c r="GV1091" i="38"/>
  <c r="GU1091" i="38"/>
  <c r="GT1091" i="38"/>
  <c r="GS1091" i="38"/>
  <c r="GR1091" i="38"/>
  <c r="GV1090" i="38"/>
  <c r="GU1090" i="38"/>
  <c r="GT1090" i="38"/>
  <c r="GS1090" i="38"/>
  <c r="GR1090" i="38"/>
  <c r="GV1089" i="38"/>
  <c r="GU1089" i="38"/>
  <c r="GT1089" i="38"/>
  <c r="GS1089" i="38"/>
  <c r="GR1089" i="38"/>
  <c r="GV1088" i="38"/>
  <c r="GU1088" i="38"/>
  <c r="GT1088" i="38"/>
  <c r="GS1088" i="38"/>
  <c r="GR1088" i="38"/>
  <c r="GV1087" i="38"/>
  <c r="GU1087" i="38"/>
  <c r="GT1087" i="38"/>
  <c r="GS1087" i="38"/>
  <c r="GR1087" i="38"/>
  <c r="GV1086" i="38"/>
  <c r="GU1086" i="38"/>
  <c r="GT1086" i="38"/>
  <c r="GS1086" i="38"/>
  <c r="GR1086" i="38"/>
  <c r="GV1085" i="38"/>
  <c r="GU1085" i="38"/>
  <c r="GT1085" i="38"/>
  <c r="GS1085" i="38"/>
  <c r="GR1085" i="38"/>
  <c r="GV1084" i="38"/>
  <c r="GU1084" i="38"/>
  <c r="GT1084" i="38"/>
  <c r="GS1084" i="38"/>
  <c r="GR1084" i="38"/>
  <c r="GV1083" i="38"/>
  <c r="GU1083" i="38"/>
  <c r="GT1083" i="38"/>
  <c r="GS1083" i="38"/>
  <c r="GR1083" i="38"/>
  <c r="GV1082" i="38"/>
  <c r="GU1082" i="38"/>
  <c r="GT1082" i="38"/>
  <c r="GS1082" i="38"/>
  <c r="GR1082" i="38"/>
  <c r="GV1081" i="38"/>
  <c r="GU1081" i="38"/>
  <c r="GT1081" i="38"/>
  <c r="GS1081" i="38"/>
  <c r="GR1081" i="38"/>
  <c r="GV1080" i="38"/>
  <c r="GU1080" i="38"/>
  <c r="GT1080" i="38"/>
  <c r="GS1080" i="38"/>
  <c r="GR1080" i="38"/>
  <c r="GV1079" i="38"/>
  <c r="GU1079" i="38"/>
  <c r="GT1079" i="38"/>
  <c r="GS1079" i="38"/>
  <c r="GR1079" i="38"/>
  <c r="GV1078" i="38"/>
  <c r="GU1078" i="38"/>
  <c r="GT1078" i="38"/>
  <c r="GS1078" i="38"/>
  <c r="GR1078" i="38"/>
  <c r="GV1077" i="38"/>
  <c r="GU1077" i="38"/>
  <c r="GT1077" i="38"/>
  <c r="GS1077" i="38"/>
  <c r="GR1077" i="38"/>
  <c r="GV1076" i="38"/>
  <c r="GU1076" i="38"/>
  <c r="GT1076" i="38"/>
  <c r="GS1076" i="38"/>
  <c r="GR1076" i="38"/>
  <c r="GV1075" i="38"/>
  <c r="GU1075" i="38"/>
  <c r="GT1075" i="38"/>
  <c r="GS1075" i="38"/>
  <c r="GR1075" i="38"/>
  <c r="GV1074" i="38"/>
  <c r="GU1074" i="38"/>
  <c r="GT1074" i="38"/>
  <c r="GS1074" i="38"/>
  <c r="GR1074" i="38"/>
  <c r="GV1073" i="38"/>
  <c r="GU1073" i="38"/>
  <c r="GT1073" i="38"/>
  <c r="GS1073" i="38"/>
  <c r="GR1073" i="38"/>
  <c r="GV1072" i="38"/>
  <c r="GU1072" i="38"/>
  <c r="GT1072" i="38"/>
  <c r="GS1072" i="38"/>
  <c r="GR1072" i="38"/>
  <c r="GV1071" i="38"/>
  <c r="GU1071" i="38"/>
  <c r="GT1071" i="38"/>
  <c r="GS1071" i="38"/>
  <c r="GR1071" i="38"/>
  <c r="GV1070" i="38"/>
  <c r="GU1070" i="38"/>
  <c r="GT1070" i="38"/>
  <c r="GS1070" i="38"/>
  <c r="GR1070" i="38"/>
  <c r="GV1069" i="38"/>
  <c r="GU1069" i="38"/>
  <c r="GT1069" i="38"/>
  <c r="GS1069" i="38"/>
  <c r="GR1069" i="38"/>
  <c r="GV1068" i="38"/>
  <c r="GU1068" i="38"/>
  <c r="GT1068" i="38"/>
  <c r="GS1068" i="38"/>
  <c r="GR1068" i="38"/>
  <c r="GV1067" i="38"/>
  <c r="GU1067" i="38"/>
  <c r="GT1067" i="38"/>
  <c r="GS1067" i="38"/>
  <c r="GR1067" i="38"/>
  <c r="GV1066" i="38"/>
  <c r="GU1066" i="38"/>
  <c r="GT1066" i="38"/>
  <c r="GS1066" i="38"/>
  <c r="GR1066" i="38"/>
  <c r="GV1065" i="38"/>
  <c r="GU1065" i="38"/>
  <c r="GT1065" i="38"/>
  <c r="GS1065" i="38"/>
  <c r="GR1065" i="38"/>
  <c r="GV1064" i="38"/>
  <c r="GU1064" i="38"/>
  <c r="GT1064" i="38"/>
  <c r="GS1064" i="38"/>
  <c r="GR1064" i="38"/>
  <c r="GV1063" i="38"/>
  <c r="GU1063" i="38"/>
  <c r="GT1063" i="38"/>
  <c r="GS1063" i="38"/>
  <c r="GR1063" i="38"/>
  <c r="GV1062" i="38"/>
  <c r="GU1062" i="38"/>
  <c r="GT1062" i="38"/>
  <c r="GS1062" i="38"/>
  <c r="GR1062" i="38"/>
  <c r="GV1061" i="38"/>
  <c r="GU1061" i="38"/>
  <c r="GT1061" i="38"/>
  <c r="GS1061" i="38"/>
  <c r="GR1061" i="38"/>
  <c r="GV1060" i="38"/>
  <c r="GU1060" i="38"/>
  <c r="GT1060" i="38"/>
  <c r="GS1060" i="38"/>
  <c r="GR1060" i="38"/>
  <c r="GV1059" i="38"/>
  <c r="GU1059" i="38"/>
  <c r="GT1059" i="38"/>
  <c r="GS1059" i="38"/>
  <c r="GR1059" i="38"/>
  <c r="GV1058" i="38"/>
  <c r="GU1058" i="38"/>
  <c r="GT1058" i="38"/>
  <c r="GS1058" i="38"/>
  <c r="GR1058" i="38"/>
  <c r="GV1057" i="38"/>
  <c r="GU1057" i="38"/>
  <c r="GT1057" i="38"/>
  <c r="GS1057" i="38"/>
  <c r="GR1057" i="38"/>
  <c r="GV1056" i="38"/>
  <c r="GU1056" i="38"/>
  <c r="GT1056" i="38"/>
  <c r="GS1056" i="38"/>
  <c r="GR1056" i="38"/>
  <c r="GV1055" i="38"/>
  <c r="GU1055" i="38"/>
  <c r="GT1055" i="38"/>
  <c r="GS1055" i="38"/>
  <c r="GR1055" i="38"/>
  <c r="GV1054" i="38"/>
  <c r="GU1054" i="38"/>
  <c r="GT1054" i="38"/>
  <c r="GS1054" i="38"/>
  <c r="GR1054" i="38"/>
  <c r="GV1053" i="38"/>
  <c r="GU1053" i="38"/>
  <c r="GT1053" i="38"/>
  <c r="GS1053" i="38"/>
  <c r="GR1053" i="38"/>
  <c r="GV1052" i="38"/>
  <c r="GU1052" i="38"/>
  <c r="GT1052" i="38"/>
  <c r="GS1052" i="38"/>
  <c r="GR1052" i="38"/>
  <c r="GV1051" i="38"/>
  <c r="GU1051" i="38"/>
  <c r="GT1051" i="38"/>
  <c r="GS1051" i="38"/>
  <c r="GR1051" i="38"/>
  <c r="GV1050" i="38"/>
  <c r="GU1050" i="38"/>
  <c r="GT1050" i="38"/>
  <c r="GS1050" i="38"/>
  <c r="GR1050" i="38"/>
  <c r="GV1049" i="38"/>
  <c r="GU1049" i="38"/>
  <c r="GT1049" i="38"/>
  <c r="GS1049" i="38"/>
  <c r="GR1049" i="38"/>
  <c r="GV1048" i="38"/>
  <c r="GU1048" i="38"/>
  <c r="GT1048" i="38"/>
  <c r="GS1048" i="38"/>
  <c r="GR1048" i="38"/>
  <c r="GV1047" i="38"/>
  <c r="GU1047" i="38"/>
  <c r="GT1047" i="38"/>
  <c r="GS1047" i="38"/>
  <c r="GR1047" i="38"/>
  <c r="GV1046" i="38"/>
  <c r="GU1046" i="38"/>
  <c r="GT1046" i="38"/>
  <c r="GS1046" i="38"/>
  <c r="GR1046" i="38"/>
  <c r="GV1045" i="38"/>
  <c r="GU1045" i="38"/>
  <c r="GT1045" i="38"/>
  <c r="GS1045" i="38"/>
  <c r="GR1045" i="38"/>
  <c r="GV1044" i="38"/>
  <c r="GU1044" i="38"/>
  <c r="GT1044" i="38"/>
  <c r="GS1044" i="38"/>
  <c r="GR1044" i="38"/>
  <c r="GV1043" i="38"/>
  <c r="GU1043" i="38"/>
  <c r="GT1043" i="38"/>
  <c r="GS1043" i="38"/>
  <c r="GR1043" i="38"/>
  <c r="GV1042" i="38"/>
  <c r="GU1042" i="38"/>
  <c r="GT1042" i="38"/>
  <c r="GS1042" i="38"/>
  <c r="GR1042" i="38"/>
  <c r="GV1041" i="38"/>
  <c r="GU1041" i="38"/>
  <c r="GT1041" i="38"/>
  <c r="GS1041" i="38"/>
  <c r="GR1041" i="38"/>
  <c r="GV1040" i="38"/>
  <c r="GU1040" i="38"/>
  <c r="GT1040" i="38"/>
  <c r="GS1040" i="38"/>
  <c r="GR1040" i="38"/>
  <c r="GV1039" i="38"/>
  <c r="GU1039" i="38"/>
  <c r="GT1039" i="38"/>
  <c r="GS1039" i="38"/>
  <c r="GR1039" i="38"/>
  <c r="GV1038" i="38"/>
  <c r="GU1038" i="38"/>
  <c r="GT1038" i="38"/>
  <c r="GS1038" i="38"/>
  <c r="GR1038" i="38"/>
  <c r="GV1037" i="38"/>
  <c r="GU1037" i="38"/>
  <c r="GT1037" i="38"/>
  <c r="GS1037" i="38"/>
  <c r="GR1037" i="38"/>
  <c r="GV1036" i="38"/>
  <c r="GU1036" i="38"/>
  <c r="GT1036" i="38"/>
  <c r="GS1036" i="38"/>
  <c r="GR1036" i="38"/>
  <c r="GV1035" i="38"/>
  <c r="GU1035" i="38"/>
  <c r="GT1035" i="38"/>
  <c r="GS1035" i="38"/>
  <c r="GR1035" i="38"/>
  <c r="GV1034" i="38"/>
  <c r="GU1034" i="38"/>
  <c r="GT1034" i="38"/>
  <c r="GS1034" i="38"/>
  <c r="GR1034" i="38"/>
  <c r="GV1033" i="38"/>
  <c r="GU1033" i="38"/>
  <c r="GT1033" i="38"/>
  <c r="GS1033" i="38"/>
  <c r="GR1033" i="38"/>
  <c r="GV1032" i="38"/>
  <c r="GU1032" i="38"/>
  <c r="GT1032" i="38"/>
  <c r="GS1032" i="38"/>
  <c r="GR1032" i="38"/>
  <c r="GV1031" i="38"/>
  <c r="GU1031" i="38"/>
  <c r="GT1031" i="38"/>
  <c r="GS1031" i="38"/>
  <c r="GR1031" i="38"/>
  <c r="GV1030" i="38"/>
  <c r="GU1030" i="38"/>
  <c r="GT1030" i="38"/>
  <c r="GS1030" i="38"/>
  <c r="GR1030" i="38"/>
  <c r="GV1029" i="38"/>
  <c r="GU1029" i="38"/>
  <c r="GT1029" i="38"/>
  <c r="GS1029" i="38"/>
  <c r="GR1029" i="38"/>
  <c r="GV1028" i="38"/>
  <c r="GU1028" i="38"/>
  <c r="GT1028" i="38"/>
  <c r="GS1028" i="38"/>
  <c r="GR1028" i="38"/>
  <c r="GV1027" i="38"/>
  <c r="GU1027" i="38"/>
  <c r="GT1027" i="38"/>
  <c r="GS1027" i="38"/>
  <c r="GR1027" i="38"/>
  <c r="GV1026" i="38"/>
  <c r="GU1026" i="38"/>
  <c r="GT1026" i="38"/>
  <c r="GS1026" i="38"/>
  <c r="GR1026" i="38"/>
  <c r="GV1025" i="38"/>
  <c r="GU1025" i="38"/>
  <c r="GT1025" i="38"/>
  <c r="GS1025" i="38"/>
  <c r="GR1025" i="38"/>
  <c r="GV1024" i="38"/>
  <c r="GU1024" i="38"/>
  <c r="GT1024" i="38"/>
  <c r="GS1024" i="38"/>
  <c r="GR1024" i="38"/>
  <c r="GV1023" i="38"/>
  <c r="GU1023" i="38"/>
  <c r="GT1023" i="38"/>
  <c r="GS1023" i="38"/>
  <c r="GR1023" i="38"/>
  <c r="GV1022" i="38"/>
  <c r="GU1022" i="38"/>
  <c r="GT1022" i="38"/>
  <c r="GS1022" i="38"/>
  <c r="GR1022" i="38"/>
  <c r="GV1021" i="38"/>
  <c r="GU1021" i="38"/>
  <c r="GT1021" i="38"/>
  <c r="GS1021" i="38"/>
  <c r="GR1021" i="38"/>
  <c r="GV1020" i="38"/>
  <c r="GU1020" i="38"/>
  <c r="GT1020" i="38"/>
  <c r="GS1020" i="38"/>
  <c r="GR1020" i="38"/>
  <c r="GV1019" i="38"/>
  <c r="GU1019" i="38"/>
  <c r="GT1019" i="38"/>
  <c r="GS1019" i="38"/>
  <c r="GR1019" i="38"/>
  <c r="GV1018" i="38"/>
  <c r="GU1018" i="38"/>
  <c r="GT1018" i="38"/>
  <c r="GS1018" i="38"/>
  <c r="GR1018" i="38"/>
  <c r="GV1017" i="38"/>
  <c r="GU1017" i="38"/>
  <c r="GT1017" i="38"/>
  <c r="GS1017" i="38"/>
  <c r="GR1017" i="38"/>
  <c r="GV1016" i="38"/>
  <c r="GU1016" i="38"/>
  <c r="GT1016" i="38"/>
  <c r="GS1016" i="38"/>
  <c r="GR1016" i="38"/>
  <c r="GV1015" i="38"/>
  <c r="GU1015" i="38"/>
  <c r="GT1015" i="38"/>
  <c r="GS1015" i="38"/>
  <c r="GR1015" i="38"/>
  <c r="GV1014" i="38"/>
  <c r="GU1014" i="38"/>
  <c r="GT1014" i="38"/>
  <c r="GS1014" i="38"/>
  <c r="GR1014" i="38"/>
  <c r="GV1013" i="38"/>
  <c r="GU1013" i="38"/>
  <c r="GT1013" i="38"/>
  <c r="GS1013" i="38"/>
  <c r="GR1013" i="38"/>
  <c r="GV1012" i="38"/>
  <c r="GU1012" i="38"/>
  <c r="GT1012" i="38"/>
  <c r="GS1012" i="38"/>
  <c r="GR1012" i="38"/>
  <c r="GV1011" i="38"/>
  <c r="GU1011" i="38"/>
  <c r="GT1011" i="38"/>
  <c r="GS1011" i="38"/>
  <c r="GR1011" i="38"/>
  <c r="GV1010" i="38"/>
  <c r="GU1010" i="38"/>
  <c r="GT1010" i="38"/>
  <c r="GS1010" i="38"/>
  <c r="GR1010" i="38"/>
  <c r="GV1009" i="38"/>
  <c r="GU1009" i="38"/>
  <c r="GT1009" i="38"/>
  <c r="GS1009" i="38"/>
  <c r="GR1009" i="38"/>
  <c r="GV1008" i="38"/>
  <c r="GU1008" i="38"/>
  <c r="GT1008" i="38"/>
  <c r="GS1008" i="38"/>
  <c r="GR1008" i="38"/>
  <c r="GV1007" i="38"/>
  <c r="GU1007" i="38"/>
  <c r="GT1007" i="38"/>
  <c r="GS1007" i="38"/>
  <c r="GR1007" i="38"/>
  <c r="GV1006" i="38"/>
  <c r="GU1006" i="38"/>
  <c r="GT1006" i="38"/>
  <c r="GS1006" i="38"/>
  <c r="GR1006" i="38"/>
  <c r="GV1005" i="38"/>
  <c r="GU1005" i="38"/>
  <c r="GT1005" i="38"/>
  <c r="GS1005" i="38"/>
  <c r="GR1005" i="38"/>
  <c r="GV1004" i="38"/>
  <c r="GU1004" i="38"/>
  <c r="GT1004" i="38"/>
  <c r="GS1004" i="38"/>
  <c r="GR1004" i="38"/>
  <c r="GV1003" i="38"/>
  <c r="GU1003" i="38"/>
  <c r="GT1003" i="38"/>
  <c r="GS1003" i="38"/>
  <c r="GR1003" i="38"/>
  <c r="GV1002" i="38"/>
  <c r="GU1002" i="38"/>
  <c r="GT1002" i="38"/>
  <c r="GS1002" i="38"/>
  <c r="GR1002" i="38"/>
  <c r="GV1001" i="38"/>
  <c r="GU1001" i="38"/>
  <c r="GT1001" i="38"/>
  <c r="GS1001" i="38"/>
  <c r="GR1001" i="38"/>
  <c r="GV1000" i="38"/>
  <c r="GU1000" i="38"/>
  <c r="GT1000" i="38"/>
  <c r="GS1000" i="38"/>
  <c r="GR1000" i="38"/>
  <c r="GV999" i="38"/>
  <c r="GU999" i="38"/>
  <c r="GT999" i="38"/>
  <c r="GS999" i="38"/>
  <c r="GR999" i="38"/>
  <c r="GV998" i="38"/>
  <c r="GU998" i="38"/>
  <c r="GT998" i="38"/>
  <c r="GS998" i="38"/>
  <c r="GR998" i="38"/>
  <c r="GV997" i="38"/>
  <c r="GU997" i="38"/>
  <c r="GT997" i="38"/>
  <c r="GS997" i="38"/>
  <c r="GR997" i="38"/>
  <c r="GV996" i="38"/>
  <c r="GU996" i="38"/>
  <c r="GT996" i="38"/>
  <c r="GS996" i="38"/>
  <c r="GR996" i="38"/>
  <c r="GV995" i="38"/>
  <c r="GU995" i="38"/>
  <c r="GT995" i="38"/>
  <c r="GS995" i="38"/>
  <c r="GR995" i="38"/>
  <c r="GV994" i="38"/>
  <c r="GU994" i="38"/>
  <c r="GT994" i="38"/>
  <c r="GS994" i="38"/>
  <c r="GR994" i="38"/>
  <c r="GV993" i="38"/>
  <c r="GU993" i="38"/>
  <c r="GT993" i="38"/>
  <c r="GS993" i="38"/>
  <c r="GR993" i="38"/>
  <c r="GV992" i="38"/>
  <c r="GU992" i="38"/>
  <c r="GT992" i="38"/>
  <c r="GS992" i="38"/>
  <c r="GR992" i="38"/>
  <c r="GV991" i="38"/>
  <c r="GU991" i="38"/>
  <c r="GT991" i="38"/>
  <c r="GS991" i="38"/>
  <c r="GR991" i="38"/>
  <c r="GV990" i="38"/>
  <c r="GU990" i="38"/>
  <c r="GT990" i="38"/>
  <c r="GS990" i="38"/>
  <c r="GR990" i="38"/>
  <c r="GV989" i="38"/>
  <c r="GU989" i="38"/>
  <c r="GT989" i="38"/>
  <c r="GS989" i="38"/>
  <c r="GR989" i="38"/>
  <c r="GV988" i="38"/>
  <c r="GU988" i="38"/>
  <c r="GT988" i="38"/>
  <c r="GS988" i="38"/>
  <c r="GR988" i="38"/>
  <c r="GV987" i="38"/>
  <c r="GU987" i="38"/>
  <c r="GT987" i="38"/>
  <c r="GS987" i="38"/>
  <c r="GR987" i="38"/>
  <c r="GV986" i="38"/>
  <c r="GU986" i="38"/>
  <c r="GT986" i="38"/>
  <c r="GS986" i="38"/>
  <c r="GR986" i="38"/>
  <c r="GV985" i="38"/>
  <c r="GU985" i="38"/>
  <c r="GT985" i="38"/>
  <c r="GS985" i="38"/>
  <c r="GR985" i="38"/>
  <c r="GV984" i="38"/>
  <c r="GU984" i="38"/>
  <c r="GT984" i="38"/>
  <c r="GS984" i="38"/>
  <c r="GR984" i="38"/>
  <c r="GV983" i="38"/>
  <c r="GU983" i="38"/>
  <c r="GT983" i="38"/>
  <c r="GS983" i="38"/>
  <c r="GR983" i="38"/>
  <c r="GV982" i="38"/>
  <c r="GU982" i="38"/>
  <c r="GT982" i="38"/>
  <c r="GS982" i="38"/>
  <c r="GR982" i="38"/>
  <c r="GV981" i="38"/>
  <c r="GU981" i="38"/>
  <c r="GT981" i="38"/>
  <c r="GS981" i="38"/>
  <c r="GR981" i="38"/>
  <c r="GV980" i="38"/>
  <c r="GU980" i="38"/>
  <c r="GT980" i="38"/>
  <c r="GS980" i="38"/>
  <c r="GR980" i="38"/>
  <c r="GV979" i="38"/>
  <c r="GU979" i="38"/>
  <c r="GT979" i="38"/>
  <c r="GS979" i="38"/>
  <c r="GR979" i="38"/>
  <c r="GV978" i="38"/>
  <c r="GU978" i="38"/>
  <c r="GT978" i="38"/>
  <c r="GS978" i="38"/>
  <c r="GR978" i="38"/>
  <c r="GV977" i="38"/>
  <c r="GU977" i="38"/>
  <c r="GT977" i="38"/>
  <c r="GS977" i="38"/>
  <c r="GR977" i="38"/>
  <c r="GV976" i="38"/>
  <c r="GU976" i="38"/>
  <c r="GT976" i="38"/>
  <c r="GS976" i="38"/>
  <c r="GR976" i="38"/>
  <c r="GV975" i="38"/>
  <c r="GU975" i="38"/>
  <c r="GT975" i="38"/>
  <c r="GS975" i="38"/>
  <c r="GR975" i="38"/>
  <c r="GV974" i="38"/>
  <c r="GU974" i="38"/>
  <c r="GT974" i="38"/>
  <c r="GS974" i="38"/>
  <c r="GR974" i="38"/>
  <c r="GV973" i="38"/>
  <c r="GU973" i="38"/>
  <c r="GT973" i="38"/>
  <c r="GS973" i="38"/>
  <c r="GR973" i="38"/>
  <c r="GV972" i="38"/>
  <c r="GU972" i="38"/>
  <c r="GT972" i="38"/>
  <c r="GS972" i="38"/>
  <c r="GR972" i="38"/>
  <c r="GV971" i="38"/>
  <c r="GU971" i="38"/>
  <c r="GT971" i="38"/>
  <c r="GS971" i="38"/>
  <c r="GR971" i="38"/>
  <c r="GV970" i="38"/>
  <c r="GU970" i="38"/>
  <c r="GT970" i="38"/>
  <c r="GS970" i="38"/>
  <c r="GR970" i="38"/>
  <c r="GV969" i="38"/>
  <c r="GU969" i="38"/>
  <c r="GT969" i="38"/>
  <c r="GS969" i="38"/>
  <c r="GR969" i="38"/>
  <c r="GV968" i="38"/>
  <c r="GU968" i="38"/>
  <c r="GT968" i="38"/>
  <c r="GS968" i="38"/>
  <c r="GR968" i="38"/>
  <c r="GV967" i="38"/>
  <c r="GU967" i="38"/>
  <c r="GT967" i="38"/>
  <c r="GS967" i="38"/>
  <c r="GR967" i="38"/>
  <c r="GV966" i="38"/>
  <c r="GU966" i="38"/>
  <c r="GT966" i="38"/>
  <c r="GS966" i="38"/>
  <c r="GR966" i="38"/>
  <c r="GV965" i="38"/>
  <c r="GU965" i="38"/>
  <c r="GT965" i="38"/>
  <c r="GS965" i="38"/>
  <c r="GR965" i="38"/>
  <c r="GV964" i="38"/>
  <c r="GU964" i="38"/>
  <c r="GT964" i="38"/>
  <c r="GS964" i="38"/>
  <c r="GR964" i="38"/>
  <c r="GV963" i="38"/>
  <c r="GU963" i="38"/>
  <c r="GT963" i="38"/>
  <c r="GS963" i="38"/>
  <c r="GR963" i="38"/>
  <c r="GV962" i="38"/>
  <c r="GU962" i="38"/>
  <c r="GT962" i="38"/>
  <c r="GS962" i="38"/>
  <c r="GR962" i="38"/>
  <c r="GV961" i="38"/>
  <c r="GU961" i="38"/>
  <c r="GT961" i="38"/>
  <c r="GS961" i="38"/>
  <c r="GR961" i="38"/>
  <c r="GV960" i="38"/>
  <c r="GU960" i="38"/>
  <c r="GT960" i="38"/>
  <c r="GS960" i="38"/>
  <c r="GR960" i="38"/>
  <c r="GV959" i="38"/>
  <c r="GU959" i="38"/>
  <c r="GT959" i="38"/>
  <c r="GS959" i="38"/>
  <c r="GR959" i="38"/>
  <c r="GV958" i="38"/>
  <c r="GU958" i="38"/>
  <c r="GT958" i="38"/>
  <c r="GS958" i="38"/>
  <c r="GR958" i="38"/>
  <c r="GV957" i="38"/>
  <c r="GU957" i="38"/>
  <c r="GT957" i="38"/>
  <c r="GS957" i="38"/>
  <c r="GR957" i="38"/>
  <c r="GV956" i="38"/>
  <c r="GU956" i="38"/>
  <c r="GT956" i="38"/>
  <c r="GS956" i="38"/>
  <c r="GR956" i="38"/>
  <c r="GV955" i="38"/>
  <c r="GU955" i="38"/>
  <c r="GT955" i="38"/>
  <c r="GS955" i="38"/>
  <c r="GR955" i="38"/>
  <c r="GV954" i="38"/>
  <c r="GU954" i="38"/>
  <c r="GT954" i="38"/>
  <c r="GS954" i="38"/>
  <c r="GR954" i="38"/>
  <c r="GV953" i="38"/>
  <c r="GU953" i="38"/>
  <c r="GT953" i="38"/>
  <c r="GS953" i="38"/>
  <c r="GR953" i="38"/>
  <c r="GV952" i="38"/>
  <c r="GU952" i="38"/>
  <c r="GT952" i="38"/>
  <c r="GS952" i="38"/>
  <c r="GR952" i="38"/>
  <c r="GV951" i="38"/>
  <c r="GU951" i="38"/>
  <c r="GT951" i="38"/>
  <c r="GS951" i="38"/>
  <c r="GR951" i="38"/>
  <c r="GV950" i="38"/>
  <c r="GU950" i="38"/>
  <c r="GT950" i="38"/>
  <c r="GS950" i="38"/>
  <c r="GR950" i="38"/>
  <c r="GV949" i="38"/>
  <c r="GU949" i="38"/>
  <c r="GT949" i="38"/>
  <c r="GS949" i="38"/>
  <c r="GR949" i="38"/>
  <c r="GV948" i="38"/>
  <c r="GU948" i="38"/>
  <c r="GT948" i="38"/>
  <c r="GS948" i="38"/>
  <c r="GR948" i="38"/>
  <c r="GV947" i="38"/>
  <c r="GU947" i="38"/>
  <c r="GT947" i="38"/>
  <c r="GS947" i="38"/>
  <c r="GR947" i="38"/>
  <c r="GV946" i="38"/>
  <c r="GU946" i="38"/>
  <c r="GT946" i="38"/>
  <c r="GS946" i="38"/>
  <c r="GR946" i="38"/>
  <c r="GV945" i="38"/>
  <c r="GU945" i="38"/>
  <c r="GT945" i="38"/>
  <c r="GS945" i="38"/>
  <c r="GR945" i="38"/>
  <c r="GV944" i="38"/>
  <c r="GU944" i="38"/>
  <c r="GT944" i="38"/>
  <c r="GS944" i="38"/>
  <c r="GR944" i="38"/>
  <c r="GV943" i="38"/>
  <c r="GU943" i="38"/>
  <c r="GT943" i="38"/>
  <c r="GS943" i="38"/>
  <c r="GR943" i="38"/>
  <c r="GV942" i="38"/>
  <c r="GU942" i="38"/>
  <c r="GT942" i="38"/>
  <c r="GS942" i="38"/>
  <c r="GR942" i="38"/>
  <c r="GV941" i="38"/>
  <c r="GU941" i="38"/>
  <c r="GT941" i="38"/>
  <c r="GS941" i="38"/>
  <c r="GR941" i="38"/>
  <c r="GV940" i="38"/>
  <c r="GU940" i="38"/>
  <c r="GT940" i="38"/>
  <c r="GS940" i="38"/>
  <c r="GR940" i="38"/>
  <c r="GV939" i="38"/>
  <c r="GU939" i="38"/>
  <c r="GT939" i="38"/>
  <c r="GS939" i="38"/>
  <c r="GR939" i="38"/>
  <c r="GV938" i="38"/>
  <c r="GU938" i="38"/>
  <c r="GT938" i="38"/>
  <c r="GS938" i="38"/>
  <c r="GR938" i="38"/>
  <c r="GV937" i="38"/>
  <c r="GU937" i="38"/>
  <c r="GT937" i="38"/>
  <c r="GS937" i="38"/>
  <c r="GR937" i="38"/>
  <c r="GV936" i="38"/>
  <c r="GU936" i="38"/>
  <c r="GT936" i="38"/>
  <c r="GS936" i="38"/>
  <c r="GR936" i="38"/>
  <c r="GV935" i="38"/>
  <c r="GU935" i="38"/>
  <c r="GT935" i="38"/>
  <c r="GS935" i="38"/>
  <c r="GR935" i="38"/>
  <c r="GV934" i="38"/>
  <c r="GU934" i="38"/>
  <c r="GT934" i="38"/>
  <c r="GS934" i="38"/>
  <c r="GR934" i="38"/>
  <c r="GV933" i="38"/>
  <c r="GU933" i="38"/>
  <c r="GT933" i="38"/>
  <c r="GS933" i="38"/>
  <c r="GR933" i="38"/>
  <c r="GV932" i="38"/>
  <c r="GU932" i="38"/>
  <c r="GT932" i="38"/>
  <c r="GS932" i="38"/>
  <c r="GR932" i="38"/>
  <c r="GV931" i="38"/>
  <c r="GU931" i="38"/>
  <c r="GT931" i="38"/>
  <c r="GS931" i="38"/>
  <c r="GR931" i="38"/>
  <c r="GV930" i="38"/>
  <c r="GU930" i="38"/>
  <c r="GT930" i="38"/>
  <c r="GS930" i="38"/>
  <c r="GR930" i="38"/>
  <c r="GV929" i="38"/>
  <c r="GU929" i="38"/>
  <c r="GT929" i="38"/>
  <c r="GS929" i="38"/>
  <c r="GR929" i="38"/>
  <c r="GV928" i="38"/>
  <c r="GU928" i="38"/>
  <c r="GT928" i="38"/>
  <c r="GS928" i="38"/>
  <c r="GR928" i="38"/>
  <c r="GV927" i="38"/>
  <c r="GU927" i="38"/>
  <c r="GT927" i="38"/>
  <c r="GS927" i="38"/>
  <c r="GR927" i="38"/>
  <c r="GV926" i="38"/>
  <c r="GU926" i="38"/>
  <c r="GT926" i="38"/>
  <c r="GS926" i="38"/>
  <c r="GR926" i="38"/>
  <c r="GV925" i="38"/>
  <c r="GU925" i="38"/>
  <c r="GT925" i="38"/>
  <c r="GS925" i="38"/>
  <c r="GR925" i="38"/>
  <c r="GV924" i="38"/>
  <c r="GU924" i="38"/>
  <c r="GT924" i="38"/>
  <c r="GS924" i="38"/>
  <c r="GR924" i="38"/>
  <c r="GV923" i="38"/>
  <c r="GU923" i="38"/>
  <c r="GT923" i="38"/>
  <c r="GS923" i="38"/>
  <c r="GR923" i="38"/>
  <c r="GV922" i="38"/>
  <c r="GU922" i="38"/>
  <c r="GT922" i="38"/>
  <c r="GS922" i="38"/>
  <c r="GR922" i="38"/>
  <c r="GV921" i="38"/>
  <c r="GU921" i="38"/>
  <c r="GT921" i="38"/>
  <c r="GS921" i="38"/>
  <c r="GR921" i="38"/>
  <c r="GV920" i="38"/>
  <c r="GU920" i="38"/>
  <c r="GT920" i="38"/>
  <c r="GS920" i="38"/>
  <c r="GR920" i="38"/>
  <c r="GV919" i="38"/>
  <c r="GU919" i="38"/>
  <c r="GT919" i="38"/>
  <c r="GS919" i="38"/>
  <c r="GR919" i="38"/>
  <c r="GV918" i="38"/>
  <c r="GU918" i="38"/>
  <c r="GT918" i="38"/>
  <c r="GS918" i="38"/>
  <c r="GR918" i="38"/>
  <c r="GV917" i="38"/>
  <c r="GU917" i="38"/>
  <c r="GT917" i="38"/>
  <c r="GS917" i="38"/>
  <c r="GR917" i="38"/>
  <c r="GV916" i="38"/>
  <c r="GU916" i="38"/>
  <c r="GT916" i="38"/>
  <c r="GS916" i="38"/>
  <c r="GR916" i="38"/>
  <c r="GV915" i="38"/>
  <c r="GU915" i="38"/>
  <c r="GT915" i="38"/>
  <c r="GS915" i="38"/>
  <c r="GR915" i="38"/>
  <c r="GV914" i="38"/>
  <c r="GU914" i="38"/>
  <c r="GT914" i="38"/>
  <c r="GS914" i="38"/>
  <c r="GR914" i="38"/>
  <c r="GV913" i="38"/>
  <c r="GU913" i="38"/>
  <c r="GT913" i="38"/>
  <c r="GS913" i="38"/>
  <c r="GR913" i="38"/>
  <c r="GV912" i="38"/>
  <c r="GU912" i="38"/>
  <c r="GT912" i="38"/>
  <c r="GS912" i="38"/>
  <c r="GR912" i="38"/>
  <c r="GV911" i="38"/>
  <c r="GU911" i="38"/>
  <c r="GT911" i="38"/>
  <c r="GS911" i="38"/>
  <c r="GR911" i="38"/>
  <c r="GV910" i="38"/>
  <c r="GU910" i="38"/>
  <c r="GT910" i="38"/>
  <c r="GS910" i="38"/>
  <c r="GR910" i="38"/>
  <c r="GV909" i="38"/>
  <c r="GU909" i="38"/>
  <c r="GT909" i="38"/>
  <c r="GS909" i="38"/>
  <c r="GR909" i="38"/>
  <c r="GV908" i="38"/>
  <c r="GU908" i="38"/>
  <c r="GT908" i="38"/>
  <c r="GS908" i="38"/>
  <c r="GR908" i="38"/>
  <c r="GV907" i="38"/>
  <c r="GU907" i="38"/>
  <c r="GT907" i="38"/>
  <c r="GS907" i="38"/>
  <c r="GR907" i="38"/>
  <c r="GV906" i="38"/>
  <c r="GU906" i="38"/>
  <c r="GT906" i="38"/>
  <c r="GS906" i="38"/>
  <c r="GR906" i="38"/>
  <c r="GV905" i="38"/>
  <c r="GU905" i="38"/>
  <c r="GT905" i="38"/>
  <c r="GS905" i="38"/>
  <c r="GR905" i="38"/>
  <c r="GV904" i="38"/>
  <c r="GU904" i="38"/>
  <c r="GT904" i="38"/>
  <c r="GS904" i="38"/>
  <c r="GR904" i="38"/>
  <c r="GV903" i="38"/>
  <c r="GU903" i="38"/>
  <c r="GT903" i="38"/>
  <c r="GS903" i="38"/>
  <c r="GR903" i="38"/>
  <c r="GV902" i="38"/>
  <c r="GU902" i="38"/>
  <c r="GT902" i="38"/>
  <c r="GS902" i="38"/>
  <c r="GR902" i="38"/>
  <c r="GV901" i="38"/>
  <c r="GU901" i="38"/>
  <c r="GT901" i="38"/>
  <c r="GS901" i="38"/>
  <c r="GR901" i="38"/>
  <c r="GV900" i="38"/>
  <c r="GU900" i="38"/>
  <c r="GT900" i="38"/>
  <c r="GS900" i="38"/>
  <c r="GR900" i="38"/>
  <c r="GV899" i="38"/>
  <c r="GU899" i="38"/>
  <c r="GT899" i="38"/>
  <c r="GS899" i="38"/>
  <c r="GR899" i="38"/>
  <c r="GV898" i="38"/>
  <c r="GU898" i="38"/>
  <c r="GT898" i="38"/>
  <c r="GS898" i="38"/>
  <c r="GR898" i="38"/>
  <c r="GV897" i="38"/>
  <c r="GU897" i="38"/>
  <c r="GT897" i="38"/>
  <c r="GS897" i="38"/>
  <c r="GR897" i="38"/>
  <c r="GV896" i="38"/>
  <c r="GU896" i="38"/>
  <c r="GT896" i="38"/>
  <c r="GS896" i="38"/>
  <c r="GR896" i="38"/>
  <c r="GV895" i="38"/>
  <c r="GU895" i="38"/>
  <c r="GT895" i="38"/>
  <c r="GS895" i="38"/>
  <c r="GR895" i="38"/>
  <c r="GV894" i="38"/>
  <c r="GU894" i="38"/>
  <c r="GT894" i="38"/>
  <c r="GS894" i="38"/>
  <c r="GR894" i="38"/>
  <c r="GV893" i="38"/>
  <c r="GU893" i="38"/>
  <c r="GT893" i="38"/>
  <c r="GS893" i="38"/>
  <c r="GR893" i="38"/>
  <c r="GV892" i="38"/>
  <c r="GU892" i="38"/>
  <c r="GT892" i="38"/>
  <c r="GS892" i="38"/>
  <c r="GR892" i="38"/>
  <c r="GV891" i="38"/>
  <c r="GU891" i="38"/>
  <c r="GT891" i="38"/>
  <c r="GS891" i="38"/>
  <c r="GR891" i="38"/>
  <c r="GV890" i="38"/>
  <c r="GU890" i="38"/>
  <c r="GT890" i="38"/>
  <c r="GS890" i="38"/>
  <c r="GR890" i="38"/>
  <c r="GV889" i="38"/>
  <c r="GU889" i="38"/>
  <c r="GT889" i="38"/>
  <c r="GS889" i="38"/>
  <c r="GR889" i="38"/>
  <c r="GV888" i="38"/>
  <c r="GU888" i="38"/>
  <c r="GT888" i="38"/>
  <c r="GS888" i="38"/>
  <c r="GR888" i="38"/>
  <c r="GV887" i="38"/>
  <c r="GU887" i="38"/>
  <c r="GT887" i="38"/>
  <c r="GS887" i="38"/>
  <c r="GR887" i="38"/>
  <c r="GV886" i="38"/>
  <c r="GU886" i="38"/>
  <c r="GT886" i="38"/>
  <c r="GS886" i="38"/>
  <c r="GR886" i="38"/>
  <c r="GV885" i="38"/>
  <c r="GU885" i="38"/>
  <c r="GT885" i="38"/>
  <c r="GS885" i="38"/>
  <c r="GR885" i="38"/>
  <c r="GV884" i="38"/>
  <c r="GU884" i="38"/>
  <c r="GT884" i="38"/>
  <c r="GS884" i="38"/>
  <c r="GR884" i="38"/>
  <c r="GV883" i="38"/>
  <c r="GU883" i="38"/>
  <c r="GT883" i="38"/>
  <c r="GS883" i="38"/>
  <c r="GR883" i="38"/>
  <c r="GV882" i="38"/>
  <c r="GU882" i="38"/>
  <c r="GT882" i="38"/>
  <c r="GS882" i="38"/>
  <c r="GR882" i="38"/>
  <c r="GV881" i="38"/>
  <c r="GU881" i="38"/>
  <c r="GT881" i="38"/>
  <c r="GS881" i="38"/>
  <c r="GR881" i="38"/>
  <c r="GV880" i="38"/>
  <c r="GU880" i="38"/>
  <c r="GT880" i="38"/>
  <c r="GS880" i="38"/>
  <c r="GR880" i="38"/>
  <c r="GV879" i="38"/>
  <c r="GU879" i="38"/>
  <c r="GT879" i="38"/>
  <c r="GS879" i="38"/>
  <c r="GR879" i="38"/>
  <c r="GV878" i="38"/>
  <c r="GU878" i="38"/>
  <c r="GT878" i="38"/>
  <c r="GS878" i="38"/>
  <c r="GR878" i="38"/>
  <c r="GV877" i="38"/>
  <c r="GU877" i="38"/>
  <c r="GT877" i="38"/>
  <c r="GS877" i="38"/>
  <c r="GR877" i="38"/>
  <c r="GV876" i="38"/>
  <c r="GU876" i="38"/>
  <c r="GT876" i="38"/>
  <c r="GS876" i="38"/>
  <c r="GR876" i="38"/>
  <c r="GV875" i="38"/>
  <c r="GU875" i="38"/>
  <c r="GT875" i="38"/>
  <c r="GS875" i="38"/>
  <c r="GR875" i="38"/>
  <c r="GV874" i="38"/>
  <c r="GU874" i="38"/>
  <c r="GT874" i="38"/>
  <c r="GS874" i="38"/>
  <c r="GR874" i="38"/>
  <c r="GV873" i="38"/>
  <c r="GU873" i="38"/>
  <c r="GT873" i="38"/>
  <c r="GS873" i="38"/>
  <c r="GR873" i="38"/>
  <c r="GV872" i="38"/>
  <c r="GU872" i="38"/>
  <c r="GT872" i="38"/>
  <c r="GS872" i="38"/>
  <c r="GR872" i="38"/>
  <c r="GV871" i="38"/>
  <c r="GU871" i="38"/>
  <c r="GT871" i="38"/>
  <c r="GS871" i="38"/>
  <c r="GR871" i="38"/>
  <c r="GV870" i="38"/>
  <c r="GU870" i="38"/>
  <c r="GT870" i="38"/>
  <c r="GS870" i="38"/>
  <c r="GR870" i="38"/>
  <c r="GV869" i="38"/>
  <c r="GU869" i="38"/>
  <c r="GT869" i="38"/>
  <c r="GS869" i="38"/>
  <c r="GR869" i="38"/>
  <c r="GV868" i="38"/>
  <c r="GU868" i="38"/>
  <c r="GT868" i="38"/>
  <c r="GS868" i="38"/>
  <c r="GR868" i="38"/>
  <c r="GV867" i="38"/>
  <c r="GU867" i="38"/>
  <c r="GT867" i="38"/>
  <c r="GS867" i="38"/>
  <c r="GR867" i="38"/>
  <c r="GV866" i="38"/>
  <c r="GU866" i="38"/>
  <c r="GT866" i="38"/>
  <c r="GS866" i="38"/>
  <c r="GR866" i="38"/>
  <c r="GV865" i="38"/>
  <c r="GU865" i="38"/>
  <c r="GT865" i="38"/>
  <c r="GS865" i="38"/>
  <c r="GR865" i="38"/>
  <c r="GV864" i="38"/>
  <c r="GU864" i="38"/>
  <c r="GT864" i="38"/>
  <c r="GS864" i="38"/>
  <c r="GR864" i="38"/>
  <c r="GV863" i="38"/>
  <c r="GU863" i="38"/>
  <c r="GT863" i="38"/>
  <c r="GS863" i="38"/>
  <c r="GR863" i="38"/>
  <c r="GV862" i="38"/>
  <c r="GU862" i="38"/>
  <c r="GT862" i="38"/>
  <c r="GS862" i="38"/>
  <c r="GR862" i="38"/>
  <c r="GV861" i="38"/>
  <c r="GU861" i="38"/>
  <c r="GT861" i="38"/>
  <c r="GS861" i="38"/>
  <c r="GR861" i="38"/>
  <c r="GV860" i="38"/>
  <c r="GU860" i="38"/>
  <c r="GT860" i="38"/>
  <c r="GS860" i="38"/>
  <c r="GR860" i="38"/>
  <c r="GV859" i="38"/>
  <c r="GU859" i="38"/>
  <c r="GT859" i="38"/>
  <c r="GS859" i="38"/>
  <c r="GR859" i="38"/>
  <c r="GV858" i="38"/>
  <c r="GU858" i="38"/>
  <c r="GT858" i="38"/>
  <c r="GS858" i="38"/>
  <c r="GR858" i="38"/>
  <c r="GV857" i="38"/>
  <c r="GU857" i="38"/>
  <c r="GT857" i="38"/>
  <c r="GS857" i="38"/>
  <c r="GR857" i="38"/>
  <c r="GV856" i="38"/>
  <c r="GU856" i="38"/>
  <c r="GT856" i="38"/>
  <c r="GS856" i="38"/>
  <c r="GR856" i="38"/>
  <c r="GV855" i="38"/>
  <c r="GU855" i="38"/>
  <c r="GT855" i="38"/>
  <c r="GS855" i="38"/>
  <c r="GR855" i="38"/>
  <c r="GV854" i="38"/>
  <c r="GU854" i="38"/>
  <c r="GT854" i="38"/>
  <c r="GS854" i="38"/>
  <c r="GR854" i="38"/>
  <c r="GV853" i="38"/>
  <c r="GU853" i="38"/>
  <c r="GT853" i="38"/>
  <c r="GS853" i="38"/>
  <c r="GR853" i="38"/>
  <c r="GV852" i="38"/>
  <c r="GU852" i="38"/>
  <c r="GT852" i="38"/>
  <c r="GS852" i="38"/>
  <c r="GR852" i="38"/>
  <c r="GV851" i="38"/>
  <c r="GU851" i="38"/>
  <c r="GT851" i="38"/>
  <c r="GS851" i="38"/>
  <c r="GR851" i="38"/>
  <c r="GV850" i="38"/>
  <c r="GU850" i="38"/>
  <c r="GT850" i="38"/>
  <c r="GS850" i="38"/>
  <c r="GR850" i="38"/>
  <c r="GV849" i="38"/>
  <c r="GU849" i="38"/>
  <c r="GT849" i="38"/>
  <c r="GS849" i="38"/>
  <c r="GR849" i="38"/>
  <c r="GV848" i="38"/>
  <c r="GU848" i="38"/>
  <c r="GT848" i="38"/>
  <c r="GS848" i="38"/>
  <c r="GR848" i="38"/>
  <c r="GV847" i="38"/>
  <c r="GU847" i="38"/>
  <c r="GT847" i="38"/>
  <c r="GS847" i="38"/>
  <c r="GR847" i="38"/>
  <c r="GV846" i="38"/>
  <c r="GU846" i="38"/>
  <c r="GT846" i="38"/>
  <c r="GS846" i="38"/>
  <c r="GR846" i="38"/>
  <c r="GV845" i="38"/>
  <c r="GU845" i="38"/>
  <c r="GT845" i="38"/>
  <c r="GS845" i="38"/>
  <c r="GR845" i="38"/>
  <c r="GV844" i="38"/>
  <c r="GU844" i="38"/>
  <c r="GT844" i="38"/>
  <c r="GS844" i="38"/>
  <c r="GR844" i="38"/>
  <c r="GV843" i="38"/>
  <c r="GU843" i="38"/>
  <c r="GT843" i="38"/>
  <c r="GS843" i="38"/>
  <c r="GR843" i="38"/>
  <c r="GV842" i="38"/>
  <c r="GU842" i="38"/>
  <c r="GT842" i="38"/>
  <c r="GS842" i="38"/>
  <c r="GR842" i="38"/>
  <c r="GV841" i="38"/>
  <c r="GU841" i="38"/>
  <c r="GT841" i="38"/>
  <c r="GS841" i="38"/>
  <c r="GR841" i="38"/>
  <c r="GV840" i="38"/>
  <c r="GU840" i="38"/>
  <c r="GT840" i="38"/>
  <c r="GS840" i="38"/>
  <c r="GR840" i="38"/>
  <c r="GV839" i="38"/>
  <c r="GU839" i="38"/>
  <c r="GT839" i="38"/>
  <c r="GS839" i="38"/>
  <c r="GR839" i="38"/>
  <c r="GV838" i="38"/>
  <c r="GU838" i="38"/>
  <c r="GT838" i="38"/>
  <c r="GS838" i="38"/>
  <c r="GR838" i="38"/>
  <c r="GV837" i="38"/>
  <c r="GU837" i="38"/>
  <c r="GT837" i="38"/>
  <c r="GS837" i="38"/>
  <c r="GR837" i="38"/>
  <c r="GV836" i="38"/>
  <c r="GU836" i="38"/>
  <c r="GT836" i="38"/>
  <c r="GS836" i="38"/>
  <c r="GR836" i="38"/>
  <c r="GV835" i="38"/>
  <c r="GU835" i="38"/>
  <c r="GT835" i="38"/>
  <c r="GS835" i="38"/>
  <c r="GR835" i="38"/>
  <c r="GV834" i="38"/>
  <c r="GU834" i="38"/>
  <c r="GT834" i="38"/>
  <c r="GS834" i="38"/>
  <c r="GR834" i="38"/>
  <c r="GV833" i="38"/>
  <c r="GU833" i="38"/>
  <c r="GT833" i="38"/>
  <c r="GS833" i="38"/>
  <c r="GR833" i="38"/>
  <c r="GV832" i="38"/>
  <c r="GU832" i="38"/>
  <c r="GT832" i="38"/>
  <c r="GS832" i="38"/>
  <c r="GR832" i="38"/>
  <c r="GV831" i="38"/>
  <c r="GU831" i="38"/>
  <c r="GT831" i="38"/>
  <c r="GS831" i="38"/>
  <c r="GR831" i="38"/>
  <c r="GV830" i="38"/>
  <c r="GU830" i="38"/>
  <c r="GT830" i="38"/>
  <c r="GS830" i="38"/>
  <c r="GR830" i="38"/>
  <c r="GV829" i="38"/>
  <c r="GU829" i="38"/>
  <c r="GT829" i="38"/>
  <c r="GS829" i="38"/>
  <c r="GR829" i="38"/>
  <c r="GV828" i="38"/>
  <c r="GU828" i="38"/>
  <c r="GT828" i="38"/>
  <c r="GS828" i="38"/>
  <c r="GR828" i="38"/>
  <c r="GV827" i="38"/>
  <c r="GU827" i="38"/>
  <c r="GT827" i="38"/>
  <c r="GS827" i="38"/>
  <c r="GR827" i="38"/>
  <c r="GV826" i="38"/>
  <c r="GU826" i="38"/>
  <c r="GT826" i="38"/>
  <c r="GS826" i="38"/>
  <c r="GR826" i="38"/>
  <c r="GV825" i="38"/>
  <c r="GU825" i="38"/>
  <c r="GT825" i="38"/>
  <c r="GS825" i="38"/>
  <c r="GR825" i="38"/>
  <c r="GV824" i="38"/>
  <c r="GU824" i="38"/>
  <c r="GT824" i="38"/>
  <c r="GS824" i="38"/>
  <c r="GR824" i="38"/>
  <c r="GV823" i="38"/>
  <c r="GU823" i="38"/>
  <c r="GT823" i="38"/>
  <c r="GS823" i="38"/>
  <c r="GR823" i="38"/>
  <c r="GV822" i="38"/>
  <c r="GU822" i="38"/>
  <c r="GT822" i="38"/>
  <c r="GS822" i="38"/>
  <c r="GR822" i="38"/>
  <c r="GV821" i="38"/>
  <c r="GU821" i="38"/>
  <c r="GT821" i="38"/>
  <c r="GS821" i="38"/>
  <c r="GR821" i="38"/>
  <c r="GV820" i="38"/>
  <c r="GU820" i="38"/>
  <c r="GT820" i="38"/>
  <c r="GS820" i="38"/>
  <c r="GR820" i="38"/>
  <c r="GV819" i="38"/>
  <c r="GU819" i="38"/>
  <c r="GT819" i="38"/>
  <c r="GS819" i="38"/>
  <c r="GR819" i="38"/>
  <c r="GV818" i="38"/>
  <c r="GU818" i="38"/>
  <c r="GT818" i="38"/>
  <c r="GS818" i="38"/>
  <c r="GR818" i="38"/>
  <c r="GV817" i="38"/>
  <c r="GU817" i="38"/>
  <c r="GT817" i="38"/>
  <c r="GS817" i="38"/>
  <c r="GR817" i="38"/>
  <c r="GV816" i="38"/>
  <c r="GU816" i="38"/>
  <c r="GT816" i="38"/>
  <c r="GS816" i="38"/>
  <c r="GR816" i="38"/>
  <c r="GV815" i="38"/>
  <c r="GU815" i="38"/>
  <c r="GT815" i="38"/>
  <c r="GS815" i="38"/>
  <c r="GR815" i="38"/>
  <c r="GV814" i="38"/>
  <c r="GU814" i="38"/>
  <c r="GT814" i="38"/>
  <c r="GS814" i="38"/>
  <c r="GR814" i="38"/>
  <c r="GV813" i="38"/>
  <c r="GU813" i="38"/>
  <c r="GT813" i="38"/>
  <c r="GS813" i="38"/>
  <c r="GR813" i="38"/>
  <c r="GV812" i="38"/>
  <c r="GU812" i="38"/>
  <c r="GT812" i="38"/>
  <c r="GS812" i="38"/>
  <c r="GR812" i="38"/>
  <c r="GV811" i="38"/>
  <c r="GU811" i="38"/>
  <c r="GT811" i="38"/>
  <c r="GS811" i="38"/>
  <c r="GR811" i="38"/>
  <c r="GV810" i="38"/>
  <c r="GU810" i="38"/>
  <c r="GT810" i="38"/>
  <c r="GS810" i="38"/>
  <c r="GR810" i="38"/>
  <c r="GV809" i="38"/>
  <c r="GU809" i="38"/>
  <c r="GT809" i="38"/>
  <c r="GS809" i="38"/>
  <c r="GR809" i="38"/>
  <c r="GV808" i="38"/>
  <c r="GU808" i="38"/>
  <c r="GT808" i="38"/>
  <c r="GS808" i="38"/>
  <c r="GR808" i="38"/>
  <c r="GV807" i="38"/>
  <c r="GU807" i="38"/>
  <c r="GT807" i="38"/>
  <c r="GS807" i="38"/>
  <c r="GR807" i="38"/>
  <c r="GV806" i="38"/>
  <c r="GU806" i="38"/>
  <c r="GT806" i="38"/>
  <c r="GS806" i="38"/>
  <c r="GR806" i="38"/>
  <c r="GV805" i="38"/>
  <c r="GU805" i="38"/>
  <c r="GT805" i="38"/>
  <c r="GS805" i="38"/>
  <c r="GR805" i="38"/>
  <c r="GV804" i="38"/>
  <c r="GU804" i="38"/>
  <c r="GT804" i="38"/>
  <c r="GS804" i="38"/>
  <c r="GR804" i="38"/>
  <c r="GV803" i="38"/>
  <c r="GU803" i="38"/>
  <c r="GT803" i="38"/>
  <c r="GS803" i="38"/>
  <c r="GR803" i="38"/>
  <c r="GV802" i="38"/>
  <c r="GU802" i="38"/>
  <c r="GT802" i="38"/>
  <c r="GS802" i="38"/>
  <c r="GR802" i="38"/>
  <c r="GV801" i="38"/>
  <c r="GU801" i="38"/>
  <c r="GT801" i="38"/>
  <c r="GS801" i="38"/>
  <c r="GR801" i="38"/>
  <c r="GV800" i="38"/>
  <c r="GU800" i="38"/>
  <c r="GT800" i="38"/>
  <c r="GS800" i="38"/>
  <c r="GR800" i="38"/>
  <c r="GV799" i="38"/>
  <c r="GU799" i="38"/>
  <c r="GT799" i="38"/>
  <c r="GS799" i="38"/>
  <c r="GR799" i="38"/>
  <c r="GV798" i="38"/>
  <c r="GU798" i="38"/>
  <c r="GT798" i="38"/>
  <c r="GS798" i="38"/>
  <c r="GR798" i="38"/>
  <c r="GV797" i="38"/>
  <c r="GU797" i="38"/>
  <c r="GT797" i="38"/>
  <c r="GS797" i="38"/>
  <c r="GR797" i="38"/>
  <c r="GV796" i="38"/>
  <c r="GU796" i="38"/>
  <c r="GT796" i="38"/>
  <c r="GS796" i="38"/>
  <c r="GR796" i="38"/>
  <c r="GV795" i="38"/>
  <c r="GU795" i="38"/>
  <c r="GT795" i="38"/>
  <c r="GS795" i="38"/>
  <c r="GR795" i="38"/>
  <c r="GV794" i="38"/>
  <c r="GU794" i="38"/>
  <c r="GT794" i="38"/>
  <c r="GS794" i="38"/>
  <c r="GR794" i="38"/>
  <c r="GV793" i="38"/>
  <c r="GU793" i="38"/>
  <c r="GT793" i="38"/>
  <c r="GS793" i="38"/>
  <c r="GR793" i="38"/>
  <c r="GV792" i="38"/>
  <c r="GU792" i="38"/>
  <c r="GT792" i="38"/>
  <c r="GS792" i="38"/>
  <c r="GR792" i="38"/>
  <c r="GV791" i="38"/>
  <c r="GU791" i="38"/>
  <c r="GT791" i="38"/>
  <c r="GS791" i="38"/>
  <c r="GR791" i="38"/>
  <c r="GV790" i="38"/>
  <c r="GU790" i="38"/>
  <c r="GT790" i="38"/>
  <c r="GS790" i="38"/>
  <c r="GR790" i="38"/>
  <c r="GV789" i="38"/>
  <c r="GU789" i="38"/>
  <c r="GT789" i="38"/>
  <c r="GS789" i="38"/>
  <c r="GR789" i="38"/>
  <c r="GV788" i="38"/>
  <c r="GU788" i="38"/>
  <c r="GT788" i="38"/>
  <c r="GS788" i="38"/>
  <c r="GR788" i="38"/>
  <c r="GV787" i="38"/>
  <c r="GU787" i="38"/>
  <c r="GT787" i="38"/>
  <c r="GS787" i="38"/>
  <c r="GR787" i="38"/>
  <c r="GV786" i="38"/>
  <c r="GU786" i="38"/>
  <c r="GT786" i="38"/>
  <c r="GS786" i="38"/>
  <c r="GR786" i="38"/>
  <c r="GV785" i="38"/>
  <c r="GU785" i="38"/>
  <c r="GT785" i="38"/>
  <c r="GS785" i="38"/>
  <c r="GR785" i="38"/>
  <c r="GV784" i="38"/>
  <c r="GU784" i="38"/>
  <c r="GT784" i="38"/>
  <c r="GS784" i="38"/>
  <c r="GR784" i="38"/>
  <c r="GV783" i="38"/>
  <c r="GU783" i="38"/>
  <c r="GT783" i="38"/>
  <c r="GS783" i="38"/>
  <c r="GR783" i="38"/>
  <c r="GV782" i="38"/>
  <c r="GU782" i="38"/>
  <c r="GT782" i="38"/>
  <c r="GS782" i="38"/>
  <c r="GR782" i="38"/>
  <c r="GV781" i="38"/>
  <c r="GU781" i="38"/>
  <c r="GT781" i="38"/>
  <c r="GS781" i="38"/>
  <c r="GR781" i="38"/>
  <c r="GV780" i="38"/>
  <c r="GU780" i="38"/>
  <c r="GT780" i="38"/>
  <c r="GS780" i="38"/>
  <c r="GR780" i="38"/>
  <c r="GV779" i="38"/>
  <c r="GU779" i="38"/>
  <c r="GT779" i="38"/>
  <c r="GS779" i="38"/>
  <c r="GR779" i="38"/>
  <c r="GV778" i="38"/>
  <c r="GU778" i="38"/>
  <c r="GT778" i="38"/>
  <c r="GS778" i="38"/>
  <c r="GR778" i="38"/>
  <c r="GV777" i="38"/>
  <c r="GU777" i="38"/>
  <c r="GT777" i="38"/>
  <c r="GS777" i="38"/>
  <c r="GR777" i="38"/>
  <c r="GV776" i="38"/>
  <c r="GU776" i="38"/>
  <c r="GT776" i="38"/>
  <c r="GS776" i="38"/>
  <c r="GR776" i="38"/>
  <c r="GV775" i="38"/>
  <c r="GU775" i="38"/>
  <c r="GT775" i="38"/>
  <c r="GS775" i="38"/>
  <c r="GR775" i="38"/>
  <c r="GV774" i="38"/>
  <c r="GU774" i="38"/>
  <c r="GT774" i="38"/>
  <c r="GS774" i="38"/>
  <c r="GR774" i="38"/>
  <c r="GV773" i="38"/>
  <c r="GU773" i="38"/>
  <c r="GT773" i="38"/>
  <c r="GS773" i="38"/>
  <c r="GR773" i="38"/>
  <c r="GV772" i="38"/>
  <c r="GU772" i="38"/>
  <c r="GT772" i="38"/>
  <c r="GS772" i="38"/>
  <c r="GR772" i="38"/>
  <c r="GV771" i="38"/>
  <c r="GU771" i="38"/>
  <c r="GT771" i="38"/>
  <c r="GS771" i="38"/>
  <c r="GR771" i="38"/>
  <c r="GV770" i="38"/>
  <c r="GU770" i="38"/>
  <c r="GT770" i="38"/>
  <c r="GS770" i="38"/>
  <c r="GR770" i="38"/>
  <c r="GV769" i="38"/>
  <c r="GU769" i="38"/>
  <c r="GT769" i="38"/>
  <c r="GS769" i="38"/>
  <c r="GR769" i="38"/>
  <c r="GV768" i="38"/>
  <c r="GU768" i="38"/>
  <c r="GT768" i="38"/>
  <c r="GS768" i="38"/>
  <c r="GR768" i="38"/>
  <c r="GV767" i="38"/>
  <c r="GU767" i="38"/>
  <c r="GT767" i="38"/>
  <c r="GS767" i="38"/>
  <c r="GR767" i="38"/>
  <c r="GV766" i="38"/>
  <c r="GU766" i="38"/>
  <c r="GT766" i="38"/>
  <c r="GS766" i="38"/>
  <c r="GR766" i="38"/>
  <c r="GV765" i="38"/>
  <c r="GU765" i="38"/>
  <c r="GT765" i="38"/>
  <c r="GS765" i="38"/>
  <c r="GR765" i="38"/>
  <c r="GV764" i="38"/>
  <c r="GU764" i="38"/>
  <c r="GT764" i="38"/>
  <c r="GS764" i="38"/>
  <c r="GR764" i="38"/>
  <c r="GV763" i="38"/>
  <c r="GU763" i="38"/>
  <c r="GT763" i="38"/>
  <c r="GS763" i="38"/>
  <c r="GR763" i="38"/>
  <c r="GV762" i="38"/>
  <c r="GU762" i="38"/>
  <c r="GT762" i="38"/>
  <c r="GS762" i="38"/>
  <c r="GR762" i="38"/>
  <c r="GV761" i="38"/>
  <c r="GU761" i="38"/>
  <c r="GT761" i="38"/>
  <c r="GS761" i="38"/>
  <c r="GR761" i="38"/>
  <c r="GV760" i="38"/>
  <c r="GU760" i="38"/>
  <c r="GT760" i="38"/>
  <c r="GS760" i="38"/>
  <c r="GR760" i="38"/>
  <c r="GV759" i="38"/>
  <c r="GU759" i="38"/>
  <c r="GT759" i="38"/>
  <c r="GS759" i="38"/>
  <c r="GR759" i="38"/>
  <c r="GV758" i="38"/>
  <c r="GU758" i="38"/>
  <c r="GT758" i="38"/>
  <c r="GS758" i="38"/>
  <c r="GR758" i="38"/>
  <c r="GV757" i="38"/>
  <c r="GU757" i="38"/>
  <c r="GT757" i="38"/>
  <c r="GS757" i="38"/>
  <c r="GR757" i="38"/>
  <c r="GV756" i="38"/>
  <c r="GU756" i="38"/>
  <c r="GT756" i="38"/>
  <c r="GS756" i="38"/>
  <c r="GR756" i="38"/>
  <c r="GV755" i="38"/>
  <c r="GU755" i="38"/>
  <c r="GT755" i="38"/>
  <c r="GS755" i="38"/>
  <c r="GR755" i="38"/>
  <c r="GV754" i="38"/>
  <c r="GU754" i="38"/>
  <c r="GT754" i="38"/>
  <c r="GS754" i="38"/>
  <c r="GR754" i="38"/>
  <c r="GV753" i="38"/>
  <c r="GU753" i="38"/>
  <c r="GT753" i="38"/>
  <c r="GS753" i="38"/>
  <c r="GR753" i="38"/>
  <c r="GV752" i="38"/>
  <c r="GU752" i="38"/>
  <c r="GT752" i="38"/>
  <c r="GS752" i="38"/>
  <c r="GR752" i="38"/>
  <c r="GV751" i="38"/>
  <c r="GU751" i="38"/>
  <c r="GT751" i="38"/>
  <c r="GS751" i="38"/>
  <c r="GR751" i="38"/>
  <c r="GV750" i="38"/>
  <c r="GU750" i="38"/>
  <c r="GT750" i="38"/>
  <c r="GS750" i="38"/>
  <c r="GR750" i="38"/>
  <c r="GV749" i="38"/>
  <c r="GU749" i="38"/>
  <c r="GT749" i="38"/>
  <c r="GS749" i="38"/>
  <c r="GR749" i="38"/>
  <c r="GV748" i="38"/>
  <c r="GU748" i="38"/>
  <c r="GT748" i="38"/>
  <c r="GS748" i="38"/>
  <c r="GR748" i="38"/>
  <c r="GV747" i="38"/>
  <c r="GU747" i="38"/>
  <c r="GT747" i="38"/>
  <c r="GS747" i="38"/>
  <c r="GR747" i="38"/>
  <c r="GV746" i="38"/>
  <c r="GU746" i="38"/>
  <c r="GT746" i="38"/>
  <c r="GS746" i="38"/>
  <c r="GR746" i="38"/>
  <c r="GV745" i="38"/>
  <c r="GU745" i="38"/>
  <c r="GT745" i="38"/>
  <c r="GS745" i="38"/>
  <c r="GR745" i="38"/>
  <c r="GV744" i="38"/>
  <c r="GU744" i="38"/>
  <c r="GT744" i="38"/>
  <c r="GS744" i="38"/>
  <c r="GR744" i="38"/>
  <c r="GV743" i="38"/>
  <c r="GU743" i="38"/>
  <c r="GT743" i="38"/>
  <c r="GS743" i="38"/>
  <c r="GR743" i="38"/>
  <c r="GV742" i="38"/>
  <c r="GU742" i="38"/>
  <c r="GT742" i="38"/>
  <c r="GS742" i="38"/>
  <c r="GR742" i="38"/>
  <c r="GV741" i="38"/>
  <c r="GU741" i="38"/>
  <c r="GT741" i="38"/>
  <c r="GS741" i="38"/>
  <c r="GR741" i="38"/>
  <c r="GV740" i="38"/>
  <c r="GU740" i="38"/>
  <c r="GT740" i="38"/>
  <c r="GS740" i="38"/>
  <c r="GR740" i="38"/>
  <c r="GV739" i="38"/>
  <c r="GU739" i="38"/>
  <c r="GT739" i="38"/>
  <c r="GS739" i="38"/>
  <c r="GR739" i="38"/>
  <c r="GV738" i="38"/>
  <c r="GU738" i="38"/>
  <c r="GT738" i="38"/>
  <c r="GS738" i="38"/>
  <c r="GR738" i="38"/>
  <c r="GV737" i="38"/>
  <c r="GU737" i="38"/>
  <c r="GT737" i="38"/>
  <c r="GS737" i="38"/>
  <c r="GR737" i="38"/>
  <c r="GV736" i="38"/>
  <c r="GU736" i="38"/>
  <c r="GT736" i="38"/>
  <c r="GS736" i="38"/>
  <c r="GR736" i="38"/>
  <c r="GV735" i="38"/>
  <c r="GU735" i="38"/>
  <c r="GT735" i="38"/>
  <c r="GS735" i="38"/>
  <c r="GR735" i="38"/>
  <c r="GV734" i="38"/>
  <c r="GU734" i="38"/>
  <c r="GT734" i="38"/>
  <c r="GS734" i="38"/>
  <c r="GR734" i="38"/>
  <c r="GV733" i="38"/>
  <c r="GU733" i="38"/>
  <c r="GT733" i="38"/>
  <c r="GS733" i="38"/>
  <c r="GR733" i="38"/>
  <c r="GV732" i="38"/>
  <c r="GU732" i="38"/>
  <c r="GT732" i="38"/>
  <c r="GS732" i="38"/>
  <c r="GR732" i="38"/>
  <c r="GV731" i="38"/>
  <c r="GU731" i="38"/>
  <c r="GT731" i="38"/>
  <c r="GS731" i="38"/>
  <c r="GR731" i="38"/>
  <c r="GV730" i="38"/>
  <c r="GU730" i="38"/>
  <c r="GT730" i="38"/>
  <c r="GS730" i="38"/>
  <c r="GR730" i="38"/>
  <c r="GV729" i="38"/>
  <c r="GU729" i="38"/>
  <c r="GT729" i="38"/>
  <c r="GS729" i="38"/>
  <c r="GR729" i="38"/>
  <c r="GV728" i="38"/>
  <c r="GU728" i="38"/>
  <c r="GT728" i="38"/>
  <c r="GS728" i="38"/>
  <c r="GR728" i="38"/>
  <c r="GV727" i="38"/>
  <c r="GU727" i="38"/>
  <c r="GT727" i="38"/>
  <c r="GS727" i="38"/>
  <c r="GR727" i="38"/>
  <c r="GV726" i="38"/>
  <c r="GU726" i="38"/>
  <c r="GT726" i="38"/>
  <c r="GS726" i="38"/>
  <c r="GR726" i="38"/>
  <c r="GV725" i="38"/>
  <c r="GU725" i="38"/>
  <c r="GT725" i="38"/>
  <c r="GS725" i="38"/>
  <c r="GR725" i="38"/>
  <c r="GV724" i="38"/>
  <c r="GU724" i="38"/>
  <c r="GT724" i="38"/>
  <c r="GS724" i="38"/>
  <c r="GR724" i="38"/>
  <c r="GV723" i="38"/>
  <c r="GU723" i="38"/>
  <c r="GT723" i="38"/>
  <c r="GS723" i="38"/>
  <c r="GR723" i="38"/>
  <c r="GV722" i="38"/>
  <c r="GU722" i="38"/>
  <c r="GT722" i="38"/>
  <c r="GS722" i="38"/>
  <c r="GR722" i="38"/>
  <c r="GV721" i="38"/>
  <c r="GU721" i="38"/>
  <c r="GT721" i="38"/>
  <c r="GS721" i="38"/>
  <c r="GR721" i="38"/>
  <c r="GV720" i="38"/>
  <c r="GU720" i="38"/>
  <c r="GT720" i="38"/>
  <c r="GS720" i="38"/>
  <c r="GR720" i="38"/>
  <c r="GV719" i="38"/>
  <c r="GU719" i="38"/>
  <c r="GT719" i="38"/>
  <c r="GS719" i="38"/>
  <c r="GR719" i="38"/>
  <c r="GV718" i="38"/>
  <c r="GU718" i="38"/>
  <c r="GT718" i="38"/>
  <c r="GS718" i="38"/>
  <c r="GR718" i="38"/>
  <c r="GV717" i="38"/>
  <c r="GU717" i="38"/>
  <c r="GT717" i="38"/>
  <c r="GS717" i="38"/>
  <c r="GR717" i="38"/>
  <c r="GV716" i="38"/>
  <c r="GU716" i="38"/>
  <c r="GT716" i="38"/>
  <c r="GS716" i="38"/>
  <c r="GR716" i="38"/>
  <c r="GV715" i="38"/>
  <c r="GU715" i="38"/>
  <c r="GT715" i="38"/>
  <c r="GS715" i="38"/>
  <c r="GR715" i="38"/>
  <c r="GV714" i="38"/>
  <c r="GU714" i="38"/>
  <c r="GT714" i="38"/>
  <c r="GS714" i="38"/>
  <c r="GR714" i="38"/>
  <c r="GV713" i="38"/>
  <c r="GU713" i="38"/>
  <c r="GT713" i="38"/>
  <c r="GS713" i="38"/>
  <c r="GR713" i="38"/>
  <c r="GV712" i="38"/>
  <c r="GU712" i="38"/>
  <c r="GT712" i="38"/>
  <c r="GS712" i="38"/>
  <c r="GR712" i="38"/>
  <c r="GV711" i="38"/>
  <c r="GU711" i="38"/>
  <c r="GT711" i="38"/>
  <c r="GS711" i="38"/>
  <c r="GR711" i="38"/>
  <c r="GV710" i="38"/>
  <c r="GU710" i="38"/>
  <c r="GT710" i="38"/>
  <c r="GS710" i="38"/>
  <c r="GR710" i="38"/>
  <c r="GV709" i="38"/>
  <c r="GU709" i="38"/>
  <c r="GT709" i="38"/>
  <c r="GS709" i="38"/>
  <c r="GR709" i="38"/>
  <c r="GV708" i="38"/>
  <c r="GU708" i="38"/>
  <c r="GT708" i="38"/>
  <c r="GS708" i="38"/>
  <c r="GR708" i="38"/>
  <c r="GV707" i="38"/>
  <c r="GU707" i="38"/>
  <c r="GT707" i="38"/>
  <c r="GS707" i="38"/>
  <c r="GR707" i="38"/>
  <c r="GV706" i="38"/>
  <c r="GU706" i="38"/>
  <c r="GT706" i="38"/>
  <c r="GS706" i="38"/>
  <c r="GR706" i="38"/>
  <c r="GV705" i="38"/>
  <c r="GU705" i="38"/>
  <c r="GT705" i="38"/>
  <c r="GS705" i="38"/>
  <c r="GR705" i="38"/>
  <c r="GV704" i="38"/>
  <c r="GU704" i="38"/>
  <c r="GT704" i="38"/>
  <c r="GS704" i="38"/>
  <c r="GR704" i="38"/>
  <c r="GV703" i="38"/>
  <c r="GU703" i="38"/>
  <c r="GT703" i="38"/>
  <c r="GS703" i="38"/>
  <c r="GR703" i="38"/>
  <c r="GV702" i="38"/>
  <c r="GU702" i="38"/>
  <c r="GT702" i="38"/>
  <c r="GS702" i="38"/>
  <c r="GR702" i="38"/>
  <c r="GV701" i="38"/>
  <c r="GU701" i="38"/>
  <c r="GT701" i="38"/>
  <c r="GS701" i="38"/>
  <c r="GR701" i="38"/>
  <c r="GV700" i="38"/>
  <c r="GU700" i="38"/>
  <c r="GT700" i="38"/>
  <c r="GS700" i="38"/>
  <c r="GR700" i="38"/>
  <c r="GV699" i="38"/>
  <c r="GU699" i="38"/>
  <c r="GT699" i="38"/>
  <c r="GS699" i="38"/>
  <c r="GR699" i="38"/>
  <c r="GV698" i="38"/>
  <c r="GU698" i="38"/>
  <c r="GT698" i="38"/>
  <c r="GS698" i="38"/>
  <c r="GR698" i="38"/>
  <c r="GV697" i="38"/>
  <c r="GU697" i="38"/>
  <c r="GT697" i="38"/>
  <c r="GS697" i="38"/>
  <c r="GR697" i="38"/>
  <c r="GV696" i="38"/>
  <c r="GU696" i="38"/>
  <c r="GT696" i="38"/>
  <c r="GS696" i="38"/>
  <c r="GR696" i="38"/>
  <c r="GV695" i="38"/>
  <c r="GU695" i="38"/>
  <c r="GT695" i="38"/>
  <c r="GS695" i="38"/>
  <c r="GR695" i="38"/>
  <c r="GV694" i="38"/>
  <c r="GU694" i="38"/>
  <c r="GT694" i="38"/>
  <c r="GS694" i="38"/>
  <c r="GR694" i="38"/>
  <c r="GV693" i="38"/>
  <c r="GU693" i="38"/>
  <c r="GT693" i="38"/>
  <c r="GS693" i="38"/>
  <c r="GR693" i="38"/>
  <c r="GV692" i="38"/>
  <c r="GU692" i="38"/>
  <c r="GT692" i="38"/>
  <c r="GS692" i="38"/>
  <c r="GR692" i="38"/>
  <c r="GV691" i="38"/>
  <c r="GU691" i="38"/>
  <c r="GT691" i="38"/>
  <c r="GS691" i="38"/>
  <c r="GR691" i="38"/>
  <c r="GV690" i="38"/>
  <c r="GU690" i="38"/>
  <c r="GT690" i="38"/>
  <c r="GS690" i="38"/>
  <c r="GR690" i="38"/>
  <c r="GV689" i="38"/>
  <c r="GU689" i="38"/>
  <c r="GT689" i="38"/>
  <c r="GS689" i="38"/>
  <c r="GR689" i="38"/>
  <c r="GV688" i="38"/>
  <c r="GU688" i="38"/>
  <c r="GT688" i="38"/>
  <c r="GS688" i="38"/>
  <c r="GR688" i="38"/>
  <c r="GV687" i="38"/>
  <c r="GU687" i="38"/>
  <c r="GT687" i="38"/>
  <c r="GS687" i="38"/>
  <c r="GR687" i="38"/>
  <c r="GV686" i="38"/>
  <c r="GU686" i="38"/>
  <c r="GT686" i="38"/>
  <c r="GS686" i="38"/>
  <c r="GR686" i="38"/>
  <c r="GV685" i="38"/>
  <c r="GU685" i="38"/>
  <c r="GT685" i="38"/>
  <c r="GS685" i="38"/>
  <c r="GR685" i="38"/>
  <c r="GV684" i="38"/>
  <c r="GU684" i="38"/>
  <c r="GT684" i="38"/>
  <c r="GS684" i="38"/>
  <c r="GR684" i="38"/>
  <c r="GV683" i="38"/>
  <c r="GU683" i="38"/>
  <c r="GT683" i="38"/>
  <c r="GS683" i="38"/>
  <c r="GR683" i="38"/>
  <c r="GV682" i="38"/>
  <c r="GU682" i="38"/>
  <c r="GT682" i="38"/>
  <c r="GS682" i="38"/>
  <c r="GR682" i="38"/>
  <c r="GV681" i="38"/>
  <c r="GU681" i="38"/>
  <c r="GT681" i="38"/>
  <c r="GS681" i="38"/>
  <c r="GR681" i="38"/>
  <c r="GV680" i="38"/>
  <c r="GU680" i="38"/>
  <c r="GT680" i="38"/>
  <c r="GS680" i="38"/>
  <c r="GR680" i="38"/>
  <c r="GV679" i="38"/>
  <c r="GU679" i="38"/>
  <c r="GT679" i="38"/>
  <c r="GS679" i="38"/>
  <c r="GR679" i="38"/>
  <c r="GV678" i="38"/>
  <c r="GU678" i="38"/>
  <c r="GT678" i="38"/>
  <c r="GS678" i="38"/>
  <c r="GR678" i="38"/>
  <c r="GV677" i="38"/>
  <c r="GU677" i="38"/>
  <c r="GT677" i="38"/>
  <c r="GS677" i="38"/>
  <c r="GR677" i="38"/>
  <c r="GV676" i="38"/>
  <c r="GU676" i="38"/>
  <c r="GT676" i="38"/>
  <c r="GS676" i="38"/>
  <c r="GR676" i="38"/>
  <c r="GV675" i="38"/>
  <c r="GU675" i="38"/>
  <c r="GT675" i="38"/>
  <c r="GS675" i="38"/>
  <c r="GR675" i="38"/>
  <c r="GV674" i="38"/>
  <c r="GU674" i="38"/>
  <c r="GT674" i="38"/>
  <c r="GS674" i="38"/>
  <c r="GR674" i="38"/>
  <c r="GV673" i="38"/>
  <c r="GU673" i="38"/>
  <c r="GT673" i="38"/>
  <c r="GS673" i="38"/>
  <c r="GR673" i="38"/>
  <c r="GV672" i="38"/>
  <c r="GU672" i="38"/>
  <c r="GT672" i="38"/>
  <c r="GS672" i="38"/>
  <c r="GR672" i="38"/>
  <c r="GV671" i="38"/>
  <c r="GU671" i="38"/>
  <c r="GT671" i="38"/>
  <c r="GS671" i="38"/>
  <c r="GR671" i="38"/>
  <c r="GV670" i="38"/>
  <c r="GU670" i="38"/>
  <c r="GT670" i="38"/>
  <c r="GS670" i="38"/>
  <c r="GR670" i="38"/>
  <c r="GV669" i="38"/>
  <c r="GU669" i="38"/>
  <c r="GT669" i="38"/>
  <c r="GS669" i="38"/>
  <c r="GR669" i="38"/>
  <c r="GV668" i="38"/>
  <c r="GU668" i="38"/>
  <c r="GT668" i="38"/>
  <c r="GS668" i="38"/>
  <c r="GR668" i="38"/>
  <c r="GV667" i="38"/>
  <c r="GU667" i="38"/>
  <c r="GT667" i="38"/>
  <c r="GS667" i="38"/>
  <c r="GR667" i="38"/>
  <c r="GV666" i="38"/>
  <c r="GU666" i="38"/>
  <c r="GT666" i="38"/>
  <c r="GS666" i="38"/>
  <c r="GR666" i="38"/>
  <c r="GV665" i="38"/>
  <c r="GU665" i="38"/>
  <c r="GT665" i="38"/>
  <c r="GS665" i="38"/>
  <c r="GR665" i="38"/>
  <c r="GV664" i="38"/>
  <c r="GU664" i="38"/>
  <c r="GT664" i="38"/>
  <c r="GS664" i="38"/>
  <c r="GR664" i="38"/>
  <c r="GV663" i="38"/>
  <c r="GU663" i="38"/>
  <c r="GT663" i="38"/>
  <c r="GS663" i="38"/>
  <c r="GR663" i="38"/>
  <c r="GV662" i="38"/>
  <c r="GU662" i="38"/>
  <c r="GT662" i="38"/>
  <c r="GS662" i="38"/>
  <c r="GR662" i="38"/>
  <c r="GV661" i="38"/>
  <c r="GU661" i="38"/>
  <c r="GT661" i="38"/>
  <c r="GS661" i="38"/>
  <c r="GR661" i="38"/>
  <c r="GV660" i="38"/>
  <c r="GU660" i="38"/>
  <c r="GT660" i="38"/>
  <c r="GS660" i="38"/>
  <c r="GR660" i="38"/>
  <c r="GV659" i="38"/>
  <c r="GU659" i="38"/>
  <c r="GT659" i="38"/>
  <c r="GS659" i="38"/>
  <c r="GR659" i="38"/>
  <c r="GV658" i="38"/>
  <c r="GU658" i="38"/>
  <c r="GT658" i="38"/>
  <c r="GS658" i="38"/>
  <c r="GR658" i="38"/>
  <c r="GV657" i="38"/>
  <c r="GU657" i="38"/>
  <c r="GT657" i="38"/>
  <c r="GS657" i="38"/>
  <c r="GR657" i="38"/>
  <c r="GV656" i="38"/>
  <c r="GU656" i="38"/>
  <c r="GT656" i="38"/>
  <c r="GS656" i="38"/>
  <c r="GR656" i="38"/>
  <c r="GV655" i="38"/>
  <c r="GU655" i="38"/>
  <c r="GT655" i="38"/>
  <c r="GS655" i="38"/>
  <c r="GR655" i="38"/>
  <c r="GV654" i="38"/>
  <c r="GU654" i="38"/>
  <c r="GT654" i="38"/>
  <c r="GS654" i="38"/>
  <c r="GR654" i="38"/>
  <c r="GV653" i="38"/>
  <c r="GU653" i="38"/>
  <c r="GT653" i="38"/>
  <c r="GS653" i="38"/>
  <c r="GR653" i="38"/>
  <c r="GV652" i="38"/>
  <c r="GU652" i="38"/>
  <c r="GT652" i="38"/>
  <c r="GS652" i="38"/>
  <c r="GR652" i="38"/>
  <c r="GV651" i="38"/>
  <c r="GU651" i="38"/>
  <c r="GT651" i="38"/>
  <c r="GS651" i="38"/>
  <c r="GR651" i="38"/>
  <c r="GV650" i="38"/>
  <c r="GU650" i="38"/>
  <c r="GT650" i="38"/>
  <c r="GS650" i="38"/>
  <c r="GR650" i="38"/>
  <c r="GV649" i="38"/>
  <c r="GU649" i="38"/>
  <c r="GT649" i="38"/>
  <c r="GS649" i="38"/>
  <c r="GR649" i="38"/>
  <c r="GV648" i="38"/>
  <c r="GU648" i="38"/>
  <c r="GT648" i="38"/>
  <c r="GS648" i="38"/>
  <c r="GR648" i="38"/>
  <c r="GV647" i="38"/>
  <c r="GU647" i="38"/>
  <c r="GT647" i="38"/>
  <c r="GS647" i="38"/>
  <c r="GR647" i="38"/>
  <c r="GV646" i="38"/>
  <c r="GU646" i="38"/>
  <c r="GT646" i="38"/>
  <c r="GS646" i="38"/>
  <c r="GR646" i="38"/>
  <c r="GV645" i="38"/>
  <c r="GU645" i="38"/>
  <c r="GT645" i="38"/>
  <c r="GS645" i="38"/>
  <c r="GR645" i="38"/>
  <c r="GV644" i="38"/>
  <c r="GU644" i="38"/>
  <c r="GT644" i="38"/>
  <c r="GS644" i="38"/>
  <c r="GR644" i="38"/>
  <c r="GV643" i="38"/>
  <c r="GU643" i="38"/>
  <c r="GT643" i="38"/>
  <c r="GS643" i="38"/>
  <c r="GR643" i="38"/>
  <c r="GV642" i="38"/>
  <c r="GU642" i="38"/>
  <c r="GT642" i="38"/>
  <c r="GS642" i="38"/>
  <c r="GR642" i="38"/>
  <c r="GV641" i="38"/>
  <c r="GU641" i="38"/>
  <c r="GT641" i="38"/>
  <c r="GS641" i="38"/>
  <c r="GR641" i="38"/>
  <c r="GV640" i="38"/>
  <c r="GU640" i="38"/>
  <c r="GT640" i="38"/>
  <c r="GS640" i="38"/>
  <c r="GR640" i="38"/>
  <c r="GV639" i="38"/>
  <c r="GU639" i="38"/>
  <c r="GT639" i="38"/>
  <c r="GS639" i="38"/>
  <c r="GR639" i="38"/>
  <c r="GV638" i="38"/>
  <c r="GU638" i="38"/>
  <c r="GT638" i="38"/>
  <c r="GS638" i="38"/>
  <c r="GR638" i="38"/>
  <c r="GV637" i="38"/>
  <c r="GU637" i="38"/>
  <c r="GT637" i="38"/>
  <c r="GS637" i="38"/>
  <c r="GR637" i="38"/>
  <c r="GV636" i="38"/>
  <c r="GU636" i="38"/>
  <c r="GT636" i="38"/>
  <c r="GS636" i="38"/>
  <c r="GR636" i="38"/>
  <c r="GV635" i="38"/>
  <c r="GU635" i="38"/>
  <c r="GT635" i="38"/>
  <c r="GS635" i="38"/>
  <c r="GR635" i="38"/>
  <c r="GV634" i="38"/>
  <c r="GU634" i="38"/>
  <c r="GT634" i="38"/>
  <c r="GS634" i="38"/>
  <c r="GR634" i="38"/>
  <c r="GV633" i="38"/>
  <c r="GU633" i="38"/>
  <c r="GT633" i="38"/>
  <c r="GS633" i="38"/>
  <c r="GR633" i="38"/>
  <c r="GV632" i="38"/>
  <c r="GU632" i="38"/>
  <c r="GT632" i="38"/>
  <c r="GS632" i="38"/>
  <c r="GR632" i="38"/>
  <c r="GV631" i="38"/>
  <c r="GU631" i="38"/>
  <c r="GT631" i="38"/>
  <c r="GS631" i="38"/>
  <c r="GR631" i="38"/>
  <c r="GV630" i="38"/>
  <c r="GU630" i="38"/>
  <c r="GT630" i="38"/>
  <c r="GS630" i="38"/>
  <c r="GR630" i="38"/>
  <c r="GV629" i="38"/>
  <c r="GU629" i="38"/>
  <c r="GT629" i="38"/>
  <c r="GS629" i="38"/>
  <c r="GR629" i="38"/>
  <c r="GV628" i="38"/>
  <c r="GU628" i="38"/>
  <c r="GT628" i="38"/>
  <c r="GS628" i="38"/>
  <c r="GR628" i="38"/>
  <c r="GV627" i="38"/>
  <c r="GU627" i="38"/>
  <c r="GT627" i="38"/>
  <c r="GS627" i="38"/>
  <c r="GR627" i="38"/>
  <c r="GV626" i="38"/>
  <c r="GU626" i="38"/>
  <c r="GT626" i="38"/>
  <c r="GS626" i="38"/>
  <c r="GR626" i="38"/>
  <c r="GV625" i="38"/>
  <c r="GU625" i="38"/>
  <c r="GT625" i="38"/>
  <c r="GS625" i="38"/>
  <c r="GR625" i="38"/>
  <c r="GV624" i="38"/>
  <c r="GU624" i="38"/>
  <c r="GT624" i="38"/>
  <c r="GS624" i="38"/>
  <c r="GR624" i="38"/>
  <c r="GV623" i="38"/>
  <c r="GU623" i="38"/>
  <c r="GT623" i="38"/>
  <c r="GS623" i="38"/>
  <c r="GR623" i="38"/>
  <c r="GV622" i="38"/>
  <c r="GU622" i="38"/>
  <c r="GT622" i="38"/>
  <c r="GS622" i="38"/>
  <c r="GR622" i="38"/>
  <c r="GV621" i="38"/>
  <c r="GU621" i="38"/>
  <c r="GT621" i="38"/>
  <c r="GS621" i="38"/>
  <c r="GR621" i="38"/>
  <c r="GV620" i="38"/>
  <c r="GU620" i="38"/>
  <c r="GT620" i="38"/>
  <c r="GS620" i="38"/>
  <c r="GR620" i="38"/>
  <c r="GV619" i="38"/>
  <c r="GU619" i="38"/>
  <c r="GT619" i="38"/>
  <c r="GS619" i="38"/>
  <c r="GR619" i="38"/>
  <c r="GV618" i="38"/>
  <c r="GU618" i="38"/>
  <c r="GT618" i="38"/>
  <c r="GS618" i="38"/>
  <c r="GR618" i="38"/>
  <c r="GV617" i="38"/>
  <c r="GU617" i="38"/>
  <c r="GT617" i="38"/>
  <c r="GS617" i="38"/>
  <c r="GR617" i="38"/>
  <c r="GV616" i="38"/>
  <c r="GU616" i="38"/>
  <c r="GT616" i="38"/>
  <c r="GS616" i="38"/>
  <c r="GR616" i="38"/>
  <c r="GV615" i="38"/>
  <c r="GU615" i="38"/>
  <c r="GT615" i="38"/>
  <c r="GS615" i="38"/>
  <c r="GR615" i="38"/>
  <c r="GV614" i="38"/>
  <c r="GU614" i="38"/>
  <c r="GT614" i="38"/>
  <c r="GS614" i="38"/>
  <c r="GR614" i="38"/>
  <c r="GV613" i="38"/>
  <c r="GU613" i="38"/>
  <c r="GT613" i="38"/>
  <c r="GS613" i="38"/>
  <c r="GR613" i="38"/>
  <c r="GV612" i="38"/>
  <c r="GU612" i="38"/>
  <c r="GT612" i="38"/>
  <c r="GS612" i="38"/>
  <c r="GR612" i="38"/>
  <c r="GV611" i="38"/>
  <c r="GU611" i="38"/>
  <c r="GT611" i="38"/>
  <c r="GS611" i="38"/>
  <c r="GR611" i="38"/>
  <c r="GV610" i="38"/>
  <c r="GU610" i="38"/>
  <c r="GT610" i="38"/>
  <c r="GS610" i="38"/>
  <c r="GR610" i="38"/>
  <c r="GV609" i="38"/>
  <c r="GU609" i="38"/>
  <c r="GT609" i="38"/>
  <c r="GS609" i="38"/>
  <c r="GR609" i="38"/>
  <c r="GV608" i="38"/>
  <c r="GU608" i="38"/>
  <c r="GT608" i="38"/>
  <c r="GS608" i="38"/>
  <c r="GR608" i="38"/>
  <c r="GV607" i="38"/>
  <c r="GU607" i="38"/>
  <c r="GT607" i="38"/>
  <c r="GS607" i="38"/>
  <c r="GR607" i="38"/>
  <c r="GV606" i="38"/>
  <c r="GU606" i="38"/>
  <c r="GT606" i="38"/>
  <c r="GS606" i="38"/>
  <c r="GR606" i="38"/>
  <c r="GV605" i="38"/>
  <c r="GU605" i="38"/>
  <c r="GT605" i="38"/>
  <c r="GS605" i="38"/>
  <c r="GR605" i="38"/>
  <c r="GV604" i="38"/>
  <c r="GU604" i="38"/>
  <c r="GT604" i="38"/>
  <c r="GS604" i="38"/>
  <c r="GR604" i="38"/>
  <c r="GV603" i="38"/>
  <c r="GU603" i="38"/>
  <c r="GT603" i="38"/>
  <c r="GS603" i="38"/>
  <c r="GR603" i="38"/>
  <c r="GV602" i="38"/>
  <c r="GU602" i="38"/>
  <c r="GT602" i="38"/>
  <c r="GS602" i="38"/>
  <c r="GR602" i="38"/>
  <c r="GV601" i="38"/>
  <c r="GU601" i="38"/>
  <c r="GT601" i="38"/>
  <c r="GS601" i="38"/>
  <c r="GR601" i="38"/>
  <c r="GV600" i="38"/>
  <c r="GU600" i="38"/>
  <c r="GT600" i="38"/>
  <c r="GS600" i="38"/>
  <c r="GR600" i="38"/>
  <c r="GV599" i="38"/>
  <c r="GU599" i="38"/>
  <c r="GT599" i="38"/>
  <c r="GS599" i="38"/>
  <c r="GR599" i="38"/>
  <c r="GV598" i="38"/>
  <c r="GU598" i="38"/>
  <c r="GT598" i="38"/>
  <c r="GS598" i="38"/>
  <c r="GR598" i="38"/>
  <c r="GV597" i="38"/>
  <c r="GU597" i="38"/>
  <c r="GT597" i="38"/>
  <c r="GS597" i="38"/>
  <c r="GR597" i="38"/>
  <c r="GV596" i="38"/>
  <c r="GU596" i="38"/>
  <c r="GT596" i="38"/>
  <c r="GS596" i="38"/>
  <c r="GR596" i="38"/>
  <c r="GV595" i="38"/>
  <c r="GU595" i="38"/>
  <c r="GT595" i="38"/>
  <c r="GS595" i="38"/>
  <c r="GR595" i="38"/>
  <c r="GV594" i="38"/>
  <c r="GU594" i="38"/>
  <c r="GT594" i="38"/>
  <c r="GS594" i="38"/>
  <c r="GR594" i="38"/>
  <c r="GV593" i="38"/>
  <c r="GU593" i="38"/>
  <c r="GT593" i="38"/>
  <c r="GS593" i="38"/>
  <c r="GR593" i="38"/>
  <c r="GV592" i="38"/>
  <c r="GU592" i="38"/>
  <c r="GT592" i="38"/>
  <c r="GS592" i="38"/>
  <c r="GR592" i="38"/>
  <c r="GV591" i="38"/>
  <c r="GU591" i="38"/>
  <c r="GT591" i="38"/>
  <c r="GS591" i="38"/>
  <c r="GR591" i="38"/>
  <c r="GV590" i="38"/>
  <c r="GU590" i="38"/>
  <c r="GT590" i="38"/>
  <c r="GS590" i="38"/>
  <c r="GR590" i="38"/>
  <c r="GV589" i="38"/>
  <c r="GU589" i="38"/>
  <c r="GT589" i="38"/>
  <c r="GS589" i="38"/>
  <c r="GR589" i="38"/>
  <c r="GV588" i="38"/>
  <c r="GU588" i="38"/>
  <c r="GT588" i="38"/>
  <c r="GS588" i="38"/>
  <c r="GR588" i="38"/>
  <c r="GV587" i="38"/>
  <c r="GU587" i="38"/>
  <c r="GT587" i="38"/>
  <c r="GS587" i="38"/>
  <c r="GR587" i="38"/>
  <c r="GV586" i="38"/>
  <c r="GU586" i="38"/>
  <c r="GT586" i="38"/>
  <c r="GS586" i="38"/>
  <c r="GR586" i="38"/>
  <c r="GV585" i="38"/>
  <c r="GU585" i="38"/>
  <c r="GT585" i="38"/>
  <c r="GS585" i="38"/>
  <c r="GR585" i="38"/>
  <c r="GV584" i="38"/>
  <c r="GU584" i="38"/>
  <c r="GT584" i="38"/>
  <c r="GS584" i="38"/>
  <c r="GR584" i="38"/>
  <c r="GV583" i="38"/>
  <c r="GU583" i="38"/>
  <c r="GT583" i="38"/>
  <c r="GS583" i="38"/>
  <c r="GR583" i="38"/>
  <c r="GV582" i="38"/>
  <c r="GU582" i="38"/>
  <c r="GT582" i="38"/>
  <c r="GS582" i="38"/>
  <c r="GR582" i="38"/>
  <c r="GV581" i="38"/>
  <c r="GU581" i="38"/>
  <c r="GT581" i="38"/>
  <c r="GS581" i="38"/>
  <c r="GR581" i="38"/>
  <c r="GV580" i="38"/>
  <c r="GU580" i="38"/>
  <c r="GT580" i="38"/>
  <c r="GS580" i="38"/>
  <c r="GR580" i="38"/>
  <c r="GV579" i="38"/>
  <c r="GU579" i="38"/>
  <c r="GT579" i="38"/>
  <c r="GS579" i="38"/>
  <c r="GR579" i="38"/>
  <c r="GV578" i="38"/>
  <c r="GU578" i="38"/>
  <c r="GT578" i="38"/>
  <c r="GS578" i="38"/>
  <c r="GR578" i="38"/>
  <c r="GV577" i="38"/>
  <c r="GU577" i="38"/>
  <c r="GT577" i="38"/>
  <c r="GS577" i="38"/>
  <c r="GR577" i="38"/>
  <c r="GV576" i="38"/>
  <c r="GU576" i="38"/>
  <c r="GT576" i="38"/>
  <c r="GS576" i="38"/>
  <c r="GR576" i="38"/>
  <c r="GV575" i="38"/>
  <c r="GU575" i="38"/>
  <c r="GT575" i="38"/>
  <c r="GS575" i="38"/>
  <c r="GR575" i="38"/>
  <c r="GV574" i="38"/>
  <c r="GU574" i="38"/>
  <c r="GT574" i="38"/>
  <c r="GS574" i="38"/>
  <c r="GR574" i="38"/>
  <c r="GV573" i="38"/>
  <c r="GU573" i="38"/>
  <c r="GT573" i="38"/>
  <c r="GS573" i="38"/>
  <c r="GR573" i="38"/>
  <c r="GV572" i="38"/>
  <c r="GU572" i="38"/>
  <c r="GT572" i="38"/>
  <c r="GS572" i="38"/>
  <c r="GR572" i="38"/>
  <c r="GV571" i="38"/>
  <c r="GU571" i="38"/>
  <c r="GT571" i="38"/>
  <c r="GS571" i="38"/>
  <c r="GR571" i="38"/>
  <c r="GV570" i="38"/>
  <c r="GU570" i="38"/>
  <c r="GT570" i="38"/>
  <c r="GS570" i="38"/>
  <c r="GR570" i="38"/>
  <c r="GV569" i="38"/>
  <c r="GU569" i="38"/>
  <c r="GT569" i="38"/>
  <c r="GS569" i="38"/>
  <c r="GR569" i="38"/>
  <c r="GV568" i="38"/>
  <c r="GU568" i="38"/>
  <c r="GT568" i="38"/>
  <c r="GS568" i="38"/>
  <c r="GR568" i="38"/>
  <c r="GV567" i="38"/>
  <c r="GU567" i="38"/>
  <c r="GT567" i="38"/>
  <c r="GS567" i="38"/>
  <c r="GR567" i="38"/>
  <c r="GV566" i="38"/>
  <c r="GU566" i="38"/>
  <c r="GT566" i="38"/>
  <c r="GS566" i="38"/>
  <c r="GR566" i="38"/>
  <c r="GV565" i="38"/>
  <c r="GU565" i="38"/>
  <c r="GT565" i="38"/>
  <c r="GS565" i="38"/>
  <c r="GR565" i="38"/>
  <c r="GV564" i="38"/>
  <c r="GU564" i="38"/>
  <c r="GT564" i="38"/>
  <c r="GS564" i="38"/>
  <c r="GR564" i="38"/>
  <c r="GV563" i="38"/>
  <c r="GU563" i="38"/>
  <c r="GT563" i="38"/>
  <c r="GS563" i="38"/>
  <c r="GR563" i="38"/>
  <c r="GV562" i="38"/>
  <c r="GU562" i="38"/>
  <c r="GT562" i="38"/>
  <c r="GS562" i="38"/>
  <c r="GR562" i="38"/>
  <c r="GV561" i="38"/>
  <c r="GU561" i="38"/>
  <c r="GT561" i="38"/>
  <c r="GS561" i="38"/>
  <c r="GR561" i="38"/>
  <c r="GV560" i="38"/>
  <c r="GU560" i="38"/>
  <c r="GT560" i="38"/>
  <c r="GS560" i="38"/>
  <c r="GR560" i="38"/>
  <c r="GV559" i="38"/>
  <c r="GU559" i="38"/>
  <c r="GT559" i="38"/>
  <c r="GS559" i="38"/>
  <c r="GR559" i="38"/>
  <c r="GV558" i="38"/>
  <c r="GU558" i="38"/>
  <c r="GT558" i="38"/>
  <c r="GS558" i="38"/>
  <c r="GR558" i="38"/>
  <c r="GV557" i="38"/>
  <c r="GU557" i="38"/>
  <c r="GT557" i="38"/>
  <c r="GS557" i="38"/>
  <c r="GR557" i="38"/>
  <c r="GV556" i="38"/>
  <c r="GU556" i="38"/>
  <c r="GT556" i="38"/>
  <c r="GS556" i="38"/>
  <c r="GR556" i="38"/>
  <c r="GV555" i="38"/>
  <c r="GU555" i="38"/>
  <c r="GT555" i="38"/>
  <c r="GS555" i="38"/>
  <c r="GR555" i="38"/>
  <c r="GV554" i="38"/>
  <c r="GU554" i="38"/>
  <c r="GT554" i="38"/>
  <c r="GS554" i="38"/>
  <c r="GR554" i="38"/>
  <c r="GV553" i="38"/>
  <c r="GU553" i="38"/>
  <c r="GT553" i="38"/>
  <c r="GS553" i="38"/>
  <c r="GR553" i="38"/>
  <c r="GV552" i="38"/>
  <c r="GU552" i="38"/>
  <c r="GT552" i="38"/>
  <c r="GS552" i="38"/>
  <c r="GR552" i="38"/>
  <c r="GV551" i="38"/>
  <c r="GU551" i="38"/>
  <c r="GT551" i="38"/>
  <c r="GS551" i="38"/>
  <c r="GR551" i="38"/>
  <c r="GV550" i="38"/>
  <c r="GU550" i="38"/>
  <c r="GT550" i="38"/>
  <c r="GS550" i="38"/>
  <c r="GR550" i="38"/>
  <c r="GV549" i="38"/>
  <c r="GU549" i="38"/>
  <c r="GT549" i="38"/>
  <c r="GS549" i="38"/>
  <c r="GR549" i="38"/>
  <c r="GV548" i="38"/>
  <c r="GU548" i="38"/>
  <c r="GT548" i="38"/>
  <c r="GS548" i="38"/>
  <c r="GR548" i="38"/>
  <c r="GV547" i="38"/>
  <c r="GU547" i="38"/>
  <c r="GT547" i="38"/>
  <c r="GS547" i="38"/>
  <c r="GR547" i="38"/>
  <c r="GV546" i="38"/>
  <c r="GU546" i="38"/>
  <c r="GT546" i="38"/>
  <c r="GS546" i="38"/>
  <c r="GR546" i="38"/>
  <c r="GV545" i="38"/>
  <c r="GU545" i="38"/>
  <c r="GT545" i="38"/>
  <c r="GS545" i="38"/>
  <c r="GR545" i="38"/>
  <c r="GV544" i="38"/>
  <c r="GU544" i="38"/>
  <c r="GT544" i="38"/>
  <c r="GS544" i="38"/>
  <c r="GR544" i="38"/>
  <c r="GV543" i="38"/>
  <c r="GU543" i="38"/>
  <c r="GT543" i="38"/>
  <c r="GS543" i="38"/>
  <c r="GR543" i="38"/>
  <c r="GV542" i="38"/>
  <c r="GU542" i="38"/>
  <c r="GT542" i="38"/>
  <c r="GS542" i="38"/>
  <c r="GR542" i="38"/>
  <c r="GV541" i="38"/>
  <c r="GU541" i="38"/>
  <c r="GT541" i="38"/>
  <c r="GS541" i="38"/>
  <c r="GR541" i="38"/>
  <c r="GV540" i="38"/>
  <c r="GU540" i="38"/>
  <c r="GT540" i="38"/>
  <c r="GS540" i="38"/>
  <c r="GR540" i="38"/>
  <c r="GV539" i="38"/>
  <c r="GU539" i="38"/>
  <c r="GT539" i="38"/>
  <c r="GS539" i="38"/>
  <c r="GR539" i="38"/>
  <c r="GV538" i="38"/>
  <c r="GU538" i="38"/>
  <c r="GT538" i="38"/>
  <c r="GS538" i="38"/>
  <c r="GR538" i="38"/>
  <c r="GV537" i="38"/>
  <c r="GU537" i="38"/>
  <c r="GT537" i="38"/>
  <c r="GS537" i="38"/>
  <c r="GR537" i="38"/>
  <c r="GV536" i="38"/>
  <c r="GU536" i="38"/>
  <c r="GT536" i="38"/>
  <c r="GS536" i="38"/>
  <c r="GR536" i="38"/>
  <c r="GV535" i="38"/>
  <c r="GU535" i="38"/>
  <c r="GT535" i="38"/>
  <c r="GS535" i="38"/>
  <c r="GR535" i="38"/>
  <c r="GV534" i="38"/>
  <c r="GU534" i="38"/>
  <c r="GT534" i="38"/>
  <c r="GS534" i="38"/>
  <c r="GR534" i="38"/>
  <c r="GV533" i="38"/>
  <c r="GU533" i="38"/>
  <c r="GT533" i="38"/>
  <c r="GS533" i="38"/>
  <c r="GR533" i="38"/>
  <c r="GV532" i="38"/>
  <c r="GU532" i="38"/>
  <c r="GT532" i="38"/>
  <c r="GS532" i="38"/>
  <c r="GR532" i="38"/>
  <c r="GV531" i="38"/>
  <c r="GU531" i="38"/>
  <c r="GT531" i="38"/>
  <c r="GS531" i="38"/>
  <c r="GR531" i="38"/>
  <c r="GV530" i="38"/>
  <c r="GU530" i="38"/>
  <c r="GT530" i="38"/>
  <c r="GS530" i="38"/>
  <c r="GR530" i="38"/>
  <c r="GV529" i="38"/>
  <c r="GU529" i="38"/>
  <c r="GT529" i="38"/>
  <c r="GS529" i="38"/>
  <c r="GR529" i="38"/>
  <c r="GV528" i="38"/>
  <c r="GU528" i="38"/>
  <c r="GT528" i="38"/>
  <c r="GS528" i="38"/>
  <c r="GR528" i="38"/>
  <c r="GV527" i="38"/>
  <c r="GU527" i="38"/>
  <c r="GT527" i="38"/>
  <c r="GS527" i="38"/>
  <c r="GR527" i="38"/>
  <c r="GV526" i="38"/>
  <c r="GU526" i="38"/>
  <c r="GT526" i="38"/>
  <c r="GS526" i="38"/>
  <c r="GR526" i="38"/>
  <c r="GV525" i="38"/>
  <c r="GU525" i="38"/>
  <c r="GT525" i="38"/>
  <c r="GS525" i="38"/>
  <c r="GR525" i="38"/>
  <c r="GV524" i="38"/>
  <c r="GU524" i="38"/>
  <c r="GT524" i="38"/>
  <c r="GS524" i="38"/>
  <c r="GR524" i="38"/>
  <c r="GV523" i="38"/>
  <c r="GU523" i="38"/>
  <c r="GT523" i="38"/>
  <c r="GS523" i="38"/>
  <c r="GR523" i="38"/>
  <c r="GV522" i="38"/>
  <c r="GU522" i="38"/>
  <c r="GT522" i="38"/>
  <c r="GS522" i="38"/>
  <c r="GR522" i="38"/>
  <c r="GV521" i="38"/>
  <c r="GU521" i="38"/>
  <c r="GT521" i="38"/>
  <c r="GS521" i="38"/>
  <c r="GR521" i="38"/>
  <c r="GV520" i="38"/>
  <c r="GU520" i="38"/>
  <c r="GT520" i="38"/>
  <c r="GS520" i="38"/>
  <c r="GR520" i="38"/>
  <c r="GV519" i="38"/>
  <c r="GU519" i="38"/>
  <c r="GT519" i="38"/>
  <c r="GS519" i="38"/>
  <c r="GR519" i="38"/>
  <c r="GV518" i="38"/>
  <c r="GU518" i="38"/>
  <c r="GT518" i="38"/>
  <c r="GS518" i="38"/>
  <c r="GR518" i="38"/>
  <c r="GV517" i="38"/>
  <c r="GU517" i="38"/>
  <c r="GT517" i="38"/>
  <c r="GS517" i="38"/>
  <c r="GR517" i="38"/>
  <c r="GV516" i="38"/>
  <c r="GU516" i="38"/>
  <c r="GT516" i="38"/>
  <c r="GS516" i="38"/>
  <c r="GR516" i="38"/>
  <c r="GV515" i="38"/>
  <c r="GU515" i="38"/>
  <c r="GT515" i="38"/>
  <c r="GS515" i="38"/>
  <c r="GR515" i="38"/>
  <c r="GV514" i="38"/>
  <c r="GU514" i="38"/>
  <c r="GT514" i="38"/>
  <c r="GS514" i="38"/>
  <c r="GR514" i="38"/>
  <c r="GV513" i="38"/>
  <c r="GU513" i="38"/>
  <c r="GT513" i="38"/>
  <c r="GS513" i="38"/>
  <c r="GR513" i="38"/>
  <c r="GV512" i="38"/>
  <c r="GU512" i="38"/>
  <c r="GT512" i="38"/>
  <c r="GS512" i="38"/>
  <c r="GR512" i="38"/>
  <c r="GV511" i="38"/>
  <c r="GU511" i="38"/>
  <c r="GT511" i="38"/>
  <c r="GS511" i="38"/>
  <c r="GR511" i="38"/>
  <c r="GV510" i="38"/>
  <c r="GU510" i="38"/>
  <c r="GT510" i="38"/>
  <c r="GS510" i="38"/>
  <c r="GR510" i="38"/>
  <c r="GV509" i="38"/>
  <c r="GU509" i="38"/>
  <c r="GT509" i="38"/>
  <c r="GS509" i="38"/>
  <c r="GR509" i="38"/>
  <c r="GV508" i="38"/>
  <c r="GU508" i="38"/>
  <c r="GT508" i="38"/>
  <c r="GS508" i="38"/>
  <c r="GR508" i="38"/>
  <c r="GV507" i="38"/>
  <c r="GU507" i="38"/>
  <c r="GT507" i="38"/>
  <c r="GS507" i="38"/>
  <c r="GR507" i="38"/>
  <c r="GV506" i="38"/>
  <c r="GU506" i="38"/>
  <c r="GT506" i="38"/>
  <c r="GS506" i="38"/>
  <c r="GR506" i="38"/>
  <c r="GV505" i="38"/>
  <c r="GU505" i="38"/>
  <c r="GT505" i="38"/>
  <c r="GS505" i="38"/>
  <c r="GR505" i="38"/>
  <c r="GV504" i="38"/>
  <c r="GU504" i="38"/>
  <c r="GT504" i="38"/>
  <c r="GS504" i="38"/>
  <c r="GR504" i="38"/>
  <c r="GV503" i="38"/>
  <c r="GU503" i="38"/>
  <c r="GT503" i="38"/>
  <c r="GS503" i="38"/>
  <c r="GR503" i="38"/>
  <c r="GV502" i="38"/>
  <c r="GU502" i="38"/>
  <c r="GT502" i="38"/>
  <c r="GS502" i="38"/>
  <c r="GR502" i="38"/>
  <c r="GV501" i="38"/>
  <c r="GU501" i="38"/>
  <c r="GT501" i="38"/>
  <c r="GS501" i="38"/>
  <c r="GR501" i="38"/>
  <c r="GV500" i="38"/>
  <c r="GU500" i="38"/>
  <c r="GT500" i="38"/>
  <c r="GS500" i="38"/>
  <c r="GR500" i="38"/>
  <c r="GV499" i="38"/>
  <c r="GU499" i="38"/>
  <c r="GT499" i="38"/>
  <c r="GS499" i="38"/>
  <c r="GR499" i="38"/>
  <c r="GV498" i="38"/>
  <c r="GU498" i="38"/>
  <c r="GT498" i="38"/>
  <c r="GS498" i="38"/>
  <c r="GR498" i="38"/>
  <c r="GV497" i="38"/>
  <c r="GU497" i="38"/>
  <c r="GT497" i="38"/>
  <c r="GS497" i="38"/>
  <c r="GR497" i="38"/>
  <c r="GV496" i="38"/>
  <c r="GU496" i="38"/>
  <c r="GT496" i="38"/>
  <c r="GS496" i="38"/>
  <c r="GR496" i="38"/>
  <c r="GV495" i="38"/>
  <c r="GU495" i="38"/>
  <c r="GT495" i="38"/>
  <c r="GS495" i="38"/>
  <c r="GR495" i="38"/>
  <c r="GV494" i="38"/>
  <c r="GU494" i="38"/>
  <c r="GT494" i="38"/>
  <c r="GS494" i="38"/>
  <c r="GR494" i="38"/>
  <c r="GV493" i="38"/>
  <c r="GU493" i="38"/>
  <c r="GT493" i="38"/>
  <c r="GS493" i="38"/>
  <c r="GR493" i="38"/>
  <c r="GV492" i="38"/>
  <c r="GU492" i="38"/>
  <c r="GT492" i="38"/>
  <c r="GS492" i="38"/>
  <c r="GR492" i="38"/>
  <c r="GV491" i="38"/>
  <c r="GU491" i="38"/>
  <c r="GT491" i="38"/>
  <c r="GS491" i="38"/>
  <c r="GR491" i="38"/>
  <c r="GV490" i="38"/>
  <c r="GU490" i="38"/>
  <c r="GT490" i="38"/>
  <c r="GS490" i="38"/>
  <c r="GR490" i="38"/>
  <c r="GV489" i="38"/>
  <c r="GU489" i="38"/>
  <c r="GT489" i="38"/>
  <c r="GS489" i="38"/>
  <c r="GR489" i="38"/>
  <c r="GV488" i="38"/>
  <c r="GU488" i="38"/>
  <c r="GT488" i="38"/>
  <c r="GS488" i="38"/>
  <c r="GR488" i="38"/>
  <c r="GV487" i="38"/>
  <c r="GU487" i="38"/>
  <c r="GT487" i="38"/>
  <c r="GS487" i="38"/>
  <c r="GR487" i="38"/>
  <c r="GV486" i="38"/>
  <c r="GU486" i="38"/>
  <c r="GT486" i="38"/>
  <c r="GS486" i="38"/>
  <c r="GR486" i="38"/>
  <c r="GV485" i="38"/>
  <c r="GU485" i="38"/>
  <c r="GT485" i="38"/>
  <c r="GS485" i="38"/>
  <c r="GR485" i="38"/>
  <c r="GV484" i="38"/>
  <c r="GU484" i="38"/>
  <c r="GT484" i="38"/>
  <c r="GS484" i="38"/>
  <c r="GR484" i="38"/>
  <c r="GV483" i="38"/>
  <c r="GU483" i="38"/>
  <c r="GT483" i="38"/>
  <c r="GS483" i="38"/>
  <c r="GR483" i="38"/>
  <c r="GV482" i="38"/>
  <c r="GU482" i="38"/>
  <c r="GT482" i="38"/>
  <c r="GS482" i="38"/>
  <c r="GR482" i="38"/>
  <c r="GV481" i="38"/>
  <c r="GU481" i="38"/>
  <c r="GT481" i="38"/>
  <c r="GS481" i="38"/>
  <c r="GR481" i="38"/>
  <c r="GV480" i="38"/>
  <c r="GU480" i="38"/>
  <c r="GT480" i="38"/>
  <c r="GS480" i="38"/>
  <c r="GR480" i="38"/>
  <c r="GV479" i="38"/>
  <c r="GU479" i="38"/>
  <c r="GT479" i="38"/>
  <c r="GS479" i="38"/>
  <c r="GR479" i="38"/>
  <c r="GV478" i="38"/>
  <c r="GU478" i="38"/>
  <c r="GT478" i="38"/>
  <c r="GS478" i="38"/>
  <c r="GR478" i="38"/>
  <c r="GV477" i="38"/>
  <c r="GU477" i="38"/>
  <c r="GT477" i="38"/>
  <c r="GS477" i="38"/>
  <c r="GR477" i="38"/>
  <c r="GV476" i="38"/>
  <c r="GU476" i="38"/>
  <c r="GT476" i="38"/>
  <c r="GS476" i="38"/>
  <c r="GR476" i="38"/>
  <c r="GV475" i="38"/>
  <c r="GU475" i="38"/>
  <c r="GT475" i="38"/>
  <c r="GS475" i="38"/>
  <c r="GR475" i="38"/>
  <c r="GV474" i="38"/>
  <c r="GU474" i="38"/>
  <c r="GT474" i="38"/>
  <c r="GS474" i="38"/>
  <c r="GR474" i="38"/>
  <c r="GV473" i="38"/>
  <c r="GU473" i="38"/>
  <c r="GT473" i="38"/>
  <c r="GS473" i="38"/>
  <c r="GR473" i="38"/>
  <c r="GV472" i="38"/>
  <c r="GU472" i="38"/>
  <c r="GT472" i="38"/>
  <c r="GS472" i="38"/>
  <c r="GR472" i="38"/>
  <c r="GV471" i="38"/>
  <c r="GU471" i="38"/>
  <c r="GT471" i="38"/>
  <c r="GS471" i="38"/>
  <c r="GR471" i="38"/>
  <c r="GV470" i="38"/>
  <c r="GU470" i="38"/>
  <c r="GT470" i="38"/>
  <c r="GS470" i="38"/>
  <c r="GR470" i="38"/>
  <c r="GV469" i="38"/>
  <c r="GU469" i="38"/>
  <c r="GT469" i="38"/>
  <c r="GS469" i="38"/>
  <c r="GR469" i="38"/>
  <c r="GV468" i="38"/>
  <c r="GU468" i="38"/>
  <c r="GT468" i="38"/>
  <c r="GS468" i="38"/>
  <c r="GR468" i="38"/>
  <c r="GV467" i="38"/>
  <c r="GU467" i="38"/>
  <c r="GT467" i="38"/>
  <c r="GS467" i="38"/>
  <c r="GR467" i="38"/>
  <c r="GV466" i="38"/>
  <c r="GU466" i="38"/>
  <c r="GT466" i="38"/>
  <c r="GS466" i="38"/>
  <c r="GR466" i="38"/>
  <c r="GV465" i="38"/>
  <c r="GU465" i="38"/>
  <c r="GT465" i="38"/>
  <c r="GS465" i="38"/>
  <c r="GR465" i="38"/>
  <c r="GV464" i="38"/>
  <c r="GU464" i="38"/>
  <c r="GT464" i="38"/>
  <c r="GS464" i="38"/>
  <c r="GR464" i="38"/>
  <c r="GV463" i="38"/>
  <c r="GU463" i="38"/>
  <c r="GT463" i="38"/>
  <c r="GS463" i="38"/>
  <c r="GR463" i="38"/>
  <c r="GV462" i="38"/>
  <c r="GU462" i="38"/>
  <c r="GT462" i="38"/>
  <c r="GS462" i="38"/>
  <c r="GR462" i="38"/>
  <c r="GV461" i="38"/>
  <c r="GU461" i="38"/>
  <c r="GT461" i="38"/>
  <c r="GS461" i="38"/>
  <c r="GR461" i="38"/>
  <c r="GV460" i="38"/>
  <c r="GU460" i="38"/>
  <c r="GT460" i="38"/>
  <c r="GS460" i="38"/>
  <c r="GR460" i="38"/>
  <c r="GV459" i="38"/>
  <c r="GU459" i="38"/>
  <c r="GT459" i="38"/>
  <c r="GS459" i="38"/>
  <c r="GR459" i="38"/>
  <c r="GV458" i="38"/>
  <c r="GU458" i="38"/>
  <c r="GT458" i="38"/>
  <c r="GS458" i="38"/>
  <c r="GR458" i="38"/>
  <c r="GV457" i="38"/>
  <c r="GU457" i="38"/>
  <c r="GT457" i="38"/>
  <c r="GS457" i="38"/>
  <c r="GR457" i="38"/>
  <c r="GV456" i="38"/>
  <c r="GU456" i="38"/>
  <c r="GT456" i="38"/>
  <c r="GS456" i="38"/>
  <c r="GR456" i="38"/>
  <c r="GV455" i="38"/>
  <c r="GU455" i="38"/>
  <c r="GT455" i="38"/>
  <c r="GS455" i="38"/>
  <c r="GR455" i="38"/>
  <c r="GV454" i="38"/>
  <c r="GU454" i="38"/>
  <c r="GT454" i="38"/>
  <c r="GS454" i="38"/>
  <c r="GR454" i="38"/>
  <c r="GV453" i="38"/>
  <c r="GU453" i="38"/>
  <c r="GT453" i="38"/>
  <c r="GS453" i="38"/>
  <c r="GR453" i="38"/>
  <c r="GV452" i="38"/>
  <c r="GU452" i="38"/>
  <c r="GT452" i="38"/>
  <c r="GS452" i="38"/>
  <c r="GR452" i="38"/>
  <c r="GV451" i="38"/>
  <c r="GU451" i="38"/>
  <c r="GT451" i="38"/>
  <c r="GS451" i="38"/>
  <c r="GR451" i="38"/>
  <c r="GV450" i="38"/>
  <c r="GU450" i="38"/>
  <c r="GT450" i="38"/>
  <c r="GS450" i="38"/>
  <c r="GR450" i="38"/>
  <c r="GV449" i="38"/>
  <c r="GU449" i="38"/>
  <c r="GT449" i="38"/>
  <c r="GS449" i="38"/>
  <c r="GR449" i="38"/>
  <c r="GV448" i="38"/>
  <c r="GU448" i="38"/>
  <c r="GT448" i="38"/>
  <c r="GS448" i="38"/>
  <c r="GR448" i="38"/>
  <c r="GV447" i="38"/>
  <c r="GU447" i="38"/>
  <c r="GT447" i="38"/>
  <c r="GS447" i="38"/>
  <c r="GR447" i="38"/>
  <c r="GV446" i="38"/>
  <c r="GU446" i="38"/>
  <c r="GT446" i="38"/>
  <c r="GS446" i="38"/>
  <c r="GR446" i="38"/>
  <c r="GV445" i="38"/>
  <c r="GU445" i="38"/>
  <c r="GT445" i="38"/>
  <c r="GS445" i="38"/>
  <c r="GR445" i="38"/>
  <c r="GV444" i="38"/>
  <c r="GU444" i="38"/>
  <c r="GT444" i="38"/>
  <c r="GS444" i="38"/>
  <c r="GR444" i="38"/>
  <c r="GV443" i="38"/>
  <c r="GU443" i="38"/>
  <c r="GT443" i="38"/>
  <c r="GS443" i="38"/>
  <c r="GR443" i="38"/>
  <c r="GV442" i="38"/>
  <c r="GU442" i="38"/>
  <c r="GT442" i="38"/>
  <c r="GS442" i="38"/>
  <c r="GR442" i="38"/>
  <c r="GV441" i="38"/>
  <c r="GU441" i="38"/>
  <c r="GT441" i="38"/>
  <c r="GS441" i="38"/>
  <c r="GR441" i="38"/>
  <c r="GV440" i="38"/>
  <c r="GU440" i="38"/>
  <c r="GT440" i="38"/>
  <c r="GS440" i="38"/>
  <c r="GR440" i="38"/>
  <c r="GV439" i="38"/>
  <c r="GU439" i="38"/>
  <c r="GT439" i="38"/>
  <c r="GS439" i="38"/>
  <c r="GR439" i="38"/>
  <c r="GV438" i="38"/>
  <c r="GU438" i="38"/>
  <c r="GT438" i="38"/>
  <c r="GS438" i="38"/>
  <c r="GR438" i="38"/>
  <c r="GV437" i="38"/>
  <c r="GU437" i="38"/>
  <c r="GT437" i="38"/>
  <c r="GS437" i="38"/>
  <c r="GR437" i="38"/>
  <c r="GV436" i="38"/>
  <c r="GU436" i="38"/>
  <c r="GT436" i="38"/>
  <c r="GS436" i="38"/>
  <c r="GR436" i="38"/>
  <c r="GV435" i="38"/>
  <c r="GU435" i="38"/>
  <c r="GT435" i="38"/>
  <c r="GS435" i="38"/>
  <c r="GR435" i="38"/>
  <c r="GV434" i="38"/>
  <c r="GU434" i="38"/>
  <c r="GT434" i="38"/>
  <c r="GS434" i="38"/>
  <c r="GR434" i="38"/>
  <c r="GV433" i="38"/>
  <c r="GU433" i="38"/>
  <c r="GT433" i="38"/>
  <c r="GS433" i="38"/>
  <c r="GR433" i="38"/>
  <c r="GV432" i="38"/>
  <c r="GU432" i="38"/>
  <c r="GT432" i="38"/>
  <c r="GS432" i="38"/>
  <c r="GR432" i="38"/>
  <c r="GV431" i="38"/>
  <c r="GU431" i="38"/>
  <c r="GT431" i="38"/>
  <c r="GS431" i="38"/>
  <c r="GR431" i="38"/>
  <c r="GV430" i="38"/>
  <c r="GU430" i="38"/>
  <c r="GT430" i="38"/>
  <c r="GS430" i="38"/>
  <c r="GR430" i="38"/>
  <c r="GV429" i="38"/>
  <c r="GU429" i="38"/>
  <c r="GT429" i="38"/>
  <c r="GS429" i="38"/>
  <c r="GR429" i="38"/>
  <c r="GV428" i="38"/>
  <c r="GU428" i="38"/>
  <c r="GT428" i="38"/>
  <c r="GS428" i="38"/>
  <c r="GR428" i="38"/>
  <c r="GV427" i="38"/>
  <c r="GU427" i="38"/>
  <c r="GT427" i="38"/>
  <c r="GS427" i="38"/>
  <c r="GR427" i="38"/>
  <c r="GV426" i="38"/>
  <c r="GU426" i="38"/>
  <c r="GT426" i="38"/>
  <c r="GS426" i="38"/>
  <c r="GR426" i="38"/>
  <c r="GV425" i="38"/>
  <c r="GU425" i="38"/>
  <c r="GT425" i="38"/>
  <c r="GS425" i="38"/>
  <c r="GR425" i="38"/>
  <c r="GV424" i="38"/>
  <c r="GU424" i="38"/>
  <c r="GT424" i="38"/>
  <c r="GS424" i="38"/>
  <c r="GR424" i="38"/>
  <c r="GV423" i="38"/>
  <c r="GU423" i="38"/>
  <c r="GT423" i="38"/>
  <c r="GS423" i="38"/>
  <c r="GR423" i="38"/>
  <c r="GV422" i="38"/>
  <c r="GU422" i="38"/>
  <c r="GT422" i="38"/>
  <c r="GS422" i="38"/>
  <c r="GR422" i="38"/>
  <c r="GV421" i="38"/>
  <c r="GU421" i="38"/>
  <c r="GT421" i="38"/>
  <c r="GS421" i="38"/>
  <c r="GR421" i="38"/>
  <c r="GV420" i="38"/>
  <c r="GU420" i="38"/>
  <c r="GT420" i="38"/>
  <c r="GS420" i="38"/>
  <c r="GR420" i="38"/>
  <c r="GV419" i="38"/>
  <c r="GU419" i="38"/>
  <c r="GT419" i="38"/>
  <c r="GS419" i="38"/>
  <c r="GR419" i="38"/>
  <c r="GV418" i="38"/>
  <c r="GU418" i="38"/>
  <c r="GT418" i="38"/>
  <c r="GS418" i="38"/>
  <c r="GR418" i="38"/>
  <c r="GV417" i="38"/>
  <c r="GU417" i="38"/>
  <c r="GT417" i="38"/>
  <c r="GS417" i="38"/>
  <c r="GR417" i="38"/>
  <c r="GV416" i="38"/>
  <c r="GU416" i="38"/>
  <c r="GT416" i="38"/>
  <c r="GS416" i="38"/>
  <c r="GR416" i="38"/>
  <c r="GV415" i="38"/>
  <c r="GU415" i="38"/>
  <c r="GT415" i="38"/>
  <c r="GS415" i="38"/>
  <c r="GR415" i="38"/>
  <c r="GV414" i="38"/>
  <c r="GU414" i="38"/>
  <c r="GT414" i="38"/>
  <c r="GS414" i="38"/>
  <c r="GR414" i="38"/>
  <c r="GV413" i="38"/>
  <c r="GU413" i="38"/>
  <c r="GT413" i="38"/>
  <c r="GS413" i="38"/>
  <c r="GR413" i="38"/>
  <c r="GV412" i="38"/>
  <c r="GU412" i="38"/>
  <c r="GT412" i="38"/>
  <c r="GS412" i="38"/>
  <c r="GR412" i="38"/>
  <c r="GV411" i="38"/>
  <c r="GU411" i="38"/>
  <c r="GT411" i="38"/>
  <c r="GS411" i="38"/>
  <c r="GR411" i="38"/>
  <c r="GV410" i="38"/>
  <c r="GU410" i="38"/>
  <c r="GT410" i="38"/>
  <c r="GS410" i="38"/>
  <c r="GR410" i="38"/>
  <c r="GV409" i="38"/>
  <c r="GU409" i="38"/>
  <c r="GT409" i="38"/>
  <c r="GS409" i="38"/>
  <c r="GR409" i="38"/>
  <c r="GV408" i="38"/>
  <c r="GU408" i="38"/>
  <c r="GT408" i="38"/>
  <c r="GS408" i="38"/>
  <c r="GR408" i="38"/>
  <c r="GV407" i="38"/>
  <c r="GU407" i="38"/>
  <c r="GT407" i="38"/>
  <c r="GS407" i="38"/>
  <c r="GR407" i="38"/>
  <c r="GV406" i="38"/>
  <c r="GU406" i="38"/>
  <c r="GT406" i="38"/>
  <c r="GS406" i="38"/>
  <c r="GR406" i="38"/>
  <c r="GV405" i="38"/>
  <c r="GU405" i="38"/>
  <c r="GT405" i="38"/>
  <c r="GS405" i="38"/>
  <c r="GR405" i="38"/>
  <c r="GV404" i="38"/>
  <c r="GU404" i="38"/>
  <c r="GT404" i="38"/>
  <c r="GS404" i="38"/>
  <c r="GR404" i="38"/>
  <c r="GV403" i="38"/>
  <c r="GU403" i="38"/>
  <c r="GT403" i="38"/>
  <c r="GS403" i="38"/>
  <c r="GR403" i="38"/>
  <c r="GV402" i="38"/>
  <c r="GU402" i="38"/>
  <c r="GT402" i="38"/>
  <c r="GS402" i="38"/>
  <c r="GR402" i="38"/>
  <c r="GV401" i="38"/>
  <c r="GU401" i="38"/>
  <c r="GT401" i="38"/>
  <c r="GS401" i="38"/>
  <c r="GR401" i="38"/>
  <c r="GV400" i="38"/>
  <c r="GU400" i="38"/>
  <c r="GT400" i="38"/>
  <c r="GS400" i="38"/>
  <c r="GR400" i="38"/>
  <c r="GV399" i="38"/>
  <c r="GU399" i="38"/>
  <c r="GT399" i="38"/>
  <c r="GS399" i="38"/>
  <c r="GR399" i="38"/>
  <c r="GV398" i="38"/>
  <c r="GU398" i="38"/>
  <c r="GT398" i="38"/>
  <c r="GS398" i="38"/>
  <c r="GR398" i="38"/>
  <c r="GV397" i="38"/>
  <c r="GU397" i="38"/>
  <c r="GT397" i="38"/>
  <c r="GS397" i="38"/>
  <c r="GR397" i="38"/>
  <c r="GV396" i="38"/>
  <c r="GU396" i="38"/>
  <c r="GT396" i="38"/>
  <c r="GS396" i="38"/>
  <c r="GR396" i="38"/>
  <c r="GV395" i="38"/>
  <c r="GU395" i="38"/>
  <c r="GT395" i="38"/>
  <c r="GS395" i="38"/>
  <c r="GR395" i="38"/>
  <c r="GV394" i="38"/>
  <c r="GU394" i="38"/>
  <c r="GT394" i="38"/>
  <c r="GS394" i="38"/>
  <c r="GR394" i="38"/>
  <c r="GV393" i="38"/>
  <c r="GU393" i="38"/>
  <c r="GT393" i="38"/>
  <c r="GS393" i="38"/>
  <c r="GR393" i="38"/>
  <c r="GV392" i="38"/>
  <c r="GU392" i="38"/>
  <c r="GT392" i="38"/>
  <c r="GS392" i="38"/>
  <c r="GR392" i="38"/>
  <c r="GV391" i="38"/>
  <c r="GU391" i="38"/>
  <c r="GT391" i="38"/>
  <c r="GS391" i="38"/>
  <c r="GR391" i="38"/>
  <c r="GV390" i="38"/>
  <c r="GU390" i="38"/>
  <c r="GT390" i="38"/>
  <c r="GS390" i="38"/>
  <c r="GR390" i="38"/>
  <c r="GV389" i="38"/>
  <c r="GU389" i="38"/>
  <c r="GT389" i="38"/>
  <c r="GS389" i="38"/>
  <c r="GR389" i="38"/>
  <c r="GV388" i="38"/>
  <c r="GU388" i="38"/>
  <c r="GT388" i="38"/>
  <c r="GS388" i="38"/>
  <c r="GR388" i="38"/>
  <c r="GV387" i="38"/>
  <c r="GU387" i="38"/>
  <c r="GT387" i="38"/>
  <c r="GS387" i="38"/>
  <c r="GR387" i="38"/>
  <c r="GV386" i="38"/>
  <c r="GU386" i="38"/>
  <c r="GT386" i="38"/>
  <c r="GS386" i="38"/>
  <c r="GR386" i="38"/>
  <c r="GV385" i="38"/>
  <c r="GU385" i="38"/>
  <c r="GT385" i="38"/>
  <c r="GS385" i="38"/>
  <c r="GR385" i="38"/>
  <c r="GV384" i="38"/>
  <c r="GU384" i="38"/>
  <c r="GT384" i="38"/>
  <c r="GS384" i="38"/>
  <c r="GR384" i="38"/>
  <c r="GV383" i="38"/>
  <c r="GU383" i="38"/>
  <c r="GT383" i="38"/>
  <c r="GS383" i="38"/>
  <c r="GR383" i="38"/>
  <c r="GV382" i="38"/>
  <c r="GU382" i="38"/>
  <c r="GT382" i="38"/>
  <c r="GS382" i="38"/>
  <c r="GR382" i="38"/>
  <c r="GV381" i="38"/>
  <c r="GU381" i="38"/>
  <c r="GT381" i="38"/>
  <c r="GS381" i="38"/>
  <c r="GR381" i="38"/>
  <c r="GV380" i="38"/>
  <c r="GU380" i="38"/>
  <c r="GT380" i="38"/>
  <c r="GS380" i="38"/>
  <c r="GR380" i="38"/>
  <c r="GV379" i="38"/>
  <c r="GU379" i="38"/>
  <c r="GT379" i="38"/>
  <c r="GS379" i="38"/>
  <c r="GR379" i="38"/>
  <c r="GV378" i="38"/>
  <c r="GU378" i="38"/>
  <c r="GT378" i="38"/>
  <c r="GS378" i="38"/>
  <c r="GR378" i="38"/>
  <c r="GV377" i="38"/>
  <c r="GU377" i="38"/>
  <c r="GT377" i="38"/>
  <c r="GS377" i="38"/>
  <c r="GR377" i="38"/>
  <c r="GV376" i="38"/>
  <c r="GU376" i="38"/>
  <c r="GT376" i="38"/>
  <c r="GS376" i="38"/>
  <c r="GR376" i="38"/>
  <c r="GV375" i="38"/>
  <c r="GU375" i="38"/>
  <c r="GT375" i="38"/>
  <c r="GS375" i="38"/>
  <c r="GR375" i="38"/>
  <c r="GV374" i="38"/>
  <c r="GU374" i="38"/>
  <c r="GT374" i="38"/>
  <c r="GS374" i="38"/>
  <c r="GR374" i="38"/>
  <c r="GV373" i="38"/>
  <c r="GU373" i="38"/>
  <c r="GT373" i="38"/>
  <c r="GS373" i="38"/>
  <c r="GR373" i="38"/>
  <c r="GV372" i="38"/>
  <c r="GU372" i="38"/>
  <c r="GT372" i="38"/>
  <c r="GS372" i="38"/>
  <c r="GR372" i="38"/>
  <c r="GV371" i="38"/>
  <c r="GU371" i="38"/>
  <c r="GT371" i="38"/>
  <c r="GS371" i="38"/>
  <c r="GR371" i="38"/>
  <c r="GV370" i="38"/>
  <c r="GU370" i="38"/>
  <c r="GT370" i="38"/>
  <c r="GS370" i="38"/>
  <c r="GR370" i="38"/>
  <c r="GV369" i="38"/>
  <c r="GU369" i="38"/>
  <c r="GT369" i="38"/>
  <c r="GS369" i="38"/>
  <c r="GR369" i="38"/>
  <c r="GV368" i="38"/>
  <c r="GU368" i="38"/>
  <c r="GT368" i="38"/>
  <c r="GS368" i="38"/>
  <c r="GR368" i="38"/>
  <c r="GV367" i="38"/>
  <c r="GU367" i="38"/>
  <c r="GT367" i="38"/>
  <c r="GS367" i="38"/>
  <c r="GR367" i="38"/>
  <c r="GV366" i="38"/>
  <c r="GU366" i="38"/>
  <c r="GT366" i="38"/>
  <c r="GS366" i="38"/>
  <c r="GR366" i="38"/>
  <c r="GV365" i="38"/>
  <c r="GU365" i="38"/>
  <c r="GT365" i="38"/>
  <c r="GS365" i="38"/>
  <c r="GR365" i="38"/>
  <c r="GV364" i="38"/>
  <c r="GU364" i="38"/>
  <c r="GT364" i="38"/>
  <c r="GS364" i="38"/>
  <c r="GR364" i="38"/>
  <c r="GV363" i="38"/>
  <c r="GU363" i="38"/>
  <c r="GT363" i="38"/>
  <c r="GS363" i="38"/>
  <c r="GR363" i="38"/>
  <c r="GV362" i="38"/>
  <c r="GU362" i="38"/>
  <c r="GT362" i="38"/>
  <c r="GS362" i="38"/>
  <c r="GR362" i="38"/>
  <c r="GV361" i="38"/>
  <c r="GU361" i="38"/>
  <c r="GT361" i="38"/>
  <c r="GS361" i="38"/>
  <c r="GR361" i="38"/>
  <c r="GV360" i="38"/>
  <c r="GU360" i="38"/>
  <c r="GT360" i="38"/>
  <c r="GS360" i="38"/>
  <c r="GR360" i="38"/>
  <c r="GV359" i="38"/>
  <c r="GU359" i="38"/>
  <c r="GT359" i="38"/>
  <c r="GS359" i="38"/>
  <c r="GR359" i="38"/>
  <c r="GV358" i="38"/>
  <c r="GU358" i="38"/>
  <c r="GT358" i="38"/>
  <c r="GS358" i="38"/>
  <c r="GR358" i="38"/>
  <c r="GV357" i="38"/>
  <c r="GU357" i="38"/>
  <c r="GT357" i="38"/>
  <c r="GS357" i="38"/>
  <c r="GR357" i="38"/>
  <c r="GV356" i="38"/>
  <c r="GU356" i="38"/>
  <c r="GT356" i="38"/>
  <c r="GS356" i="38"/>
  <c r="GR356" i="38"/>
  <c r="GV355" i="38"/>
  <c r="GU355" i="38"/>
  <c r="GT355" i="38"/>
  <c r="GS355" i="38"/>
  <c r="GR355" i="38"/>
  <c r="GV354" i="38"/>
  <c r="GU354" i="38"/>
  <c r="GT354" i="38"/>
  <c r="GS354" i="38"/>
  <c r="GR354" i="38"/>
  <c r="GV353" i="38"/>
  <c r="GU353" i="38"/>
  <c r="GT353" i="38"/>
  <c r="GS353" i="38"/>
  <c r="GR353" i="38"/>
  <c r="GV352" i="38"/>
  <c r="GU352" i="38"/>
  <c r="GT352" i="38"/>
  <c r="GS352" i="38"/>
  <c r="GR352" i="38"/>
  <c r="GV351" i="38"/>
  <c r="GU351" i="38"/>
  <c r="GT351" i="38"/>
  <c r="GS351" i="38"/>
  <c r="GR351" i="38"/>
  <c r="GV350" i="38"/>
  <c r="GU350" i="38"/>
  <c r="GT350" i="38"/>
  <c r="GS350" i="38"/>
  <c r="GR350" i="38"/>
  <c r="GV349" i="38"/>
  <c r="GU349" i="38"/>
  <c r="GT349" i="38"/>
  <c r="GS349" i="38"/>
  <c r="GR349" i="38"/>
  <c r="GV348" i="38"/>
  <c r="GU348" i="38"/>
  <c r="GT348" i="38"/>
  <c r="GS348" i="38"/>
  <c r="GR348" i="38"/>
  <c r="GV347" i="38"/>
  <c r="GU347" i="38"/>
  <c r="GT347" i="38"/>
  <c r="GS347" i="38"/>
  <c r="GR347" i="38"/>
  <c r="GV346" i="38"/>
  <c r="GU346" i="38"/>
  <c r="GT346" i="38"/>
  <c r="GS346" i="38"/>
  <c r="GR346" i="38"/>
  <c r="GV345" i="38"/>
  <c r="GU345" i="38"/>
  <c r="GT345" i="38"/>
  <c r="GS345" i="38"/>
  <c r="GR345" i="38"/>
  <c r="GV344" i="38"/>
  <c r="GU344" i="38"/>
  <c r="GT344" i="38"/>
  <c r="GS344" i="38"/>
  <c r="GR344" i="38"/>
  <c r="GV343" i="38"/>
  <c r="GU343" i="38"/>
  <c r="GT343" i="38"/>
  <c r="GS343" i="38"/>
  <c r="GR343" i="38"/>
  <c r="GV342" i="38"/>
  <c r="GU342" i="38"/>
  <c r="GT342" i="38"/>
  <c r="GS342" i="38"/>
  <c r="GR342" i="38"/>
  <c r="GV341" i="38"/>
  <c r="GU341" i="38"/>
  <c r="GT341" i="38"/>
  <c r="GS341" i="38"/>
  <c r="GR341" i="38"/>
  <c r="GV340" i="38"/>
  <c r="GU340" i="38"/>
  <c r="GT340" i="38"/>
  <c r="GS340" i="38"/>
  <c r="GR340" i="38"/>
  <c r="GV339" i="38"/>
  <c r="GU339" i="38"/>
  <c r="GT339" i="38"/>
  <c r="GS339" i="38"/>
  <c r="GR339" i="38"/>
  <c r="GV338" i="38"/>
  <c r="GU338" i="38"/>
  <c r="GT338" i="38"/>
  <c r="GS338" i="38"/>
  <c r="GR338" i="38"/>
  <c r="GV337" i="38"/>
  <c r="GU337" i="38"/>
  <c r="GT337" i="38"/>
  <c r="GS337" i="38"/>
  <c r="GR337" i="38"/>
  <c r="GV336" i="38"/>
  <c r="GU336" i="38"/>
  <c r="GT336" i="38"/>
  <c r="GS336" i="38"/>
  <c r="GR336" i="38"/>
  <c r="GV335" i="38"/>
  <c r="GU335" i="38"/>
  <c r="GT335" i="38"/>
  <c r="GS335" i="38"/>
  <c r="GR335" i="38"/>
  <c r="GV334" i="38"/>
  <c r="GU334" i="38"/>
  <c r="GT334" i="38"/>
  <c r="GS334" i="38"/>
  <c r="GR334" i="38"/>
  <c r="GV333" i="38"/>
  <c r="GU333" i="38"/>
  <c r="GT333" i="38"/>
  <c r="GS333" i="38"/>
  <c r="GR333" i="38"/>
  <c r="GV332" i="38"/>
  <c r="GU332" i="38"/>
  <c r="GT332" i="38"/>
  <c r="GS332" i="38"/>
  <c r="GR332" i="38"/>
  <c r="GV331" i="38"/>
  <c r="GU331" i="38"/>
  <c r="GT331" i="38"/>
  <c r="GS331" i="38"/>
  <c r="GR331" i="38"/>
  <c r="GV330" i="38"/>
  <c r="GU330" i="38"/>
  <c r="GT330" i="38"/>
  <c r="GS330" i="38"/>
  <c r="GR330" i="38"/>
  <c r="GV329" i="38"/>
  <c r="GU329" i="38"/>
  <c r="GT329" i="38"/>
  <c r="GS329" i="38"/>
  <c r="GR329" i="38"/>
  <c r="GV328" i="38"/>
  <c r="GU328" i="38"/>
  <c r="GT328" i="38"/>
  <c r="GS328" i="38"/>
  <c r="GR328" i="38"/>
  <c r="GV327" i="38"/>
  <c r="GU327" i="38"/>
  <c r="GT327" i="38"/>
  <c r="GS327" i="38"/>
  <c r="GR327" i="38"/>
  <c r="GV326" i="38"/>
  <c r="GU326" i="38"/>
  <c r="GT326" i="38"/>
  <c r="GS326" i="38"/>
  <c r="GR326" i="38"/>
  <c r="GV325" i="38"/>
  <c r="GU325" i="38"/>
  <c r="GT325" i="38"/>
  <c r="GS325" i="38"/>
  <c r="GR325" i="38"/>
  <c r="GV324" i="38"/>
  <c r="GU324" i="38"/>
  <c r="GT324" i="38"/>
  <c r="GS324" i="38"/>
  <c r="GR324" i="38"/>
  <c r="GV323" i="38"/>
  <c r="GU323" i="38"/>
  <c r="GT323" i="38"/>
  <c r="GS323" i="38"/>
  <c r="GR323" i="38"/>
  <c r="GV322" i="38"/>
  <c r="GU322" i="38"/>
  <c r="GT322" i="38"/>
  <c r="GS322" i="38"/>
  <c r="GR322" i="38"/>
  <c r="GV321" i="38"/>
  <c r="GU321" i="38"/>
  <c r="GT321" i="38"/>
  <c r="GS321" i="38"/>
  <c r="GR321" i="38"/>
  <c r="GV320" i="38"/>
  <c r="GU320" i="38"/>
  <c r="GT320" i="38"/>
  <c r="GS320" i="38"/>
  <c r="GR320" i="38"/>
  <c r="GV319" i="38"/>
  <c r="GU319" i="38"/>
  <c r="GT319" i="38"/>
  <c r="GS319" i="38"/>
  <c r="GR319" i="38"/>
  <c r="GV318" i="38"/>
  <c r="GU318" i="38"/>
  <c r="GT318" i="38"/>
  <c r="GS318" i="38"/>
  <c r="GR318" i="38"/>
  <c r="GV317" i="38"/>
  <c r="GU317" i="38"/>
  <c r="GT317" i="38"/>
  <c r="GS317" i="38"/>
  <c r="GR317" i="38"/>
  <c r="GV316" i="38"/>
  <c r="GU316" i="38"/>
  <c r="GT316" i="38"/>
  <c r="GS316" i="38"/>
  <c r="GR316" i="38"/>
  <c r="GV315" i="38"/>
  <c r="GU315" i="38"/>
  <c r="GT315" i="38"/>
  <c r="GS315" i="38"/>
  <c r="GR315" i="38"/>
  <c r="GV314" i="38"/>
  <c r="GU314" i="38"/>
  <c r="GT314" i="38"/>
  <c r="GS314" i="38"/>
  <c r="GR314" i="38"/>
  <c r="GV313" i="38"/>
  <c r="GU313" i="38"/>
  <c r="GT313" i="38"/>
  <c r="GS313" i="38"/>
  <c r="GR313" i="38"/>
  <c r="GV312" i="38"/>
  <c r="GU312" i="38"/>
  <c r="GT312" i="38"/>
  <c r="GS312" i="38"/>
  <c r="GR312" i="38"/>
  <c r="GV311" i="38"/>
  <c r="GU311" i="38"/>
  <c r="GT311" i="38"/>
  <c r="GS311" i="38"/>
  <c r="GR311" i="38"/>
  <c r="GV310" i="38"/>
  <c r="GU310" i="38"/>
  <c r="GT310" i="38"/>
  <c r="GS310" i="38"/>
  <c r="GR310" i="38"/>
  <c r="GV309" i="38"/>
  <c r="GU309" i="38"/>
  <c r="GT309" i="38"/>
  <c r="GS309" i="38"/>
  <c r="GR309" i="38"/>
  <c r="GV308" i="38"/>
  <c r="GU308" i="38"/>
  <c r="GT308" i="38"/>
  <c r="GS308" i="38"/>
  <c r="GR308" i="38"/>
  <c r="GV307" i="38"/>
  <c r="GU307" i="38"/>
  <c r="GT307" i="38"/>
  <c r="GS307" i="38"/>
  <c r="GR307" i="38"/>
  <c r="GV306" i="38"/>
  <c r="GU306" i="38"/>
  <c r="GT306" i="38"/>
  <c r="GS306" i="38"/>
  <c r="GR306" i="38"/>
  <c r="GV305" i="38"/>
  <c r="GU305" i="38"/>
  <c r="GT305" i="38"/>
  <c r="GS305" i="38"/>
  <c r="GR305" i="38"/>
  <c r="GV304" i="38"/>
  <c r="GU304" i="38"/>
  <c r="GT304" i="38"/>
  <c r="GS304" i="38"/>
  <c r="GR304" i="38"/>
  <c r="GV303" i="38"/>
  <c r="GU303" i="38"/>
  <c r="GT303" i="38"/>
  <c r="GS303" i="38"/>
  <c r="GR303" i="38"/>
  <c r="GV302" i="38"/>
  <c r="GU302" i="38"/>
  <c r="GT302" i="38"/>
  <c r="GS302" i="38"/>
  <c r="GR302" i="38"/>
  <c r="GV301" i="38"/>
  <c r="GU301" i="38"/>
  <c r="GT301" i="38"/>
  <c r="GS301" i="38"/>
  <c r="GR301" i="38"/>
  <c r="GV300" i="38"/>
  <c r="GU300" i="38"/>
  <c r="GT300" i="38"/>
  <c r="GS300" i="38"/>
  <c r="GR300" i="38"/>
  <c r="GV299" i="38"/>
  <c r="GU299" i="38"/>
  <c r="GT299" i="38"/>
  <c r="GS299" i="38"/>
  <c r="GR299" i="38"/>
  <c r="GV298" i="38"/>
  <c r="GU298" i="38"/>
  <c r="GT298" i="38"/>
  <c r="GS298" i="38"/>
  <c r="GR298" i="38"/>
  <c r="GV297" i="38"/>
  <c r="GU297" i="38"/>
  <c r="GT297" i="38"/>
  <c r="GS297" i="38"/>
  <c r="GR297" i="38"/>
  <c r="GV296" i="38"/>
  <c r="GU296" i="38"/>
  <c r="GT296" i="38"/>
  <c r="GS296" i="38"/>
  <c r="GR296" i="38"/>
  <c r="GV295" i="38"/>
  <c r="GU295" i="38"/>
  <c r="GT295" i="38"/>
  <c r="GS295" i="38"/>
  <c r="GR295" i="38"/>
  <c r="GV294" i="38"/>
  <c r="GU294" i="38"/>
  <c r="GT294" i="38"/>
  <c r="GS294" i="38"/>
  <c r="GR294" i="38"/>
  <c r="GV293" i="38"/>
  <c r="GU293" i="38"/>
  <c r="GT293" i="38"/>
  <c r="GS293" i="38"/>
  <c r="GR293" i="38"/>
  <c r="GV292" i="38"/>
  <c r="GU292" i="38"/>
  <c r="GT292" i="38"/>
  <c r="GS292" i="38"/>
  <c r="GR292" i="38"/>
  <c r="GV291" i="38"/>
  <c r="GU291" i="38"/>
  <c r="GT291" i="38"/>
  <c r="GS291" i="38"/>
  <c r="GR291" i="38"/>
  <c r="GV290" i="38"/>
  <c r="GU290" i="38"/>
  <c r="GT290" i="38"/>
  <c r="GS290" i="38"/>
  <c r="GR290" i="38"/>
  <c r="GV289" i="38"/>
  <c r="GU289" i="38"/>
  <c r="GT289" i="38"/>
  <c r="GS289" i="38"/>
  <c r="GR289" i="38"/>
  <c r="GV288" i="38"/>
  <c r="GU288" i="38"/>
  <c r="GT288" i="38"/>
  <c r="GS288" i="38"/>
  <c r="GR288" i="38"/>
  <c r="GV287" i="38"/>
  <c r="GU287" i="38"/>
  <c r="GT287" i="38"/>
  <c r="GS287" i="38"/>
  <c r="GR287" i="38"/>
  <c r="GV286" i="38"/>
  <c r="GU286" i="38"/>
  <c r="GT286" i="38"/>
  <c r="GS286" i="38"/>
  <c r="GR286" i="38"/>
  <c r="GV285" i="38"/>
  <c r="GU285" i="38"/>
  <c r="GT285" i="38"/>
  <c r="GS285" i="38"/>
  <c r="GR285" i="38"/>
  <c r="GV284" i="38"/>
  <c r="GU284" i="38"/>
  <c r="GT284" i="38"/>
  <c r="GS284" i="38"/>
  <c r="GR284" i="38"/>
  <c r="GV283" i="38"/>
  <c r="GU283" i="38"/>
  <c r="GT283" i="38"/>
  <c r="GS283" i="38"/>
  <c r="GR283" i="38"/>
  <c r="GV282" i="38"/>
  <c r="GU282" i="38"/>
  <c r="GT282" i="38"/>
  <c r="GS282" i="38"/>
  <c r="GR282" i="38"/>
  <c r="GV281" i="38"/>
  <c r="GU281" i="38"/>
  <c r="GT281" i="38"/>
  <c r="GS281" i="38"/>
  <c r="GR281" i="38"/>
  <c r="GV280" i="38"/>
  <c r="GU280" i="38"/>
  <c r="GT280" i="38"/>
  <c r="GS280" i="38"/>
  <c r="GR280" i="38"/>
  <c r="GV279" i="38"/>
  <c r="GU279" i="38"/>
  <c r="GT279" i="38"/>
  <c r="GS279" i="38"/>
  <c r="GR279" i="38"/>
  <c r="GV278" i="38"/>
  <c r="GU278" i="38"/>
  <c r="GT278" i="38"/>
  <c r="GS278" i="38"/>
  <c r="GR278" i="38"/>
  <c r="GV277" i="38"/>
  <c r="GU277" i="38"/>
  <c r="GT277" i="38"/>
  <c r="GS277" i="38"/>
  <c r="GR277" i="38"/>
  <c r="GV276" i="38"/>
  <c r="GU276" i="38"/>
  <c r="GT276" i="38"/>
  <c r="GS276" i="38"/>
  <c r="GR276" i="38"/>
  <c r="GV275" i="38"/>
  <c r="GU275" i="38"/>
  <c r="GT275" i="38"/>
  <c r="GS275" i="38"/>
  <c r="GR275" i="38"/>
  <c r="GV274" i="38"/>
  <c r="GU274" i="38"/>
  <c r="GT274" i="38"/>
  <c r="GS274" i="38"/>
  <c r="GR274" i="38"/>
  <c r="GV273" i="38"/>
  <c r="GU273" i="38"/>
  <c r="GT273" i="38"/>
  <c r="GS273" i="38"/>
  <c r="GR273" i="38"/>
  <c r="GV272" i="38"/>
  <c r="GU272" i="38"/>
  <c r="GT272" i="38"/>
  <c r="GS272" i="38"/>
  <c r="GR272" i="38"/>
  <c r="GV271" i="38"/>
  <c r="GU271" i="38"/>
  <c r="GT271" i="38"/>
  <c r="GS271" i="38"/>
  <c r="GR271" i="38"/>
  <c r="GV270" i="38"/>
  <c r="GU270" i="38"/>
  <c r="GT270" i="38"/>
  <c r="GS270" i="38"/>
  <c r="GR270" i="38"/>
  <c r="GV269" i="38"/>
  <c r="GU269" i="38"/>
  <c r="GT269" i="38"/>
  <c r="GS269" i="38"/>
  <c r="GR269" i="38"/>
  <c r="GV268" i="38"/>
  <c r="GU268" i="38"/>
  <c r="GT268" i="38"/>
  <c r="GS268" i="38"/>
  <c r="GR268" i="38"/>
  <c r="GV267" i="38"/>
  <c r="GU267" i="38"/>
  <c r="GT267" i="38"/>
  <c r="GS267" i="38"/>
  <c r="GR267" i="38"/>
  <c r="GV266" i="38"/>
  <c r="GU266" i="38"/>
  <c r="GT266" i="38"/>
  <c r="GS266" i="38"/>
  <c r="GR266" i="38"/>
  <c r="GV265" i="38"/>
  <c r="GU265" i="38"/>
  <c r="GT265" i="38"/>
  <c r="GS265" i="38"/>
  <c r="GR265" i="38"/>
  <c r="GV264" i="38"/>
  <c r="GU264" i="38"/>
  <c r="GT264" i="38"/>
  <c r="GS264" i="38"/>
  <c r="GR264" i="38"/>
  <c r="GV263" i="38"/>
  <c r="GU263" i="38"/>
  <c r="GT263" i="38"/>
  <c r="GS263" i="38"/>
  <c r="GR263" i="38"/>
  <c r="GV262" i="38"/>
  <c r="GU262" i="38"/>
  <c r="GT262" i="38"/>
  <c r="GS262" i="38"/>
  <c r="GR262" i="38"/>
  <c r="GV261" i="38"/>
  <c r="GU261" i="38"/>
  <c r="GT261" i="38"/>
  <c r="GS261" i="38"/>
  <c r="GR261" i="38"/>
  <c r="GV260" i="38"/>
  <c r="GU260" i="38"/>
  <c r="GT260" i="38"/>
  <c r="GS260" i="38"/>
  <c r="GR260" i="38"/>
  <c r="GV259" i="38"/>
  <c r="GU259" i="38"/>
  <c r="GT259" i="38"/>
  <c r="GS259" i="38"/>
  <c r="GR259" i="38"/>
  <c r="GV258" i="38"/>
  <c r="GU258" i="38"/>
  <c r="GT258" i="38"/>
  <c r="GS258" i="38"/>
  <c r="GR258" i="38"/>
  <c r="GV257" i="38"/>
  <c r="GU257" i="38"/>
  <c r="GT257" i="38"/>
  <c r="GS257" i="38"/>
  <c r="GR257" i="38"/>
  <c r="GV256" i="38"/>
  <c r="GU256" i="38"/>
  <c r="GT256" i="38"/>
  <c r="GS256" i="38"/>
  <c r="GR256" i="38"/>
  <c r="GV255" i="38"/>
  <c r="GU255" i="38"/>
  <c r="GT255" i="38"/>
  <c r="GS255" i="38"/>
  <c r="GR255" i="38"/>
  <c r="GV254" i="38"/>
  <c r="GU254" i="38"/>
  <c r="GT254" i="38"/>
  <c r="GS254" i="38"/>
  <c r="GR254" i="38"/>
  <c r="GV253" i="38"/>
  <c r="GU253" i="38"/>
  <c r="GT253" i="38"/>
  <c r="GS253" i="38"/>
  <c r="GR253" i="38"/>
  <c r="GV252" i="38"/>
  <c r="GU252" i="38"/>
  <c r="GT252" i="38"/>
  <c r="GS252" i="38"/>
  <c r="GR252" i="38"/>
  <c r="GV251" i="38"/>
  <c r="GU251" i="38"/>
  <c r="GT251" i="38"/>
  <c r="GS251" i="38"/>
  <c r="GR251" i="38"/>
  <c r="GV250" i="38"/>
  <c r="GU250" i="38"/>
  <c r="GT250" i="38"/>
  <c r="GS250" i="38"/>
  <c r="GR250" i="38"/>
  <c r="GV249" i="38"/>
  <c r="GU249" i="38"/>
  <c r="GT249" i="38"/>
  <c r="GS249" i="38"/>
  <c r="GR249" i="38"/>
  <c r="GV248" i="38"/>
  <c r="GU248" i="38"/>
  <c r="GT248" i="38"/>
  <c r="GS248" i="38"/>
  <c r="GR248" i="38"/>
  <c r="GV247" i="38"/>
  <c r="GU247" i="38"/>
  <c r="GT247" i="38"/>
  <c r="GS247" i="38"/>
  <c r="GR247" i="38"/>
  <c r="GV246" i="38"/>
  <c r="GU246" i="38"/>
  <c r="GT246" i="38"/>
  <c r="GS246" i="38"/>
  <c r="GR246" i="38"/>
  <c r="GV245" i="38"/>
  <c r="GU245" i="38"/>
  <c r="GT245" i="38"/>
  <c r="GS245" i="38"/>
  <c r="GR245" i="38"/>
  <c r="GV244" i="38"/>
  <c r="GU244" i="38"/>
  <c r="GT244" i="38"/>
  <c r="GS244" i="38"/>
  <c r="GR244" i="38"/>
  <c r="GV243" i="38"/>
  <c r="GU243" i="38"/>
  <c r="GT243" i="38"/>
  <c r="GS243" i="38"/>
  <c r="GR243" i="38"/>
  <c r="GV242" i="38"/>
  <c r="GU242" i="38"/>
  <c r="GT242" i="38"/>
  <c r="GS242" i="38"/>
  <c r="GR242" i="38"/>
  <c r="GV241" i="38"/>
  <c r="GU241" i="38"/>
  <c r="GT241" i="38"/>
  <c r="GS241" i="38"/>
  <c r="GR241" i="38"/>
  <c r="GV240" i="38"/>
  <c r="GU240" i="38"/>
  <c r="GT240" i="38"/>
  <c r="GS240" i="38"/>
  <c r="GR240" i="38"/>
  <c r="GV239" i="38"/>
  <c r="GU239" i="38"/>
  <c r="GT239" i="38"/>
  <c r="GS239" i="38"/>
  <c r="GR239" i="38"/>
  <c r="GV238" i="38"/>
  <c r="GU238" i="38"/>
  <c r="GT238" i="38"/>
  <c r="GS238" i="38"/>
  <c r="GR238" i="38"/>
  <c r="GV237" i="38"/>
  <c r="GU237" i="38"/>
  <c r="GT237" i="38"/>
  <c r="GS237" i="38"/>
  <c r="GR237" i="38"/>
  <c r="GV236" i="38"/>
  <c r="GU236" i="38"/>
  <c r="GT236" i="38"/>
  <c r="GS236" i="38"/>
  <c r="GR236" i="38"/>
  <c r="GV235" i="38"/>
  <c r="GU235" i="38"/>
  <c r="GT235" i="38"/>
  <c r="GS235" i="38"/>
  <c r="GR235" i="38"/>
  <c r="GV234" i="38"/>
  <c r="GU234" i="38"/>
  <c r="GT234" i="38"/>
  <c r="GS234" i="38"/>
  <c r="GR234" i="38"/>
  <c r="GV233" i="38"/>
  <c r="GU233" i="38"/>
  <c r="GT233" i="38"/>
  <c r="GS233" i="38"/>
  <c r="GR233" i="38"/>
  <c r="GV232" i="38"/>
  <c r="GU232" i="38"/>
  <c r="GT232" i="38"/>
  <c r="GS232" i="38"/>
  <c r="GR232" i="38"/>
  <c r="GV231" i="38"/>
  <c r="GU231" i="38"/>
  <c r="GT231" i="38"/>
  <c r="GS231" i="38"/>
  <c r="GR231" i="38"/>
  <c r="GV230" i="38"/>
  <c r="GU230" i="38"/>
  <c r="GT230" i="38"/>
  <c r="GS230" i="38"/>
  <c r="GR230" i="38"/>
  <c r="GV229" i="38"/>
  <c r="GU229" i="38"/>
  <c r="GT229" i="38"/>
  <c r="GS229" i="38"/>
  <c r="GR229" i="38"/>
  <c r="GV228" i="38"/>
  <c r="GU228" i="38"/>
  <c r="GT228" i="38"/>
  <c r="GS228" i="38"/>
  <c r="GR228" i="38"/>
  <c r="GV227" i="38"/>
  <c r="GU227" i="38"/>
  <c r="GT227" i="38"/>
  <c r="GS227" i="38"/>
  <c r="GR227" i="38"/>
  <c r="GV226" i="38"/>
  <c r="GU226" i="38"/>
  <c r="GT226" i="38"/>
  <c r="GS226" i="38"/>
  <c r="GR226" i="38"/>
  <c r="GV225" i="38"/>
  <c r="GU225" i="38"/>
  <c r="GT225" i="38"/>
  <c r="GS225" i="38"/>
  <c r="GR225" i="38"/>
  <c r="GV224" i="38"/>
  <c r="GU224" i="38"/>
  <c r="GT224" i="38"/>
  <c r="GS224" i="38"/>
  <c r="GR224" i="38"/>
  <c r="GV223" i="38"/>
  <c r="GU223" i="38"/>
  <c r="GT223" i="38"/>
  <c r="GS223" i="38"/>
  <c r="GR223" i="38"/>
  <c r="GV222" i="38"/>
  <c r="GU222" i="38"/>
  <c r="GT222" i="38"/>
  <c r="GS222" i="38"/>
  <c r="GR222" i="38"/>
  <c r="GV221" i="38"/>
  <c r="GU221" i="38"/>
  <c r="GT221" i="38"/>
  <c r="GS221" i="38"/>
  <c r="GR221" i="38"/>
  <c r="GV220" i="38"/>
  <c r="GU220" i="38"/>
  <c r="GT220" i="38"/>
  <c r="GS220" i="38"/>
  <c r="GR220" i="38"/>
  <c r="GV219" i="38"/>
  <c r="GU219" i="38"/>
  <c r="GT219" i="38"/>
  <c r="GS219" i="38"/>
  <c r="GR219" i="38"/>
  <c r="GV218" i="38"/>
  <c r="GU218" i="38"/>
  <c r="GT218" i="38"/>
  <c r="GS218" i="38"/>
  <c r="GR218" i="38"/>
  <c r="GV217" i="38"/>
  <c r="GU217" i="38"/>
  <c r="GT217" i="38"/>
  <c r="GS217" i="38"/>
  <c r="GR217" i="38"/>
  <c r="GV216" i="38"/>
  <c r="GU216" i="38"/>
  <c r="GT216" i="38"/>
  <c r="GS216" i="38"/>
  <c r="GR216" i="38"/>
  <c r="GV215" i="38"/>
  <c r="GU215" i="38"/>
  <c r="GT215" i="38"/>
  <c r="GS215" i="38"/>
  <c r="GR215" i="38"/>
  <c r="GV214" i="38"/>
  <c r="GU214" i="38"/>
  <c r="GT214" i="38"/>
  <c r="GS214" i="38"/>
  <c r="GR214" i="38"/>
  <c r="GV213" i="38"/>
  <c r="GU213" i="38"/>
  <c r="GT213" i="38"/>
  <c r="GS213" i="38"/>
  <c r="GR213" i="38"/>
  <c r="GV212" i="38"/>
  <c r="GU212" i="38"/>
  <c r="GT212" i="38"/>
  <c r="GS212" i="38"/>
  <c r="GR212" i="38"/>
  <c r="GV211" i="38"/>
  <c r="GU211" i="38"/>
  <c r="GT211" i="38"/>
  <c r="GS211" i="38"/>
  <c r="GR211" i="38"/>
  <c r="GV210" i="38"/>
  <c r="GU210" i="38"/>
  <c r="GT210" i="38"/>
  <c r="GS210" i="38"/>
  <c r="GR210" i="38"/>
  <c r="GV209" i="38"/>
  <c r="GU209" i="38"/>
  <c r="GT209" i="38"/>
  <c r="GS209" i="38"/>
  <c r="GR209" i="38"/>
  <c r="GV208" i="38"/>
  <c r="GU208" i="38"/>
  <c r="GT208" i="38"/>
  <c r="GS208" i="38"/>
  <c r="GR208" i="38"/>
  <c r="GV207" i="38"/>
  <c r="GU207" i="38"/>
  <c r="GT207" i="38"/>
  <c r="GS207" i="38"/>
  <c r="GR207" i="38"/>
  <c r="GV206" i="38"/>
  <c r="GU206" i="38"/>
  <c r="GT206" i="38"/>
  <c r="GS206" i="38"/>
  <c r="GR206" i="38"/>
  <c r="GV205" i="38"/>
  <c r="GU205" i="38"/>
  <c r="GT205" i="38"/>
  <c r="GS205" i="38"/>
  <c r="GR205" i="38"/>
  <c r="GV204" i="38"/>
  <c r="GU204" i="38"/>
  <c r="GT204" i="38"/>
  <c r="GS204" i="38"/>
  <c r="GR204" i="38"/>
  <c r="GV203" i="38"/>
  <c r="GU203" i="38"/>
  <c r="GT203" i="38"/>
  <c r="GS203" i="38"/>
  <c r="GR203" i="38"/>
  <c r="GV202" i="38"/>
  <c r="GU202" i="38"/>
  <c r="GT202" i="38"/>
  <c r="GS202" i="38"/>
  <c r="GR202" i="38"/>
  <c r="GV201" i="38"/>
  <c r="GU201" i="38"/>
  <c r="GT201" i="38"/>
  <c r="GS201" i="38"/>
  <c r="GR201" i="38"/>
  <c r="GV200" i="38"/>
  <c r="GU200" i="38"/>
  <c r="GT200" i="38"/>
  <c r="GS200" i="38"/>
  <c r="GR200" i="38"/>
  <c r="GV199" i="38"/>
  <c r="GU199" i="38"/>
  <c r="GT199" i="38"/>
  <c r="GS199" i="38"/>
  <c r="GR199" i="38"/>
  <c r="GV198" i="38"/>
  <c r="GU198" i="38"/>
  <c r="GT198" i="38"/>
  <c r="GS198" i="38"/>
  <c r="GR198" i="38"/>
  <c r="GV197" i="38"/>
  <c r="GU197" i="38"/>
  <c r="GT197" i="38"/>
  <c r="GS197" i="38"/>
  <c r="GR197" i="38"/>
  <c r="GV196" i="38"/>
  <c r="GU196" i="38"/>
  <c r="GT196" i="38"/>
  <c r="GS196" i="38"/>
  <c r="GR196" i="38"/>
  <c r="GV195" i="38"/>
  <c r="GU195" i="38"/>
  <c r="GT195" i="38"/>
  <c r="GS195" i="38"/>
  <c r="GR195" i="38"/>
  <c r="GV194" i="38"/>
  <c r="GU194" i="38"/>
  <c r="GT194" i="38"/>
  <c r="GS194" i="38"/>
  <c r="GR194" i="38"/>
  <c r="GV193" i="38"/>
  <c r="GU193" i="38"/>
  <c r="GT193" i="38"/>
  <c r="GS193" i="38"/>
  <c r="GR193" i="38"/>
  <c r="GV192" i="38"/>
  <c r="GU192" i="38"/>
  <c r="GT192" i="38"/>
  <c r="GS192" i="38"/>
  <c r="GR192" i="38"/>
  <c r="GV191" i="38"/>
  <c r="GU191" i="38"/>
  <c r="GT191" i="38"/>
  <c r="GS191" i="38"/>
  <c r="GR191" i="38"/>
  <c r="GV190" i="38"/>
  <c r="GU190" i="38"/>
  <c r="GT190" i="38"/>
  <c r="GS190" i="38"/>
  <c r="GR190" i="38"/>
  <c r="GV189" i="38"/>
  <c r="GU189" i="38"/>
  <c r="GT189" i="38"/>
  <c r="GS189" i="38"/>
  <c r="GR189" i="38"/>
  <c r="GV188" i="38"/>
  <c r="GU188" i="38"/>
  <c r="GT188" i="38"/>
  <c r="GS188" i="38"/>
  <c r="GR188" i="38"/>
  <c r="GV187" i="38"/>
  <c r="GU187" i="38"/>
  <c r="GT187" i="38"/>
  <c r="GS187" i="38"/>
  <c r="GR187" i="38"/>
  <c r="GV186" i="38"/>
  <c r="GU186" i="38"/>
  <c r="GT186" i="38"/>
  <c r="GS186" i="38"/>
  <c r="GR186" i="38"/>
  <c r="GV185" i="38"/>
  <c r="GU185" i="38"/>
  <c r="GT185" i="38"/>
  <c r="GS185" i="38"/>
  <c r="GR185" i="38"/>
  <c r="GV184" i="38"/>
  <c r="GU184" i="38"/>
  <c r="GT184" i="38"/>
  <c r="GS184" i="38"/>
  <c r="GR184" i="38"/>
  <c r="GV183" i="38"/>
  <c r="GU183" i="38"/>
  <c r="GT183" i="38"/>
  <c r="GS183" i="38"/>
  <c r="GR183" i="38"/>
  <c r="GV182" i="38"/>
  <c r="GU182" i="38"/>
  <c r="GT182" i="38"/>
  <c r="GS182" i="38"/>
  <c r="GR182" i="38"/>
  <c r="GV181" i="38"/>
  <c r="GU181" i="38"/>
  <c r="GT181" i="38"/>
  <c r="GS181" i="38"/>
  <c r="GR181" i="38"/>
  <c r="GV180" i="38"/>
  <c r="GU180" i="38"/>
  <c r="GT180" i="38"/>
  <c r="GS180" i="38"/>
  <c r="GR180" i="38"/>
  <c r="GV179" i="38"/>
  <c r="GU179" i="38"/>
  <c r="GT179" i="38"/>
  <c r="GS179" i="38"/>
  <c r="GR179" i="38"/>
  <c r="GV178" i="38"/>
  <c r="GU178" i="38"/>
  <c r="GT178" i="38"/>
  <c r="GS178" i="38"/>
  <c r="GR178" i="38"/>
  <c r="GV177" i="38"/>
  <c r="GU177" i="38"/>
  <c r="GT177" i="38"/>
  <c r="GS177" i="38"/>
  <c r="GR177" i="38"/>
  <c r="GV176" i="38"/>
  <c r="GU176" i="38"/>
  <c r="GT176" i="38"/>
  <c r="GS176" i="38"/>
  <c r="GR176" i="38"/>
  <c r="GV175" i="38"/>
  <c r="GU175" i="38"/>
  <c r="GT175" i="38"/>
  <c r="GS175" i="38"/>
  <c r="GR175" i="38"/>
  <c r="GV174" i="38"/>
  <c r="GU174" i="38"/>
  <c r="GT174" i="38"/>
  <c r="GS174" i="38"/>
  <c r="GR174" i="38"/>
  <c r="GV173" i="38"/>
  <c r="GU173" i="38"/>
  <c r="GT173" i="38"/>
  <c r="GS173" i="38"/>
  <c r="GR173" i="38"/>
  <c r="GV172" i="38"/>
  <c r="GU172" i="38"/>
  <c r="GT172" i="38"/>
  <c r="GS172" i="38"/>
  <c r="GR172" i="38"/>
  <c r="GV171" i="38"/>
  <c r="GU171" i="38"/>
  <c r="GT171" i="38"/>
  <c r="GS171" i="38"/>
  <c r="GR171" i="38"/>
  <c r="GV170" i="38"/>
  <c r="GU170" i="38"/>
  <c r="GT170" i="38"/>
  <c r="GS170" i="38"/>
  <c r="GR170" i="38"/>
  <c r="GV169" i="38"/>
  <c r="GU169" i="38"/>
  <c r="GT169" i="38"/>
  <c r="GS169" i="38"/>
  <c r="GR169" i="38"/>
  <c r="GV168" i="38"/>
  <c r="GU168" i="38"/>
  <c r="GT168" i="38"/>
  <c r="GS168" i="38"/>
  <c r="GR168" i="38"/>
  <c r="GV167" i="38"/>
  <c r="GU167" i="38"/>
  <c r="GT167" i="38"/>
  <c r="GS167" i="38"/>
  <c r="GR167" i="38"/>
  <c r="GV166" i="38"/>
  <c r="GU166" i="38"/>
  <c r="GT166" i="38"/>
  <c r="GS166" i="38"/>
  <c r="GR166" i="38"/>
  <c r="GV165" i="38"/>
  <c r="GU165" i="38"/>
  <c r="GT165" i="38"/>
  <c r="GS165" i="38"/>
  <c r="GR165" i="38"/>
  <c r="GV164" i="38"/>
  <c r="GU164" i="38"/>
  <c r="GT164" i="38"/>
  <c r="GS164" i="38"/>
  <c r="GR164" i="38"/>
  <c r="GV163" i="38"/>
  <c r="GU163" i="38"/>
  <c r="GT163" i="38"/>
  <c r="GS163" i="38"/>
  <c r="GR163" i="38"/>
  <c r="GV162" i="38"/>
  <c r="GU162" i="38"/>
  <c r="GT162" i="38"/>
  <c r="GS162" i="38"/>
  <c r="GR162" i="38"/>
  <c r="GV161" i="38"/>
  <c r="GU161" i="38"/>
  <c r="GT161" i="38"/>
  <c r="GS161" i="38"/>
  <c r="GR161" i="38"/>
  <c r="GV160" i="38"/>
  <c r="GU160" i="38"/>
  <c r="GT160" i="38"/>
  <c r="GS160" i="38"/>
  <c r="GR160" i="38"/>
  <c r="GV159" i="38"/>
  <c r="GU159" i="38"/>
  <c r="GT159" i="38"/>
  <c r="GS159" i="38"/>
  <c r="GR159" i="38"/>
  <c r="GV158" i="38"/>
  <c r="GU158" i="38"/>
  <c r="GT158" i="38"/>
  <c r="GS158" i="38"/>
  <c r="GR158" i="38"/>
  <c r="GV157" i="38"/>
  <c r="GU157" i="38"/>
  <c r="GT157" i="38"/>
  <c r="GS157" i="38"/>
  <c r="GR157" i="38"/>
  <c r="GV156" i="38"/>
  <c r="GU156" i="38"/>
  <c r="GT156" i="38"/>
  <c r="GS156" i="38"/>
  <c r="GR156" i="38"/>
  <c r="GV155" i="38"/>
  <c r="GU155" i="38"/>
  <c r="GT155" i="38"/>
  <c r="GS155" i="38"/>
  <c r="GR155" i="38"/>
  <c r="GV154" i="38"/>
  <c r="GU154" i="38"/>
  <c r="GT154" i="38"/>
  <c r="GS154" i="38"/>
  <c r="GR154" i="38"/>
  <c r="GV153" i="38"/>
  <c r="GU153" i="38"/>
  <c r="GT153" i="38"/>
  <c r="GS153" i="38"/>
  <c r="GR153" i="38"/>
  <c r="GV152" i="38"/>
  <c r="GU152" i="38"/>
  <c r="GT152" i="38"/>
  <c r="GS152" i="38"/>
  <c r="GR152" i="38"/>
  <c r="GV151" i="38"/>
  <c r="GU151" i="38"/>
  <c r="GT151" i="38"/>
  <c r="GS151" i="38"/>
  <c r="GR151" i="38"/>
  <c r="GV150" i="38"/>
  <c r="GU150" i="38"/>
  <c r="GT150" i="38"/>
  <c r="GS150" i="38"/>
  <c r="GR150" i="38"/>
  <c r="GV149" i="38"/>
  <c r="GU149" i="38"/>
  <c r="GT149" i="38"/>
  <c r="GS149" i="38"/>
  <c r="GR149" i="38"/>
  <c r="GV148" i="38"/>
  <c r="GU148" i="38"/>
  <c r="GT148" i="38"/>
  <c r="GS148" i="38"/>
  <c r="GR148" i="38"/>
  <c r="GV147" i="38"/>
  <c r="GU147" i="38"/>
  <c r="GT147" i="38"/>
  <c r="GS147" i="38"/>
  <c r="GR147" i="38"/>
  <c r="GV146" i="38"/>
  <c r="GU146" i="38"/>
  <c r="GT146" i="38"/>
  <c r="GS146" i="38"/>
  <c r="GR146" i="38"/>
  <c r="GV145" i="38"/>
  <c r="GU145" i="38"/>
  <c r="GT145" i="38"/>
  <c r="GS145" i="38"/>
  <c r="GR145" i="38"/>
  <c r="GV144" i="38"/>
  <c r="GU144" i="38"/>
  <c r="GT144" i="38"/>
  <c r="GS144" i="38"/>
  <c r="GR144" i="38"/>
  <c r="GV143" i="38"/>
  <c r="GU143" i="38"/>
  <c r="GT143" i="38"/>
  <c r="GS143" i="38"/>
  <c r="GR143" i="38"/>
  <c r="GV142" i="38"/>
  <c r="GU142" i="38"/>
  <c r="GT142" i="38"/>
  <c r="GS142" i="38"/>
  <c r="GR142" i="38"/>
  <c r="GV141" i="38"/>
  <c r="GU141" i="38"/>
  <c r="GT141" i="38"/>
  <c r="GS141" i="38"/>
  <c r="GR141" i="38"/>
  <c r="GV140" i="38"/>
  <c r="GU140" i="38"/>
  <c r="GT140" i="38"/>
  <c r="GS140" i="38"/>
  <c r="GR140" i="38"/>
  <c r="GV139" i="38"/>
  <c r="GU139" i="38"/>
  <c r="GT139" i="38"/>
  <c r="GS139" i="38"/>
  <c r="GR139" i="38"/>
  <c r="GV138" i="38"/>
  <c r="GU138" i="38"/>
  <c r="GT138" i="38"/>
  <c r="GS138" i="38"/>
  <c r="GR138" i="38"/>
  <c r="GV137" i="38"/>
  <c r="GU137" i="38"/>
  <c r="GT137" i="38"/>
  <c r="GS137" i="38"/>
  <c r="GR137" i="38"/>
  <c r="GV136" i="38"/>
  <c r="GU136" i="38"/>
  <c r="GT136" i="38"/>
  <c r="GS136" i="38"/>
  <c r="GR136" i="38"/>
  <c r="GV135" i="38"/>
  <c r="GU135" i="38"/>
  <c r="GT135" i="38"/>
  <c r="GS135" i="38"/>
  <c r="GR135" i="38"/>
  <c r="GV134" i="38"/>
  <c r="GU134" i="38"/>
  <c r="GT134" i="38"/>
  <c r="GS134" i="38"/>
  <c r="GR134" i="38"/>
  <c r="GV133" i="38"/>
  <c r="GU133" i="38"/>
  <c r="GT133" i="38"/>
  <c r="GS133" i="38"/>
  <c r="GR133" i="38"/>
  <c r="GV132" i="38"/>
  <c r="GU132" i="38"/>
  <c r="GT132" i="38"/>
  <c r="GS132" i="38"/>
  <c r="GR132" i="38"/>
  <c r="GV131" i="38"/>
  <c r="GU131" i="38"/>
  <c r="GT131" i="38"/>
  <c r="GS131" i="38"/>
  <c r="GR131" i="38"/>
  <c r="GV130" i="38"/>
  <c r="GU130" i="38"/>
  <c r="GT130" i="38"/>
  <c r="GS130" i="38"/>
  <c r="GR130" i="38"/>
  <c r="GV129" i="38"/>
  <c r="GU129" i="38"/>
  <c r="GT129" i="38"/>
  <c r="GS129" i="38"/>
  <c r="GR129" i="38"/>
  <c r="GV128" i="38"/>
  <c r="GU128" i="38"/>
  <c r="GT128" i="38"/>
  <c r="GS128" i="38"/>
  <c r="GR128" i="38"/>
  <c r="GV127" i="38"/>
  <c r="GU127" i="38"/>
  <c r="GT127" i="38"/>
  <c r="GS127" i="38"/>
  <c r="GR127" i="38"/>
  <c r="GV126" i="38"/>
  <c r="GU126" i="38"/>
  <c r="GT126" i="38"/>
  <c r="GS126" i="38"/>
  <c r="GR126" i="38"/>
  <c r="GV125" i="38"/>
  <c r="GU125" i="38"/>
  <c r="GT125" i="38"/>
  <c r="GS125" i="38"/>
  <c r="GR125" i="38"/>
  <c r="GV124" i="38"/>
  <c r="GU124" i="38"/>
  <c r="GT124" i="38"/>
  <c r="GS124" i="38"/>
  <c r="GR124" i="38"/>
  <c r="GV123" i="38"/>
  <c r="GU123" i="38"/>
  <c r="GT123" i="38"/>
  <c r="GS123" i="38"/>
  <c r="GR123" i="38"/>
  <c r="GV122" i="38"/>
  <c r="GU122" i="38"/>
  <c r="GT122" i="38"/>
  <c r="GS122" i="38"/>
  <c r="GR122" i="38"/>
  <c r="GV121" i="38"/>
  <c r="GU121" i="38"/>
  <c r="GT121" i="38"/>
  <c r="GS121" i="38"/>
  <c r="GR121" i="38"/>
  <c r="GV120" i="38"/>
  <c r="GU120" i="38"/>
  <c r="GT120" i="38"/>
  <c r="GS120" i="38"/>
  <c r="GR120" i="38"/>
  <c r="GV119" i="38"/>
  <c r="GU119" i="38"/>
  <c r="GT119" i="38"/>
  <c r="GS119" i="38"/>
  <c r="GR119" i="38"/>
  <c r="GV118" i="38"/>
  <c r="GU118" i="38"/>
  <c r="GT118" i="38"/>
  <c r="GS118" i="38"/>
  <c r="GR118" i="38"/>
  <c r="GV117" i="38"/>
  <c r="GU117" i="38"/>
  <c r="GT117" i="38"/>
  <c r="GS117" i="38"/>
  <c r="GR117" i="38"/>
  <c r="GV116" i="38"/>
  <c r="GU116" i="38"/>
  <c r="GT116" i="38"/>
  <c r="GS116" i="38"/>
  <c r="GR116" i="38"/>
  <c r="GV115" i="38"/>
  <c r="GU115" i="38"/>
  <c r="GT115" i="38"/>
  <c r="GS115" i="38"/>
  <c r="GR115" i="38"/>
  <c r="GV114" i="38"/>
  <c r="GU114" i="38"/>
  <c r="GT114" i="38"/>
  <c r="GS114" i="38"/>
  <c r="GR114" i="38"/>
  <c r="GV113" i="38"/>
  <c r="GU113" i="38"/>
  <c r="GT113" i="38"/>
  <c r="GS113" i="38"/>
  <c r="GR113" i="38"/>
  <c r="GV112" i="38"/>
  <c r="GU112" i="38"/>
  <c r="GT112" i="38"/>
  <c r="GS112" i="38"/>
  <c r="GR112" i="38"/>
  <c r="GV111" i="38"/>
  <c r="GU111" i="38"/>
  <c r="GT111" i="38"/>
  <c r="GS111" i="38"/>
  <c r="GR111" i="38"/>
  <c r="GV110" i="38"/>
  <c r="GU110" i="38"/>
  <c r="GT110" i="38"/>
  <c r="GS110" i="38"/>
  <c r="GR110" i="38"/>
  <c r="GV109" i="38"/>
  <c r="GU109" i="38"/>
  <c r="GT109" i="38"/>
  <c r="GS109" i="38"/>
  <c r="GR109" i="38"/>
  <c r="GV108" i="38"/>
  <c r="GU108" i="38"/>
  <c r="GT108" i="38"/>
  <c r="GS108" i="38"/>
  <c r="GR108" i="38"/>
  <c r="GV107" i="38"/>
  <c r="GU107" i="38"/>
  <c r="GT107" i="38"/>
  <c r="GS107" i="38"/>
  <c r="GR107" i="38"/>
  <c r="GV106" i="38"/>
  <c r="GU106" i="38"/>
  <c r="GT106" i="38"/>
  <c r="GS106" i="38"/>
  <c r="GR106" i="38"/>
  <c r="GV105" i="38"/>
  <c r="GU105" i="38"/>
  <c r="GT105" i="38"/>
  <c r="GS105" i="38"/>
  <c r="GR105" i="38"/>
  <c r="GV104" i="38"/>
  <c r="GU104" i="38"/>
  <c r="GT104" i="38"/>
  <c r="GS104" i="38"/>
  <c r="GR104" i="38"/>
  <c r="GV103" i="38"/>
  <c r="GU103" i="38"/>
  <c r="GT103" i="38"/>
  <c r="GS103" i="38"/>
  <c r="GR103" i="38"/>
  <c r="GV102" i="38"/>
  <c r="GU102" i="38"/>
  <c r="GT102" i="38"/>
  <c r="GS102" i="38"/>
  <c r="GR102" i="38"/>
  <c r="GV101" i="38"/>
  <c r="GU101" i="38"/>
  <c r="GT101" i="38"/>
  <c r="GS101" i="38"/>
  <c r="GR101" i="38"/>
  <c r="GV100" i="38"/>
  <c r="GU100" i="38"/>
  <c r="GT100" i="38"/>
  <c r="GS100" i="38"/>
  <c r="GR100" i="38"/>
  <c r="GV99" i="38"/>
  <c r="GU99" i="38"/>
  <c r="GT99" i="38"/>
  <c r="GS99" i="38"/>
  <c r="GR99" i="38"/>
  <c r="GV98" i="38"/>
  <c r="GU98" i="38"/>
  <c r="GT98" i="38"/>
  <c r="GS98" i="38"/>
  <c r="GR98" i="38"/>
  <c r="GV97" i="38"/>
  <c r="GU97" i="38"/>
  <c r="GT97" i="38"/>
  <c r="GS97" i="38"/>
  <c r="GR97" i="38"/>
  <c r="GV96" i="38"/>
  <c r="GU96" i="38"/>
  <c r="GT96" i="38"/>
  <c r="GS96" i="38"/>
  <c r="GR96" i="38"/>
  <c r="GV95" i="38"/>
  <c r="GU95" i="38"/>
  <c r="GT95" i="38"/>
  <c r="GS95" i="38"/>
  <c r="GR95" i="38"/>
  <c r="GV94" i="38"/>
  <c r="GU94" i="38"/>
  <c r="GT94" i="38"/>
  <c r="GS94" i="38"/>
  <c r="GR94" i="38"/>
  <c r="GV93" i="38"/>
  <c r="GU93" i="38"/>
  <c r="GT93" i="38"/>
  <c r="GS93" i="38"/>
  <c r="GR93" i="38"/>
  <c r="GV92" i="38"/>
  <c r="GU92" i="38"/>
  <c r="GT92" i="38"/>
  <c r="GS92" i="38"/>
  <c r="GR92" i="38"/>
  <c r="GV91" i="38"/>
  <c r="GU91" i="38"/>
  <c r="GT91" i="38"/>
  <c r="GS91" i="38"/>
  <c r="GR91" i="38"/>
  <c r="GV90" i="38"/>
  <c r="GU90" i="38"/>
  <c r="GT90" i="38"/>
  <c r="GS90" i="38"/>
  <c r="GR90" i="38"/>
  <c r="GV89" i="38"/>
  <c r="GU89" i="38"/>
  <c r="GT89" i="38"/>
  <c r="GS89" i="38"/>
  <c r="GR89" i="38"/>
  <c r="GV88" i="38"/>
  <c r="GU88" i="38"/>
  <c r="GT88" i="38"/>
  <c r="GS88" i="38"/>
  <c r="GR88" i="38"/>
  <c r="GV87" i="38"/>
  <c r="GU87" i="38"/>
  <c r="GT87" i="38"/>
  <c r="GS87" i="38"/>
  <c r="GR87" i="38"/>
  <c r="GV86" i="38"/>
  <c r="GU86" i="38"/>
  <c r="GT86" i="38"/>
  <c r="GS86" i="38"/>
  <c r="GR86" i="38"/>
  <c r="GV85" i="38"/>
  <c r="GU85" i="38"/>
  <c r="GT85" i="38"/>
  <c r="GS85" i="38"/>
  <c r="GR85" i="38"/>
  <c r="GV84" i="38"/>
  <c r="GU84" i="38"/>
  <c r="GT84" i="38"/>
  <c r="GS84" i="38"/>
  <c r="GR84" i="38"/>
  <c r="GV83" i="38"/>
  <c r="GU83" i="38"/>
  <c r="GT83" i="38"/>
  <c r="GS83" i="38"/>
  <c r="GR83" i="38"/>
  <c r="GV82" i="38"/>
  <c r="GU82" i="38"/>
  <c r="GT82" i="38"/>
  <c r="GS82" i="38"/>
  <c r="GR82" i="38"/>
  <c r="GV81" i="38"/>
  <c r="GU81" i="38"/>
  <c r="GT81" i="38"/>
  <c r="GS81" i="38"/>
  <c r="GR81" i="38"/>
  <c r="GV80" i="38"/>
  <c r="GU80" i="38"/>
  <c r="GT80" i="38"/>
  <c r="GS80" i="38"/>
  <c r="GR80" i="38"/>
  <c r="GV79" i="38"/>
  <c r="GU79" i="38"/>
  <c r="GT79" i="38"/>
  <c r="GS79" i="38"/>
  <c r="GR79" i="38"/>
  <c r="GV78" i="38"/>
  <c r="GU78" i="38"/>
  <c r="GT78" i="38"/>
  <c r="GS78" i="38"/>
  <c r="GR78" i="38"/>
  <c r="GV77" i="38"/>
  <c r="GU77" i="38"/>
  <c r="GT77" i="38"/>
  <c r="GS77" i="38"/>
  <c r="GR77" i="38"/>
  <c r="GV76" i="38"/>
  <c r="GU76" i="38"/>
  <c r="GT76" i="38"/>
  <c r="GS76" i="38"/>
  <c r="GR76" i="38"/>
  <c r="GV75" i="38"/>
  <c r="GU75" i="38"/>
  <c r="GT75" i="38"/>
  <c r="GS75" i="38"/>
  <c r="GR75" i="38"/>
  <c r="GV74" i="38"/>
  <c r="GU74" i="38"/>
  <c r="GT74" i="38"/>
  <c r="GS74" i="38"/>
  <c r="GR74" i="38"/>
  <c r="GV73" i="38"/>
  <c r="GU73" i="38"/>
  <c r="GT73" i="38"/>
  <c r="GS73" i="38"/>
  <c r="GR73" i="38"/>
  <c r="GV72" i="38"/>
  <c r="GU72" i="38"/>
  <c r="GT72" i="38"/>
  <c r="GS72" i="38"/>
  <c r="GR72" i="38"/>
  <c r="GV71" i="38"/>
  <c r="GU71" i="38"/>
  <c r="GT71" i="38"/>
  <c r="GS71" i="38"/>
  <c r="GR71" i="38"/>
  <c r="GV70" i="38"/>
  <c r="GU70" i="38"/>
  <c r="GT70" i="38"/>
  <c r="GS70" i="38"/>
  <c r="GR70" i="38"/>
  <c r="GV69" i="38"/>
  <c r="GU69" i="38"/>
  <c r="GT69" i="38"/>
  <c r="GS69" i="38"/>
  <c r="GR69" i="38"/>
  <c r="GV68" i="38"/>
  <c r="GU68" i="38"/>
  <c r="GT68" i="38"/>
  <c r="GS68" i="38"/>
  <c r="GR68" i="38"/>
  <c r="GV67" i="38"/>
  <c r="GU67" i="38"/>
  <c r="GT67" i="38"/>
  <c r="GS67" i="38"/>
  <c r="GR67" i="38"/>
  <c r="GV66" i="38"/>
  <c r="GU66" i="38"/>
  <c r="GT66" i="38"/>
  <c r="GS66" i="38"/>
  <c r="GR66" i="38"/>
  <c r="GV65" i="38"/>
  <c r="GU65" i="38"/>
  <c r="GT65" i="38"/>
  <c r="GS65" i="38"/>
  <c r="GR65" i="38"/>
  <c r="GV64" i="38"/>
  <c r="GU64" i="38"/>
  <c r="GT64" i="38"/>
  <c r="GS64" i="38"/>
  <c r="GR64" i="38"/>
  <c r="GV63" i="38"/>
  <c r="GU63" i="38"/>
  <c r="GT63" i="38"/>
  <c r="GS63" i="38"/>
  <c r="GR63" i="38"/>
  <c r="GV62" i="38"/>
  <c r="GU62" i="38"/>
  <c r="GT62" i="38"/>
  <c r="GS62" i="38"/>
  <c r="GR62" i="38"/>
  <c r="GV61" i="38"/>
  <c r="GU61" i="38"/>
  <c r="GT61" i="38"/>
  <c r="GS61" i="38"/>
  <c r="GR61" i="38"/>
  <c r="GV60" i="38"/>
  <c r="GU60" i="38"/>
  <c r="GT60" i="38"/>
  <c r="GS60" i="38"/>
  <c r="GR60" i="38"/>
  <c r="GV59" i="38"/>
  <c r="GU59" i="38"/>
  <c r="GT59" i="38"/>
  <c r="GS59" i="38"/>
  <c r="GR59" i="38"/>
  <c r="GV58" i="38"/>
  <c r="GU58" i="38"/>
  <c r="GT58" i="38"/>
  <c r="GS58" i="38"/>
  <c r="GR58" i="38"/>
  <c r="GV57" i="38"/>
  <c r="GU57" i="38"/>
  <c r="GT57" i="38"/>
  <c r="GS57" i="38"/>
  <c r="GR57" i="38"/>
  <c r="GV56" i="38"/>
  <c r="GU56" i="38"/>
  <c r="GT56" i="38"/>
  <c r="GS56" i="38"/>
  <c r="GR56" i="38"/>
  <c r="GV55" i="38"/>
  <c r="GU55" i="38"/>
  <c r="GT55" i="38"/>
  <c r="GS55" i="38"/>
  <c r="GR55" i="38"/>
  <c r="GV54" i="38"/>
  <c r="GU54" i="38"/>
  <c r="GT54" i="38"/>
  <c r="GS54" i="38"/>
  <c r="GR54" i="38"/>
  <c r="GV53" i="38"/>
  <c r="GU53" i="38"/>
  <c r="GT53" i="38"/>
  <c r="GS53" i="38"/>
  <c r="GR53" i="38"/>
  <c r="GV52" i="38"/>
  <c r="GU52" i="38"/>
  <c r="GT52" i="38"/>
  <c r="GS52" i="38"/>
  <c r="GR52" i="38"/>
  <c r="GV51" i="38"/>
  <c r="GU51" i="38"/>
  <c r="GT51" i="38"/>
  <c r="GS51" i="38"/>
  <c r="GR51" i="38"/>
  <c r="GV50" i="38"/>
  <c r="GU50" i="38"/>
  <c r="GT50" i="38"/>
  <c r="GS50" i="38"/>
  <c r="GR50" i="38"/>
  <c r="GV49" i="38"/>
  <c r="GU49" i="38"/>
  <c r="GT49" i="38"/>
  <c r="GS49" i="38"/>
  <c r="GR49" i="38"/>
  <c r="GV48" i="38"/>
  <c r="GU48" i="38"/>
  <c r="GT48" i="38"/>
  <c r="GS48" i="38"/>
  <c r="GR48" i="38"/>
  <c r="GV47" i="38"/>
  <c r="GU47" i="38"/>
  <c r="GT47" i="38"/>
  <c r="GS47" i="38"/>
  <c r="GR47" i="38"/>
  <c r="GV46" i="38"/>
  <c r="GU46" i="38"/>
  <c r="GT46" i="38"/>
  <c r="GS46" i="38"/>
  <c r="GR46" i="38"/>
  <c r="GV45" i="38"/>
  <c r="GU45" i="38"/>
  <c r="GT45" i="38"/>
  <c r="GS45" i="38"/>
  <c r="GR45" i="38"/>
  <c r="GV44" i="38"/>
  <c r="GU44" i="38"/>
  <c r="GT44" i="38"/>
  <c r="GS44" i="38"/>
  <c r="GR44" i="38"/>
  <c r="GV43" i="38"/>
  <c r="GU43" i="38"/>
  <c r="GT43" i="38"/>
  <c r="GS43" i="38"/>
  <c r="GR43" i="38"/>
  <c r="GV42" i="38"/>
  <c r="GU42" i="38"/>
  <c r="GT42" i="38"/>
  <c r="GS42" i="38"/>
  <c r="GR42" i="38"/>
  <c r="GV41" i="38"/>
  <c r="GU41" i="38"/>
  <c r="GT41" i="38"/>
  <c r="GS41" i="38"/>
  <c r="GR41" i="38"/>
  <c r="GV40" i="38"/>
  <c r="GU40" i="38"/>
  <c r="GT40" i="38"/>
  <c r="GS40" i="38"/>
  <c r="GR40" i="38"/>
  <c r="GV39" i="38"/>
  <c r="GU39" i="38"/>
  <c r="GT39" i="38"/>
  <c r="GS39" i="38"/>
  <c r="GR39" i="38"/>
  <c r="GV38" i="38"/>
  <c r="GU38" i="38"/>
  <c r="GT38" i="38"/>
  <c r="GS38" i="38"/>
  <c r="GR38" i="38"/>
  <c r="GV37" i="38"/>
  <c r="GU37" i="38"/>
  <c r="GT37" i="38"/>
  <c r="GS37" i="38"/>
  <c r="GR37" i="38"/>
  <c r="GV36" i="38"/>
  <c r="GU36" i="38"/>
  <c r="GT36" i="38"/>
  <c r="GS36" i="38"/>
  <c r="GR36" i="38"/>
  <c r="GV35" i="38"/>
  <c r="GU35" i="38"/>
  <c r="GT35" i="38"/>
  <c r="GS35" i="38"/>
  <c r="GR35" i="38"/>
  <c r="GV34" i="38"/>
  <c r="GU34" i="38"/>
  <c r="GT34" i="38"/>
  <c r="GS34" i="38"/>
  <c r="GR34" i="38"/>
  <c r="GV33" i="38"/>
  <c r="GU33" i="38"/>
  <c r="GT33" i="38"/>
  <c r="GS33" i="38"/>
  <c r="GR33" i="38"/>
  <c r="GV32" i="38"/>
  <c r="GU32" i="38"/>
  <c r="GT32" i="38"/>
  <c r="GS32" i="38"/>
  <c r="GR32" i="38"/>
  <c r="GV31" i="38"/>
  <c r="GU31" i="38"/>
  <c r="GT31" i="38"/>
  <c r="GS31" i="38"/>
  <c r="GR31" i="38"/>
  <c r="GV30" i="38"/>
  <c r="GU30" i="38"/>
  <c r="GT30" i="38"/>
  <c r="GS30" i="38"/>
  <c r="GR30" i="38"/>
  <c r="GV29" i="38"/>
  <c r="GU29" i="38"/>
  <c r="GT29" i="38"/>
  <c r="GS29" i="38"/>
  <c r="GR29" i="38"/>
  <c r="GV28" i="38"/>
  <c r="GU28" i="38"/>
  <c r="GT28" i="38"/>
  <c r="GS28" i="38"/>
  <c r="GR28" i="38"/>
  <c r="GV27" i="38"/>
  <c r="GU27" i="38"/>
  <c r="GT27" i="38"/>
  <c r="GS27" i="38"/>
  <c r="GR27" i="38"/>
  <c r="GV26" i="38"/>
  <c r="GU26" i="38"/>
  <c r="GT26" i="38"/>
  <c r="GS26" i="38"/>
  <c r="GR26" i="38"/>
  <c r="GV25" i="38"/>
  <c r="GU25" i="38"/>
  <c r="GT25" i="38"/>
  <c r="GS25" i="38"/>
  <c r="GR25" i="38"/>
  <c r="GV24" i="38"/>
  <c r="GU24" i="38"/>
  <c r="GT24" i="38"/>
  <c r="GS24" i="38"/>
  <c r="GR24" i="38"/>
  <c r="GV23" i="38"/>
  <c r="GU23" i="38"/>
  <c r="GT23" i="38"/>
  <c r="GS23" i="38"/>
  <c r="GR23" i="38"/>
  <c r="GV22" i="38"/>
  <c r="GU22" i="38"/>
  <c r="GT22" i="38"/>
  <c r="GS22" i="38"/>
  <c r="GR22" i="38"/>
  <c r="GV21" i="38"/>
  <c r="GU21" i="38"/>
  <c r="GT21" i="38"/>
  <c r="GS21" i="38"/>
  <c r="GR21" i="38"/>
  <c r="GV20" i="38"/>
  <c r="GU20" i="38"/>
  <c r="GT20" i="38"/>
  <c r="GS20" i="38"/>
  <c r="GR20" i="38"/>
  <c r="GV19" i="38"/>
  <c r="GU19" i="38"/>
  <c r="GT19" i="38"/>
  <c r="GS19" i="38"/>
  <c r="GR19" i="38"/>
  <c r="GV18" i="38"/>
  <c r="GU18" i="38"/>
  <c r="GT18" i="38"/>
  <c r="GS18" i="38"/>
  <c r="GR18" i="38"/>
  <c r="GV17" i="38"/>
  <c r="GU17" i="38"/>
  <c r="GT17" i="38"/>
  <c r="GS17" i="38"/>
  <c r="GR17" i="38"/>
  <c r="GV16" i="38"/>
  <c r="GU16" i="38"/>
  <c r="GT16" i="38"/>
  <c r="GS16" i="38"/>
  <c r="GR16" i="38"/>
  <c r="GV15" i="38"/>
  <c r="GU15" i="38"/>
  <c r="GT15" i="38"/>
  <c r="GS15" i="38"/>
  <c r="GR15" i="38"/>
  <c r="GV14" i="38"/>
  <c r="GU14" i="38"/>
  <c r="GT14" i="38"/>
  <c r="GS14" i="38"/>
  <c r="GR14" i="38"/>
  <c r="GV13" i="38"/>
  <c r="GU13" i="38"/>
  <c r="GT13" i="38"/>
  <c r="GS13" i="38"/>
  <c r="GR13" i="38"/>
  <c r="GV12" i="38"/>
  <c r="GU12" i="38"/>
  <c r="GT12" i="38"/>
  <c r="GS12" i="38"/>
  <c r="GR12" i="38"/>
  <c r="GV11" i="38"/>
  <c r="GU11" i="38"/>
  <c r="GT11" i="38"/>
  <c r="GS11" i="38"/>
  <c r="GR11" i="38"/>
  <c r="GV10" i="38"/>
  <c r="GU10" i="38"/>
  <c r="GT10" i="38"/>
  <c r="GS10" i="38"/>
  <c r="GR10" i="38"/>
  <c r="GV9" i="38"/>
  <c r="GU9" i="38"/>
  <c r="GT9" i="38"/>
  <c r="GS9" i="38"/>
  <c r="GR9" i="38"/>
  <c r="GV8" i="38"/>
  <c r="GU8" i="38"/>
  <c r="GT8" i="38"/>
  <c r="GS8" i="38"/>
  <c r="GR8" i="38"/>
  <c r="GV7" i="38"/>
  <c r="GU7" i="38"/>
  <c r="GT7" i="38"/>
  <c r="GS7" i="38"/>
  <c r="GR7" i="38"/>
  <c r="GV6" i="38"/>
  <c r="GU6" i="38"/>
  <c r="GT6" i="38"/>
  <c r="GS6" i="38"/>
  <c r="GR6" i="38"/>
  <c r="GV5" i="38"/>
  <c r="GU5" i="38"/>
  <c r="GT5" i="38"/>
  <c r="GS5" i="38"/>
  <c r="GR5" i="38"/>
  <c r="GV4" i="38"/>
  <c r="GU4" i="38"/>
  <c r="GT4" i="38"/>
  <c r="GS4" i="38"/>
  <c r="GR4" i="38"/>
  <c r="GV3" i="38"/>
  <c r="GU3" i="38"/>
  <c r="GT3" i="38"/>
  <c r="GS3" i="38"/>
  <c r="GR3" i="38"/>
  <c r="GV2" i="38"/>
  <c r="GU2" i="38"/>
  <c r="GT2" i="38"/>
  <c r="GS2" i="38"/>
  <c r="GR2" i="38"/>
  <c r="GR42" i="8"/>
  <c r="GR41" i="8"/>
  <c r="GR40" i="8"/>
  <c r="GR39" i="8"/>
  <c r="GR38" i="8"/>
  <c r="GR37" i="8"/>
  <c r="GR36" i="8"/>
  <c r="GR35" i="8"/>
  <c r="GR34" i="8"/>
  <c r="GR33" i="8"/>
  <c r="GR32" i="8"/>
  <c r="GR31" i="8"/>
  <c r="GR30" i="8"/>
  <c r="GR29" i="8"/>
  <c r="GR28" i="8"/>
  <c r="GR27" i="8"/>
  <c r="GR26" i="8"/>
  <c r="GR25" i="8"/>
  <c r="GR24" i="8"/>
  <c r="GR23" i="8"/>
  <c r="GR22" i="8"/>
  <c r="GR21" i="8"/>
  <c r="GR20" i="8"/>
  <c r="GR19" i="8"/>
  <c r="GR18" i="8"/>
  <c r="GR17" i="8"/>
  <c r="GR16" i="8"/>
  <c r="GR15" i="8"/>
  <c r="GR14" i="8"/>
  <c r="GR13" i="8"/>
  <c r="GR12" i="8"/>
  <c r="GR11" i="8"/>
  <c r="GR10" i="8"/>
  <c r="GR9" i="8"/>
  <c r="GR8" i="8"/>
  <c r="GR7" i="8"/>
  <c r="GR6" i="8"/>
  <c r="GR5" i="8"/>
  <c r="GR4" i="8"/>
  <c r="GR3" i="8"/>
  <c r="GR2" i="8"/>
  <c r="GR22" i="7"/>
  <c r="GR21" i="7"/>
  <c r="GR20" i="7"/>
  <c r="GR19" i="7"/>
  <c r="GR18" i="7"/>
  <c r="GR17" i="7"/>
  <c r="GR16" i="7"/>
  <c r="GR15" i="7"/>
  <c r="GR14" i="7"/>
  <c r="GR13" i="7"/>
  <c r="GR12" i="7"/>
  <c r="GR11" i="7"/>
  <c r="GR10" i="7"/>
  <c r="GR9" i="7"/>
  <c r="GR8" i="7"/>
  <c r="GR7" i="7"/>
  <c r="GR6" i="7"/>
  <c r="GR5" i="7"/>
  <c r="GR4" i="7"/>
  <c r="GR3" i="7"/>
  <c r="GR2" i="7"/>
  <c r="GR925" i="6"/>
  <c r="GR924" i="6"/>
  <c r="GR923" i="6"/>
  <c r="GR922" i="6"/>
  <c r="GR921" i="6"/>
  <c r="GR920" i="6"/>
  <c r="GR919" i="6"/>
  <c r="GR918" i="6"/>
  <c r="GR917" i="6"/>
  <c r="GR916" i="6"/>
  <c r="GR915" i="6"/>
  <c r="GR914" i="6"/>
  <c r="GR913" i="6"/>
  <c r="GR912" i="6"/>
  <c r="GR911" i="6"/>
  <c r="GR910" i="6"/>
  <c r="GR909" i="6"/>
  <c r="GR908" i="6"/>
  <c r="GR907" i="6"/>
  <c r="GR906" i="6"/>
  <c r="GR905" i="6"/>
  <c r="GR904" i="6"/>
  <c r="GR903" i="6"/>
  <c r="GR902" i="6"/>
  <c r="GR901" i="6"/>
  <c r="GR900" i="6"/>
  <c r="GR899" i="6"/>
  <c r="GR898" i="6"/>
  <c r="GR897" i="6"/>
  <c r="GR896" i="6"/>
  <c r="GR895" i="6"/>
  <c r="GR894" i="6"/>
  <c r="GR893" i="6"/>
  <c r="GR892" i="6"/>
  <c r="GR891" i="6"/>
  <c r="GR890" i="6"/>
  <c r="GR889" i="6"/>
  <c r="GR888" i="6"/>
  <c r="GR887" i="6"/>
  <c r="GR886" i="6"/>
  <c r="GR885" i="6"/>
  <c r="GR884" i="6"/>
  <c r="GR883" i="6"/>
  <c r="GR882" i="6"/>
  <c r="GR881" i="6"/>
  <c r="GR880" i="6"/>
  <c r="GR879" i="6"/>
  <c r="GR878" i="6"/>
  <c r="GR877" i="6"/>
  <c r="GR876" i="6"/>
  <c r="GR875" i="6"/>
  <c r="GR874" i="6"/>
  <c r="GR873" i="6"/>
  <c r="GR872" i="6"/>
  <c r="GR871" i="6"/>
  <c r="GR870" i="6"/>
  <c r="GR869" i="6"/>
  <c r="GR868" i="6"/>
  <c r="GR867" i="6"/>
  <c r="GR866" i="6"/>
  <c r="GR865" i="6"/>
  <c r="GR864" i="6"/>
  <c r="GR863" i="6"/>
  <c r="GR862" i="6"/>
  <c r="GR861" i="6"/>
  <c r="GR860" i="6"/>
  <c r="GR859" i="6"/>
  <c r="GR858" i="6"/>
  <c r="GR857" i="6"/>
  <c r="GR856" i="6"/>
  <c r="GR855" i="6"/>
  <c r="GR854" i="6"/>
  <c r="GR853" i="6"/>
  <c r="GR852" i="6"/>
  <c r="GR851" i="6"/>
  <c r="GR850" i="6"/>
  <c r="GR849" i="6"/>
  <c r="GR848" i="6"/>
  <c r="GR847" i="6"/>
  <c r="GR846" i="6"/>
  <c r="GR845" i="6"/>
  <c r="GR844" i="6"/>
  <c r="GR843" i="6"/>
  <c r="GR842" i="6"/>
  <c r="GR841" i="6"/>
  <c r="GR840" i="6"/>
  <c r="GR839" i="6"/>
  <c r="GR838" i="6"/>
  <c r="GR837" i="6"/>
  <c r="GR836" i="6"/>
  <c r="GR835" i="6"/>
  <c r="GR834" i="6"/>
  <c r="GR833" i="6"/>
  <c r="GR832" i="6"/>
  <c r="GR831" i="6"/>
  <c r="GR830" i="6"/>
  <c r="GR829" i="6"/>
  <c r="GR828" i="6"/>
  <c r="GR827" i="6"/>
  <c r="GR826" i="6"/>
  <c r="GR825" i="6"/>
  <c r="GR824" i="6"/>
  <c r="GR823" i="6"/>
  <c r="GR822" i="6"/>
  <c r="GR821" i="6"/>
  <c r="GR820" i="6"/>
  <c r="GR819" i="6"/>
  <c r="GR818" i="6"/>
  <c r="GR817" i="6"/>
  <c r="GR816" i="6"/>
  <c r="GR815" i="6"/>
  <c r="GR814" i="6"/>
  <c r="GR813" i="6"/>
  <c r="GR812" i="6"/>
  <c r="GR811" i="6"/>
  <c r="GR810" i="6"/>
  <c r="GR809" i="6"/>
  <c r="GR808" i="6"/>
  <c r="GR807" i="6"/>
  <c r="GR806" i="6"/>
  <c r="GR805" i="6"/>
  <c r="GR804" i="6"/>
  <c r="GR803" i="6"/>
  <c r="GR802" i="6"/>
  <c r="GR801" i="6"/>
  <c r="GR800" i="6"/>
  <c r="GR799" i="6"/>
  <c r="GR798" i="6"/>
  <c r="GR797" i="6"/>
  <c r="GR796" i="6"/>
  <c r="GR795" i="6"/>
  <c r="GR794" i="6"/>
  <c r="GR793" i="6"/>
  <c r="GR792" i="6"/>
  <c r="GR791" i="6"/>
  <c r="GR790" i="6"/>
  <c r="GR789" i="6"/>
  <c r="GR788" i="6"/>
  <c r="GR787" i="6"/>
  <c r="GR786" i="6"/>
  <c r="GR785" i="6"/>
  <c r="GR784" i="6"/>
  <c r="GR783" i="6"/>
  <c r="GR782" i="6"/>
  <c r="GR781" i="6"/>
  <c r="GR780" i="6"/>
  <c r="GR779" i="6"/>
  <c r="GR778" i="6"/>
  <c r="GR777" i="6"/>
  <c r="GR776" i="6"/>
  <c r="GR775" i="6"/>
  <c r="GR774" i="6"/>
  <c r="GR773" i="6"/>
  <c r="GR772" i="6"/>
  <c r="GR771" i="6"/>
  <c r="GR770" i="6"/>
  <c r="GR769" i="6"/>
  <c r="GR768" i="6"/>
  <c r="GR767" i="6"/>
  <c r="GR766" i="6"/>
  <c r="GR765" i="6"/>
  <c r="GR764" i="6"/>
  <c r="GR763" i="6"/>
  <c r="GR762" i="6"/>
  <c r="GR761" i="6"/>
  <c r="GR760" i="6"/>
  <c r="GR759" i="6"/>
  <c r="GR758" i="6"/>
  <c r="GR757" i="6"/>
  <c r="GR756" i="6"/>
  <c r="GR755" i="6"/>
  <c r="GR754" i="6"/>
  <c r="GR753" i="6"/>
  <c r="GR752" i="6"/>
  <c r="GR751" i="6"/>
  <c r="GR750" i="6"/>
  <c r="GR749" i="6"/>
  <c r="GR748" i="6"/>
  <c r="GR747" i="6"/>
  <c r="GR746" i="6"/>
  <c r="GR745" i="6"/>
  <c r="GR744" i="6"/>
  <c r="GR743" i="6"/>
  <c r="GR742" i="6"/>
  <c r="GR741" i="6"/>
  <c r="GR740" i="6"/>
  <c r="GR739" i="6"/>
  <c r="GR738" i="6"/>
  <c r="GR737" i="6"/>
  <c r="GR736" i="6"/>
  <c r="GR735" i="6"/>
  <c r="GR734" i="6"/>
  <c r="GR733" i="6"/>
  <c r="GR732" i="6"/>
  <c r="GR731" i="6"/>
  <c r="GR730" i="6"/>
  <c r="GR729" i="6"/>
  <c r="GR728" i="6"/>
  <c r="GR727" i="6"/>
  <c r="GR726" i="6"/>
  <c r="GR725" i="6"/>
  <c r="GR724" i="6"/>
  <c r="GR723" i="6"/>
  <c r="GR722" i="6"/>
  <c r="GR721" i="6"/>
  <c r="GR720" i="6"/>
  <c r="GR719" i="6"/>
  <c r="GR718" i="6"/>
  <c r="GR717" i="6"/>
  <c r="GR716" i="6"/>
  <c r="GR715" i="6"/>
  <c r="GR714" i="6"/>
  <c r="GR713" i="6"/>
  <c r="GR712" i="6"/>
  <c r="GR711" i="6"/>
  <c r="GR710" i="6"/>
  <c r="GR709" i="6"/>
  <c r="GR708" i="6"/>
  <c r="GR707" i="6"/>
  <c r="GR706" i="6"/>
  <c r="GR705" i="6"/>
  <c r="GR704" i="6"/>
  <c r="GR703" i="6"/>
  <c r="GR702" i="6"/>
  <c r="GR701" i="6"/>
  <c r="GR700" i="6"/>
  <c r="GR699" i="6"/>
  <c r="GR698" i="6"/>
  <c r="GR697" i="6"/>
  <c r="GR696" i="6"/>
  <c r="GR695" i="6"/>
  <c r="GR694" i="6"/>
  <c r="GR693" i="6"/>
  <c r="GR692" i="6"/>
  <c r="GR691" i="6"/>
  <c r="GR690" i="6"/>
  <c r="GR689" i="6"/>
  <c r="GR688" i="6"/>
  <c r="GR687" i="6"/>
  <c r="GR686" i="6"/>
  <c r="GR685" i="6"/>
  <c r="GR684" i="6"/>
  <c r="GR683" i="6"/>
  <c r="GR682" i="6"/>
  <c r="GR681" i="6"/>
  <c r="GR680" i="6"/>
  <c r="GR679" i="6"/>
  <c r="GR678" i="6"/>
  <c r="GR677" i="6"/>
  <c r="GR676" i="6"/>
  <c r="GR675" i="6"/>
  <c r="GR674" i="6"/>
  <c r="GR673" i="6"/>
  <c r="GR672" i="6"/>
  <c r="GR671" i="6"/>
  <c r="GR670" i="6"/>
  <c r="GR669" i="6"/>
  <c r="GR668" i="6"/>
  <c r="GR667" i="6"/>
  <c r="GR666" i="6"/>
  <c r="GR665" i="6"/>
  <c r="GR664" i="6"/>
  <c r="GR663" i="6"/>
  <c r="GR662" i="6"/>
  <c r="GR661" i="6"/>
  <c r="GR660" i="6"/>
  <c r="GR659" i="6"/>
  <c r="GR658" i="6"/>
  <c r="GR657" i="6"/>
  <c r="GR656" i="6"/>
  <c r="GR655" i="6"/>
  <c r="GR654" i="6"/>
  <c r="GR653" i="6"/>
  <c r="GR652" i="6"/>
  <c r="GR651" i="6"/>
  <c r="GR650" i="6"/>
  <c r="GR649" i="6"/>
  <c r="GR648" i="6"/>
  <c r="GR647" i="6"/>
  <c r="GR646" i="6"/>
  <c r="GR645" i="6"/>
  <c r="GR644" i="6"/>
  <c r="GR643" i="6"/>
  <c r="GR642" i="6"/>
  <c r="GR641" i="6"/>
  <c r="GR640" i="6"/>
  <c r="GR639" i="6"/>
  <c r="GR638" i="6"/>
  <c r="GR637" i="6"/>
  <c r="GR636" i="6"/>
  <c r="GR635" i="6"/>
  <c r="GR634" i="6"/>
  <c r="GR633" i="6"/>
  <c r="GR632" i="6"/>
  <c r="GR631" i="6"/>
  <c r="GR630" i="6"/>
  <c r="GR629" i="6"/>
  <c r="GR628" i="6"/>
  <c r="GR627" i="6"/>
  <c r="GR626" i="6"/>
  <c r="GR625" i="6"/>
  <c r="GR624" i="6"/>
  <c r="GR623" i="6"/>
  <c r="GR622" i="6"/>
  <c r="GR621" i="6"/>
  <c r="GR620" i="6"/>
  <c r="GR619" i="6"/>
  <c r="GR618" i="6"/>
  <c r="GR617" i="6"/>
  <c r="GR616" i="6"/>
  <c r="GR615" i="6"/>
  <c r="GR614" i="6"/>
  <c r="GR613" i="6"/>
  <c r="GR612" i="6"/>
  <c r="GR611" i="6"/>
  <c r="GR610" i="6"/>
  <c r="GR609" i="6"/>
  <c r="GR608" i="6"/>
  <c r="GR607" i="6"/>
  <c r="GR606" i="6"/>
  <c r="GR605" i="6"/>
  <c r="GR604" i="6"/>
  <c r="GR603" i="6"/>
  <c r="GR602" i="6"/>
  <c r="GR601" i="6"/>
  <c r="GR600" i="6"/>
  <c r="GR599" i="6"/>
  <c r="GR598" i="6"/>
  <c r="GR597" i="6"/>
  <c r="GR596" i="6"/>
  <c r="GR595" i="6"/>
  <c r="GR594" i="6"/>
  <c r="GR593" i="6"/>
  <c r="GR592" i="6"/>
  <c r="GR591" i="6"/>
  <c r="GR590" i="6"/>
  <c r="GR589" i="6"/>
  <c r="GR588" i="6"/>
  <c r="GR587" i="6"/>
  <c r="GR586" i="6"/>
  <c r="GR585" i="6"/>
  <c r="GR584" i="6"/>
  <c r="GR583" i="6"/>
  <c r="GR582" i="6"/>
  <c r="GR581" i="6"/>
  <c r="GR580" i="6"/>
  <c r="GR579" i="6"/>
  <c r="GR578" i="6"/>
  <c r="GR577" i="6"/>
  <c r="GR576" i="6"/>
  <c r="GR575" i="6"/>
  <c r="GR574" i="6"/>
  <c r="GR573" i="6"/>
  <c r="GR572" i="6"/>
  <c r="GR571" i="6"/>
  <c r="GR570" i="6"/>
  <c r="GR569" i="6"/>
  <c r="GR568" i="6"/>
  <c r="GR567" i="6"/>
  <c r="GR566" i="6"/>
  <c r="GR565" i="6"/>
  <c r="GR564" i="6"/>
  <c r="GR563" i="6"/>
  <c r="GR562" i="6"/>
  <c r="GR561" i="6"/>
  <c r="GR560" i="6"/>
  <c r="GR559" i="6"/>
  <c r="GR558" i="6"/>
  <c r="GR557" i="6"/>
  <c r="GR556" i="6"/>
  <c r="GR555" i="6"/>
  <c r="GR554" i="6"/>
  <c r="GR553" i="6"/>
  <c r="GR552" i="6"/>
  <c r="GR551" i="6"/>
  <c r="GR550" i="6"/>
  <c r="GR549" i="6"/>
  <c r="GR548" i="6"/>
  <c r="GR547" i="6"/>
  <c r="GR546" i="6"/>
  <c r="GR545" i="6"/>
  <c r="GR544" i="6"/>
  <c r="GR543" i="6"/>
  <c r="GR542" i="6"/>
  <c r="GR541" i="6"/>
  <c r="GR540" i="6"/>
  <c r="GR539" i="6"/>
  <c r="GR538" i="6"/>
  <c r="GR537" i="6"/>
  <c r="GR536" i="6"/>
  <c r="GR535" i="6"/>
  <c r="GR534" i="6"/>
  <c r="GR533" i="6"/>
  <c r="GR532" i="6"/>
  <c r="GR531" i="6"/>
  <c r="GR530" i="6"/>
  <c r="GR529" i="6"/>
  <c r="GR528" i="6"/>
  <c r="GR527" i="6"/>
  <c r="GR526" i="6"/>
  <c r="GR525" i="6"/>
  <c r="GR524" i="6"/>
  <c r="GR523" i="6"/>
  <c r="GR522" i="6"/>
  <c r="GR521" i="6"/>
  <c r="GR520" i="6"/>
  <c r="GR519" i="6"/>
  <c r="GR518" i="6"/>
  <c r="GR517" i="6"/>
  <c r="GR516" i="6"/>
  <c r="GR515" i="6"/>
  <c r="GR514" i="6"/>
  <c r="GR513" i="6"/>
  <c r="GR512" i="6"/>
  <c r="GR511" i="6"/>
  <c r="GR510" i="6"/>
  <c r="GR509" i="6"/>
  <c r="GR508" i="6"/>
  <c r="GR507" i="6"/>
  <c r="GR506" i="6"/>
  <c r="GR505" i="6"/>
  <c r="GR504" i="6"/>
  <c r="GR503" i="6"/>
  <c r="GR502" i="6"/>
  <c r="GR501" i="6"/>
  <c r="GR500" i="6"/>
  <c r="GR499" i="6"/>
  <c r="GR498" i="6"/>
  <c r="GR497" i="6"/>
  <c r="GR496" i="6"/>
  <c r="GR495" i="6"/>
  <c r="GR494" i="6"/>
  <c r="GR493" i="6"/>
  <c r="GR492" i="6"/>
  <c r="GR491" i="6"/>
  <c r="GR490" i="6"/>
  <c r="GR489" i="6"/>
  <c r="GR488" i="6"/>
  <c r="GR487" i="6"/>
  <c r="GR486" i="6"/>
  <c r="GR485" i="6"/>
  <c r="GR484" i="6"/>
  <c r="GR483" i="6"/>
  <c r="GR482" i="6"/>
  <c r="GR481" i="6"/>
  <c r="GR480" i="6"/>
  <c r="GR479" i="6"/>
  <c r="GR478" i="6"/>
  <c r="GR477" i="6"/>
  <c r="GR476" i="6"/>
  <c r="GR475" i="6"/>
  <c r="GR474" i="6"/>
  <c r="GR473" i="6"/>
  <c r="GR472" i="6"/>
  <c r="GR471" i="6"/>
  <c r="GR470" i="6"/>
  <c r="GR469" i="6"/>
  <c r="GR468" i="6"/>
  <c r="GR467" i="6"/>
  <c r="GR466" i="6"/>
  <c r="GR465" i="6"/>
  <c r="GR464" i="6"/>
  <c r="GR463" i="6"/>
  <c r="GR462" i="6"/>
  <c r="GR461" i="6"/>
  <c r="GR460" i="6"/>
  <c r="GR459" i="6"/>
  <c r="GR458" i="6"/>
  <c r="GR457" i="6"/>
  <c r="GR456" i="6"/>
  <c r="GR455" i="6"/>
  <c r="GR454" i="6"/>
  <c r="GR453" i="6"/>
  <c r="GR452" i="6"/>
  <c r="GR451" i="6"/>
  <c r="GR450" i="6"/>
  <c r="GR449" i="6"/>
  <c r="GR448" i="6"/>
  <c r="GR447" i="6"/>
  <c r="GR446" i="6"/>
  <c r="GR445" i="6"/>
  <c r="GR444" i="6"/>
  <c r="GR443" i="6"/>
  <c r="GR442" i="6"/>
  <c r="GR441" i="6"/>
  <c r="GR440" i="6"/>
  <c r="GR439" i="6"/>
  <c r="GR438" i="6"/>
  <c r="GR437" i="6"/>
  <c r="GR436" i="6"/>
  <c r="GR435" i="6"/>
  <c r="GR434" i="6"/>
  <c r="GR433" i="6"/>
  <c r="GR432" i="6"/>
  <c r="GR431" i="6"/>
  <c r="GR430" i="6"/>
  <c r="GR429" i="6"/>
  <c r="GR428" i="6"/>
  <c r="GR427" i="6"/>
  <c r="GR426" i="6"/>
  <c r="GR425" i="6"/>
  <c r="GR424" i="6"/>
  <c r="GR423" i="6"/>
  <c r="GR422" i="6"/>
  <c r="GR421" i="6"/>
  <c r="GR420" i="6"/>
  <c r="GR419" i="6"/>
  <c r="GR418" i="6"/>
  <c r="GR417" i="6"/>
  <c r="GR416" i="6"/>
  <c r="GR415" i="6"/>
  <c r="GR414" i="6"/>
  <c r="GR413" i="6"/>
  <c r="GR412" i="6"/>
  <c r="GR411" i="6"/>
  <c r="GR410" i="6"/>
  <c r="GR409" i="6"/>
  <c r="GR408" i="6"/>
  <c r="GR407" i="6"/>
  <c r="GR406" i="6"/>
  <c r="GR405" i="6"/>
  <c r="GR404" i="6"/>
  <c r="GR403" i="6"/>
  <c r="GR402" i="6"/>
  <c r="GR401" i="6"/>
  <c r="GR400" i="6"/>
  <c r="GR399" i="6"/>
  <c r="GR398" i="6"/>
  <c r="GR397" i="6"/>
  <c r="GR396" i="6"/>
  <c r="GR395" i="6"/>
  <c r="GR394" i="6"/>
  <c r="GR393" i="6"/>
  <c r="GR392" i="6"/>
  <c r="GR391" i="6"/>
  <c r="GR390" i="6"/>
  <c r="GR389" i="6"/>
  <c r="GR388" i="6"/>
  <c r="GR387" i="6"/>
  <c r="GR386" i="6"/>
  <c r="GR385" i="6"/>
  <c r="GR384" i="6"/>
  <c r="GR383" i="6"/>
  <c r="GR382" i="6"/>
  <c r="GR381" i="6"/>
  <c r="GR380" i="6"/>
  <c r="GR379" i="6"/>
  <c r="GR378" i="6"/>
  <c r="GR377" i="6"/>
  <c r="GR376" i="6"/>
  <c r="GR375" i="6"/>
  <c r="GR374" i="6"/>
  <c r="GR373" i="6"/>
  <c r="GR372" i="6"/>
  <c r="GR371" i="6"/>
  <c r="GR370" i="6"/>
  <c r="GR369" i="6"/>
  <c r="GR368" i="6"/>
  <c r="GR367" i="6"/>
  <c r="GR366" i="6"/>
  <c r="GR365" i="6"/>
  <c r="GR364" i="6"/>
  <c r="GR363" i="6"/>
  <c r="GR362" i="6"/>
  <c r="GR361" i="6"/>
  <c r="GR360" i="6"/>
  <c r="GR359" i="6"/>
  <c r="GR358" i="6"/>
  <c r="GR357" i="6"/>
  <c r="GR356" i="6"/>
  <c r="GR355" i="6"/>
  <c r="GR354" i="6"/>
  <c r="GR353" i="6"/>
  <c r="GR352" i="6"/>
  <c r="GR351" i="6"/>
  <c r="GR350" i="6"/>
  <c r="GR349" i="6"/>
  <c r="GR348" i="6"/>
  <c r="GR347" i="6"/>
  <c r="GR346" i="6"/>
  <c r="GR345" i="6"/>
  <c r="GR344" i="6"/>
  <c r="GR343" i="6"/>
  <c r="GR342" i="6"/>
  <c r="GR341" i="6"/>
  <c r="GR340" i="6"/>
  <c r="GR339" i="6"/>
  <c r="GR338" i="6"/>
  <c r="GR337" i="6"/>
  <c r="GR336" i="6"/>
  <c r="GR335" i="6"/>
  <c r="GR334" i="6"/>
  <c r="GR333" i="6"/>
  <c r="GR332" i="6"/>
  <c r="GR331" i="6"/>
  <c r="GR330" i="6"/>
  <c r="GR329" i="6"/>
  <c r="GR328" i="6"/>
  <c r="GR327" i="6"/>
  <c r="GR326" i="6"/>
  <c r="GR325" i="6"/>
  <c r="GR324" i="6"/>
  <c r="GR323" i="6"/>
  <c r="GR322" i="6"/>
  <c r="GR321" i="6"/>
  <c r="GR320" i="6"/>
  <c r="GR319" i="6"/>
  <c r="GR318" i="6"/>
  <c r="GR317" i="6"/>
  <c r="GR316" i="6"/>
  <c r="GR315" i="6"/>
  <c r="GR314" i="6"/>
  <c r="GR313" i="6"/>
  <c r="GR312" i="6"/>
  <c r="GR311" i="6"/>
  <c r="GR310" i="6"/>
  <c r="GR309" i="6"/>
  <c r="GR308" i="6"/>
  <c r="GR307" i="6"/>
  <c r="GR306" i="6"/>
  <c r="GR305" i="6"/>
  <c r="GR304" i="6"/>
  <c r="GR303" i="6"/>
  <c r="GR302" i="6"/>
  <c r="GR301" i="6"/>
  <c r="GR300" i="6"/>
  <c r="GR299" i="6"/>
  <c r="GR298" i="6"/>
  <c r="GR297" i="6"/>
  <c r="GR296" i="6"/>
  <c r="GR295" i="6"/>
  <c r="GR294" i="6"/>
  <c r="GR293" i="6"/>
  <c r="GR292" i="6"/>
  <c r="GR291" i="6"/>
  <c r="GR290" i="6"/>
  <c r="GR289" i="6"/>
  <c r="GR288" i="6"/>
  <c r="GR287" i="6"/>
  <c r="GR286" i="6"/>
  <c r="GR285" i="6"/>
  <c r="GR284" i="6"/>
  <c r="GR283" i="6"/>
  <c r="GR282" i="6"/>
  <c r="GR281" i="6"/>
  <c r="GR280" i="6"/>
  <c r="GR279" i="6"/>
  <c r="GR278" i="6"/>
  <c r="GR277" i="6"/>
  <c r="GR276" i="6"/>
  <c r="GR275" i="6"/>
  <c r="GR274" i="6"/>
  <c r="GR273" i="6"/>
  <c r="GR272" i="6"/>
  <c r="GR271" i="6"/>
  <c r="GR270" i="6"/>
  <c r="GR269" i="6"/>
  <c r="GR268" i="6"/>
  <c r="GR267" i="6"/>
  <c r="GR266" i="6"/>
  <c r="GR265" i="6"/>
  <c r="GR264" i="6"/>
  <c r="GR263" i="6"/>
  <c r="GR262" i="6"/>
  <c r="GR261" i="6"/>
  <c r="GR260" i="6"/>
  <c r="GR259" i="6"/>
  <c r="GR258" i="6"/>
  <c r="GR257" i="6"/>
  <c r="GR256" i="6"/>
  <c r="GR255" i="6"/>
  <c r="GR254" i="6"/>
  <c r="GR253" i="6"/>
  <c r="GR252" i="6"/>
  <c r="GR251" i="6"/>
  <c r="GR250" i="6"/>
  <c r="GR249" i="6"/>
  <c r="GR248" i="6"/>
  <c r="GR247" i="6"/>
  <c r="GR246" i="6"/>
  <c r="GR245" i="6"/>
  <c r="GR244" i="6"/>
  <c r="GR243" i="6"/>
  <c r="GR242" i="6"/>
  <c r="GR241" i="6"/>
  <c r="GR240" i="6"/>
  <c r="GR239" i="6"/>
  <c r="GR238" i="6"/>
  <c r="GR237" i="6"/>
  <c r="GR236" i="6"/>
  <c r="GR235" i="6"/>
  <c r="GR234" i="6"/>
  <c r="GR233" i="6"/>
  <c r="GR232" i="6"/>
  <c r="GR231" i="6"/>
  <c r="GR230" i="6"/>
  <c r="GR229" i="6"/>
  <c r="GR228" i="6"/>
  <c r="GR227" i="6"/>
  <c r="GR226" i="6"/>
  <c r="GR225" i="6"/>
  <c r="GR224" i="6"/>
  <c r="GR223" i="6"/>
  <c r="GR222" i="6"/>
  <c r="GR221" i="6"/>
  <c r="GR220" i="6"/>
  <c r="GR219" i="6"/>
  <c r="GR218" i="6"/>
  <c r="GR217" i="6"/>
  <c r="GR216" i="6"/>
  <c r="GR215" i="6"/>
  <c r="GR214" i="6"/>
  <c r="GR213" i="6"/>
  <c r="GR212" i="6"/>
  <c r="GR211" i="6"/>
  <c r="GR210" i="6"/>
  <c r="GR209" i="6"/>
  <c r="GR208" i="6"/>
  <c r="GR207" i="6"/>
  <c r="GR206" i="6"/>
  <c r="GR205" i="6"/>
  <c r="GR204" i="6"/>
  <c r="GR203" i="6"/>
  <c r="GR202" i="6"/>
  <c r="GR201" i="6"/>
  <c r="GR200" i="6"/>
  <c r="GR199" i="6"/>
  <c r="GR198" i="6"/>
  <c r="GR197" i="6"/>
  <c r="GR196" i="6"/>
  <c r="GR195" i="6"/>
  <c r="GR194" i="6"/>
  <c r="GR193" i="6"/>
  <c r="GR192" i="6"/>
  <c r="GR191" i="6"/>
  <c r="GR190" i="6"/>
  <c r="GR189" i="6"/>
  <c r="GR188" i="6"/>
  <c r="GR187" i="6"/>
  <c r="GR186" i="6"/>
  <c r="GR185" i="6"/>
  <c r="GR184" i="6"/>
  <c r="GR183" i="6"/>
  <c r="GR182" i="6"/>
  <c r="GR181" i="6"/>
  <c r="GR180" i="6"/>
  <c r="GR179" i="6"/>
  <c r="GR178" i="6"/>
  <c r="GR177" i="6"/>
  <c r="GR176" i="6"/>
  <c r="GR175" i="6"/>
  <c r="GR174" i="6"/>
  <c r="GR173" i="6"/>
  <c r="GR172" i="6"/>
  <c r="GR171" i="6"/>
  <c r="GR170" i="6"/>
  <c r="GR169" i="6"/>
  <c r="GR168" i="6"/>
  <c r="GR167" i="6"/>
  <c r="GR166" i="6"/>
  <c r="GR165" i="6"/>
  <c r="GR164" i="6"/>
  <c r="GR163" i="6"/>
  <c r="GR162" i="6"/>
  <c r="GR161" i="6"/>
  <c r="GR160" i="6"/>
  <c r="GR159" i="6"/>
  <c r="GR158" i="6"/>
  <c r="GR157" i="6"/>
  <c r="GR156" i="6"/>
  <c r="GR155" i="6"/>
  <c r="GR154" i="6"/>
  <c r="GR153" i="6"/>
  <c r="GR152" i="6"/>
  <c r="GR151" i="6"/>
  <c r="GR150" i="6"/>
  <c r="GR149" i="6"/>
  <c r="GR148" i="6"/>
  <c r="GR147" i="6"/>
  <c r="GR146" i="6"/>
  <c r="GR145" i="6"/>
  <c r="GR144" i="6"/>
  <c r="GR143" i="6"/>
  <c r="GR142" i="6"/>
  <c r="GR141" i="6"/>
  <c r="GR140" i="6"/>
  <c r="GR139" i="6"/>
  <c r="GR138" i="6"/>
  <c r="GR137" i="6"/>
  <c r="GR136" i="6"/>
  <c r="GR135" i="6"/>
  <c r="GR134" i="6"/>
  <c r="GR133" i="6"/>
  <c r="GR132" i="6"/>
  <c r="GR131" i="6"/>
  <c r="GR130" i="6"/>
  <c r="GR129" i="6"/>
  <c r="GR128" i="6"/>
  <c r="GR127" i="6"/>
  <c r="GR126" i="6"/>
  <c r="GR125" i="6"/>
  <c r="GR124" i="6"/>
  <c r="GR123" i="6"/>
  <c r="GR122" i="6"/>
  <c r="GR121" i="6"/>
  <c r="GR120" i="6"/>
  <c r="GR119" i="6"/>
  <c r="GR118" i="6"/>
  <c r="GR117" i="6"/>
  <c r="GR116" i="6"/>
  <c r="GR115" i="6"/>
  <c r="GR114" i="6"/>
  <c r="GR113" i="6"/>
  <c r="GR112" i="6"/>
  <c r="GR111" i="6"/>
  <c r="GR110" i="6"/>
  <c r="GR109" i="6"/>
  <c r="GR108" i="6"/>
  <c r="GR107" i="6"/>
  <c r="GR106" i="6"/>
  <c r="GR105" i="6"/>
  <c r="GR104" i="6"/>
  <c r="GR103" i="6"/>
  <c r="GR102" i="6"/>
  <c r="GR101" i="6"/>
  <c r="GR100" i="6"/>
  <c r="GR99" i="6"/>
  <c r="GR98" i="6"/>
  <c r="GR97" i="6"/>
  <c r="GR96" i="6"/>
  <c r="GR95" i="6"/>
  <c r="GR94" i="6"/>
  <c r="GR93" i="6"/>
  <c r="GR92" i="6"/>
  <c r="GR91" i="6"/>
  <c r="GR90" i="6"/>
  <c r="GR89" i="6"/>
  <c r="GR88" i="6"/>
  <c r="GR87" i="6"/>
  <c r="GR86" i="6"/>
  <c r="GR85" i="6"/>
  <c r="GR84" i="6"/>
  <c r="GR83" i="6"/>
  <c r="GR82" i="6"/>
  <c r="GR81" i="6"/>
  <c r="GR80" i="6"/>
  <c r="GR79" i="6"/>
  <c r="GR78" i="6"/>
  <c r="GR77" i="6"/>
  <c r="GR76" i="6"/>
  <c r="GR75" i="6"/>
  <c r="GR74" i="6"/>
  <c r="GR73" i="6"/>
  <c r="GR72" i="6"/>
  <c r="GR71" i="6"/>
  <c r="GR70" i="6"/>
  <c r="GR69" i="6"/>
  <c r="GR68" i="6"/>
  <c r="GR67" i="6"/>
  <c r="GR66" i="6"/>
  <c r="GR65" i="6"/>
  <c r="GR64" i="6"/>
  <c r="GR63" i="6"/>
  <c r="GR62" i="6"/>
  <c r="GR61" i="6"/>
  <c r="GR60" i="6"/>
  <c r="GR59" i="6"/>
  <c r="GR58" i="6"/>
  <c r="GR57" i="6"/>
  <c r="GR56" i="6"/>
  <c r="GR55" i="6"/>
  <c r="GR54" i="6"/>
  <c r="GR53" i="6"/>
  <c r="GR52" i="6"/>
  <c r="GR51" i="6"/>
  <c r="GR50" i="6"/>
  <c r="GR49" i="6"/>
  <c r="GR48" i="6"/>
  <c r="GR47" i="6"/>
  <c r="GR46" i="6"/>
  <c r="GR45" i="6"/>
  <c r="GR44" i="6"/>
  <c r="GR43" i="6"/>
  <c r="GR42" i="6"/>
  <c r="GR41" i="6"/>
  <c r="GR40" i="6"/>
  <c r="GR39" i="6"/>
  <c r="GR38" i="6"/>
  <c r="GR37" i="6"/>
  <c r="GR36" i="6"/>
  <c r="GR35" i="6"/>
  <c r="GR34" i="6"/>
  <c r="GR33" i="6"/>
  <c r="GR32" i="6"/>
  <c r="GR31" i="6"/>
  <c r="GR30" i="6"/>
  <c r="GR29" i="6"/>
  <c r="GR28" i="6"/>
  <c r="GR27" i="6"/>
  <c r="GR26" i="6"/>
  <c r="GR25" i="6"/>
  <c r="GR24" i="6"/>
  <c r="GR23" i="6"/>
  <c r="GR22" i="6"/>
  <c r="GR21" i="6"/>
  <c r="GR20" i="6"/>
  <c r="GR19" i="6"/>
  <c r="GR18" i="6"/>
  <c r="GR17" i="6"/>
  <c r="GR16" i="6"/>
  <c r="GR15" i="6"/>
  <c r="GR14" i="6"/>
  <c r="GR13" i="6"/>
  <c r="GR12" i="6"/>
  <c r="GR11" i="6"/>
  <c r="GR10" i="6"/>
  <c r="GR9" i="6"/>
  <c r="GR8" i="6"/>
  <c r="GR7" i="6"/>
  <c r="GR6" i="6"/>
  <c r="GR5" i="6"/>
  <c r="GR4" i="6"/>
  <c r="GR3" i="6"/>
  <c r="GR2" i="6"/>
  <c r="GT516" i="3"/>
  <c r="GS516" i="3"/>
  <c r="GR516" i="3"/>
  <c r="GT515" i="3"/>
  <c r="GS515" i="3"/>
  <c r="GR515" i="3"/>
  <c r="GT514" i="3"/>
  <c r="GS514" i="3"/>
  <c r="GR514" i="3"/>
  <c r="GT513" i="3"/>
  <c r="GS513" i="3"/>
  <c r="GR513" i="3"/>
  <c r="GT512" i="3"/>
  <c r="GS512" i="3"/>
  <c r="GR512" i="3"/>
  <c r="GT511" i="3"/>
  <c r="GS511" i="3"/>
  <c r="GR511" i="3"/>
  <c r="GT510" i="3"/>
  <c r="GS510" i="3"/>
  <c r="GR510" i="3"/>
  <c r="GT509" i="3"/>
  <c r="GS509" i="3"/>
  <c r="GR509" i="3"/>
  <c r="GT508" i="3"/>
  <c r="GS508" i="3"/>
  <c r="GR508" i="3"/>
  <c r="GT507" i="3"/>
  <c r="GS507" i="3"/>
  <c r="GR507" i="3"/>
  <c r="GT506" i="3"/>
  <c r="GS506" i="3"/>
  <c r="GR506" i="3"/>
  <c r="GT505" i="3"/>
  <c r="GS505" i="3"/>
  <c r="GR505" i="3"/>
  <c r="GT504" i="3"/>
  <c r="GS504" i="3"/>
  <c r="GR504" i="3"/>
  <c r="GT503" i="3"/>
  <c r="GS503" i="3"/>
  <c r="GR503" i="3"/>
  <c r="GT502" i="3"/>
  <c r="GS502" i="3"/>
  <c r="GR502" i="3"/>
  <c r="GT501" i="3"/>
  <c r="GS501" i="3"/>
  <c r="GR501" i="3"/>
  <c r="GT500" i="3"/>
  <c r="GS500" i="3"/>
  <c r="GR500" i="3"/>
  <c r="GT499" i="3"/>
  <c r="GS499" i="3"/>
  <c r="GR499" i="3"/>
  <c r="GT498" i="3"/>
  <c r="GS498" i="3"/>
  <c r="GR498" i="3"/>
  <c r="GT497" i="3"/>
  <c r="GS497" i="3"/>
  <c r="GR497" i="3"/>
  <c r="GT496" i="3"/>
  <c r="GS496" i="3"/>
  <c r="GR496" i="3"/>
  <c r="GT495" i="3"/>
  <c r="GS495" i="3"/>
  <c r="GR495" i="3"/>
  <c r="GT494" i="3"/>
  <c r="GS494" i="3"/>
  <c r="GR494" i="3"/>
  <c r="GT493" i="3"/>
  <c r="GS493" i="3"/>
  <c r="GR493" i="3"/>
  <c r="GT492" i="3"/>
  <c r="GS492" i="3"/>
  <c r="GR492" i="3"/>
  <c r="GT491" i="3"/>
  <c r="GS491" i="3"/>
  <c r="GR491" i="3"/>
  <c r="GT490" i="3"/>
  <c r="GS490" i="3"/>
  <c r="GR490" i="3"/>
  <c r="GT489" i="3"/>
  <c r="GS489" i="3"/>
  <c r="GR489" i="3"/>
  <c r="GT488" i="3"/>
  <c r="GS488" i="3"/>
  <c r="GR488" i="3"/>
  <c r="GT487" i="3"/>
  <c r="GS487" i="3"/>
  <c r="GR487" i="3"/>
  <c r="GT486" i="3"/>
  <c r="GS486" i="3"/>
  <c r="GR486" i="3"/>
  <c r="GT485" i="3"/>
  <c r="GS485" i="3"/>
  <c r="GR485" i="3"/>
  <c r="GT484" i="3"/>
  <c r="GS484" i="3"/>
  <c r="GR484" i="3"/>
  <c r="GT483" i="3"/>
  <c r="GS483" i="3"/>
  <c r="GR483" i="3"/>
  <c r="GT482" i="3"/>
  <c r="GS482" i="3"/>
  <c r="GR482" i="3"/>
  <c r="GT481" i="3"/>
  <c r="GS481" i="3"/>
  <c r="GR481" i="3"/>
  <c r="GT480" i="3"/>
  <c r="GS480" i="3"/>
  <c r="GR480" i="3"/>
  <c r="GT479" i="3"/>
  <c r="GS479" i="3"/>
  <c r="GR479" i="3"/>
  <c r="GT478" i="3"/>
  <c r="GS478" i="3"/>
  <c r="GR478" i="3"/>
  <c r="GT477" i="3"/>
  <c r="GS477" i="3"/>
  <c r="GR477" i="3"/>
  <c r="GT476" i="3"/>
  <c r="GS476" i="3"/>
  <c r="GR476" i="3"/>
  <c r="GT475" i="3"/>
  <c r="GS475" i="3"/>
  <c r="GR475" i="3"/>
  <c r="GT474" i="3"/>
  <c r="GS474" i="3"/>
  <c r="GR474" i="3"/>
  <c r="GT473" i="3"/>
  <c r="GS473" i="3"/>
  <c r="GR473" i="3"/>
  <c r="GT472" i="3"/>
  <c r="GS472" i="3"/>
  <c r="GR472" i="3"/>
  <c r="GT471" i="3"/>
  <c r="GS471" i="3"/>
  <c r="GR471" i="3"/>
  <c r="GT470" i="3"/>
  <c r="GS470" i="3"/>
  <c r="GR470" i="3"/>
  <c r="GT469" i="3"/>
  <c r="GS469" i="3"/>
  <c r="GR469" i="3"/>
  <c r="GT468" i="3"/>
  <c r="GS468" i="3"/>
  <c r="GR468" i="3"/>
  <c r="GT467" i="3"/>
  <c r="GS467" i="3"/>
  <c r="GR467" i="3"/>
  <c r="GT466" i="3"/>
  <c r="GS466" i="3"/>
  <c r="GR466" i="3"/>
  <c r="GT465" i="3"/>
  <c r="GS465" i="3"/>
  <c r="GR465" i="3"/>
  <c r="GT464" i="3"/>
  <c r="GS464" i="3"/>
  <c r="GR464" i="3"/>
  <c r="GT463" i="3"/>
  <c r="GS463" i="3"/>
  <c r="GR463" i="3"/>
  <c r="GT462" i="3"/>
  <c r="GS462" i="3"/>
  <c r="GR462" i="3"/>
  <c r="GT461" i="3"/>
  <c r="GS461" i="3"/>
  <c r="GR461" i="3"/>
  <c r="GT460" i="3"/>
  <c r="GS460" i="3"/>
  <c r="GR460" i="3"/>
  <c r="GT459" i="3"/>
  <c r="GS459" i="3"/>
  <c r="GR459" i="3"/>
  <c r="GT458" i="3"/>
  <c r="GS458" i="3"/>
  <c r="GR458" i="3"/>
  <c r="GT457" i="3"/>
  <c r="GS457" i="3"/>
  <c r="GR457" i="3"/>
  <c r="GT456" i="3"/>
  <c r="GS456" i="3"/>
  <c r="GR456" i="3"/>
  <c r="GT455" i="3"/>
  <c r="GS455" i="3"/>
  <c r="GR455" i="3"/>
  <c r="GT454" i="3"/>
  <c r="GS454" i="3"/>
  <c r="GR454" i="3"/>
  <c r="GT453" i="3"/>
  <c r="GS453" i="3"/>
  <c r="GR453" i="3"/>
  <c r="GT452" i="3"/>
  <c r="GS452" i="3"/>
  <c r="GR452" i="3"/>
  <c r="GT451" i="3"/>
  <c r="GS451" i="3"/>
  <c r="GR451" i="3"/>
  <c r="GT450" i="3"/>
  <c r="GS450" i="3"/>
  <c r="GR450" i="3"/>
  <c r="GT449" i="3"/>
  <c r="GS449" i="3"/>
  <c r="GR449" i="3"/>
  <c r="GT448" i="3"/>
  <c r="GS448" i="3"/>
  <c r="GR448" i="3"/>
  <c r="GT447" i="3"/>
  <c r="GS447" i="3"/>
  <c r="GR447" i="3"/>
  <c r="GT446" i="3"/>
  <c r="GS446" i="3"/>
  <c r="GR446" i="3"/>
  <c r="GT445" i="3"/>
  <c r="GS445" i="3"/>
  <c r="GR445" i="3"/>
  <c r="GT444" i="3"/>
  <c r="GS444" i="3"/>
  <c r="GR444" i="3"/>
  <c r="GT443" i="3"/>
  <c r="GS443" i="3"/>
  <c r="GR443" i="3"/>
  <c r="GT442" i="3"/>
  <c r="GS442" i="3"/>
  <c r="GR442" i="3"/>
  <c r="GT441" i="3"/>
  <c r="GS441" i="3"/>
  <c r="GR441" i="3"/>
  <c r="GT440" i="3"/>
  <c r="GS440" i="3"/>
  <c r="GR440" i="3"/>
  <c r="GT439" i="3"/>
  <c r="GS439" i="3"/>
  <c r="GR439" i="3"/>
  <c r="GT438" i="3"/>
  <c r="GS438" i="3"/>
  <c r="GR438" i="3"/>
  <c r="GT437" i="3"/>
  <c r="GS437" i="3"/>
  <c r="GR437" i="3"/>
  <c r="GT436" i="3"/>
  <c r="GS436" i="3"/>
  <c r="GR436" i="3"/>
  <c r="GT435" i="3"/>
  <c r="GS435" i="3"/>
  <c r="GR435" i="3"/>
  <c r="GT434" i="3"/>
  <c r="GS434" i="3"/>
  <c r="GR434" i="3"/>
  <c r="GT433" i="3"/>
  <c r="GS433" i="3"/>
  <c r="GR433" i="3"/>
  <c r="GT432" i="3"/>
  <c r="GS432" i="3"/>
  <c r="GR432" i="3"/>
  <c r="GT431" i="3"/>
  <c r="GS431" i="3"/>
  <c r="GR431" i="3"/>
  <c r="GT430" i="3"/>
  <c r="GS430" i="3"/>
  <c r="GR430" i="3"/>
  <c r="GT429" i="3"/>
  <c r="GS429" i="3"/>
  <c r="GR429" i="3"/>
  <c r="GT428" i="3"/>
  <c r="GS428" i="3"/>
  <c r="GR428" i="3"/>
  <c r="GT427" i="3"/>
  <c r="GS427" i="3"/>
  <c r="GR427" i="3"/>
  <c r="GT426" i="3"/>
  <c r="GS426" i="3"/>
  <c r="GR426" i="3"/>
  <c r="GT425" i="3"/>
  <c r="GS425" i="3"/>
  <c r="GR425" i="3"/>
  <c r="GT424" i="3"/>
  <c r="GS424" i="3"/>
  <c r="GR424" i="3"/>
  <c r="GT423" i="3"/>
  <c r="GS423" i="3"/>
  <c r="GR423" i="3"/>
  <c r="GT422" i="3"/>
  <c r="GS422" i="3"/>
  <c r="GR422" i="3"/>
  <c r="GT421" i="3"/>
  <c r="GS421" i="3"/>
  <c r="GR421" i="3"/>
  <c r="GT420" i="3"/>
  <c r="GS420" i="3"/>
  <c r="GR420" i="3"/>
  <c r="GT419" i="3"/>
  <c r="GS419" i="3"/>
  <c r="GR419" i="3"/>
  <c r="GT418" i="3"/>
  <c r="GS418" i="3"/>
  <c r="GR418" i="3"/>
  <c r="GT417" i="3"/>
  <c r="GS417" i="3"/>
  <c r="GR417" i="3"/>
  <c r="GT416" i="3"/>
  <c r="GS416" i="3"/>
  <c r="GR416" i="3"/>
  <c r="GT415" i="3"/>
  <c r="GS415" i="3"/>
  <c r="GR415" i="3"/>
  <c r="GT414" i="3"/>
  <c r="GS414" i="3"/>
  <c r="GR414" i="3"/>
  <c r="GT413" i="3"/>
  <c r="GS413" i="3"/>
  <c r="GR413" i="3"/>
  <c r="GT412" i="3"/>
  <c r="GS412" i="3"/>
  <c r="GR412" i="3"/>
  <c r="GT411" i="3"/>
  <c r="GS411" i="3"/>
  <c r="GR411" i="3"/>
  <c r="GT410" i="3"/>
  <c r="GS410" i="3"/>
  <c r="GR410" i="3"/>
  <c r="GT409" i="3"/>
  <c r="GS409" i="3"/>
  <c r="GR409" i="3"/>
  <c r="GT408" i="3"/>
  <c r="GS408" i="3"/>
  <c r="GR408" i="3"/>
  <c r="GT407" i="3"/>
  <c r="GS407" i="3"/>
  <c r="GR407" i="3"/>
  <c r="GT406" i="3"/>
  <c r="GS406" i="3"/>
  <c r="GR406" i="3"/>
  <c r="GT405" i="3"/>
  <c r="GS405" i="3"/>
  <c r="GR405" i="3"/>
  <c r="GT404" i="3"/>
  <c r="GS404" i="3"/>
  <c r="GR404" i="3"/>
  <c r="GT403" i="3"/>
  <c r="GS403" i="3"/>
  <c r="GR403" i="3"/>
  <c r="GT402" i="3"/>
  <c r="GS402" i="3"/>
  <c r="GR402" i="3"/>
  <c r="GT401" i="3"/>
  <c r="GS401" i="3"/>
  <c r="GR401" i="3"/>
  <c r="GT400" i="3"/>
  <c r="GS400" i="3"/>
  <c r="GR400" i="3"/>
  <c r="GT399" i="3"/>
  <c r="GS399" i="3"/>
  <c r="GR399" i="3"/>
  <c r="GT398" i="3"/>
  <c r="GS398" i="3"/>
  <c r="GR398" i="3"/>
  <c r="GT397" i="3"/>
  <c r="GS397" i="3"/>
  <c r="GR397" i="3"/>
  <c r="GT396" i="3"/>
  <c r="GS396" i="3"/>
  <c r="GR396" i="3"/>
  <c r="GT395" i="3"/>
  <c r="GS395" i="3"/>
  <c r="GR395" i="3"/>
  <c r="GT394" i="3"/>
  <c r="GS394" i="3"/>
  <c r="GR394" i="3"/>
  <c r="GT393" i="3"/>
  <c r="GS393" i="3"/>
  <c r="GR393" i="3"/>
  <c r="GT392" i="3"/>
  <c r="GS392" i="3"/>
  <c r="GR392" i="3"/>
  <c r="GT391" i="3"/>
  <c r="GS391" i="3"/>
  <c r="GR391" i="3"/>
  <c r="GT390" i="3"/>
  <c r="GS390" i="3"/>
  <c r="GR390" i="3"/>
  <c r="GT389" i="3"/>
  <c r="GS389" i="3"/>
  <c r="GR389" i="3"/>
  <c r="GT388" i="3"/>
  <c r="GS388" i="3"/>
  <c r="GR388" i="3"/>
  <c r="GT387" i="3"/>
  <c r="GS387" i="3"/>
  <c r="GR387" i="3"/>
  <c r="GT386" i="3"/>
  <c r="GS386" i="3"/>
  <c r="GR386" i="3"/>
  <c r="GT385" i="3"/>
  <c r="GS385" i="3"/>
  <c r="GR385" i="3"/>
  <c r="GT384" i="3"/>
  <c r="GS384" i="3"/>
  <c r="GR384" i="3"/>
  <c r="GT383" i="3"/>
  <c r="GS383" i="3"/>
  <c r="GR383" i="3"/>
  <c r="GT382" i="3"/>
  <c r="GS382" i="3"/>
  <c r="GR382" i="3"/>
  <c r="GT381" i="3"/>
  <c r="GS381" i="3"/>
  <c r="GR381" i="3"/>
  <c r="GT380" i="3"/>
  <c r="GS380" i="3"/>
  <c r="GR380" i="3"/>
  <c r="GT379" i="3"/>
  <c r="GS379" i="3"/>
  <c r="GR379" i="3"/>
  <c r="GT378" i="3"/>
  <c r="GS378" i="3"/>
  <c r="GR378" i="3"/>
  <c r="GT377" i="3"/>
  <c r="GS377" i="3"/>
  <c r="GR377" i="3"/>
  <c r="GT376" i="3"/>
  <c r="GS376" i="3"/>
  <c r="GR376" i="3"/>
  <c r="GT375" i="3"/>
  <c r="GS375" i="3"/>
  <c r="GR375" i="3"/>
  <c r="GT374" i="3"/>
  <c r="GS374" i="3"/>
  <c r="GR374" i="3"/>
  <c r="GT373" i="3"/>
  <c r="GS373" i="3"/>
  <c r="GR373" i="3"/>
  <c r="GT372" i="3"/>
  <c r="GS372" i="3"/>
  <c r="GR372" i="3"/>
  <c r="GT371" i="3"/>
  <c r="GS371" i="3"/>
  <c r="GR371" i="3"/>
  <c r="GT370" i="3"/>
  <c r="GS370" i="3"/>
  <c r="GR370" i="3"/>
  <c r="GT369" i="3"/>
  <c r="GS369" i="3"/>
  <c r="GR369" i="3"/>
  <c r="GT368" i="3"/>
  <c r="GS368" i="3"/>
  <c r="GR368" i="3"/>
  <c r="GT367" i="3"/>
  <c r="GS367" i="3"/>
  <c r="GR367" i="3"/>
  <c r="GT366" i="3"/>
  <c r="GS366" i="3"/>
  <c r="GR366" i="3"/>
  <c r="GT365" i="3"/>
  <c r="GS365" i="3"/>
  <c r="GR365" i="3"/>
  <c r="GT364" i="3"/>
  <c r="GS364" i="3"/>
  <c r="GR364" i="3"/>
  <c r="GT363" i="3"/>
  <c r="GS363" i="3"/>
  <c r="GR363" i="3"/>
  <c r="GT362" i="3"/>
  <c r="GS362" i="3"/>
  <c r="GR362" i="3"/>
  <c r="GT361" i="3"/>
  <c r="GS361" i="3"/>
  <c r="GR361" i="3"/>
  <c r="GT360" i="3"/>
  <c r="GS360" i="3"/>
  <c r="GR360" i="3"/>
  <c r="GT359" i="3"/>
  <c r="GS359" i="3"/>
  <c r="GR359" i="3"/>
  <c r="GT358" i="3"/>
  <c r="GS358" i="3"/>
  <c r="GR358" i="3"/>
  <c r="GT357" i="3"/>
  <c r="GS357" i="3"/>
  <c r="GR357" i="3"/>
  <c r="GT356" i="3"/>
  <c r="GS356" i="3"/>
  <c r="GR356" i="3"/>
  <c r="GT355" i="3"/>
  <c r="GS355" i="3"/>
  <c r="GR355" i="3"/>
  <c r="GT354" i="3"/>
  <c r="GS354" i="3"/>
  <c r="GR354" i="3"/>
  <c r="GT353" i="3"/>
  <c r="GS353" i="3"/>
  <c r="GR353" i="3"/>
  <c r="GT352" i="3"/>
  <c r="GS352" i="3"/>
  <c r="GR352" i="3"/>
  <c r="GT351" i="3"/>
  <c r="GS351" i="3"/>
  <c r="GR351" i="3"/>
  <c r="GT350" i="3"/>
  <c r="GS350" i="3"/>
  <c r="GR350" i="3"/>
  <c r="GT349" i="3"/>
  <c r="GS349" i="3"/>
  <c r="GR349" i="3"/>
  <c r="GT348" i="3"/>
  <c r="GS348" i="3"/>
  <c r="GR348" i="3"/>
  <c r="GT347" i="3"/>
  <c r="GS347" i="3"/>
  <c r="GR347" i="3"/>
  <c r="GT346" i="3"/>
  <c r="GS346" i="3"/>
  <c r="GR346" i="3"/>
  <c r="GT345" i="3"/>
  <c r="GS345" i="3"/>
  <c r="GR345" i="3"/>
  <c r="GT344" i="3"/>
  <c r="GS344" i="3"/>
  <c r="GR344" i="3"/>
  <c r="GT343" i="3"/>
  <c r="GS343" i="3"/>
  <c r="GR343" i="3"/>
  <c r="GT342" i="3"/>
  <c r="GS342" i="3"/>
  <c r="GR342" i="3"/>
  <c r="GT341" i="3"/>
  <c r="GS341" i="3"/>
  <c r="GR341" i="3"/>
  <c r="GT340" i="3"/>
  <c r="GS340" i="3"/>
  <c r="GR340" i="3"/>
  <c r="GT339" i="3"/>
  <c r="GS339" i="3"/>
  <c r="GR339" i="3"/>
  <c r="GT338" i="3"/>
  <c r="GS338" i="3"/>
  <c r="GR338" i="3"/>
  <c r="GT337" i="3"/>
  <c r="GS337" i="3"/>
  <c r="GR337" i="3"/>
  <c r="GT336" i="3"/>
  <c r="GS336" i="3"/>
  <c r="GR336" i="3"/>
  <c r="GT335" i="3"/>
  <c r="GS335" i="3"/>
  <c r="GR335" i="3"/>
  <c r="GT334" i="3"/>
  <c r="GS334" i="3"/>
  <c r="GR334" i="3"/>
  <c r="GT333" i="3"/>
  <c r="GS333" i="3"/>
  <c r="GR333" i="3"/>
  <c r="GT332" i="3"/>
  <c r="GS332" i="3"/>
  <c r="GR332" i="3"/>
  <c r="GT331" i="3"/>
  <c r="GS331" i="3"/>
  <c r="GR331" i="3"/>
  <c r="GT330" i="3"/>
  <c r="GS330" i="3"/>
  <c r="GR330" i="3"/>
  <c r="GT329" i="3"/>
  <c r="GS329" i="3"/>
  <c r="GR329" i="3"/>
  <c r="GT328" i="3"/>
  <c r="GS328" i="3"/>
  <c r="GR328" i="3"/>
  <c r="GT327" i="3"/>
  <c r="GS327" i="3"/>
  <c r="GR327" i="3"/>
  <c r="GT326" i="3"/>
  <c r="GS326" i="3"/>
  <c r="GR326" i="3"/>
  <c r="GT325" i="3"/>
  <c r="GS325" i="3"/>
  <c r="GR325" i="3"/>
  <c r="GT324" i="3"/>
  <c r="GS324" i="3"/>
  <c r="GR324" i="3"/>
  <c r="GT323" i="3"/>
  <c r="GS323" i="3"/>
  <c r="GR323" i="3"/>
  <c r="GT322" i="3"/>
  <c r="GS322" i="3"/>
  <c r="GR322" i="3"/>
  <c r="GT321" i="3"/>
  <c r="GS321" i="3"/>
  <c r="GR321" i="3"/>
  <c r="GT320" i="3"/>
  <c r="GS320" i="3"/>
  <c r="GR320" i="3"/>
  <c r="GT319" i="3"/>
  <c r="GS319" i="3"/>
  <c r="GR319" i="3"/>
  <c r="GT318" i="3"/>
  <c r="GS318" i="3"/>
  <c r="GR318" i="3"/>
  <c r="GT317" i="3"/>
  <c r="GS317" i="3"/>
  <c r="GR317" i="3"/>
  <c r="GT316" i="3"/>
  <c r="GS316" i="3"/>
  <c r="GR316" i="3"/>
  <c r="GT315" i="3"/>
  <c r="GS315" i="3"/>
  <c r="GR315" i="3"/>
  <c r="GT314" i="3"/>
  <c r="GS314" i="3"/>
  <c r="GR314" i="3"/>
  <c r="GT313" i="3"/>
  <c r="GS313" i="3"/>
  <c r="GR313" i="3"/>
  <c r="GT312" i="3"/>
  <c r="GS312" i="3"/>
  <c r="GR312" i="3"/>
  <c r="GT311" i="3"/>
  <c r="GS311" i="3"/>
  <c r="GR311" i="3"/>
  <c r="GT310" i="3"/>
  <c r="GS310" i="3"/>
  <c r="GR310" i="3"/>
  <c r="GT309" i="3"/>
  <c r="GS309" i="3"/>
  <c r="GR309" i="3"/>
  <c r="GT308" i="3"/>
  <c r="GS308" i="3"/>
  <c r="GR308" i="3"/>
  <c r="GT307" i="3"/>
  <c r="GS307" i="3"/>
  <c r="GR307" i="3"/>
  <c r="GT306" i="3"/>
  <c r="GS306" i="3"/>
  <c r="GR306" i="3"/>
  <c r="GT305" i="3"/>
  <c r="GS305" i="3"/>
  <c r="GR305" i="3"/>
  <c r="GT304" i="3"/>
  <c r="GS304" i="3"/>
  <c r="GR304" i="3"/>
  <c r="GT303" i="3"/>
  <c r="GS303" i="3"/>
  <c r="GR303" i="3"/>
  <c r="GT302" i="3"/>
  <c r="GS302" i="3"/>
  <c r="GR302" i="3"/>
  <c r="GT301" i="3"/>
  <c r="GS301" i="3"/>
  <c r="GR301" i="3"/>
  <c r="GT300" i="3"/>
  <c r="GS300" i="3"/>
  <c r="GR300" i="3"/>
  <c r="GT299" i="3"/>
  <c r="GS299" i="3"/>
  <c r="GR299" i="3"/>
  <c r="GT298" i="3"/>
  <c r="GS298" i="3"/>
  <c r="GR298" i="3"/>
  <c r="GT297" i="3"/>
  <c r="GS297" i="3"/>
  <c r="GR297" i="3"/>
  <c r="GT296" i="3"/>
  <c r="GS296" i="3"/>
  <c r="GR296" i="3"/>
  <c r="GT295" i="3"/>
  <c r="GS295" i="3"/>
  <c r="GR295" i="3"/>
  <c r="GT294" i="3"/>
  <c r="GS294" i="3"/>
  <c r="GR294" i="3"/>
  <c r="GT293" i="3"/>
  <c r="GS293" i="3"/>
  <c r="GR293" i="3"/>
  <c r="GT292" i="3"/>
  <c r="GS292" i="3"/>
  <c r="GR292" i="3"/>
  <c r="GT291" i="3"/>
  <c r="GS291" i="3"/>
  <c r="GR291" i="3"/>
  <c r="GT290" i="3"/>
  <c r="GS290" i="3"/>
  <c r="GR290" i="3"/>
  <c r="GT289" i="3"/>
  <c r="GS289" i="3"/>
  <c r="GR289" i="3"/>
  <c r="GT288" i="3"/>
  <c r="GS288" i="3"/>
  <c r="GR288" i="3"/>
  <c r="GT287" i="3"/>
  <c r="GS287" i="3"/>
  <c r="GR287" i="3"/>
  <c r="GT286" i="3"/>
  <c r="GS286" i="3"/>
  <c r="GR286" i="3"/>
  <c r="GT285" i="3"/>
  <c r="GS285" i="3"/>
  <c r="GR285" i="3"/>
  <c r="GT284" i="3"/>
  <c r="GS284" i="3"/>
  <c r="GR284" i="3"/>
  <c r="GT283" i="3"/>
  <c r="GS283" i="3"/>
  <c r="GR283" i="3"/>
  <c r="GT282" i="3"/>
  <c r="GS282" i="3"/>
  <c r="GR282" i="3"/>
  <c r="GT281" i="3"/>
  <c r="GS281" i="3"/>
  <c r="GR281" i="3"/>
  <c r="GT280" i="3"/>
  <c r="GS280" i="3"/>
  <c r="GR280" i="3"/>
  <c r="GT279" i="3"/>
  <c r="GS279" i="3"/>
  <c r="GR279" i="3"/>
  <c r="GT278" i="3"/>
  <c r="GS278" i="3"/>
  <c r="GR278" i="3"/>
  <c r="GT277" i="3"/>
  <c r="GS277" i="3"/>
  <c r="GR277" i="3"/>
  <c r="GT276" i="3"/>
  <c r="GS276" i="3"/>
  <c r="GR276" i="3"/>
  <c r="GT275" i="3"/>
  <c r="GS275" i="3"/>
  <c r="GR275" i="3"/>
  <c r="GT274" i="3"/>
  <c r="GS274" i="3"/>
  <c r="GR274" i="3"/>
  <c r="GT273" i="3"/>
  <c r="GS273" i="3"/>
  <c r="GR273" i="3"/>
  <c r="GT272" i="3"/>
  <c r="GS272" i="3"/>
  <c r="GR272" i="3"/>
  <c r="GT271" i="3"/>
  <c r="GS271" i="3"/>
  <c r="GR271" i="3"/>
  <c r="GT270" i="3"/>
  <c r="GS270" i="3"/>
  <c r="GR270" i="3"/>
  <c r="GT269" i="3"/>
  <c r="GS269" i="3"/>
  <c r="GR269" i="3"/>
  <c r="GT268" i="3"/>
  <c r="GS268" i="3"/>
  <c r="GR268" i="3"/>
  <c r="GT267" i="3"/>
  <c r="GS267" i="3"/>
  <c r="GR267" i="3"/>
  <c r="GT266" i="3"/>
  <c r="GS266" i="3"/>
  <c r="GR266" i="3"/>
  <c r="GT265" i="3"/>
  <c r="GS265" i="3"/>
  <c r="GR265" i="3"/>
  <c r="GT264" i="3"/>
  <c r="GS264" i="3"/>
  <c r="GR264" i="3"/>
  <c r="GT263" i="3"/>
  <c r="GS263" i="3"/>
  <c r="GR263" i="3"/>
  <c r="GT262" i="3"/>
  <c r="GS262" i="3"/>
  <c r="GR262" i="3"/>
  <c r="GT261" i="3"/>
  <c r="GS261" i="3"/>
  <c r="GR261" i="3"/>
  <c r="GT260" i="3"/>
  <c r="GS260" i="3"/>
  <c r="GR260" i="3"/>
  <c r="GT259" i="3"/>
  <c r="GS259" i="3"/>
  <c r="GR259" i="3"/>
  <c r="GT258" i="3"/>
  <c r="GS258" i="3"/>
  <c r="GR258" i="3"/>
  <c r="GT257" i="3"/>
  <c r="GS257" i="3"/>
  <c r="GR257" i="3"/>
  <c r="GT256" i="3"/>
  <c r="GS256" i="3"/>
  <c r="GR256" i="3"/>
  <c r="GT255" i="3"/>
  <c r="GS255" i="3"/>
  <c r="GR255" i="3"/>
  <c r="GT254" i="3"/>
  <c r="GS254" i="3"/>
  <c r="GR254" i="3"/>
  <c r="GT253" i="3"/>
  <c r="GS253" i="3"/>
  <c r="GR253" i="3"/>
  <c r="GT252" i="3"/>
  <c r="GS252" i="3"/>
  <c r="GR252" i="3"/>
  <c r="GT251" i="3"/>
  <c r="GS251" i="3"/>
  <c r="GR251" i="3"/>
  <c r="GT250" i="3"/>
  <c r="GS250" i="3"/>
  <c r="GR250" i="3"/>
  <c r="GT249" i="3"/>
  <c r="GS249" i="3"/>
  <c r="GR249" i="3"/>
  <c r="GT248" i="3"/>
  <c r="GS248" i="3"/>
  <c r="GR248" i="3"/>
  <c r="GT247" i="3"/>
  <c r="GS247" i="3"/>
  <c r="GR247" i="3"/>
  <c r="GT246" i="3"/>
  <c r="GS246" i="3"/>
  <c r="GR246" i="3"/>
  <c r="GT245" i="3"/>
  <c r="GS245" i="3"/>
  <c r="GR245" i="3"/>
  <c r="GT244" i="3"/>
  <c r="GS244" i="3"/>
  <c r="GR244" i="3"/>
  <c r="GT243" i="3"/>
  <c r="GS243" i="3"/>
  <c r="GR243" i="3"/>
  <c r="GT242" i="3"/>
  <c r="GS242" i="3"/>
  <c r="GR242" i="3"/>
  <c r="GT241" i="3"/>
  <c r="GS241" i="3"/>
  <c r="GR241" i="3"/>
  <c r="GT240" i="3"/>
  <c r="GS240" i="3"/>
  <c r="GR240" i="3"/>
  <c r="GT239" i="3"/>
  <c r="GS239" i="3"/>
  <c r="GR239" i="3"/>
  <c r="GT238" i="3"/>
  <c r="GS238" i="3"/>
  <c r="GR238" i="3"/>
  <c r="GT237" i="3"/>
  <c r="GS237" i="3"/>
  <c r="GR237" i="3"/>
  <c r="GT236" i="3"/>
  <c r="GS236" i="3"/>
  <c r="GR236" i="3"/>
  <c r="GT235" i="3"/>
  <c r="GS235" i="3"/>
  <c r="GR235" i="3"/>
  <c r="GT234" i="3"/>
  <c r="GS234" i="3"/>
  <c r="GR234" i="3"/>
  <c r="GT233" i="3"/>
  <c r="GS233" i="3"/>
  <c r="GR233" i="3"/>
  <c r="GT232" i="3"/>
  <c r="GS232" i="3"/>
  <c r="GR232" i="3"/>
  <c r="GT231" i="3"/>
  <c r="GS231" i="3"/>
  <c r="GR231" i="3"/>
  <c r="GT230" i="3"/>
  <c r="GS230" i="3"/>
  <c r="GR230" i="3"/>
  <c r="GT229" i="3"/>
  <c r="GS229" i="3"/>
  <c r="GR229" i="3"/>
  <c r="GT228" i="3"/>
  <c r="GS228" i="3"/>
  <c r="GR228" i="3"/>
  <c r="GT227" i="3"/>
  <c r="GS227" i="3"/>
  <c r="GR227" i="3"/>
  <c r="GT226" i="3"/>
  <c r="GS226" i="3"/>
  <c r="GR226" i="3"/>
  <c r="GT225" i="3"/>
  <c r="GS225" i="3"/>
  <c r="GR225" i="3"/>
  <c r="GT224" i="3"/>
  <c r="GS224" i="3"/>
  <c r="GR224" i="3"/>
  <c r="GT223" i="3"/>
  <c r="GS223" i="3"/>
  <c r="GR223" i="3"/>
  <c r="GT222" i="3"/>
  <c r="GS222" i="3"/>
  <c r="GR222" i="3"/>
  <c r="GT221" i="3"/>
  <c r="GS221" i="3"/>
  <c r="GR221" i="3"/>
  <c r="GT220" i="3"/>
  <c r="GS220" i="3"/>
  <c r="GR220" i="3"/>
  <c r="GT219" i="3"/>
  <c r="GS219" i="3"/>
  <c r="GR219" i="3"/>
  <c r="GT218" i="3"/>
  <c r="GS218" i="3"/>
  <c r="GR218" i="3"/>
  <c r="GT217" i="3"/>
  <c r="GS217" i="3"/>
  <c r="GR217" i="3"/>
  <c r="GT216" i="3"/>
  <c r="GS216" i="3"/>
  <c r="GR216" i="3"/>
  <c r="GT215" i="3"/>
  <c r="GS215" i="3"/>
  <c r="GR215" i="3"/>
  <c r="GT214" i="3"/>
  <c r="GS214" i="3"/>
  <c r="GR214" i="3"/>
  <c r="GT213" i="3"/>
  <c r="GS213" i="3"/>
  <c r="GR213" i="3"/>
  <c r="GT212" i="3"/>
  <c r="GS212" i="3"/>
  <c r="GR212" i="3"/>
  <c r="GT211" i="3"/>
  <c r="GS211" i="3"/>
  <c r="GR211" i="3"/>
  <c r="GT210" i="3"/>
  <c r="GS210" i="3"/>
  <c r="GR210" i="3"/>
  <c r="GT209" i="3"/>
  <c r="GS209" i="3"/>
  <c r="GR209" i="3"/>
  <c r="GT208" i="3"/>
  <c r="GS208" i="3"/>
  <c r="GR208" i="3"/>
  <c r="GT207" i="3"/>
  <c r="GS207" i="3"/>
  <c r="GR207" i="3"/>
  <c r="GT206" i="3"/>
  <c r="GS206" i="3"/>
  <c r="GR206" i="3"/>
  <c r="GT205" i="3"/>
  <c r="GS205" i="3"/>
  <c r="GR205" i="3"/>
  <c r="GT204" i="3"/>
  <c r="GS204" i="3"/>
  <c r="GR204" i="3"/>
  <c r="GT203" i="3"/>
  <c r="GS203" i="3"/>
  <c r="GR203" i="3"/>
  <c r="GT202" i="3"/>
  <c r="GS202" i="3"/>
  <c r="GR202" i="3"/>
  <c r="GT201" i="3"/>
  <c r="GS201" i="3"/>
  <c r="GR201" i="3"/>
  <c r="GT200" i="3"/>
  <c r="GS200" i="3"/>
  <c r="GR200" i="3"/>
  <c r="GT199" i="3"/>
  <c r="GS199" i="3"/>
  <c r="GR199" i="3"/>
  <c r="GT198" i="3"/>
  <c r="GS198" i="3"/>
  <c r="GR198" i="3"/>
  <c r="GT197" i="3"/>
  <c r="GS197" i="3"/>
  <c r="GR197" i="3"/>
  <c r="GT196" i="3"/>
  <c r="GS196" i="3"/>
  <c r="GR196" i="3"/>
  <c r="GT195" i="3"/>
  <c r="GS195" i="3"/>
  <c r="GR195" i="3"/>
  <c r="GT194" i="3"/>
  <c r="GS194" i="3"/>
  <c r="GR194" i="3"/>
  <c r="GT193" i="3"/>
  <c r="GS193" i="3"/>
  <c r="GR193" i="3"/>
  <c r="GT192" i="3"/>
  <c r="GS192" i="3"/>
  <c r="GR192" i="3"/>
  <c r="GT191" i="3"/>
  <c r="GS191" i="3"/>
  <c r="GR191" i="3"/>
  <c r="GT190" i="3"/>
  <c r="GS190" i="3"/>
  <c r="GR190" i="3"/>
  <c r="GT189" i="3"/>
  <c r="GS189" i="3"/>
  <c r="GR189" i="3"/>
  <c r="GT188" i="3"/>
  <c r="GS188" i="3"/>
  <c r="GR188" i="3"/>
  <c r="GT187" i="3"/>
  <c r="GS187" i="3"/>
  <c r="GR187" i="3"/>
  <c r="GT186" i="3"/>
  <c r="GS186" i="3"/>
  <c r="GR186" i="3"/>
  <c r="GT185" i="3"/>
  <c r="GS185" i="3"/>
  <c r="GR185" i="3"/>
  <c r="GT184" i="3"/>
  <c r="GS184" i="3"/>
  <c r="GR184" i="3"/>
  <c r="GT183" i="3"/>
  <c r="GS183" i="3"/>
  <c r="GR183" i="3"/>
  <c r="GT182" i="3"/>
  <c r="GS182" i="3"/>
  <c r="GR182" i="3"/>
  <c r="GT181" i="3"/>
  <c r="GS181" i="3"/>
  <c r="GR181" i="3"/>
  <c r="GT180" i="3"/>
  <c r="GS180" i="3"/>
  <c r="GR180" i="3"/>
  <c r="GT179" i="3"/>
  <c r="GS179" i="3"/>
  <c r="GR179" i="3"/>
  <c r="GT178" i="3"/>
  <c r="GS178" i="3"/>
  <c r="GR178" i="3"/>
  <c r="GT177" i="3"/>
  <c r="GS177" i="3"/>
  <c r="GR177" i="3"/>
  <c r="GT176" i="3"/>
  <c r="GS176" i="3"/>
  <c r="GR176" i="3"/>
  <c r="GT175" i="3"/>
  <c r="GS175" i="3"/>
  <c r="GR175" i="3"/>
  <c r="GT174" i="3"/>
  <c r="GS174" i="3"/>
  <c r="GR174" i="3"/>
  <c r="GT173" i="3"/>
  <c r="GS173" i="3"/>
  <c r="GR173" i="3"/>
  <c r="GT172" i="3"/>
  <c r="GS172" i="3"/>
  <c r="GR172" i="3"/>
  <c r="GT171" i="3"/>
  <c r="GS171" i="3"/>
  <c r="GR171" i="3"/>
  <c r="GT170" i="3"/>
  <c r="GS170" i="3"/>
  <c r="GR170" i="3"/>
  <c r="GT169" i="3"/>
  <c r="GS169" i="3"/>
  <c r="GR169" i="3"/>
  <c r="GT168" i="3"/>
  <c r="GS168" i="3"/>
  <c r="GR168" i="3"/>
  <c r="GT167" i="3"/>
  <c r="GS167" i="3"/>
  <c r="GR167" i="3"/>
  <c r="GT166" i="3"/>
  <c r="GS166" i="3"/>
  <c r="GR166" i="3"/>
  <c r="GT165" i="3"/>
  <c r="GS165" i="3"/>
  <c r="GR165" i="3"/>
  <c r="GT164" i="3"/>
  <c r="GS164" i="3"/>
  <c r="GR164" i="3"/>
  <c r="GT163" i="3"/>
  <c r="GS163" i="3"/>
  <c r="GR163" i="3"/>
  <c r="GT162" i="3"/>
  <c r="GS162" i="3"/>
  <c r="GR162" i="3"/>
  <c r="GT161" i="3"/>
  <c r="GS161" i="3"/>
  <c r="GR161" i="3"/>
  <c r="GT160" i="3"/>
  <c r="GS160" i="3"/>
  <c r="GR160" i="3"/>
  <c r="GT159" i="3"/>
  <c r="GS159" i="3"/>
  <c r="GR159" i="3"/>
  <c r="GT158" i="3"/>
  <c r="GS158" i="3"/>
  <c r="GR158" i="3"/>
  <c r="GT157" i="3"/>
  <c r="GS157" i="3"/>
  <c r="GR157" i="3"/>
  <c r="GT156" i="3"/>
  <c r="GS156" i="3"/>
  <c r="GR156" i="3"/>
  <c r="GT155" i="3"/>
  <c r="GS155" i="3"/>
  <c r="GR155" i="3"/>
  <c r="GT154" i="3"/>
  <c r="GS154" i="3"/>
  <c r="GR154" i="3"/>
  <c r="GT153" i="3"/>
  <c r="GS153" i="3"/>
  <c r="GR153" i="3"/>
  <c r="GT152" i="3"/>
  <c r="GS152" i="3"/>
  <c r="GR152" i="3"/>
  <c r="GT151" i="3"/>
  <c r="GS151" i="3"/>
  <c r="GR151" i="3"/>
  <c r="GT150" i="3"/>
  <c r="GS150" i="3"/>
  <c r="GR150" i="3"/>
  <c r="GT149" i="3"/>
  <c r="GS149" i="3"/>
  <c r="GR149" i="3"/>
  <c r="GT148" i="3"/>
  <c r="GS148" i="3"/>
  <c r="GR148" i="3"/>
  <c r="GT147" i="3"/>
  <c r="GS147" i="3"/>
  <c r="GR147" i="3"/>
  <c r="GT146" i="3"/>
  <c r="GS146" i="3"/>
  <c r="GR146" i="3"/>
  <c r="GT145" i="3"/>
  <c r="GS145" i="3"/>
  <c r="GR145" i="3"/>
  <c r="GT144" i="3"/>
  <c r="GS144" i="3"/>
  <c r="GR144" i="3"/>
  <c r="GT143" i="3"/>
  <c r="GS143" i="3"/>
  <c r="GR143" i="3"/>
  <c r="GT142" i="3"/>
  <c r="GS142" i="3"/>
  <c r="GR142" i="3"/>
  <c r="GT141" i="3"/>
  <c r="GS141" i="3"/>
  <c r="GR141" i="3"/>
  <c r="GT140" i="3"/>
  <c r="GS140" i="3"/>
  <c r="GR140" i="3"/>
  <c r="GT139" i="3"/>
  <c r="GS139" i="3"/>
  <c r="GR139" i="3"/>
  <c r="GT138" i="3"/>
  <c r="GS138" i="3"/>
  <c r="GR138" i="3"/>
  <c r="GT137" i="3"/>
  <c r="GS137" i="3"/>
  <c r="GR137" i="3"/>
  <c r="GT136" i="3"/>
  <c r="GS136" i="3"/>
  <c r="GR136" i="3"/>
  <c r="GT135" i="3"/>
  <c r="GS135" i="3"/>
  <c r="GR135" i="3"/>
  <c r="GT134" i="3"/>
  <c r="GS134" i="3"/>
  <c r="GR134" i="3"/>
  <c r="GT133" i="3"/>
  <c r="GS133" i="3"/>
  <c r="GR133" i="3"/>
  <c r="GT132" i="3"/>
  <c r="GS132" i="3"/>
  <c r="GR132" i="3"/>
  <c r="GT131" i="3"/>
  <c r="GS131" i="3"/>
  <c r="GR131" i="3"/>
  <c r="GT130" i="3"/>
  <c r="GS130" i="3"/>
  <c r="GR130" i="3"/>
  <c r="GT129" i="3"/>
  <c r="GS129" i="3"/>
  <c r="GR129" i="3"/>
  <c r="GT128" i="3"/>
  <c r="GS128" i="3"/>
  <c r="GR128" i="3"/>
  <c r="GT127" i="3"/>
  <c r="GS127" i="3"/>
  <c r="GR127" i="3"/>
  <c r="GT126" i="3"/>
  <c r="GS126" i="3"/>
  <c r="GR126" i="3"/>
  <c r="GT125" i="3"/>
  <c r="GS125" i="3"/>
  <c r="GR125" i="3"/>
  <c r="GT124" i="3"/>
  <c r="GS124" i="3"/>
  <c r="GR124" i="3"/>
  <c r="GT123" i="3"/>
  <c r="GS123" i="3"/>
  <c r="GR123" i="3"/>
  <c r="GT122" i="3"/>
  <c r="GS122" i="3"/>
  <c r="GR122" i="3"/>
  <c r="GT121" i="3"/>
  <c r="GS121" i="3"/>
  <c r="GR121" i="3"/>
  <c r="GT120" i="3"/>
  <c r="GS120" i="3"/>
  <c r="GR120" i="3"/>
  <c r="GT119" i="3"/>
  <c r="GS119" i="3"/>
  <c r="GR119" i="3"/>
  <c r="GT118" i="3"/>
  <c r="GS118" i="3"/>
  <c r="GR118" i="3"/>
  <c r="GT117" i="3"/>
  <c r="GS117" i="3"/>
  <c r="GR117" i="3"/>
  <c r="GT116" i="3"/>
  <c r="GS116" i="3"/>
  <c r="GR116" i="3"/>
  <c r="GT115" i="3"/>
  <c r="GS115" i="3"/>
  <c r="GR115" i="3"/>
  <c r="GT114" i="3"/>
  <c r="GS114" i="3"/>
  <c r="GR114" i="3"/>
  <c r="GT113" i="3"/>
  <c r="GS113" i="3"/>
  <c r="GR113" i="3"/>
  <c r="GT112" i="3"/>
  <c r="GS112" i="3"/>
  <c r="GR112" i="3"/>
  <c r="GT111" i="3"/>
  <c r="GS111" i="3"/>
  <c r="GR111" i="3"/>
  <c r="GT110" i="3"/>
  <c r="GS110" i="3"/>
  <c r="GR110" i="3"/>
  <c r="GT109" i="3"/>
  <c r="GS109" i="3"/>
  <c r="GR109" i="3"/>
  <c r="GT108" i="3"/>
  <c r="GS108" i="3"/>
  <c r="GR108" i="3"/>
  <c r="GT107" i="3"/>
  <c r="GS107" i="3"/>
  <c r="GR107" i="3"/>
  <c r="GT106" i="3"/>
  <c r="GS106" i="3"/>
  <c r="GR106" i="3"/>
  <c r="GT105" i="3"/>
  <c r="GS105" i="3"/>
  <c r="GR105" i="3"/>
  <c r="GT104" i="3"/>
  <c r="GS104" i="3"/>
  <c r="GR104" i="3"/>
  <c r="GT103" i="3"/>
  <c r="GS103" i="3"/>
  <c r="GR103" i="3"/>
  <c r="GT102" i="3"/>
  <c r="GS102" i="3"/>
  <c r="GR102" i="3"/>
  <c r="GT101" i="3"/>
  <c r="GS101" i="3"/>
  <c r="GR101" i="3"/>
  <c r="GT100" i="3"/>
  <c r="GS100" i="3"/>
  <c r="GR100" i="3"/>
  <c r="GT99" i="3"/>
  <c r="GS99" i="3"/>
  <c r="GR99" i="3"/>
  <c r="GT98" i="3"/>
  <c r="GS98" i="3"/>
  <c r="GR98" i="3"/>
  <c r="GT97" i="3"/>
  <c r="GS97" i="3"/>
  <c r="GR97" i="3"/>
  <c r="GT96" i="3"/>
  <c r="GS96" i="3"/>
  <c r="GR96" i="3"/>
  <c r="GT95" i="3"/>
  <c r="GS95" i="3"/>
  <c r="GR95" i="3"/>
  <c r="GT94" i="3"/>
  <c r="GS94" i="3"/>
  <c r="GR94" i="3"/>
  <c r="GT93" i="3"/>
  <c r="GS93" i="3"/>
  <c r="GR93" i="3"/>
  <c r="GT92" i="3"/>
  <c r="GS92" i="3"/>
  <c r="GR92" i="3"/>
  <c r="GT91" i="3"/>
  <c r="GS91" i="3"/>
  <c r="GR91" i="3"/>
  <c r="GT90" i="3"/>
  <c r="GS90" i="3"/>
  <c r="GR90" i="3"/>
  <c r="GT89" i="3"/>
  <c r="GS89" i="3"/>
  <c r="GR89" i="3"/>
  <c r="GT88" i="3"/>
  <c r="GS88" i="3"/>
  <c r="GR88" i="3"/>
  <c r="GT87" i="3"/>
  <c r="GS87" i="3"/>
  <c r="GR87" i="3"/>
  <c r="GT86" i="3"/>
  <c r="GS86" i="3"/>
  <c r="GR86" i="3"/>
  <c r="GT85" i="3"/>
  <c r="GS85" i="3"/>
  <c r="GR85" i="3"/>
  <c r="GT84" i="3"/>
  <c r="GS84" i="3"/>
  <c r="GR84" i="3"/>
  <c r="GT83" i="3"/>
  <c r="GS83" i="3"/>
  <c r="GR83" i="3"/>
  <c r="GT82" i="3"/>
  <c r="GS82" i="3"/>
  <c r="GR82" i="3"/>
  <c r="GT81" i="3"/>
  <c r="GS81" i="3"/>
  <c r="GR81" i="3"/>
  <c r="GT80" i="3"/>
  <c r="GS80" i="3"/>
  <c r="GR80" i="3"/>
  <c r="GT79" i="3"/>
  <c r="GS79" i="3"/>
  <c r="GR79" i="3"/>
  <c r="GT78" i="3"/>
  <c r="GS78" i="3"/>
  <c r="GR78" i="3"/>
  <c r="GT77" i="3"/>
  <c r="GS77" i="3"/>
  <c r="GR77" i="3"/>
  <c r="GT76" i="3"/>
  <c r="GS76" i="3"/>
  <c r="GR76" i="3"/>
  <c r="GT75" i="3"/>
  <c r="GS75" i="3"/>
  <c r="GR75" i="3"/>
  <c r="GT74" i="3"/>
  <c r="GS74" i="3"/>
  <c r="GR74" i="3"/>
  <c r="GT73" i="3"/>
  <c r="GS73" i="3"/>
  <c r="GR73" i="3"/>
  <c r="GT72" i="3"/>
  <c r="GS72" i="3"/>
  <c r="GR72" i="3"/>
  <c r="GT71" i="3"/>
  <c r="GS71" i="3"/>
  <c r="GR71" i="3"/>
  <c r="GT70" i="3"/>
  <c r="GS70" i="3"/>
  <c r="GR70" i="3"/>
  <c r="GT69" i="3"/>
  <c r="GS69" i="3"/>
  <c r="GR69" i="3"/>
  <c r="GT68" i="3"/>
  <c r="GS68" i="3"/>
  <c r="GR68" i="3"/>
  <c r="GT67" i="3"/>
  <c r="GS67" i="3"/>
  <c r="GR67" i="3"/>
  <c r="GT66" i="3"/>
  <c r="GS66" i="3"/>
  <c r="GR66" i="3"/>
  <c r="GT65" i="3"/>
  <c r="GS65" i="3"/>
  <c r="GR65" i="3"/>
  <c r="GT64" i="3"/>
  <c r="GS64" i="3"/>
  <c r="GR64" i="3"/>
  <c r="GT63" i="3"/>
  <c r="GS63" i="3"/>
  <c r="GR63" i="3"/>
  <c r="GT62" i="3"/>
  <c r="GS62" i="3"/>
  <c r="GR62" i="3"/>
  <c r="GT61" i="3"/>
  <c r="GS61" i="3"/>
  <c r="GR61" i="3"/>
  <c r="GT60" i="3"/>
  <c r="GS60" i="3"/>
  <c r="GR60" i="3"/>
  <c r="GT59" i="3"/>
  <c r="GS59" i="3"/>
  <c r="GR59" i="3"/>
  <c r="GT58" i="3"/>
  <c r="GS58" i="3"/>
  <c r="GR58" i="3"/>
  <c r="GT57" i="3"/>
  <c r="GS57" i="3"/>
  <c r="GR57" i="3"/>
  <c r="GT56" i="3"/>
  <c r="GS56" i="3"/>
  <c r="GR56" i="3"/>
  <c r="GT55" i="3"/>
  <c r="GS55" i="3"/>
  <c r="GR55" i="3"/>
  <c r="GT54" i="3"/>
  <c r="GS54" i="3"/>
  <c r="GR54" i="3"/>
  <c r="GT53" i="3"/>
  <c r="GS53" i="3"/>
  <c r="GR53" i="3"/>
  <c r="GT52" i="3"/>
  <c r="GS52" i="3"/>
  <c r="GR52" i="3"/>
  <c r="GT51" i="3"/>
  <c r="GS51" i="3"/>
  <c r="GR51" i="3"/>
  <c r="GT50" i="3"/>
  <c r="GS50" i="3"/>
  <c r="GR50" i="3"/>
  <c r="GT49" i="3"/>
  <c r="GS49" i="3"/>
  <c r="GR49" i="3"/>
  <c r="GT48" i="3"/>
  <c r="GS48" i="3"/>
  <c r="GR48" i="3"/>
  <c r="GT47" i="3"/>
  <c r="GS47" i="3"/>
  <c r="GR47" i="3"/>
  <c r="GT46" i="3"/>
  <c r="GS46" i="3"/>
  <c r="GR46" i="3"/>
  <c r="GT45" i="3"/>
  <c r="GS45" i="3"/>
  <c r="GR45" i="3"/>
  <c r="GT44" i="3"/>
  <c r="GS44" i="3"/>
  <c r="GR44" i="3"/>
  <c r="GT43" i="3"/>
  <c r="GS43" i="3"/>
  <c r="GR43" i="3"/>
  <c r="GT42" i="3"/>
  <c r="GS42" i="3"/>
  <c r="GR42" i="3"/>
  <c r="GT41" i="3"/>
  <c r="GS41" i="3"/>
  <c r="GR41" i="3"/>
  <c r="GT40" i="3"/>
  <c r="GS40" i="3"/>
  <c r="GR40" i="3"/>
  <c r="GT39" i="3"/>
  <c r="GS39" i="3"/>
  <c r="GR39" i="3"/>
  <c r="GT38" i="3"/>
  <c r="GS38" i="3"/>
  <c r="GR38" i="3"/>
  <c r="GT37" i="3"/>
  <c r="GS37" i="3"/>
  <c r="GR37" i="3"/>
  <c r="GT36" i="3"/>
  <c r="GS36" i="3"/>
  <c r="GR36" i="3"/>
  <c r="GT35" i="3"/>
  <c r="GS35" i="3"/>
  <c r="GR35" i="3"/>
  <c r="GT34" i="3"/>
  <c r="GS34" i="3"/>
  <c r="GR34" i="3"/>
  <c r="GT33" i="3"/>
  <c r="GS33" i="3"/>
  <c r="GR33" i="3"/>
  <c r="GT32" i="3"/>
  <c r="GS32" i="3"/>
  <c r="GR32" i="3"/>
  <c r="GT31" i="3"/>
  <c r="GS31" i="3"/>
  <c r="GR31" i="3"/>
  <c r="GT30" i="3"/>
  <c r="GS30" i="3"/>
  <c r="GR30" i="3"/>
  <c r="GT29" i="3"/>
  <c r="GS29" i="3"/>
  <c r="GR29" i="3"/>
  <c r="GT28" i="3"/>
  <c r="GS28" i="3"/>
  <c r="GR28" i="3"/>
  <c r="GT27" i="3"/>
  <c r="GS27" i="3"/>
  <c r="GR27" i="3"/>
  <c r="GT26" i="3"/>
  <c r="GS26" i="3"/>
  <c r="GR26" i="3"/>
  <c r="GT25" i="3"/>
  <c r="GS25" i="3"/>
  <c r="GR25" i="3"/>
  <c r="GT24" i="3"/>
  <c r="GS24" i="3"/>
  <c r="GR24" i="3"/>
  <c r="GT23" i="3"/>
  <c r="GS23" i="3"/>
  <c r="GR23" i="3"/>
  <c r="GT22" i="3"/>
  <c r="GS22" i="3"/>
  <c r="GR22" i="3"/>
  <c r="GT21" i="3"/>
  <c r="GS21" i="3"/>
  <c r="GR21" i="3"/>
  <c r="GT20" i="3"/>
  <c r="GS20" i="3"/>
  <c r="GR20" i="3"/>
  <c r="GT19" i="3"/>
  <c r="GS19" i="3"/>
  <c r="GR19" i="3"/>
  <c r="GT18" i="3"/>
  <c r="GS18" i="3"/>
  <c r="GR18" i="3"/>
  <c r="GT17" i="3"/>
  <c r="GS17" i="3"/>
  <c r="GR17" i="3"/>
  <c r="GT16" i="3"/>
  <c r="GS16" i="3"/>
  <c r="GR16" i="3"/>
  <c r="GT15" i="3"/>
  <c r="GS15" i="3"/>
  <c r="GR15" i="3"/>
  <c r="GT14" i="3"/>
  <c r="GS14" i="3"/>
  <c r="GR14" i="3"/>
  <c r="GT13" i="3"/>
  <c r="GS13" i="3"/>
  <c r="GR13" i="3"/>
  <c r="GT12" i="3"/>
  <c r="GS12" i="3"/>
  <c r="GR12" i="3"/>
  <c r="GT11" i="3"/>
  <c r="GS11" i="3"/>
  <c r="GR11" i="3"/>
  <c r="GT10" i="3"/>
  <c r="GS10" i="3"/>
  <c r="GR10" i="3"/>
  <c r="GT9" i="3"/>
  <c r="GS9" i="3"/>
  <c r="GR9" i="3"/>
  <c r="GT8" i="3"/>
  <c r="GS8" i="3"/>
  <c r="GR8" i="3"/>
  <c r="GT7" i="3"/>
  <c r="GS7" i="3"/>
  <c r="GR7" i="3"/>
  <c r="GT6" i="3"/>
  <c r="GS6" i="3"/>
  <c r="GR6" i="3"/>
  <c r="GT5" i="3"/>
  <c r="GS5" i="3"/>
  <c r="GR5" i="3"/>
  <c r="GT4" i="3"/>
  <c r="GS4" i="3"/>
  <c r="GR4" i="3"/>
  <c r="GT3" i="3"/>
  <c r="GS3" i="3"/>
  <c r="GR3" i="3"/>
  <c r="GT2" i="3"/>
  <c r="GS2" i="3"/>
  <c r="GR2" i="3"/>
  <c r="GR72" i="2"/>
  <c r="GR71" i="2"/>
  <c r="GR70" i="2"/>
  <c r="GR69" i="2"/>
  <c r="GR68" i="2"/>
  <c r="GR67" i="2"/>
  <c r="GR66" i="2"/>
  <c r="GR65" i="2"/>
  <c r="GR64" i="2"/>
  <c r="GR63" i="2"/>
  <c r="GR62" i="2"/>
  <c r="GR61" i="2"/>
  <c r="GR60" i="2"/>
  <c r="GR59" i="2"/>
  <c r="GR58" i="2"/>
  <c r="GR57" i="2"/>
  <c r="GR56" i="2"/>
  <c r="GR55" i="2"/>
  <c r="GR54" i="2"/>
  <c r="GR53" i="2"/>
  <c r="GR52" i="2"/>
  <c r="GR51" i="2"/>
  <c r="GR50" i="2"/>
  <c r="GR49" i="2"/>
  <c r="GR48" i="2"/>
  <c r="GR47" i="2"/>
  <c r="GR46" i="2"/>
  <c r="GR45" i="2"/>
  <c r="GR44" i="2"/>
  <c r="GR43" i="2"/>
  <c r="GR42" i="2"/>
  <c r="GR41" i="2"/>
  <c r="GR40" i="2"/>
  <c r="GR39" i="2"/>
  <c r="GR38" i="2"/>
  <c r="GR37" i="2"/>
  <c r="GR36" i="2"/>
  <c r="GR35" i="2"/>
  <c r="GR34" i="2"/>
  <c r="GR33" i="2"/>
  <c r="GR32" i="2"/>
  <c r="GR31" i="2"/>
  <c r="GR30" i="2"/>
  <c r="GR29" i="2"/>
  <c r="GR28" i="2"/>
  <c r="GR27" i="2"/>
  <c r="GR26" i="2"/>
  <c r="GR25" i="2"/>
  <c r="GR24" i="2"/>
  <c r="GR23" i="2"/>
  <c r="GR22" i="2"/>
  <c r="GR21" i="2"/>
  <c r="GR20" i="2"/>
  <c r="GR19" i="2"/>
  <c r="GR18" i="2"/>
  <c r="GR17" i="2"/>
  <c r="GR16" i="2"/>
  <c r="GR15" i="2"/>
  <c r="GR14" i="2"/>
  <c r="GR13" i="2"/>
  <c r="GR12" i="2"/>
  <c r="GR11" i="2"/>
  <c r="GR10" i="2"/>
  <c r="GR9" i="2"/>
  <c r="GR8" i="2"/>
  <c r="GR7" i="2"/>
  <c r="GR6" i="2"/>
  <c r="GR5" i="2"/>
  <c r="GR4" i="2"/>
  <c r="GR3" i="2"/>
  <c r="GR2" i="2"/>
  <c r="GR72" i="1"/>
  <c r="GR71" i="1"/>
  <c r="GR70" i="1"/>
  <c r="GR69" i="1"/>
  <c r="GR68" i="1"/>
  <c r="GR67" i="1"/>
  <c r="GR66" i="1"/>
  <c r="GR65" i="1"/>
  <c r="GR64" i="1"/>
  <c r="GR63" i="1"/>
  <c r="GR62" i="1"/>
  <c r="GR61" i="1"/>
  <c r="GR60" i="1"/>
  <c r="GR59" i="1"/>
  <c r="GR58" i="1"/>
  <c r="GR57" i="1"/>
  <c r="GR56" i="1"/>
  <c r="GR55" i="1"/>
  <c r="GR54" i="1"/>
  <c r="GR53" i="1"/>
  <c r="GR52" i="1"/>
  <c r="GR51" i="1"/>
  <c r="GR50" i="1"/>
  <c r="GR49" i="1"/>
  <c r="GR48" i="1"/>
  <c r="GR47" i="1"/>
  <c r="GR46" i="1"/>
  <c r="GR45" i="1"/>
  <c r="GR44" i="1"/>
  <c r="GR43" i="1"/>
  <c r="GR42" i="1"/>
  <c r="GR41" i="1"/>
  <c r="GR40" i="1"/>
  <c r="GR39" i="1"/>
  <c r="GR38" i="1"/>
  <c r="GR37" i="1"/>
  <c r="GR36" i="1"/>
  <c r="GR35" i="1"/>
  <c r="GR34" i="1"/>
  <c r="GR33" i="1"/>
  <c r="GR32" i="1"/>
  <c r="GR31" i="1"/>
  <c r="GR30" i="1"/>
  <c r="GR29" i="1"/>
  <c r="GR28" i="1"/>
  <c r="GR27" i="1"/>
  <c r="GR26" i="1"/>
  <c r="GR25" i="1"/>
  <c r="GR24" i="1"/>
  <c r="GR23" i="1"/>
  <c r="GR22" i="1"/>
  <c r="GR21" i="1"/>
  <c r="GR20" i="1"/>
  <c r="GR19" i="1"/>
  <c r="GR18" i="1"/>
  <c r="GR17" i="1"/>
  <c r="GR16" i="1"/>
  <c r="GR15" i="1"/>
  <c r="GR14" i="1"/>
  <c r="GR13" i="1"/>
  <c r="GR12" i="1"/>
  <c r="GR11" i="1"/>
  <c r="GR10" i="1"/>
  <c r="GR9" i="1"/>
  <c r="GR8" i="1"/>
  <c r="GR7" i="1"/>
  <c r="GR6" i="1"/>
  <c r="GR5" i="1"/>
  <c r="GR4" i="1"/>
  <c r="GR3" i="1"/>
  <c r="GR2" i="1"/>
</calcChain>
</file>

<file path=xl/sharedStrings.xml><?xml version="1.0" encoding="utf-8"?>
<sst xmlns="http://schemas.openxmlformats.org/spreadsheetml/2006/main" count="43168" uniqueCount="8060">
  <si>
    <t>DraftName</t>
  </si>
  <si>
    <t>DeleteExisting</t>
  </si>
  <si>
    <t>ProjectName</t>
  </si>
  <si>
    <t>ProjectType</t>
  </si>
  <si>
    <t>PrimaryFormOID</t>
  </si>
  <si>
    <t>DefaultMatrixOID</t>
  </si>
  <si>
    <t>ConfirmationMessage</t>
  </si>
  <si>
    <t>SignaturePrompt</t>
  </si>
  <si>
    <t>LabStandardGroup</t>
  </si>
  <si>
    <t>ReferenceLabs</t>
  </si>
  <si>
    <t>AlertLabs</t>
  </si>
  <si>
    <t>SyncOIDProject</t>
  </si>
  <si>
    <t>SyncOIDDraft</t>
  </si>
  <si>
    <t>SyncOIDProjectType</t>
  </si>
  <si>
    <t>SyncOIDOriginIsVersion</t>
  </si>
  <si>
    <t>SourceUrlId</t>
  </si>
  <si>
    <t>1.0_CLNA043A11101_11SEP2020(PROD)</t>
  </si>
  <si>
    <t>FALSE</t>
  </si>
  <si>
    <t>CLNA043A11101</t>
  </si>
  <si>
    <t>Project</t>
  </si>
  <si>
    <t>PRIMARY002</t>
  </si>
  <si>
    <t>DEFAULT</t>
  </si>
  <si>
    <t>Page successfully submitted</t>
  </si>
  <si>
    <t>I declare that all of the data within the Case Report Form(s) associated with this Protocol, covered by this Signature have been reviewed, and are accurate and complete. I intend for my electronic signatures to be the legally binding equivalent of my handwritten signature.</t>
  </si>
  <si>
    <t>novartispharmaceuticals</t>
  </si>
  <si>
    <t>OID</t>
  </si>
  <si>
    <t>Ordinal</t>
  </si>
  <si>
    <t>DraftFormName</t>
  </si>
  <si>
    <t>DraftFormActive</t>
  </si>
  <si>
    <t>HelpText</t>
  </si>
  <si>
    <t>IsTemplate</t>
  </si>
  <si>
    <t>IsSignatureRequired</t>
  </si>
  <si>
    <t>IsEproForm</t>
  </si>
  <si>
    <t>ViewRestrictions</t>
  </si>
  <si>
    <t>EntryRestrictions</t>
  </si>
  <si>
    <t>LogDirection</t>
  </si>
  <si>
    <t>DDEOption</t>
  </si>
  <si>
    <t>ConfirmationStyle</t>
  </si>
  <si>
    <t>LinkFolderOID</t>
  </si>
  <si>
    <t>LinkFormOID</t>
  </si>
  <si>
    <t>DownloadedFromObjectId</t>
  </si>
  <si>
    <t>SourceObjectId</t>
  </si>
  <si>
    <t>27</t>
  </si>
  <si>
    <t>Subject ID</t>
  </si>
  <si>
    <t>TRUE</t>
  </si>
  <si>
    <t>https://novartispharmaceuticals.mdsol.com/MedidataRave/Help/Modules/Helpfile/CLNA043A11101/CLNA043A11101_eCRF_Completion_Guidelines.pdf</t>
  </si>
  <si>
    <t>Adjudication Chair,Adjudication Committee,Adjudication Coordinator,Specialty Data Provider</t>
  </si>
  <si>
    <t>Adjudication Chair,Adjudication Committee,Central Monitor,Clinical Review,Clinical Review - Restricted,Field Monitor,Field Monitor - Restricted,Medical Review,Medical Review - Restricted,Specialty Data Provider</t>
  </si>
  <si>
    <t>MustNotDDE</t>
  </si>
  <si>
    <t>820926</t>
  </si>
  <si>
    <t>720248</t>
  </si>
  <si>
    <t>SSG001_1</t>
  </si>
  <si>
    <t>28</t>
  </si>
  <si>
    <t>Subject Status_Screen</t>
  </si>
  <si>
    <t>820934</t>
  </si>
  <si>
    <t>721351</t>
  </si>
  <si>
    <t>SSG001</t>
  </si>
  <si>
    <t>29</t>
  </si>
  <si>
    <t>Subject Status</t>
  </si>
  <si>
    <t>820933</t>
  </si>
  <si>
    <t>720251</t>
  </si>
  <si>
    <t>SVG001</t>
  </si>
  <si>
    <t>30</t>
  </si>
  <si>
    <t>Visit Date</t>
  </si>
  <si>
    <t>Landscape</t>
  </si>
  <si>
    <t>820935</t>
  </si>
  <si>
    <t>720256</t>
  </si>
  <si>
    <t>SVG002</t>
  </si>
  <si>
    <t>31</t>
  </si>
  <si>
    <t>Visit Date_Unplanned</t>
  </si>
  <si>
    <t>820936</t>
  </si>
  <si>
    <t>720257</t>
  </si>
  <si>
    <t>DSG002</t>
  </si>
  <si>
    <t>32</t>
  </si>
  <si>
    <t>Informed Consent</t>
  </si>
  <si>
    <t>820915</t>
  </si>
  <si>
    <t>720221</t>
  </si>
  <si>
    <t>DMG001</t>
  </si>
  <si>
    <t>33</t>
  </si>
  <si>
    <t>Demography</t>
  </si>
  <si>
    <t>820913</t>
  </si>
  <si>
    <t>720218</t>
  </si>
  <si>
    <t>IEG001</t>
  </si>
  <si>
    <t>35</t>
  </si>
  <si>
    <t>Inclusion / Exclusion Criteria</t>
  </si>
  <si>
    <t>820922</t>
  </si>
  <si>
    <t>720236</t>
  </si>
  <si>
    <t>VSG002</t>
  </si>
  <si>
    <t>36</t>
  </si>
  <si>
    <t>Vital Signs_Screen</t>
  </si>
  <si>
    <t>820939</t>
  </si>
  <si>
    <t>720260</t>
  </si>
  <si>
    <t>VSG002_1</t>
  </si>
  <si>
    <t>37</t>
  </si>
  <si>
    <t>Vital Signs_Pre dose</t>
  </si>
  <si>
    <t>820940</t>
  </si>
  <si>
    <t>VSG002_2</t>
  </si>
  <si>
    <t>38</t>
  </si>
  <si>
    <t>Vital Signs_2 hours post</t>
  </si>
  <si>
    <t>820941</t>
  </si>
  <si>
    <t>VSG002_3</t>
  </si>
  <si>
    <t>39</t>
  </si>
  <si>
    <t>Vital Signs_8 hours post</t>
  </si>
  <si>
    <t>820942</t>
  </si>
  <si>
    <t>VSG002_4</t>
  </si>
  <si>
    <t>40</t>
  </si>
  <si>
    <t>Vital Signs_24 hours post</t>
  </si>
  <si>
    <t>820943</t>
  </si>
  <si>
    <t>VSG002_5</t>
  </si>
  <si>
    <t>41</t>
  </si>
  <si>
    <t>Vital Signs_2</t>
  </si>
  <si>
    <t>820944</t>
  </si>
  <si>
    <t>VSG002_6</t>
  </si>
  <si>
    <t>42</t>
  </si>
  <si>
    <t>Vital Signs_3</t>
  </si>
  <si>
    <t>820945</t>
  </si>
  <si>
    <t>EGG001</t>
  </si>
  <si>
    <t>43</t>
  </si>
  <si>
    <t>12 Lead ECG Evaluation - Local Analysis</t>
  </si>
  <si>
    <t>820919</t>
  </si>
  <si>
    <t>720235</t>
  </si>
  <si>
    <t>EGG001_1</t>
  </si>
  <si>
    <t>44</t>
  </si>
  <si>
    <t>12 Lead ECG Evaluation - Local Analysis_Pre dose</t>
  </si>
  <si>
    <t>820920</t>
  </si>
  <si>
    <t>731858</t>
  </si>
  <si>
    <t>EGG001_2</t>
  </si>
  <si>
    <t>45</t>
  </si>
  <si>
    <t>12 Lead ECG Evaluation - Local Analysis_2 hours post</t>
  </si>
  <si>
    <t>820921</t>
  </si>
  <si>
    <t>731860</t>
  </si>
  <si>
    <t>ECG003</t>
  </si>
  <si>
    <t>46</t>
  </si>
  <si>
    <t>Study Treatment - Injection</t>
  </si>
  <si>
    <t>820918</t>
  </si>
  <si>
    <t>720231</t>
  </si>
  <si>
    <t>QS2S425</t>
  </si>
  <si>
    <t>47</t>
  </si>
  <si>
    <t>KOOS assessment</t>
  </si>
  <si>
    <t>Adjudication Chair,Adjudication Committee,Adjudication Coordinator,Central Monitor,Clinical Review,Clinical Review - Restricted,Field Monitor,Field Monitor - Restricted,Medical Review,Medical Review - Restricted,Specialty Data Provider</t>
  </si>
  <si>
    <t>820927</t>
  </si>
  <si>
    <t>621846</t>
  </si>
  <si>
    <t>ZJG002</t>
  </si>
  <si>
    <t>48</t>
  </si>
  <si>
    <t>PK Blood Collection</t>
  </si>
  <si>
    <t>820947</t>
  </si>
  <si>
    <t>720264</t>
  </si>
  <si>
    <t>ZJG002_3</t>
  </si>
  <si>
    <t>49</t>
  </si>
  <si>
    <t>PK Blood Collection - ANGPTL3</t>
  </si>
  <si>
    <t>820950</t>
  </si>
  <si>
    <t>802381</t>
  </si>
  <si>
    <t>ZJG004</t>
  </si>
  <si>
    <t>50</t>
  </si>
  <si>
    <t>PK Urine Collection_Baseline</t>
  </si>
  <si>
    <t>820951</t>
  </si>
  <si>
    <t>720266</t>
  </si>
  <si>
    <t>ZJG008</t>
  </si>
  <si>
    <t>51</t>
  </si>
  <si>
    <t>PK Urine Collection</t>
  </si>
  <si>
    <t>820956</t>
  </si>
  <si>
    <t>720270</t>
  </si>
  <si>
    <t>ZJG002_1</t>
  </si>
  <si>
    <t>52</t>
  </si>
  <si>
    <t>IG Blood Collection</t>
  </si>
  <si>
    <t>820948</t>
  </si>
  <si>
    <t>730349</t>
  </si>
  <si>
    <t>ZJG002_2</t>
  </si>
  <si>
    <t>53</t>
  </si>
  <si>
    <t>Synovial Fluid Collection</t>
  </si>
  <si>
    <t>820949</t>
  </si>
  <si>
    <t>ZJG007</t>
  </si>
  <si>
    <t>54</t>
  </si>
  <si>
    <t>DNA Blood Collection</t>
  </si>
  <si>
    <t>820955</t>
  </si>
  <si>
    <t>720269</t>
  </si>
  <si>
    <t>ZJG006</t>
  </si>
  <si>
    <t>55</t>
  </si>
  <si>
    <t>Unplanned_PK Blood Collection</t>
  </si>
  <si>
    <t>820952</t>
  </si>
  <si>
    <t>720268</t>
  </si>
  <si>
    <t>ZJG006_1</t>
  </si>
  <si>
    <t>56</t>
  </si>
  <si>
    <t>Unplanned_IG Blood Collection</t>
  </si>
  <si>
    <t>820953</t>
  </si>
  <si>
    <t>ZJG006_2</t>
  </si>
  <si>
    <t>57</t>
  </si>
  <si>
    <t>Unplanned_PK Blood Collection - ANGPTL3</t>
  </si>
  <si>
    <t>820954</t>
  </si>
  <si>
    <t>802385</t>
  </si>
  <si>
    <t>AEG001</t>
  </si>
  <si>
    <t>58</t>
  </si>
  <si>
    <t>Adverse Event</t>
  </si>
  <si>
    <t>Portrait</t>
  </si>
  <si>
    <t>820906</t>
  </si>
  <si>
    <t>720210</t>
  </si>
  <si>
    <t>CMG001</t>
  </si>
  <si>
    <t>61</t>
  </si>
  <si>
    <t>Prior or Concomitant Medications</t>
  </si>
  <si>
    <t>820911</t>
  </si>
  <si>
    <t>720213</t>
  </si>
  <si>
    <t>MHG002</t>
  </si>
  <si>
    <t>68</t>
  </si>
  <si>
    <t>Medical History</t>
  </si>
  <si>
    <t>820924</t>
  </si>
  <si>
    <t>720241</t>
  </si>
  <si>
    <t>DSG001</t>
  </si>
  <si>
    <t>71</t>
  </si>
  <si>
    <t>Disposition</t>
  </si>
  <si>
    <t>820914</t>
  </si>
  <si>
    <t>720220</t>
  </si>
  <si>
    <t>DSG003</t>
  </si>
  <si>
    <t>74</t>
  </si>
  <si>
    <t>Withdrawal of Informed Consent(s)</t>
  </si>
  <si>
    <t>820916</t>
  </si>
  <si>
    <t>720222</t>
  </si>
  <si>
    <t>UPVG001</t>
  </si>
  <si>
    <t>79</t>
  </si>
  <si>
    <t>Assessments</t>
  </si>
  <si>
    <t>820938</t>
  </si>
  <si>
    <t>720258</t>
  </si>
  <si>
    <t>DVG001</t>
  </si>
  <si>
    <t>1991585855</t>
  </si>
  <si>
    <t>Protocol Deviation</t>
  </si>
  <si>
    <t>Adjudication Chair,Adjudication Committee,Central Monitor,Clinical Research Coordinator,Clinical Research Coordinator - Add Subject,Clinical Research Coordinator - Restricted,Clinical Review - Restricted,Field Monitor - Restricted,Investigator,Investigator - Add Subject,Investigator - Restricted,Medical Review - Restricted,Specialty Data Provider</t>
  </si>
  <si>
    <t>820917</t>
  </si>
  <si>
    <t>720227</t>
  </si>
  <si>
    <t>PRG001</t>
  </si>
  <si>
    <t>1991585857</t>
  </si>
  <si>
    <t>Prior or Concomitant non-drug therapies/procedures</t>
  </si>
  <si>
    <t>820925</t>
  </si>
  <si>
    <t>720247</t>
  </si>
  <si>
    <t>DDG001</t>
  </si>
  <si>
    <t>1991585858</t>
  </si>
  <si>
    <t>Death</t>
  </si>
  <si>
    <t>820912</t>
  </si>
  <si>
    <t>720216</t>
  </si>
  <si>
    <t>XIG002</t>
  </si>
  <si>
    <t>1991585866</t>
  </si>
  <si>
    <t>Rescreen</t>
  </si>
  <si>
    <t>820946</t>
  </si>
  <si>
    <t>720262</t>
  </si>
  <si>
    <t>SAERF</t>
  </si>
  <si>
    <t>1991585867</t>
  </si>
  <si>
    <t>SAE_Serious Adverse Events</t>
  </si>
  <si>
    <t>SAE_Serious Adverse Events: The SAE records which are linked from Adverse Events form to this SAE Case ID are extracted and displayed automatically. Please click on each logline and Enter details on causality information, diagnosis, other possible contributory factors and hospitalization dates. Other SAE fields are auto populated from the Adverse Event form</t>
  </si>
  <si>
    <t>Coder Import Role,Batch Upload,Adjudication Chair,Adjudication Committee,Adjudication Coordinator,Central Monitor,Clinical Review,Clinical Review - Restricted,Field Monitor,Field Monitor - Restricted,Medical Review,Medical Review - Restricted,Rave Web Services (RWS),Read Only,Read Only - All Sites,Safety,Specialty Data Provider,Trial Management,Trial Management - Restricted</t>
  </si>
  <si>
    <t>820932</t>
  </si>
  <si>
    <t>635376</t>
  </si>
  <si>
    <t>SAE_DOS</t>
  </si>
  <si>
    <t>1991585868</t>
  </si>
  <si>
    <t>SAE_Study Treatment</t>
  </si>
  <si>
    <t>A unique record of each Study treatment(s) administered to the subject with Date of first dose is copied from the Exposure form(s) and displayed. Please click on each logline and Enter Dose details, Action taken with the drug with regard to the SAE(s), dechallenge and rechallenge information._x000D_
_x000D_
Note: If any Study treatment started on or before the SAE is missing on this form, please enter them on the Exposure form(s) so that they can be extracted on to this form and included in the SAE report to Safety._x000D_
_x000D_
If there is no treatment administrated to the subject at the time of SAE (example: Screen failure subjects or the subject is yet to be randomized), study treatment information will be missing on the form and this will be reported as NO TREATMENT RECEIVED in the Safety report_x000D_
_x000D_
Ensure to SAVE each loglines on this form which is required to perform the Study treatment mapping with Safety database IMP codes.</t>
  </si>
  <si>
    <t>820929</t>
  </si>
  <si>
    <t>635373</t>
  </si>
  <si>
    <t>SAE_TEST</t>
  </si>
  <si>
    <t>1991585869</t>
  </si>
  <si>
    <t>SAE_Relevant Tests</t>
  </si>
  <si>
    <t>Enter all Tests (Laboratory or Any other tests, E.g: MRI scan) relevant to the SAE on this form. Create additional log lines to enter multiple tests.</t>
  </si>
  <si>
    <t>820930</t>
  </si>
  <si>
    <t>635374</t>
  </si>
  <si>
    <t>SAE_DEATH</t>
  </si>
  <si>
    <t>1991585870</t>
  </si>
  <si>
    <t>SAE_Death Information</t>
  </si>
  <si>
    <t>Date of death will be extracted from Death or Disposition forms. This form will be populated when the reported SAE in this case ID has an outcome Fatal.</t>
  </si>
  <si>
    <t>820928</t>
  </si>
  <si>
    <t>635372</t>
  </si>
  <si>
    <t>INV_REV</t>
  </si>
  <si>
    <t>1991585871</t>
  </si>
  <si>
    <t>SAE_Investigator Review</t>
  </si>
  <si>
    <t>Enter the Rationale for causality assessment to study treatment, description of the clinical course of event(s) and autopsy details (if applicable)._x000D_
_x000D_
Confirm if the reported SAE information has been medically reviewed by the investigator and enter the Date Investigator/Designee made aware of this SAE._x000D_
&lt;br&gt;&lt;/br&gt;_x000D_
_x000D_
Note: Ensure the form is saved after all the information has been entered on this form. This is an important step for deriving the reporter information (also mandatory for SAE reporting)._x000D_
&lt;br&gt;&lt;/br&gt;_x000D_
&lt;br&gt;Character limit of text box is 1999. If additional information has to be entered, please select “yes” in the field “Additional Information needs to be entered?” and you will have four free text fields available for data entry with character limit of 1999 each text box&lt;/br&gt;_x000D_
&lt;br&gt;Repeat the above step, if you need further text fields for data entry&lt;/br&gt;_x000D_
&lt;br&gt;Upon completion on data entry in all the free text fields and still you need to report additional information, kindly complete the paper SAE form and mention a note in the form that the character limit is completed in Investigator Review for data entry and the information is reported via paper.&lt;/br&gt;_x000D_
&lt;br&gt;&lt;/br&gt;_x000D_
SAE reporting for Screen Failure Subjects: If a subject is a screen failure but has an SAE, then all relevant data for SAE reporting like medical history, concomitant medications, etc. (except for the subject demographics and reporter details) must be entered in the Investigator Review Form under the ‘Rationale for Causality &amp; Description of Events’ field.</t>
  </si>
  <si>
    <t>820923</t>
  </si>
  <si>
    <t>635367</t>
  </si>
  <si>
    <t>TRANSMIT</t>
  </si>
  <si>
    <t>1991585872</t>
  </si>
  <si>
    <t>SAE_Case Transmission</t>
  </si>
  <si>
    <t>After all the SAE information is entered, tick the “Safety Case Transmission” and save the form. This will trigger the case transmission to safety database and email notification to Field Monitors._x000D_
&lt;br&gt;&lt;/br&gt;_x000D_
_x000D_
Note: To send a Follow-up SAE information or Re-transmit the Safety Case, click 'Add a new log line', tick the transmission checkbox and save the form.</t>
  </si>
  <si>
    <t>820937</t>
  </si>
  <si>
    <t>635381</t>
  </si>
  <si>
    <t>AUTO_02</t>
  </si>
  <si>
    <t>1991585873</t>
  </si>
  <si>
    <t>SAE_Extraction_Medical History</t>
  </si>
  <si>
    <t>This is a non-enterable form. All medical history entries from the Medical history form are auto-extracted and displayed on this form. _x000D_
_x000D_
Note: If any medical history conditions missing on this form, please enter them on the Medical history form so that they can be auto-extracted on to this form and included in the SAE report to Safety</t>
  </si>
  <si>
    <t>Coder Import Role,Batch Upload,Adjudication Chair,Adjudication Committee,Adjudication Coordinator,Central Monitor,Clinical Research Coordinator,Clinical Research Coordinator - Add Subject,Clinical Research Coordinator - Restricted,Clinical Review,Clinical Review - Restricted,Data Manager,Field Monitor,Field Monitor - Restricted,Investigator,Investigator - Add Subject,Investigator - Restricted,Medical Review,Medical Review - Restricted,Power User,Rave Web Services (RWS),Read Only,Read Only - All Sites,Safety,Specialty Data Provider,Trial Management,Trial Management - Restricted</t>
  </si>
  <si>
    <t>820908</t>
  </si>
  <si>
    <t>635352</t>
  </si>
  <si>
    <t>AUTO_03</t>
  </si>
  <si>
    <t>1991585874</t>
  </si>
  <si>
    <t>SAE_Extraction_Medications</t>
  </si>
  <si>
    <t>This is a non-enterable form. All ongoing Medications (i.e. concomitant &amp; treatment) entries that are administrated to the subject within the window of -21 days to +5 days of the SAE duration are auto-extracted from the concomitant medication form and displayed on this form. No data entry is required. _x000D_
_x000D_
Note: If any Medications relevant to the SAE are missing on this form, please enter them on the Concomitant Medication form so that they can be auto-extracted on to this form and included in the SAE transmission to Safety.</t>
  </si>
  <si>
    <t>Coder Import Role,Batch Upload,Adjudication Chair,Adjudication Committee,Adjudication Coordinator,Central Monitor,Clinical Research Coordinator,Clinical Research Coordinator - Add Subject,Clinical Research Coordinator - Restricted,Clinical Review,Clinical Review - Restricted,Data Manager,Field Monitor,Field Monitor - Restricted,Investigator,Investigator - Add Subject,Investigator - Restricted,Medical Review,Medical Review - Restricted,Power User,Rave Web Services (RWS),Read Only,Read Only - All Sites,Safety,Specialty Data Provider,Trial Management,Trial Management - Restricted,Data Manager – Restricted</t>
  </si>
  <si>
    <t>820909</t>
  </si>
  <si>
    <t>635353</t>
  </si>
  <si>
    <t>AUTO_04</t>
  </si>
  <si>
    <t>1991585875</t>
  </si>
  <si>
    <t>SAE_Extraction_Non-Drugs</t>
  </si>
  <si>
    <t>This is a non-enterable form. All Non-drug therapy/ procedures (i.e. concomitant &amp; treatment) entries that are performed to the subject within the window of -21 days to +5 days of the SAE duration are auto-extracted from the concomitant medication form and displayed on this form. No data entry is required. _x000D_
_x000D_
Note: If any Non-drug therapy/ procedures relevant to the SAE are missing on this form, please enter them on the Procedures (non-drug therapies/ procedures) form so that they can be auto-extracted on to this form and included in the SAE transmission to Safety.</t>
  </si>
  <si>
    <t>820910</t>
  </si>
  <si>
    <t>635354</t>
  </si>
  <si>
    <t>AUTO_01</t>
  </si>
  <si>
    <t>1991585876</t>
  </si>
  <si>
    <t>SAE_Extraction_Subject and Reporter Information</t>
  </si>
  <si>
    <t>This is a non-enterable form. Subject age, sex, height, weight, and the Reporter/Site information will be extracted and displayed on this form. The SAE Reporter will be the Investigator if the Checkbox on the “SAE_Investigator Review” form (Has SAE medically reviewed by Investigator) is checked. In not checked, then the person who performs the data entry of the SAE form will be the reporter with role Other Healthcare professional._x000D_
_x000D_
 	Note: If any fields require an update, please update on the corresponding forms.</t>
  </si>
  <si>
    <t>820907</t>
  </si>
  <si>
    <t>635351</t>
  </si>
  <si>
    <t>SAEINFO</t>
  </si>
  <si>
    <t>1991585877</t>
  </si>
  <si>
    <t>SAE_Reporter Details</t>
  </si>
  <si>
    <t>Coder Import Role,Batch Upload,Adjudication Chair,Adjudication Committee,Adjudication Coordinator,Central Monitor,Clinical Research Coordinator,Clinical Research Coordinator - Add Subject,Clinical Research Coordinator - Restricted,Clinical Review,Clinical Review - Restricted,Field Monitor,Field Monitor - Restricted,Investigator,Investigator - Add Subject,Investigator - Restricted,Medical Review,Medical Review - Restricted,Rave Web Services (RWS),Read Only,Read Only - All Sites,Safety,Specialty Data Provider,Trial Management,Trial Management - Restricted</t>
  </si>
  <si>
    <t>Coder Import Role,Batch Upload,Adjudication Chair,Adjudication Committee,Adjudication Coordinator,Central Monitor,Clinical Research Coordinator,Clinical Research Coordinator - Add Subject,Clinical Research Coordinator - Restricted,Clinical Review,Clinical Review - Restricted,Data Manager,Field Monitor,Field Monitor - Restricted,Investigator,Investigator - Add Subject,Investigator - Restricted,Medical Review,Medical Review - Restricted,Power User,Rave Web Services (RWS),Read Only,Read Only - All Sites,Safety,Specialty Data Provider,Trial Management</t>
  </si>
  <si>
    <t>820931</t>
  </si>
  <si>
    <t>635375</t>
  </si>
  <si>
    <t>FormOID</t>
  </si>
  <si>
    <t>FieldOID</t>
  </si>
  <si>
    <t>DraftFieldNumber</t>
  </si>
  <si>
    <t>DraftFieldName</t>
  </si>
  <si>
    <t>DraftFieldActive</t>
  </si>
  <si>
    <t>VariableOID</t>
  </si>
  <si>
    <t>DataFormat</t>
  </si>
  <si>
    <t>DataDictionaryName</t>
  </si>
  <si>
    <t>UnitDictionaryName</t>
  </si>
  <si>
    <t>CodingDictionary</t>
  </si>
  <si>
    <t>ControlType</t>
  </si>
  <si>
    <t>AcceptableFileExtensions</t>
  </si>
  <si>
    <t>IndentLevel</t>
  </si>
  <si>
    <t>PreText</t>
  </si>
  <si>
    <t>FixedUnit</t>
  </si>
  <si>
    <t>HeaderText</t>
  </si>
  <si>
    <t>SourceDocument</t>
  </si>
  <si>
    <t>IsLog</t>
  </si>
  <si>
    <t>DefaultValue</t>
  </si>
  <si>
    <t>SASLabel</t>
  </si>
  <si>
    <t>SASFormat</t>
  </si>
  <si>
    <t>EproFormat</t>
  </si>
  <si>
    <t>IsRequired</t>
  </si>
  <si>
    <t>QueryFutureDate</t>
  </si>
  <si>
    <t>IsVisible</t>
  </si>
  <si>
    <t>IsTranslationRequired</t>
  </si>
  <si>
    <t>AnalyteName</t>
  </si>
  <si>
    <t>IsClinicalSignificance</t>
  </si>
  <si>
    <t>QueryNonConformance</t>
  </si>
  <si>
    <t>OtherVisits</t>
  </si>
  <si>
    <t>CanSetRecordDate</t>
  </si>
  <si>
    <t>CanSetDataPageDate</t>
  </si>
  <si>
    <t>CanSetInstanceDate</t>
  </si>
  <si>
    <t>CanSetSubjectDate</t>
  </si>
  <si>
    <t>DoesNotBreakSignature</t>
  </si>
  <si>
    <t>LowerRange</t>
  </si>
  <si>
    <t>UpperRange</t>
  </si>
  <si>
    <t>NCLowerRange</t>
  </si>
  <si>
    <t>NCUpperRange</t>
  </si>
  <si>
    <t>ReviewGroups</t>
  </si>
  <si>
    <t>IsVisualVerify</t>
  </si>
  <si>
    <t>FDownloadedFromObjectId</t>
  </si>
  <si>
    <t>FSourceObjectId</t>
  </si>
  <si>
    <t>VDownloadedFromObjectId</t>
  </si>
  <si>
    <t>VSourceObjectId</t>
  </si>
  <si>
    <t>FSourceUrlId</t>
  </si>
  <si>
    <t>VSourceUrlId</t>
  </si>
  <si>
    <t>AnalyteName_ValCol</t>
  </si>
  <si>
    <t>LBL1</t>
  </si>
  <si>
    <t>1</t>
  </si>
  <si>
    <t>LBL1_PRIMARY002</t>
  </si>
  <si>
    <t>Text</t>
  </si>
  <si>
    <t>0</t>
  </si>
  <si>
    <t>&lt;b&gt;Subject Number is populated by the system. Please save form.&lt;/b&gt;</t>
  </si>
  <si>
    <t>7922659</t>
  </si>
  <si>
    <t>6947081</t>
  </si>
  <si>
    <t>DO NOT USE</t>
  </si>
  <si>
    <t>STUDYID</t>
  </si>
  <si>
    <t>3</t>
  </si>
  <si>
    <t>STUDYID_PRIMARY002</t>
  </si>
  <si>
    <t>$25</t>
  </si>
  <si>
    <t>Protocol Number</t>
  </si>
  <si>
    <t>Clinical Research Coordinator,Clinical Research Coordinator - Add Subject,Clinical Research Coordinator - Restricted,Investigator,Investigator - Add Subject,Investigator - Restricted</t>
  </si>
  <si>
    <t>7922660</t>
  </si>
  <si>
    <t>6947083</t>
  </si>
  <si>
    <t>6793542</t>
  </si>
  <si>
    <t>5950059</t>
  </si>
  <si>
    <t>BASO</t>
  </si>
  <si>
    <t>INVID</t>
  </si>
  <si>
    <t>4</t>
  </si>
  <si>
    <t>INVID_PRIMARY002</t>
  </si>
  <si>
    <t>$15</t>
  </si>
  <si>
    <t>Investigator Identifier</t>
  </si>
  <si>
    <t>7922658</t>
  </si>
  <si>
    <t>6947080</t>
  </si>
  <si>
    <t>6793543</t>
  </si>
  <si>
    <t>5950060</t>
  </si>
  <si>
    <t>CSFWBC</t>
  </si>
  <si>
    <t>SUBJNUM</t>
  </si>
  <si>
    <t>5</t>
  </si>
  <si>
    <t>SUBJNUM_PRIMARY002</t>
  </si>
  <si>
    <t>Subject Number</t>
  </si>
  <si>
    <t>7922662</t>
  </si>
  <si>
    <t>6947085</t>
  </si>
  <si>
    <t>6793544</t>
  </si>
  <si>
    <t>5950061</t>
  </si>
  <si>
    <t>DIFOT</t>
  </si>
  <si>
    <t>SUBJID</t>
  </si>
  <si>
    <t>6</t>
  </si>
  <si>
    <t>SUBJID_PRIMARY002</t>
  </si>
  <si>
    <t>$20</t>
  </si>
  <si>
    <t>7922661</t>
  </si>
  <si>
    <t>6947084</t>
  </si>
  <si>
    <t>6793545</t>
  </si>
  <si>
    <t>5950062</t>
  </si>
  <si>
    <t>DIFOTLE</t>
  </si>
  <si>
    <t>Z_DATE</t>
  </si>
  <si>
    <t>7</t>
  </si>
  <si>
    <t>Z_DATE_PRIMARY002</t>
  </si>
  <si>
    <t>dd MMM yyyy</t>
  </si>
  <si>
    <t>DateTime</t>
  </si>
  <si>
    <t>Date Field to subject "EC_CF_SUBNUM_001" CF</t>
  </si>
  <si>
    <t>Central Monitor,Clinical Research Coordinator,Clinical Research Coordinator - Add Subject,Clinical Research Coordinator - Restricted,Clinical Review,Clinical Review - Restricted,Field Monitor,Field Monitor - Restricted,Investigator,Investigator - Add Subject,Investigator - Restricted,Medical Review,Medical Review - Restricted,Read Only,Read Only - All Sites,Trial Management,Trial Management - Restricted,PDR Site Data</t>
  </si>
  <si>
    <t>7922663</t>
  </si>
  <si>
    <t>6947086</t>
  </si>
  <si>
    <t>6793546</t>
  </si>
  <si>
    <t>5950063</t>
  </si>
  <si>
    <t>EOS</t>
  </si>
  <si>
    <t>Z_SUBSTAT</t>
  </si>
  <si>
    <t>8</t>
  </si>
  <si>
    <t>Z_SUBSTAT_PRIMARY002</t>
  </si>
  <si>
    <t>Subject Status_1</t>
  </si>
  <si>
    <t>DropDownList</t>
  </si>
  <si>
    <t>Subject Status (Derived)</t>
  </si>
  <si>
    <t>7922664</t>
  </si>
  <si>
    <t>6947087</t>
  </si>
  <si>
    <t>6793547</t>
  </si>
  <si>
    <t>5950064</t>
  </si>
  <si>
    <t>HCT</t>
  </si>
  <si>
    <t>SSTAT</t>
  </si>
  <si>
    <t>SSTAT_1_SSG001</t>
  </si>
  <si>
    <t>$50</t>
  </si>
  <si>
    <t>SSRESCD_2</t>
  </si>
  <si>
    <t>Subject Status:</t>
  </si>
  <si>
    <t>Completion Status</t>
  </si>
  <si>
    <t>7922798</t>
  </si>
  <si>
    <t>6793829</t>
  </si>
  <si>
    <t>HGB</t>
  </si>
  <si>
    <t>SSTAT_SSG001</t>
  </si>
  <si>
    <t>SSRESCD_3</t>
  </si>
  <si>
    <t>-Select ‘Subject continuing’ from the drop-down list if the subject is continuing in the study.&lt;br/&gt;&lt;br/&gt;_x000D_
-Select ‘Missed visit – subject unavailable’ from the drop-down list if the subject did not attend the scheduled visit.&lt;br/&gt;&lt;br/&gt;_x000D_
-Select ‘Subject discontinued from study at this visit’ from the drop-down list if the subject discontinued at the scheduled visit.</t>
  </si>
  <si>
    <t>7922797</t>
  </si>
  <si>
    <t>6947100</t>
  </si>
  <si>
    <t>6793549</t>
  </si>
  <si>
    <t>5950179</t>
  </si>
  <si>
    <t>LYM</t>
  </si>
  <si>
    <t>SVSTDT</t>
  </si>
  <si>
    <t>SVSTDT_SVG001</t>
  </si>
  <si>
    <t>Date Assigned by Investigator for Visit</t>
  </si>
  <si>
    <t>7922802</t>
  </si>
  <si>
    <t>6947123</t>
  </si>
  <si>
    <t>6793550</t>
  </si>
  <si>
    <t>5949844</t>
  </si>
  <si>
    <t>MONO</t>
  </si>
  <si>
    <t>2</t>
  </si>
  <si>
    <t>LBL1_SVG001</t>
  </si>
  <si>
    <t>&lt;b&gt;Please indicate if any of the Visit assessments below were NOT carried out on the same day as the Visit date completed above.&lt;/b&gt;</t>
  </si>
  <si>
    <t>7922801</t>
  </si>
  <si>
    <t>6947122</t>
  </si>
  <si>
    <t>MONOLE</t>
  </si>
  <si>
    <t>ASSNAME</t>
  </si>
  <si>
    <t>ASSNAME_SVG001</t>
  </si>
  <si>
    <t>$100</t>
  </si>
  <si>
    <t>Dynamic SearchList</t>
  </si>
  <si>
    <t>Name of the Assessment</t>
  </si>
  <si>
    <t>Add name of any assessment not completed on the same date as visit date. More than one assessment can be added. Add all applicable. To add another line select ‘Add a new Log line’.</t>
  </si>
  <si>
    <t>7922800</t>
  </si>
  <si>
    <t>6947120</t>
  </si>
  <si>
    <t>6793552</t>
  </si>
  <si>
    <t>5949846</t>
  </si>
  <si>
    <t>NEUT</t>
  </si>
  <si>
    <t>ASSDATE</t>
  </si>
  <si>
    <t>ASSDATE_SVG001</t>
  </si>
  <si>
    <t>Date of the Assessment</t>
  </si>
  <si>
    <t>Date of Assessment should only be recorded if assessment was not performed on the same date as visit date.</t>
  </si>
  <si>
    <t>7922799</t>
  </si>
  <si>
    <t>6947119</t>
  </si>
  <si>
    <t>6793553</t>
  </si>
  <si>
    <t>5949847</t>
  </si>
  <si>
    <t>NEUTB</t>
  </si>
  <si>
    <t>SVSTDT_SVG002</t>
  </si>
  <si>
    <t>7922803</t>
  </si>
  <si>
    <t>6947125</t>
  </si>
  <si>
    <t>6793555</t>
  </si>
  <si>
    <t>5949849</t>
  </si>
  <si>
    <t>NEUTBLE</t>
  </si>
  <si>
    <t>IFCCAT</t>
  </si>
  <si>
    <t>IFCCAT_DSG002</t>
  </si>
  <si>
    <t>$80</t>
  </si>
  <si>
    <t>IFCCAT_1</t>
  </si>
  <si>
    <t>Type of Informed Consent</t>
  </si>
  <si>
    <t>Informed Consent must be obtained prior to performing any study related assessments or collecting any data unless specified otherwise in the protocol.</t>
  </si>
  <si>
    <t>STUDY INFORMED CONSENT|OPTIONAL CONSENT FOR ADDITIONAL RESEARCH USING YOUR CODED DATA|PHARMACOGENETIC INFORMED CONSENT|</t>
  </si>
  <si>
    <t>Informed Consent Category</t>
  </si>
  <si>
    <t>7922553</t>
  </si>
  <si>
    <t>6946819</t>
  </si>
  <si>
    <t>6793560</t>
  </si>
  <si>
    <t>5949869</t>
  </si>
  <si>
    <t>PLAT</t>
  </si>
  <si>
    <t>IFCDAT</t>
  </si>
  <si>
    <t>IFCDAT_DSG002</t>
  </si>
  <si>
    <t>Date of Informed Consent</t>
  </si>
  <si>
    <t>7922554</t>
  </si>
  <si>
    <t>6946820</t>
  </si>
  <si>
    <t>6793561</t>
  </si>
  <si>
    <t>5949870</t>
  </si>
  <si>
    <t>WBC</t>
  </si>
  <si>
    <t>IFCND</t>
  </si>
  <si>
    <t>IFCND_DSG002</t>
  </si>
  <si>
    <t>CheckBox</t>
  </si>
  <si>
    <t>Consent Not Given</t>
  </si>
  <si>
    <t>If Informed Consent was not obtained, select Consent Not Given</t>
  </si>
  <si>
    <t>7922555</t>
  </si>
  <si>
    <t>6946821</t>
  </si>
  <si>
    <t>6793562</t>
  </si>
  <si>
    <t>5949871</t>
  </si>
  <si>
    <t>ALB</t>
  </si>
  <si>
    <t>AGE</t>
  </si>
  <si>
    <t>AGE_DMG001</t>
  </si>
  <si>
    <t>Age</t>
  </si>
  <si>
    <t>Enter the subject’s age at the time the first informed consent was signed.</t>
  </si>
  <si>
    <t>7922529</t>
  </si>
  <si>
    <t>6946793</t>
  </si>
  <si>
    <t>6793563</t>
  </si>
  <si>
    <t>5949851</t>
  </si>
  <si>
    <t>ALP</t>
  </si>
  <si>
    <t>LBL1_DMG001</t>
  </si>
  <si>
    <t>&lt;i&gt;Enter Age in days when the subjects age is less than 1 month &lt;b&gt;OR&lt;/b&gt;&lt;br/&gt;_x000D_
Enter Age in months when the subjects age is greater than or equal to 1 month and less than 2 years &lt;b&gt;OR&lt;/b&gt;&lt;br/&gt;_x000D_
Enter Age in years when the subjects age is greater than or equal to 2 years and less than 18 years&lt;/i&gt;</t>
  </si>
  <si>
    <t>7922534</t>
  </si>
  <si>
    <t>6946798</t>
  </si>
  <si>
    <t>AMYLASE</t>
  </si>
  <si>
    <t>AGEU</t>
  </si>
  <si>
    <t>AGEU_DMG001</t>
  </si>
  <si>
    <t>$10</t>
  </si>
  <si>
    <t>UNIT_13</t>
  </si>
  <si>
    <t>Age Unit</t>
  </si>
  <si>
    <t>YEARS</t>
  </si>
  <si>
    <t>Age Units</t>
  </si>
  <si>
    <t>7922530</t>
  </si>
  <si>
    <t>6946794</t>
  </si>
  <si>
    <t>6793564</t>
  </si>
  <si>
    <t>5949852</t>
  </si>
  <si>
    <t>BILDIR</t>
  </si>
  <si>
    <t>SEX</t>
  </si>
  <si>
    <t>SEX_DMG001</t>
  </si>
  <si>
    <t>SEX_1</t>
  </si>
  <si>
    <t>Sex</t>
  </si>
  <si>
    <t>&lt;b&gt;Male:&lt;/b&gt; A person who belongs to the sex that normally produces sperm. The term is used to indicate biological sex distinctions, cultural gender role distinctions, or both.&lt;br/&gt;_x000D_
_x000D_
&lt;b&gt;Female:&lt;/b&gt; A person who belongs to the sex that normally produces ova. The term is used to indicate biological sex distinctions, or cultural gender role distinctions, or both. &lt;br/&gt;</t>
  </si>
  <si>
    <t>7922546</t>
  </si>
  <si>
    <t>6946810</t>
  </si>
  <si>
    <t>6793565</t>
  </si>
  <si>
    <t>5949853</t>
  </si>
  <si>
    <t>CA</t>
  </si>
  <si>
    <t>COUNTRY</t>
  </si>
  <si>
    <t>COUNTRY_DMG001</t>
  </si>
  <si>
    <t>$3</t>
  </si>
  <si>
    <t>Country</t>
  </si>
  <si>
    <t>7922531</t>
  </si>
  <si>
    <t>6946795</t>
  </si>
  <si>
    <t>6793566</t>
  </si>
  <si>
    <t>5949854</t>
  </si>
  <si>
    <t>CREAT</t>
  </si>
  <si>
    <t>E2B_COUNTRY</t>
  </si>
  <si>
    <t>E2B_COUNTRY_DMG001</t>
  </si>
  <si>
    <t>$2</t>
  </si>
  <si>
    <t>E2B Country (Derived Hidden)</t>
  </si>
  <si>
    <t>7922532</t>
  </si>
  <si>
    <t>6946796</t>
  </si>
  <si>
    <t>6793567</t>
  </si>
  <si>
    <t>5949855</t>
  </si>
  <si>
    <t>K</t>
  </si>
  <si>
    <t>ETHNIC</t>
  </si>
  <si>
    <t>ETHNIC_DMG001</t>
  </si>
  <si>
    <t>$30</t>
  </si>
  <si>
    <t>ETHNIC_1</t>
  </si>
  <si>
    <t>Ethnicity</t>
  </si>
  <si>
    <t>An ethnic group or 'ethnicity' is a social grouping of people who identify with one another on the basis of a presumed common ancestry, sense of identity, linguistic, geography or culture which may occur independent of racial differences.&lt;br/&gt;&lt;br/&gt;_x000D_
Select the ethnicity self-reported by the subject. &lt;br/&gt;_x000D_
• Hispanic or Latino includes persons who self-identify themselves as Hispanic or Latino, typically having family origins from Central and South America, certain Caribbean Islands, and the American Southwest, but may also include individuals from Spain and other Spanish speaking regions/countries.&lt;br/&gt;_x000D_
• Not Hispanic or Latino includes persons who self- identify themselves as having origins from the regions other than Hispanic or Latino&lt;br/&gt;_x000D_
• Not reported: Select this category if the subject does not wish to provide his/her ethnicity&lt;br/&gt;_x000D_
• Unknown: Select this category if the subject’s ethnicity is unknown&lt;br/&gt;</t>
  </si>
  <si>
    <t>7922533</t>
  </si>
  <si>
    <t>6946797</t>
  </si>
  <si>
    <t>6793568</t>
  </si>
  <si>
    <t>5949856</t>
  </si>
  <si>
    <t>MG</t>
  </si>
  <si>
    <t>LBL2</t>
  </si>
  <si>
    <t>LBL2_DMG001</t>
  </si>
  <si>
    <t>&lt;b&gt;Race (select all that apply)&lt;/b&gt;</t>
  </si>
  <si>
    <t>Select the race (not the ethnic origin) that the subject self-reports. &lt;br/&gt;&lt;br/&gt; _x000D_
American Indian or Alaska Native: A person having origins in any of the original peoples of North and South America (including Central America), and who maintains tribal affiliation or community attachment. &lt;br/&gt;&lt;br/&gt;_x000D_
Asian: A person having origins in any of the original peoples of the Far East, Southeast Asia, or the Indian subcontinent including, for example, Cambodia, China, India, Japan, Korea, Malaysia, Pakistan, the Philippine Islands, Thailand, and Vietnam. &lt;br/&gt;&lt;br/&gt;_x000D_
Black or African American: A person having origins in any of the black racial groups of Africa. &lt;br/&gt;&lt;br/&gt;_x000D_
Native Hawaiian or Other Pacific Islander: Denotes a person having origins in any of the original peoples of Hawaii, Guam, Samoa, or other Pacific Islands. The term covers particularly people who identify themselves as part-Hawaiian, Native Hawaiian, Guamanian or Chamorro, Carolinian, Samoan, Chuu. &lt;br/&gt;&lt;br/&gt;_x000D_
White: Denotes a person with European, Middle Eastern, or North African ancestral origin who identifies, or is identified, as White. &lt;br/&gt;&lt;br/&gt;_x000D_
If subsets of “Asian” are required as per the trial, include the following: &lt;br/&gt;&lt;br/&gt;_x000D_
Chinese: A person having origins in any of the original peoples of China. &lt;br/&gt;&lt;br/&gt;_x000D_
Korean: A person having origins in any of the original peoples of North and South Korea. &lt;br/&gt;&lt;br/&gt;_x000D_
Indian (from India): A person having origins in any of the original peoples of India. &lt;br/&gt;&lt;br/&gt;_x000D_
Vietnamese: A person having origins in any of the original peoples of Viet Nam. &lt;br/&gt;&lt;br/&gt;_x000D_
Japanese: A person having origins in any of the original peoples of Japan.</t>
  </si>
  <si>
    <t>7922535</t>
  </si>
  <si>
    <t>6946799</t>
  </si>
  <si>
    <t>SODIUM</t>
  </si>
  <si>
    <t>RACECWT</t>
  </si>
  <si>
    <t>9</t>
  </si>
  <si>
    <t>RACECWT_DMG001</t>
  </si>
  <si>
    <t>RACE_1_WT</t>
  </si>
  <si>
    <t>RadioButton</t>
  </si>
  <si>
    <t>White</t>
  </si>
  <si>
    <t>7922545</t>
  </si>
  <si>
    <t>6946809</t>
  </si>
  <si>
    <t>6793569</t>
  </si>
  <si>
    <t>5949857</t>
  </si>
  <si>
    <t>T3FR</t>
  </si>
  <si>
    <t>RACECBL</t>
  </si>
  <si>
    <t>10</t>
  </si>
  <si>
    <t>RACECBL_DMG001</t>
  </si>
  <si>
    <t>RACE_1_BL</t>
  </si>
  <si>
    <t>Black or African American</t>
  </si>
  <si>
    <t>7922538</t>
  </si>
  <si>
    <t>6946802</t>
  </si>
  <si>
    <t>6793570</t>
  </si>
  <si>
    <t>5949858</t>
  </si>
  <si>
    <t>T4FR</t>
  </si>
  <si>
    <t>RACECAS</t>
  </si>
  <si>
    <t>11</t>
  </si>
  <si>
    <t>RACECAS_DMG001</t>
  </si>
  <si>
    <t>RACE_1_AS</t>
  </si>
  <si>
    <t>Asian</t>
  </si>
  <si>
    <t>7922537</t>
  </si>
  <si>
    <t>6946801</t>
  </si>
  <si>
    <t>6793571</t>
  </si>
  <si>
    <t>5949859</t>
  </si>
  <si>
    <t>TSH</t>
  </si>
  <si>
    <t>RACECCH</t>
  </si>
  <si>
    <t>12</t>
  </si>
  <si>
    <t>RACECCH_DMG001</t>
  </si>
  <si>
    <t>RACE_1_CH</t>
  </si>
  <si>
    <t>Chinese</t>
  </si>
  <si>
    <t>7922539</t>
  </si>
  <si>
    <t>6946803</t>
  </si>
  <si>
    <t>6793572</t>
  </si>
  <si>
    <t>5949860</t>
  </si>
  <si>
    <t>URATE</t>
  </si>
  <si>
    <t>RACECIND</t>
  </si>
  <si>
    <t>13</t>
  </si>
  <si>
    <t>RACECIND_DMG001</t>
  </si>
  <si>
    <t>RACE_1_IND</t>
  </si>
  <si>
    <t>Indian</t>
  </si>
  <si>
    <t>7922540</t>
  </si>
  <si>
    <t>6946804</t>
  </si>
  <si>
    <t>6793573</t>
  </si>
  <si>
    <t>5949861</t>
  </si>
  <si>
    <t>UREA</t>
  </si>
  <si>
    <t>RACECJP</t>
  </si>
  <si>
    <t>14</t>
  </si>
  <si>
    <t>RACECJP_DMG001</t>
  </si>
  <si>
    <t>RACE_1_JP</t>
  </si>
  <si>
    <t>Japanese</t>
  </si>
  <si>
    <t>7922541</t>
  </si>
  <si>
    <t>6946805</t>
  </si>
  <si>
    <t>6793574</t>
  </si>
  <si>
    <t>5949862</t>
  </si>
  <si>
    <t>GLUCSF</t>
  </si>
  <si>
    <t>RACECKO</t>
  </si>
  <si>
    <t>15</t>
  </si>
  <si>
    <t>RACECKO_DMG001</t>
  </si>
  <si>
    <t>RACE_1_KO</t>
  </si>
  <si>
    <t>Korean</t>
  </si>
  <si>
    <t>7922542</t>
  </si>
  <si>
    <t>6946806</t>
  </si>
  <si>
    <t>6793575</t>
  </si>
  <si>
    <t>5949863</t>
  </si>
  <si>
    <t>GLUCSN</t>
  </si>
  <si>
    <t>RACECVT</t>
  </si>
  <si>
    <t>16</t>
  </si>
  <si>
    <t>RACECVT_DMG001</t>
  </si>
  <si>
    <t>RACE_1_VT</t>
  </si>
  <si>
    <t>Vietnamese</t>
  </si>
  <si>
    <t>7922544</t>
  </si>
  <si>
    <t>6946808</t>
  </si>
  <si>
    <t>6793576</t>
  </si>
  <si>
    <t>5949864</t>
  </si>
  <si>
    <t>PHOS</t>
  </si>
  <si>
    <t>RACECNA</t>
  </si>
  <si>
    <t>17</t>
  </si>
  <si>
    <t>RACECNA_DMG001</t>
  </si>
  <si>
    <t>RACE_1_NA</t>
  </si>
  <si>
    <t>Native Hawaiian or Other Pacific Islander</t>
  </si>
  <si>
    <t>Native Hawaiian / Other Pacific Islander</t>
  </si>
  <si>
    <t>7922543</t>
  </si>
  <si>
    <t>6946807</t>
  </si>
  <si>
    <t>6793577</t>
  </si>
  <si>
    <t>5949865</t>
  </si>
  <si>
    <t>CHOL</t>
  </si>
  <si>
    <t>RACECAI</t>
  </si>
  <si>
    <t>18</t>
  </si>
  <si>
    <t>RACECAI_DMG001</t>
  </si>
  <si>
    <t>RACE_1_AI</t>
  </si>
  <si>
    <t>American Indian or Alaska Native</t>
  </si>
  <si>
    <t>7922536</t>
  </si>
  <si>
    <t>6946800</t>
  </si>
  <si>
    <t>6793578</t>
  </si>
  <si>
    <t>5949866</t>
  </si>
  <si>
    <t>BILI</t>
  </si>
  <si>
    <t>IEYN</t>
  </si>
  <si>
    <t>IEYN_IEG001</t>
  </si>
  <si>
    <t>NOYES_1</t>
  </si>
  <si>
    <t>Were all eligibility criteria met?</t>
  </si>
  <si>
    <t>If the answer is “No”, complete an entry for each criterion that was NOT satisfied. Select the appropriate criteria type (Inclusion or Exclusion) and enter only the criteria number (as designated in the protocol) which was not satisfied.</t>
  </si>
  <si>
    <t>Met All Eligibility Criteria?</t>
  </si>
  <si>
    <t>7922618</t>
  </si>
  <si>
    <t>6946979</t>
  </si>
  <si>
    <t>6793579</t>
  </si>
  <si>
    <t>5949979</t>
  </si>
  <si>
    <t>AST</t>
  </si>
  <si>
    <t>LBL1_IEG001</t>
  </si>
  <si>
    <t>&lt;b&gt;If “No”, record all criterion not met.&lt;/b&gt;</t>
  </si>
  <si>
    <t>7922619</t>
  </si>
  <si>
    <t>6946980</t>
  </si>
  <si>
    <t>ALT</t>
  </si>
  <si>
    <t>IECAT</t>
  </si>
  <si>
    <t>IECAT_IEG001</t>
  </si>
  <si>
    <t>IECAT_1</t>
  </si>
  <si>
    <t>Criterion Type</t>
  </si>
  <si>
    <t>Inclusion/Exclusion Category</t>
  </si>
  <si>
    <t>7922617</t>
  </si>
  <si>
    <t>6946978</t>
  </si>
  <si>
    <t>6793596</t>
  </si>
  <si>
    <t>5949980</t>
  </si>
  <si>
    <t>LIPASE</t>
  </si>
  <si>
    <t>CRNUM</t>
  </si>
  <si>
    <t>CRNUM_IEG001</t>
  </si>
  <si>
    <t>$4</t>
  </si>
  <si>
    <t>Criterion Number</t>
  </si>
  <si>
    <t>Criteria Number</t>
  </si>
  <si>
    <t>7922616</t>
  </si>
  <si>
    <t>6946977</t>
  </si>
  <si>
    <t>6793597</t>
  </si>
  <si>
    <t>5949981</t>
  </si>
  <si>
    <t>BUN</t>
  </si>
  <si>
    <t>LBL</t>
  </si>
  <si>
    <t>LBL_VSG002</t>
  </si>
  <si>
    <t>&lt;b&gt;Any clinically significant findings present prior to signing informed consent should be recorded on the Medical History page.&lt;/b&gt;&lt;br/&gt;_x000D_
&lt;b&gt;Any new or worsening clinically significant finding noted since signing informed consent should be recorded on the Adverse Events page.&lt;/b&gt;</t>
  </si>
  <si>
    <t>7922813</t>
  </si>
  <si>
    <t>6947138</t>
  </si>
  <si>
    <t>LDH</t>
  </si>
  <si>
    <t>VSDAT</t>
  </si>
  <si>
    <t>VSDAT_VSG002</t>
  </si>
  <si>
    <t>Date of Measurement</t>
  </si>
  <si>
    <t>Date of Measurements</t>
  </si>
  <si>
    <t>7922814</t>
  </si>
  <si>
    <t>6947140</t>
  </si>
  <si>
    <t>6793687</t>
  </si>
  <si>
    <t>5950019</t>
  </si>
  <si>
    <t>CK</t>
  </si>
  <si>
    <t>VSTIM</t>
  </si>
  <si>
    <t>VSTIM_VSG002</t>
  </si>
  <si>
    <t>HH:nn</t>
  </si>
  <si>
    <t>Time of Measurement</t>
  </si>
  <si>
    <t>Time of Measurements</t>
  </si>
  <si>
    <t>7922818</t>
  </si>
  <si>
    <t>6947146</t>
  </si>
  <si>
    <t>6793688</t>
  </si>
  <si>
    <t>5950020</t>
  </si>
  <si>
    <t>NEUTLE</t>
  </si>
  <si>
    <t>VSTEST</t>
  </si>
  <si>
    <t>VSTEST_VSG002</t>
  </si>
  <si>
    <t>VSTEST_1</t>
  </si>
  <si>
    <t>Test Name</t>
  </si>
  <si>
    <t>HEIGHT|WEIGHT|BMI|TEMP|PULSE|SYSBP|DIABP|</t>
  </si>
  <si>
    <t>Vital Signs Test Name</t>
  </si>
  <si>
    <t>7922817</t>
  </si>
  <si>
    <t>6947145</t>
  </si>
  <si>
    <t>6793690</t>
  </si>
  <si>
    <t>5950022</t>
  </si>
  <si>
    <t>LYMLE</t>
  </si>
  <si>
    <t>VSRESN</t>
  </si>
  <si>
    <t>VSRESN_VSG002</t>
  </si>
  <si>
    <t>5.2</t>
  </si>
  <si>
    <t>Result</t>
  </si>
  <si>
    <t>Numeric Result or Finding</t>
  </si>
  <si>
    <t>7922816</t>
  </si>
  <si>
    <t>6947144</t>
  </si>
  <si>
    <t>6793693</t>
  </si>
  <si>
    <t>5950025</t>
  </si>
  <si>
    <t>EOSLE</t>
  </si>
  <si>
    <t>VSORRESU</t>
  </si>
  <si>
    <t>VSORRESU_VSG002</t>
  </si>
  <si>
    <t>Unit</t>
  </si>
  <si>
    <t>cm|kg|kg/m2|C|beats/min|mmHg|mmHg|</t>
  </si>
  <si>
    <t>Original Units</t>
  </si>
  <si>
    <t>7922815</t>
  </si>
  <si>
    <t>6947142</t>
  </si>
  <si>
    <t>6793694</t>
  </si>
  <si>
    <t>5950026</t>
  </si>
  <si>
    <t>BASOLE</t>
  </si>
  <si>
    <t>7922819</t>
  </si>
  <si>
    <t>RBC</t>
  </si>
  <si>
    <t>7922821</t>
  </si>
  <si>
    <t>ALUMINUM</t>
  </si>
  <si>
    <t>7922825</t>
  </si>
  <si>
    <t>APTTP</t>
  </si>
  <si>
    <t>TPTTXT</t>
  </si>
  <si>
    <t>TPTTXT_VSG002</t>
  </si>
  <si>
    <t>$70</t>
  </si>
  <si>
    <t>LongText</t>
  </si>
  <si>
    <t>Planned Timepoint</t>
  </si>
  <si>
    <t>PRE DOSE</t>
  </si>
  <si>
    <t>Scheduled Time Point</t>
  </si>
  <si>
    <t>7922820</t>
  </si>
  <si>
    <t>6947139</t>
  </si>
  <si>
    <t>6793689</t>
  </si>
  <si>
    <t>5950021</t>
  </si>
  <si>
    <t>APTT</t>
  </si>
  <si>
    <t>TEMP|PULSE|SYSBP|DIABP|</t>
  </si>
  <si>
    <t>7922824</t>
  </si>
  <si>
    <t>INR</t>
  </si>
  <si>
    <t>7922823</t>
  </si>
  <si>
    <t>HCG</t>
  </si>
  <si>
    <t>C|beats/min|mmHg|mmHg|</t>
  </si>
  <si>
    <t>7922822</t>
  </si>
  <si>
    <t>UHCG</t>
  </si>
  <si>
    <t>7922826</t>
  </si>
  <si>
    <t>UPHST</t>
  </si>
  <si>
    <t>7922828</t>
  </si>
  <si>
    <t>GLUC</t>
  </si>
  <si>
    <t>7922832</t>
  </si>
  <si>
    <t>UPROTST</t>
  </si>
  <si>
    <t>2 HOURS POST DOSE</t>
  </si>
  <si>
    <t>7922827</t>
  </si>
  <si>
    <t>UWBCQ</t>
  </si>
  <si>
    <t>7922831</t>
  </si>
  <si>
    <t>URBCQ</t>
  </si>
  <si>
    <t>7922830</t>
  </si>
  <si>
    <t>UCASTQ</t>
  </si>
  <si>
    <t>7922829</t>
  </si>
  <si>
    <t>CSBACT</t>
  </si>
  <si>
    <t>7922833</t>
  </si>
  <si>
    <t>UWBCST</t>
  </si>
  <si>
    <t>7922835</t>
  </si>
  <si>
    <t>BLAST</t>
  </si>
  <si>
    <t>7922839</t>
  </si>
  <si>
    <t>PBLAST</t>
  </si>
  <si>
    <t>8 HOURS POST DOSE</t>
  </si>
  <si>
    <t>7922834</t>
  </si>
  <si>
    <t>BICARB</t>
  </si>
  <si>
    <t>7922838</t>
  </si>
  <si>
    <t>BILIND</t>
  </si>
  <si>
    <t>7922837</t>
  </si>
  <si>
    <t>CL</t>
  </si>
  <si>
    <t>7922836</t>
  </si>
  <si>
    <t>CREATCLR</t>
  </si>
  <si>
    <t>7922840</t>
  </si>
  <si>
    <t>LDL</t>
  </si>
  <si>
    <t>7922842</t>
  </si>
  <si>
    <t>HDL</t>
  </si>
  <si>
    <t>7922846</t>
  </si>
  <si>
    <t>MCH</t>
  </si>
  <si>
    <t>24 HOURS POST DOSE</t>
  </si>
  <si>
    <t>7922841</t>
  </si>
  <si>
    <t>MCHC</t>
  </si>
  <si>
    <t>7922845</t>
  </si>
  <si>
    <t>MCV</t>
  </si>
  <si>
    <t>7922844</t>
  </si>
  <si>
    <t>RETIP</t>
  </si>
  <si>
    <t>7922843</t>
  </si>
  <si>
    <t>TPROT</t>
  </si>
  <si>
    <t>7922847</t>
  </si>
  <si>
    <t>TRIG</t>
  </si>
  <si>
    <t>7922848</t>
  </si>
  <si>
    <t>PTI</t>
  </si>
  <si>
    <t>7922852</t>
  </si>
  <si>
    <t>GGT</t>
  </si>
  <si>
    <t>7922851</t>
  </si>
  <si>
    <t>NCTD5P</t>
  </si>
  <si>
    <t>7922850</t>
  </si>
  <si>
    <t>ASMA</t>
  </si>
  <si>
    <t>7922849</t>
  </si>
  <si>
    <t>ANATITER</t>
  </si>
  <si>
    <t>7922853</t>
  </si>
  <si>
    <t>ANSLA</t>
  </si>
  <si>
    <t>7922854</t>
  </si>
  <si>
    <t>IGG</t>
  </si>
  <si>
    <t>7922858</t>
  </si>
  <si>
    <t>IGM</t>
  </si>
  <si>
    <t>WEIGHT|TEMP|PULSE|SYSBP|DIABP|</t>
  </si>
  <si>
    <t>7922857</t>
  </si>
  <si>
    <t>IGE</t>
  </si>
  <si>
    <t>7922856</t>
  </si>
  <si>
    <t>IGA</t>
  </si>
  <si>
    <t>kg|C|beats/min|mmHg|mmHg|</t>
  </si>
  <si>
    <t>7922855</t>
  </si>
  <si>
    <t>PTP</t>
  </si>
  <si>
    <t>LBL_EGG001</t>
  </si>
  <si>
    <t>7922599</t>
  </si>
  <si>
    <t>6946975</t>
  </si>
  <si>
    <t>IFNA</t>
  </si>
  <si>
    <t>EGCAT</t>
  </si>
  <si>
    <t>EGCAT_EGG001</t>
  </si>
  <si>
    <t>EGCAT_1</t>
  </si>
  <si>
    <t>Category for ECG</t>
  </si>
  <si>
    <t>MEASUREMENT</t>
  </si>
  <si>
    <t>7922593</t>
  </si>
  <si>
    <t>6946969</t>
  </si>
  <si>
    <t>6793762</t>
  </si>
  <si>
    <t>5949972</t>
  </si>
  <si>
    <t>IFNB</t>
  </si>
  <si>
    <t>EGDAT</t>
  </si>
  <si>
    <t>EGDAT_EGG001</t>
  </si>
  <si>
    <t>ECG Date</t>
  </si>
  <si>
    <t>Date of Assessment</t>
  </si>
  <si>
    <t>7922594</t>
  </si>
  <si>
    <t>6946970</t>
  </si>
  <si>
    <t>6793763</t>
  </si>
  <si>
    <t>5949973</t>
  </si>
  <si>
    <t>INTLK10</t>
  </si>
  <si>
    <t>EGTIM</t>
  </si>
  <si>
    <t>EGTIM_EGG001</t>
  </si>
  <si>
    <t>ECG Time</t>
  </si>
  <si>
    <t>Time of Assessment</t>
  </si>
  <si>
    <t>7922598</t>
  </si>
  <si>
    <t>6946974</t>
  </si>
  <si>
    <t>6793764</t>
  </si>
  <si>
    <t>5949974</t>
  </si>
  <si>
    <t>INTLK18</t>
  </si>
  <si>
    <t>EGTEST</t>
  </si>
  <si>
    <t>EGTEST_EGG001</t>
  </si>
  <si>
    <t>EGTEST_1</t>
  </si>
  <si>
    <t>ECG Test Name</t>
  </si>
  <si>
    <t>EGHRMN|RRAG|PRAG|QRSAG|QTAG|QTCFAG|</t>
  </si>
  <si>
    <t>ECG Test or Examination Name</t>
  </si>
  <si>
    <t>7922597</t>
  </si>
  <si>
    <t>6946973</t>
  </si>
  <si>
    <t>6793766</t>
  </si>
  <si>
    <t>5949976</t>
  </si>
  <si>
    <t>INTLK2</t>
  </si>
  <si>
    <t>EGRESN</t>
  </si>
  <si>
    <t>EGRESN_EGG001</t>
  </si>
  <si>
    <t>8.2</t>
  </si>
  <si>
    <t>Enter result in numeric value only.</t>
  </si>
  <si>
    <t>Numeric Result in Original Units</t>
  </si>
  <si>
    <t>7922596</t>
  </si>
  <si>
    <t>6946972</t>
  </si>
  <si>
    <t>6793767</t>
  </si>
  <si>
    <t>5949977</t>
  </si>
  <si>
    <t>INTLK3</t>
  </si>
  <si>
    <t>EGORRESU</t>
  </si>
  <si>
    <t>EGORRESU_EGG001</t>
  </si>
  <si>
    <t>UNIT_10</t>
  </si>
  <si>
    <t>Units</t>
  </si>
  <si>
    <t>beats/min|msec|msec|msec|msec|msec|</t>
  </si>
  <si>
    <t>7922595</t>
  </si>
  <si>
    <t>6946971</t>
  </si>
  <si>
    <t>6793768</t>
  </si>
  <si>
    <t>5949978</t>
  </si>
  <si>
    <t>INTLK4</t>
  </si>
  <si>
    <t>7922606</t>
  </si>
  <si>
    <t>7055425</t>
  </si>
  <si>
    <t>INTLK5</t>
  </si>
  <si>
    <t>7922600</t>
  </si>
  <si>
    <t>7055419</t>
  </si>
  <si>
    <t>INTLK6</t>
  </si>
  <si>
    <t>7922601</t>
  </si>
  <si>
    <t>7055420</t>
  </si>
  <si>
    <t>INTLK7</t>
  </si>
  <si>
    <t>7922605</t>
  </si>
  <si>
    <t>7055424</t>
  </si>
  <si>
    <t>INTLK8</t>
  </si>
  <si>
    <t>TPTTXT_EGG001</t>
  </si>
  <si>
    <t>Scheduled time point</t>
  </si>
  <si>
    <t>7922607</t>
  </si>
  <si>
    <t>7055426</t>
  </si>
  <si>
    <t>6793765</t>
  </si>
  <si>
    <t>5949975</t>
  </si>
  <si>
    <t>MCP1</t>
  </si>
  <si>
    <t>7922604</t>
  </si>
  <si>
    <t>7055423</t>
  </si>
  <si>
    <t>MIP1A</t>
  </si>
  <si>
    <t>7922603</t>
  </si>
  <si>
    <t>7055422</t>
  </si>
  <si>
    <t>MIP1B</t>
  </si>
  <si>
    <t>7922602</t>
  </si>
  <si>
    <t>7055421</t>
  </si>
  <si>
    <t>TNFA</t>
  </si>
  <si>
    <t>7922614</t>
  </si>
  <si>
    <t>7055441</t>
  </si>
  <si>
    <t>TNFB</t>
  </si>
  <si>
    <t>7922608</t>
  </si>
  <si>
    <t>7055435</t>
  </si>
  <si>
    <t>USPGRST</t>
  </si>
  <si>
    <t>7922609</t>
  </si>
  <si>
    <t>7055436</t>
  </si>
  <si>
    <t>B2MICG</t>
  </si>
  <si>
    <t>7922613</t>
  </si>
  <si>
    <t>7055440</t>
  </si>
  <si>
    <t>PTT</t>
  </si>
  <si>
    <t>7922615</t>
  </si>
  <si>
    <t>7055442</t>
  </si>
  <si>
    <t>CACALC</t>
  </si>
  <si>
    <t>7922612</t>
  </si>
  <si>
    <t>7055439</t>
  </si>
  <si>
    <t>UEPICHPF</t>
  </si>
  <si>
    <t>7922611</t>
  </si>
  <si>
    <t>7055438</t>
  </si>
  <si>
    <t>ATPCLAB</t>
  </si>
  <si>
    <t>7922610</t>
  </si>
  <si>
    <t>7055437</t>
  </si>
  <si>
    <t>ATPCLPC</t>
  </si>
  <si>
    <t>ECCAT</t>
  </si>
  <si>
    <t>ECCAT_ECG003</t>
  </si>
  <si>
    <t>$35</t>
  </si>
  <si>
    <t>ECCAT_1</t>
  </si>
  <si>
    <t>Study Treatment Category</t>
  </si>
  <si>
    <t>STUDY TREATMENT</t>
  </si>
  <si>
    <t>Category of Treatment</t>
  </si>
  <si>
    <t>7922584</t>
  </si>
  <si>
    <t>6946918</t>
  </si>
  <si>
    <t>6793815</t>
  </si>
  <si>
    <t>5950210</t>
  </si>
  <si>
    <t>PLCE</t>
  </si>
  <si>
    <t>ECTRT</t>
  </si>
  <si>
    <t>ECTRT_ECG003</t>
  </si>
  <si>
    <t>ECTRT_1</t>
  </si>
  <si>
    <t>Treatment Name</t>
  </si>
  <si>
    <t>LNA043/PLACEBO</t>
  </si>
  <si>
    <t>Name of Treatment</t>
  </si>
  <si>
    <t>7922591</t>
  </si>
  <si>
    <t>6946926</t>
  </si>
  <si>
    <t>6793816</t>
  </si>
  <si>
    <t>5950211</t>
  </si>
  <si>
    <t>AABLSTLY</t>
  </si>
  <si>
    <t>ECREFID</t>
  </si>
  <si>
    <t>ECREFID_ECG003</t>
  </si>
  <si>
    <t>Dose Reference ID</t>
  </si>
  <si>
    <t>Reference ID</t>
  </si>
  <si>
    <t>7922588</t>
  </si>
  <si>
    <t>6946923</t>
  </si>
  <si>
    <t>6793817</t>
  </si>
  <si>
    <t>5950212</t>
  </si>
  <si>
    <t>PROLYM</t>
  </si>
  <si>
    <t>ECDOSE</t>
  </si>
  <si>
    <t>ECDOSE_ECG003</t>
  </si>
  <si>
    <t>11.3</t>
  </si>
  <si>
    <t>Dose Administered</t>
  </si>
  <si>
    <t>Dose</t>
  </si>
  <si>
    <t>7922585</t>
  </si>
  <si>
    <t>6946919</t>
  </si>
  <si>
    <t>6793819</t>
  </si>
  <si>
    <t>5950214</t>
  </si>
  <si>
    <t>MYCYAB</t>
  </si>
  <si>
    <t>ECDOSU</t>
  </si>
  <si>
    <t>ECDOSU_ECG003</t>
  </si>
  <si>
    <t>UNIT_1</t>
  </si>
  <si>
    <t>mL</t>
  </si>
  <si>
    <t>Dose Units</t>
  </si>
  <si>
    <t>7922586</t>
  </si>
  <si>
    <t>6946920</t>
  </si>
  <si>
    <t>6793820</t>
  </si>
  <si>
    <t>5950215</t>
  </si>
  <si>
    <t>METAMYAB</t>
  </si>
  <si>
    <t>ECSTDAT</t>
  </si>
  <si>
    <t>ECSTDAT_ECG003</t>
  </si>
  <si>
    <t>Date of Dose</t>
  </si>
  <si>
    <t>Start Date of Treatment</t>
  </si>
  <si>
    <t>7922589</t>
  </si>
  <si>
    <t>6946924</t>
  </si>
  <si>
    <t>6793821</t>
  </si>
  <si>
    <t>5950216</t>
  </si>
  <si>
    <t>PROMYAB</t>
  </si>
  <si>
    <t>ECSTTIM</t>
  </si>
  <si>
    <t>ECSTTIM_ECG003</t>
  </si>
  <si>
    <t>Time of Dose</t>
  </si>
  <si>
    <t>Start Time of Treatment</t>
  </si>
  <si>
    <t>7922590</t>
  </si>
  <si>
    <t>6946925</t>
  </si>
  <si>
    <t>6793822</t>
  </si>
  <si>
    <t>5950217</t>
  </si>
  <si>
    <t>LYMATLE</t>
  </si>
  <si>
    <t>ECTYCHG</t>
  </si>
  <si>
    <t>ECTYCHG_ECG003</t>
  </si>
  <si>
    <t>ECTYPCH_2</t>
  </si>
  <si>
    <t>Type of change</t>
  </si>
  <si>
    <t>Type of Change</t>
  </si>
  <si>
    <t>7922592</t>
  </si>
  <si>
    <t>6946927</t>
  </si>
  <si>
    <t>6793825</t>
  </si>
  <si>
    <t>5950220</t>
  </si>
  <si>
    <t>APBLSTLY</t>
  </si>
  <si>
    <t>ECREASCH</t>
  </si>
  <si>
    <t>ECREASCH_ECG003</t>
  </si>
  <si>
    <t>DOSRES_1</t>
  </si>
  <si>
    <t>Reason for Change</t>
  </si>
  <si>
    <t>Reason for Dose Change</t>
  </si>
  <si>
    <t>7922587</t>
  </si>
  <si>
    <t>6946922</t>
  </si>
  <si>
    <t>6793826</t>
  </si>
  <si>
    <t>5950221</t>
  </si>
  <si>
    <t>PRLYMLE</t>
  </si>
  <si>
    <t>QSDAT</t>
  </si>
  <si>
    <t>QSDAT_QS2S425_TR</t>
  </si>
  <si>
    <t>7922673</t>
  </si>
  <si>
    <t>5982144</t>
  </si>
  <si>
    <t>6793769</t>
  </si>
  <si>
    <t>5105846</t>
  </si>
  <si>
    <t>MYCYLEP</t>
  </si>
  <si>
    <t>QSCAT</t>
  </si>
  <si>
    <t>QSCAT_QS2S425_TR</t>
  </si>
  <si>
    <t>QSCAT_1</t>
  </si>
  <si>
    <t>Category of Question</t>
  </si>
  <si>
    <t>KOOS KNEE SURVEY</t>
  </si>
  <si>
    <t>7922672</t>
  </si>
  <si>
    <t>5982143</t>
  </si>
  <si>
    <t>6793770</t>
  </si>
  <si>
    <t>5105848</t>
  </si>
  <si>
    <t>METAMYLP</t>
  </si>
  <si>
    <t>NQVERNUM</t>
  </si>
  <si>
    <t>NQVERNUM_QS2S425_TR</t>
  </si>
  <si>
    <t>Novartis Questionnaire Version Number</t>
  </si>
  <si>
    <t>7922671</t>
  </si>
  <si>
    <t>5982142</t>
  </si>
  <si>
    <t>6793771</t>
  </si>
  <si>
    <t>5105847</t>
  </si>
  <si>
    <t>PROMYELP</t>
  </si>
  <si>
    <t>QSEVAL</t>
  </si>
  <si>
    <t>QSEVAL_QS2S425_TR</t>
  </si>
  <si>
    <t>QSEVAL_1</t>
  </si>
  <si>
    <t>Evaluator</t>
  </si>
  <si>
    <t>SUBJECT</t>
  </si>
  <si>
    <t>7922674</t>
  </si>
  <si>
    <t>5982145</t>
  </si>
  <si>
    <t>6793772</t>
  </si>
  <si>
    <t>5105849</t>
  </si>
  <si>
    <t>ALYMA</t>
  </si>
  <si>
    <t>LBL1_QS2S425_TR</t>
  </si>
  <si>
    <t>Symptoms</t>
  </si>
  <si>
    <t>7922665</t>
  </si>
  <si>
    <t>5982136</t>
  </si>
  <si>
    <t>PLCEP</t>
  </si>
  <si>
    <t>QSRESCD_1</t>
  </si>
  <si>
    <t>QSRESCD_1_QS2S425_TR</t>
  </si>
  <si>
    <t>KOOS_1</t>
  </si>
  <si>
    <t>S1. Do you have swelling in your knee?</t>
  </si>
  <si>
    <t>Questionnaire Answers - Coded Format</t>
  </si>
  <si>
    <t>7922675</t>
  </si>
  <si>
    <t>5982146</t>
  </si>
  <si>
    <t>6793773</t>
  </si>
  <si>
    <t>5105850</t>
  </si>
  <si>
    <t>EGFR</t>
  </si>
  <si>
    <t>QSRESCD_2</t>
  </si>
  <si>
    <t>QSRESCD_2_QS2S425_TR</t>
  </si>
  <si>
    <t>S2. Do you feel grinding, hear clicking or any other type of noise when your knee moves?</t>
  </si>
  <si>
    <t>7922686</t>
  </si>
  <si>
    <t>5982157</t>
  </si>
  <si>
    <t>6793774</t>
  </si>
  <si>
    <t>5105851</t>
  </si>
  <si>
    <t>FERRITIN</t>
  </si>
  <si>
    <t>QSRESCD_3</t>
  </si>
  <si>
    <t>QSRESCD_3_QS2S425_TR</t>
  </si>
  <si>
    <t>S3. Does your knee catch or hang up when moving?</t>
  </si>
  <si>
    <t>7922697</t>
  </si>
  <si>
    <t>5982168</t>
  </si>
  <si>
    <t>6793775</t>
  </si>
  <si>
    <t>5105852</t>
  </si>
  <si>
    <t>CRP</t>
  </si>
  <si>
    <t>QSRESCD_4</t>
  </si>
  <si>
    <t>QSRESCD_4_QS2S425_TR</t>
  </si>
  <si>
    <t>S4. Can you straighten your knee fully?</t>
  </si>
  <si>
    <t>7922708</t>
  </si>
  <si>
    <t>5982179</t>
  </si>
  <si>
    <t>6793776</t>
  </si>
  <si>
    <t>5105853</t>
  </si>
  <si>
    <t>CSFRBC</t>
  </si>
  <si>
    <t>QSRESCD_5</t>
  </si>
  <si>
    <t>QSRESCD_5_QS2S425_TR</t>
  </si>
  <si>
    <t>S5. Can you bend your knee fully?</t>
  </si>
  <si>
    <t>7922712</t>
  </si>
  <si>
    <t>5982183</t>
  </si>
  <si>
    <t>6793777</t>
  </si>
  <si>
    <t>5105854</t>
  </si>
  <si>
    <t>CSFGLUC</t>
  </si>
  <si>
    <t>LBL2_QS2S425_TR</t>
  </si>
  <si>
    <t>Stiffness</t>
  </si>
  <si>
    <t>7922666</t>
  </si>
  <si>
    <t>5982137</t>
  </si>
  <si>
    <t>CSFPROT</t>
  </si>
  <si>
    <t>QSRESCD_6</t>
  </si>
  <si>
    <t>QSRESCD_6_QS2S425_TR</t>
  </si>
  <si>
    <t>KOOS_2</t>
  </si>
  <si>
    <t>S6. How severe is your knee joint stiffness after first wakening in the morning?</t>
  </si>
  <si>
    <t>7922713</t>
  </si>
  <si>
    <t>5982184</t>
  </si>
  <si>
    <t>6793778</t>
  </si>
  <si>
    <t>5105855</t>
  </si>
  <si>
    <t>DDIMERF</t>
  </si>
  <si>
    <t>QSRESCD_7</t>
  </si>
  <si>
    <t>QSRESCD_7_QS2S425_TR</t>
  </si>
  <si>
    <t>S7. How severe is your knee stiffness after sitting, lying, or resting later in the day?</t>
  </si>
  <si>
    <t>7922714</t>
  </si>
  <si>
    <t>5982185</t>
  </si>
  <si>
    <t>6793779</t>
  </si>
  <si>
    <t>5105856</t>
  </si>
  <si>
    <t>FIBRINO</t>
  </si>
  <si>
    <t>LBL3</t>
  </si>
  <si>
    <t>LBL3_QS2S425_TR</t>
  </si>
  <si>
    <t>Pain</t>
  </si>
  <si>
    <t>7922667</t>
  </si>
  <si>
    <t>5982138</t>
  </si>
  <si>
    <t>UMALB</t>
  </si>
  <si>
    <t>QSRESCD_8</t>
  </si>
  <si>
    <t>QSRESCD_8_QS2S425_TR</t>
  </si>
  <si>
    <t>KOOS_6</t>
  </si>
  <si>
    <t>P1. How often do you experience knee pain?</t>
  </si>
  <si>
    <t>7922715</t>
  </si>
  <si>
    <t>5982186</t>
  </si>
  <si>
    <t>6793811</t>
  </si>
  <si>
    <t>5105857</t>
  </si>
  <si>
    <t>IFNG</t>
  </si>
  <si>
    <t>QSRESCD_9</t>
  </si>
  <si>
    <t>QSRESCD_9_QS2S425_TR</t>
  </si>
  <si>
    <t>P2. Twisting/pivoting on your knee</t>
  </si>
  <si>
    <t>7922716</t>
  </si>
  <si>
    <t>5982187</t>
  </si>
  <si>
    <t>6793780</t>
  </si>
  <si>
    <t>5105858</t>
  </si>
  <si>
    <t>INTLK</t>
  </si>
  <si>
    <t>QSRESCD_10</t>
  </si>
  <si>
    <t>QSRESCD_10_QS2S425_TR</t>
  </si>
  <si>
    <t>P3. Straightening knee fully</t>
  </si>
  <si>
    <t>7922676</t>
  </si>
  <si>
    <t>5982147</t>
  </si>
  <si>
    <t>6793781</t>
  </si>
  <si>
    <t>5105859</t>
  </si>
  <si>
    <t>FSH</t>
  </si>
  <si>
    <t>QSRESCD_11</t>
  </si>
  <si>
    <t>QSRESCD_11_QS2S425_TR</t>
  </si>
  <si>
    <t>P4. Bending knee fully</t>
  </si>
  <si>
    <t>7922677</t>
  </si>
  <si>
    <t>5982148</t>
  </si>
  <si>
    <t>6793782</t>
  </si>
  <si>
    <t>5105860</t>
  </si>
  <si>
    <t>HEMLBA</t>
  </si>
  <si>
    <t>QSRESCD_12</t>
  </si>
  <si>
    <t>19</t>
  </si>
  <si>
    <t>QSRESCD_12_QS2S425_TR</t>
  </si>
  <si>
    <t>P5. Walking on flat surface (Pain)</t>
  </si>
  <si>
    <t>7922678</t>
  </si>
  <si>
    <t>5982149</t>
  </si>
  <si>
    <t>6793783</t>
  </si>
  <si>
    <t>5105861</t>
  </si>
  <si>
    <t>HEMLBP</t>
  </si>
  <si>
    <t>QSRESCD_13</t>
  </si>
  <si>
    <t>20</t>
  </si>
  <si>
    <t>QSRESCD_13_QS2S425_TR</t>
  </si>
  <si>
    <t>P6. Going up or down stairs</t>
  </si>
  <si>
    <t>7922679</t>
  </si>
  <si>
    <t>5982150</t>
  </si>
  <si>
    <t>6793784</t>
  </si>
  <si>
    <t>5105862</t>
  </si>
  <si>
    <t>PLCELE</t>
  </si>
  <si>
    <t>QSRESCD_14</t>
  </si>
  <si>
    <t>21</t>
  </si>
  <si>
    <t>QSRESCD_14_QS2S425_TR</t>
  </si>
  <si>
    <t>P7. At night while in bed</t>
  </si>
  <si>
    <t>7922680</t>
  </si>
  <si>
    <t>5982151</t>
  </si>
  <si>
    <t>6793785</t>
  </si>
  <si>
    <t>5105863</t>
  </si>
  <si>
    <t>TUPRAND</t>
  </si>
  <si>
    <t>QSRESCD_15</t>
  </si>
  <si>
    <t>22</t>
  </si>
  <si>
    <t>QSRESCD_15_QS2S425_TR</t>
  </si>
  <si>
    <t>P8. Sitting or lying</t>
  </si>
  <si>
    <t>7922681</t>
  </si>
  <si>
    <t>5982152</t>
  </si>
  <si>
    <t>6793786</t>
  </si>
  <si>
    <t>5105864</t>
  </si>
  <si>
    <t>UTPCRAT</t>
  </si>
  <si>
    <t>QSRESCD_16</t>
  </si>
  <si>
    <t>23</t>
  </si>
  <si>
    <t>QSRESCD_16_QS2S425_TR</t>
  </si>
  <si>
    <t>P9. Standing upright</t>
  </si>
  <si>
    <t>7922682</t>
  </si>
  <si>
    <t>5982153</t>
  </si>
  <si>
    <t>6793787</t>
  </si>
  <si>
    <t>5105865</t>
  </si>
  <si>
    <t>HGBF</t>
  </si>
  <si>
    <t>LBL4</t>
  </si>
  <si>
    <t>24</t>
  </si>
  <si>
    <t>LBL4_QS2S425_TR</t>
  </si>
  <si>
    <t>Function, daily living</t>
  </si>
  <si>
    <t>7922668</t>
  </si>
  <si>
    <t>5982139</t>
  </si>
  <si>
    <t>HGBA</t>
  </si>
  <si>
    <t>QSRESCD_17</t>
  </si>
  <si>
    <t>25</t>
  </si>
  <si>
    <t>QSRESCD_17_QS2S425_TR</t>
  </si>
  <si>
    <t>A1. Descending stairs</t>
  </si>
  <si>
    <t>7922683</t>
  </si>
  <si>
    <t>5982154</t>
  </si>
  <si>
    <t>6793788</t>
  </si>
  <si>
    <t>5105866</t>
  </si>
  <si>
    <t>HGBS</t>
  </si>
  <si>
    <t>QSRESCD_18</t>
  </si>
  <si>
    <t>26</t>
  </si>
  <si>
    <t>QSRESCD_18_QS2S425_TR</t>
  </si>
  <si>
    <t>A2. Ascending stairs</t>
  </si>
  <si>
    <t>7922684</t>
  </si>
  <si>
    <t>5982155</t>
  </si>
  <si>
    <t>6793789</t>
  </si>
  <si>
    <t>5105867</t>
  </si>
  <si>
    <t>HGBC</t>
  </si>
  <si>
    <t>QSRESCD_19</t>
  </si>
  <si>
    <t>QSRESCD_19_QS2S425_TR</t>
  </si>
  <si>
    <t>A3. Rising from sitting</t>
  </si>
  <si>
    <t>7922685</t>
  </si>
  <si>
    <t>5982156</t>
  </si>
  <si>
    <t>6793790</t>
  </si>
  <si>
    <t>5105868</t>
  </si>
  <si>
    <t>HGBA2</t>
  </si>
  <si>
    <t>QSRESCD_20</t>
  </si>
  <si>
    <t>QSRESCD_20_QS2S425_TR</t>
  </si>
  <si>
    <t>A4. Standing</t>
  </si>
  <si>
    <t>7922687</t>
  </si>
  <si>
    <t>5982158</t>
  </si>
  <si>
    <t>6793791</t>
  </si>
  <si>
    <t>5105869</t>
  </si>
  <si>
    <t>HGBVAR</t>
  </si>
  <si>
    <t>QSRESCD_21</t>
  </si>
  <si>
    <t>QSRESCD_21_QS2S425_TR</t>
  </si>
  <si>
    <t>A5. Bending to floor/pick up an object</t>
  </si>
  <si>
    <t>7922688</t>
  </si>
  <si>
    <t>5982159</t>
  </si>
  <si>
    <t>6793792</t>
  </si>
  <si>
    <t>5105870</t>
  </si>
  <si>
    <t>RETI</t>
  </si>
  <si>
    <t>QSRESCD_22</t>
  </si>
  <si>
    <t>QSRESCD_22_QS2S425_TR</t>
  </si>
  <si>
    <t>A6. Walking on flat surface</t>
  </si>
  <si>
    <t>7922689</t>
  </si>
  <si>
    <t>5982160</t>
  </si>
  <si>
    <t>6793793</t>
  </si>
  <si>
    <t>5105871</t>
  </si>
  <si>
    <t>HCVRP</t>
  </si>
  <si>
    <t>QSRESCD_23</t>
  </si>
  <si>
    <t>QSRESCD_23_QS2S425_TR</t>
  </si>
  <si>
    <t>A7. Getting in/out of car</t>
  </si>
  <si>
    <t>7922690</t>
  </si>
  <si>
    <t>5982161</t>
  </si>
  <si>
    <t>6793794</t>
  </si>
  <si>
    <t>5105872</t>
  </si>
  <si>
    <t>HBVDP</t>
  </si>
  <si>
    <t>QSRESCD_24</t>
  </si>
  <si>
    <t>QSRESCD_24_QS2S425_TR</t>
  </si>
  <si>
    <t>A8. Going shopping</t>
  </si>
  <si>
    <t>7922691</t>
  </si>
  <si>
    <t>5982162</t>
  </si>
  <si>
    <t>6793795</t>
  </si>
  <si>
    <t>5105873</t>
  </si>
  <si>
    <t>INTLK1B</t>
  </si>
  <si>
    <t>QSRESCD_25</t>
  </si>
  <si>
    <t>QSRESCD_25_QS2S425_TR</t>
  </si>
  <si>
    <t>A9. Putting on socks/stockings</t>
  </si>
  <si>
    <t>7922692</t>
  </si>
  <si>
    <t>5982163</t>
  </si>
  <si>
    <t>6793796</t>
  </si>
  <si>
    <t>5105874</t>
  </si>
  <si>
    <t>T3</t>
  </si>
  <si>
    <t>QSRESCD_26</t>
  </si>
  <si>
    <t>34</t>
  </si>
  <si>
    <t>QSRESCD_26_QS2S425_TR</t>
  </si>
  <si>
    <t>A10. Rising from bed</t>
  </si>
  <si>
    <t>7922693</t>
  </si>
  <si>
    <t>5982164</t>
  </si>
  <si>
    <t>6793797</t>
  </si>
  <si>
    <t>5105875</t>
  </si>
  <si>
    <t>IRON</t>
  </si>
  <si>
    <t>QSRESCD_27</t>
  </si>
  <si>
    <t>QSRESCD_27_QS2S425_TR</t>
  </si>
  <si>
    <t>A11. Taking off socks/stockings</t>
  </si>
  <si>
    <t>7922694</t>
  </si>
  <si>
    <t>5982165</t>
  </si>
  <si>
    <t>6793798</t>
  </si>
  <si>
    <t>5105876</t>
  </si>
  <si>
    <t>DHEAS</t>
  </si>
  <si>
    <t>QSRESCD_28</t>
  </si>
  <si>
    <t>QSRESCD_28_QS2S425_TR</t>
  </si>
  <si>
    <t>A12. Lying in bed (turning over, maintaining knee position)</t>
  </si>
  <si>
    <t>7922695</t>
  </si>
  <si>
    <t>5982166</t>
  </si>
  <si>
    <t>6793799</t>
  </si>
  <si>
    <t>5105877</t>
  </si>
  <si>
    <t>ALDSTRN</t>
  </si>
  <si>
    <t>QSRESCD_29</t>
  </si>
  <si>
    <t>QSRESCD_29_QS2S425_TR</t>
  </si>
  <si>
    <t>A13. Getting in/out of bath</t>
  </si>
  <si>
    <t>7922696</t>
  </si>
  <si>
    <t>5982167</t>
  </si>
  <si>
    <t>6793800</t>
  </si>
  <si>
    <t>5105878</t>
  </si>
  <si>
    <t>S11DOC</t>
  </si>
  <si>
    <t>QSRESCD_30</t>
  </si>
  <si>
    <t>QSRESCD_30_QS2S425_TR</t>
  </si>
  <si>
    <t>A14. Sitting</t>
  </si>
  <si>
    <t>7922698</t>
  </si>
  <si>
    <t>5982169</t>
  </si>
  <si>
    <t>6793801</t>
  </si>
  <si>
    <t>5105879</t>
  </si>
  <si>
    <t>ESTRDIOL</t>
  </si>
  <si>
    <t>QSRESCD_31</t>
  </si>
  <si>
    <t>QSRESCD_31_QS2S425_TR</t>
  </si>
  <si>
    <t>A15. Getting on/off toilet</t>
  </si>
  <si>
    <t>7922699</t>
  </si>
  <si>
    <t>5982170</t>
  </si>
  <si>
    <t>6793802</t>
  </si>
  <si>
    <t>5105880</t>
  </si>
  <si>
    <t>ANDRO</t>
  </si>
  <si>
    <t>QSRESCD_32</t>
  </si>
  <si>
    <t>QSRESCD_32_QS2S425_TR</t>
  </si>
  <si>
    <t>A16. Heavy domestic duties (moving heavy boxes, scrubbing floors, etc)</t>
  </si>
  <si>
    <t>7922700</t>
  </si>
  <si>
    <t>5982171</t>
  </si>
  <si>
    <t>6793803</t>
  </si>
  <si>
    <t>5105881</t>
  </si>
  <si>
    <t>RENINP</t>
  </si>
  <si>
    <t>QSRESCD_33</t>
  </si>
  <si>
    <t>QSRESCD_33_QS2S425_TR</t>
  </si>
  <si>
    <t>A17. Light domestic duties (cooking, dusting, etc)</t>
  </si>
  <si>
    <t>7922701</t>
  </si>
  <si>
    <t>5982172</t>
  </si>
  <si>
    <t>6793804</t>
  </si>
  <si>
    <t>5105882</t>
  </si>
  <si>
    <t>ACTH</t>
  </si>
  <si>
    <t>LBL5</t>
  </si>
  <si>
    <t>LBL5_QS2S425_TR</t>
  </si>
  <si>
    <t>Function, sports and recreational activities</t>
  </si>
  <si>
    <t>7922669</t>
  </si>
  <si>
    <t>5982140</t>
  </si>
  <si>
    <t>SCRTISOL</t>
  </si>
  <si>
    <t>QSRESCD_34</t>
  </si>
  <si>
    <t>QSRESCD_34_QS2S425_TR</t>
  </si>
  <si>
    <t>SP1. Squatting</t>
  </si>
  <si>
    <t>7922702</t>
  </si>
  <si>
    <t>5982173</t>
  </si>
  <si>
    <t>6793805</t>
  </si>
  <si>
    <t>5105883</t>
  </si>
  <si>
    <t>LH</t>
  </si>
  <si>
    <t>QSRESCD_35</t>
  </si>
  <si>
    <t>QSRESCD_35_QS2S425_TR</t>
  </si>
  <si>
    <t>SP2. Running</t>
  </si>
  <si>
    <t>7922703</t>
  </si>
  <si>
    <t>5982174</t>
  </si>
  <si>
    <t>6793806</t>
  </si>
  <si>
    <t>5105884</t>
  </si>
  <si>
    <t>IGF1</t>
  </si>
  <si>
    <t>QSRESCD_36</t>
  </si>
  <si>
    <t>QSRESCD_36_QS2S425_TR</t>
  </si>
  <si>
    <t>SP3. Jumping</t>
  </si>
  <si>
    <t>7922704</t>
  </si>
  <si>
    <t>5982175</t>
  </si>
  <si>
    <t>6793807</t>
  </si>
  <si>
    <t>5105885</t>
  </si>
  <si>
    <t>HBA1C</t>
  </si>
  <si>
    <t>QSRESCD_37</t>
  </si>
  <si>
    <t>QSRESCD_37_QS2S425_TR</t>
  </si>
  <si>
    <t>SP4. Twisting/pivoting on your injured knee</t>
  </si>
  <si>
    <t>7922705</t>
  </si>
  <si>
    <t>5982176</t>
  </si>
  <si>
    <t>6793808</t>
  </si>
  <si>
    <t>5105886</t>
  </si>
  <si>
    <t>GLUCPF</t>
  </si>
  <si>
    <t>QSRESCD_38</t>
  </si>
  <si>
    <t>QSRESCD_38_QS2S425_TR</t>
  </si>
  <si>
    <t>SP5. Kneeling</t>
  </si>
  <si>
    <t>7922706</t>
  </si>
  <si>
    <t>5982177</t>
  </si>
  <si>
    <t>6793809</t>
  </si>
  <si>
    <t>5105887</t>
  </si>
  <si>
    <t>UCSRBCHP</t>
  </si>
  <si>
    <t>LBL6</t>
  </si>
  <si>
    <t>LBL6_QS2S425_TR</t>
  </si>
  <si>
    <t>Quality of Life</t>
  </si>
  <si>
    <t>7922670</t>
  </si>
  <si>
    <t>5982141</t>
  </si>
  <si>
    <t>LCMSSRCR</t>
  </si>
  <si>
    <t>QSRESCD_39</t>
  </si>
  <si>
    <t>QSRESCD_39_QS2S425_TR</t>
  </si>
  <si>
    <t>KOOS_3</t>
  </si>
  <si>
    <t>Q1. How often are you aware of your knee problem?</t>
  </si>
  <si>
    <t>7922707</t>
  </si>
  <si>
    <t>5982178</t>
  </si>
  <si>
    <t>6793812</t>
  </si>
  <si>
    <t>5105888</t>
  </si>
  <si>
    <t>CTNT</t>
  </si>
  <si>
    <t>QSRESCD_40</t>
  </si>
  <si>
    <t>QSRESCD_40_QS2S425_TR</t>
  </si>
  <si>
    <t>KOOS_4</t>
  </si>
  <si>
    <t>Q2. Have you modified your lifestyle to avoid potentially damaging activities to your knee?</t>
  </si>
  <si>
    <t>7922709</t>
  </si>
  <si>
    <t>5982180</t>
  </si>
  <si>
    <t>6793813</t>
  </si>
  <si>
    <t>5105889</t>
  </si>
  <si>
    <t>SRTESTOS</t>
  </si>
  <si>
    <t>QSRESCD_41</t>
  </si>
  <si>
    <t>QSRESCD_41_QS2S425_TR</t>
  </si>
  <si>
    <t>KOOS_5</t>
  </si>
  <si>
    <t>Q3. How much are you troubled with lack of confidence in your knee?</t>
  </si>
  <si>
    <t>7922710</t>
  </si>
  <si>
    <t>5982181</t>
  </si>
  <si>
    <t>6793814</t>
  </si>
  <si>
    <t>5105890</t>
  </si>
  <si>
    <t>CKS</t>
  </si>
  <si>
    <t>QSRESCD_42</t>
  </si>
  <si>
    <t>QSRESCD_42_QS2S425_TR</t>
  </si>
  <si>
    <t>Q4. In general, how much difficulty do you have with your knee?</t>
  </si>
  <si>
    <t>7922711</t>
  </si>
  <si>
    <t>5982182</t>
  </si>
  <si>
    <t>6793810</t>
  </si>
  <si>
    <t>5105891</t>
  </si>
  <si>
    <t>CKP</t>
  </si>
  <si>
    <t>ZJCAT</t>
  </si>
  <si>
    <t>ZJCAT_ZJG002</t>
  </si>
  <si>
    <t>ZJCAT_1</t>
  </si>
  <si>
    <t>Concentration Category</t>
  </si>
  <si>
    <t>PHARMACOKINETICS</t>
  </si>
  <si>
    <t>7922868</t>
  </si>
  <si>
    <t>6947185</t>
  </si>
  <si>
    <t>6793728</t>
  </si>
  <si>
    <t>5950095</t>
  </si>
  <si>
    <t>CRCLCG</t>
  </si>
  <si>
    <t>SMPNO</t>
  </si>
  <si>
    <t>SMPNO_ZJG002</t>
  </si>
  <si>
    <t>Sample &lt;br&gt;number&lt;/br&gt;</t>
  </si>
  <si>
    <t>|</t>
  </si>
  <si>
    <t>Sample Number</t>
  </si>
  <si>
    <t>7922865</t>
  </si>
  <si>
    <t>6947176</t>
  </si>
  <si>
    <t>6793729</t>
  </si>
  <si>
    <t>5950096</t>
  </si>
  <si>
    <t>AMYLASEP</t>
  </si>
  <si>
    <t>TPTTXT_ZJG002</t>
  </si>
  <si>
    <t>7922867</t>
  </si>
  <si>
    <t>6947178</t>
  </si>
  <si>
    <t>6793730</t>
  </si>
  <si>
    <t>5950097</t>
  </si>
  <si>
    <t>TROPONI3</t>
  </si>
  <si>
    <t>SMPTAK</t>
  </si>
  <si>
    <t>SMPTAK_ZJG002</t>
  </si>
  <si>
    <t>NOYES_2</t>
  </si>
  <si>
    <t>Was sample taken?</t>
  </si>
  <si>
    <t>Was Sample Taken</t>
  </si>
  <si>
    <t>7922866</t>
  </si>
  <si>
    <t>6947177</t>
  </si>
  <si>
    <t>6793731</t>
  </si>
  <si>
    <t>5950098</t>
  </si>
  <si>
    <t>RDW</t>
  </si>
  <si>
    <t>RESTKND</t>
  </si>
  <si>
    <t>RESTKND_ZJG002</t>
  </si>
  <si>
    <t>RESTKND_1</t>
  </si>
  <si>
    <t>Reason sample not taken</t>
  </si>
  <si>
    <t>Reason Sample Not Taken</t>
  </si>
  <si>
    <t>7922864</t>
  </si>
  <si>
    <t>6947175</t>
  </si>
  <si>
    <t>6793732</t>
  </si>
  <si>
    <t>5950099</t>
  </si>
  <si>
    <t>UCSHYALP</t>
  </si>
  <si>
    <t>PCDAT</t>
  </si>
  <si>
    <t>PCDAT_ZJG002</t>
  </si>
  <si>
    <t>Date sample taken</t>
  </si>
  <si>
    <t>Date Sample Taken</t>
  </si>
  <si>
    <t>7922862</t>
  </si>
  <si>
    <t>6947173</t>
  </si>
  <si>
    <t>6793733</t>
  </si>
  <si>
    <t>5950100</t>
  </si>
  <si>
    <t>UCSGRNLP</t>
  </si>
  <si>
    <t>PCTIM</t>
  </si>
  <si>
    <t>PCTIM_ZJG002</t>
  </si>
  <si>
    <t>Time sample &lt;br&gt;taken&lt;/br&gt;</t>
  </si>
  <si>
    <t>Time Sample Taken</t>
  </si>
  <si>
    <t>7922863</t>
  </si>
  <si>
    <t>6947174</t>
  </si>
  <si>
    <t>6793734</t>
  </si>
  <si>
    <t>5950101</t>
  </si>
  <si>
    <t>UCSWAXLP</t>
  </si>
  <si>
    <t>7922889</t>
  </si>
  <si>
    <t>7738596</t>
  </si>
  <si>
    <t>UCSWBCLP</t>
  </si>
  <si>
    <t>7922886</t>
  </si>
  <si>
    <t>7738593</t>
  </si>
  <si>
    <t>UCSRBCLP</t>
  </si>
  <si>
    <t>7922888</t>
  </si>
  <si>
    <t>7738595</t>
  </si>
  <si>
    <t>CALPRO</t>
  </si>
  <si>
    <t>7922887</t>
  </si>
  <si>
    <t>7738594</t>
  </si>
  <si>
    <t>MGB</t>
  </si>
  <si>
    <t>7922885</t>
  </si>
  <si>
    <t>7738592</t>
  </si>
  <si>
    <t>UMGB</t>
  </si>
  <si>
    <t>7922883</t>
  </si>
  <si>
    <t>7738590</t>
  </si>
  <si>
    <t>TROPONI</t>
  </si>
  <si>
    <t>7922884</t>
  </si>
  <si>
    <t>7738591</t>
  </si>
  <si>
    <t>TROPONT</t>
  </si>
  <si>
    <t>ZJCAT_ZJG004</t>
  </si>
  <si>
    <t>Central Monitor,Clinical Research Coordinator,Clinical Research Coordinator - Add Subject,Clinical Research Coordinator - Restricted,Clinical Review,Clinical Review - Restricted,Field Monitor,Field Monitor - Restricted,Investigator - Add Subject,Investigator - Restricted,Medical Review,Medical Review - Restricted,Read Only,Read Only - All Sites,Trial Management,Trial Management - Restricted,PDR Site Data</t>
  </si>
  <si>
    <t>7922896</t>
  </si>
  <si>
    <t>6947211</t>
  </si>
  <si>
    <t>6793743</t>
  </si>
  <si>
    <t>5950127</t>
  </si>
  <si>
    <t>CKMB</t>
  </si>
  <si>
    <t>SMPNO_ZJG004</t>
  </si>
  <si>
    <t>401|</t>
  </si>
  <si>
    <t>7922893</t>
  </si>
  <si>
    <t>6947208</t>
  </si>
  <si>
    <t>6793744</t>
  </si>
  <si>
    <t>5950128</t>
  </si>
  <si>
    <t>LPA</t>
  </si>
  <si>
    <t>TPTTXT_ZJG004</t>
  </si>
  <si>
    <t>PRE DOSE|</t>
  </si>
  <si>
    <t>7922895</t>
  </si>
  <si>
    <t>6947210</t>
  </si>
  <si>
    <t>6793745</t>
  </si>
  <si>
    <t>5950129</t>
  </si>
  <si>
    <t>BNPPRONT</t>
  </si>
  <si>
    <t>SMPTAK_ZJG004</t>
  </si>
  <si>
    <t>7922894</t>
  </si>
  <si>
    <t>6947209</t>
  </si>
  <si>
    <t>6793746</t>
  </si>
  <si>
    <t>5950130</t>
  </si>
  <si>
    <t>EFOLATE</t>
  </si>
  <si>
    <t>RESTKND_ZJG004</t>
  </si>
  <si>
    <t>7922892</t>
  </si>
  <si>
    <t>6947207</t>
  </si>
  <si>
    <t>6793747</t>
  </si>
  <si>
    <t>5950131</t>
  </si>
  <si>
    <t>VITB12</t>
  </si>
  <si>
    <t>PCDAT_ZJG004</t>
  </si>
  <si>
    <t>7922890</t>
  </si>
  <si>
    <t>6947205</t>
  </si>
  <si>
    <t>6793748</t>
  </si>
  <si>
    <t>5950132</t>
  </si>
  <si>
    <t>SFOLATE</t>
  </si>
  <si>
    <t>PCTIM_ZJG004</t>
  </si>
  <si>
    <t>7922891</t>
  </si>
  <si>
    <t>6947206</t>
  </si>
  <si>
    <t>6793749</t>
  </si>
  <si>
    <t>5950133</t>
  </si>
  <si>
    <t>HAPTOG</t>
  </si>
  <si>
    <t>ZJCAT_ZJG008</t>
  </si>
  <si>
    <t>7922929</t>
  </si>
  <si>
    <t>6947259</t>
  </si>
  <si>
    <t>6793750</t>
  </si>
  <si>
    <t>5950134</t>
  </si>
  <si>
    <t>GLDH</t>
  </si>
  <si>
    <t>SMPNO_ZJG008</t>
  </si>
  <si>
    <t>7922924</t>
  </si>
  <si>
    <t>6947254</t>
  </si>
  <si>
    <t>6793751</t>
  </si>
  <si>
    <t>5950135</t>
  </si>
  <si>
    <t>SC5B9AB</t>
  </si>
  <si>
    <t>TPTTXT_ZJG008</t>
  </si>
  <si>
    <t>7922926</t>
  </si>
  <si>
    <t>6947256</t>
  </si>
  <si>
    <t>6793752</t>
  </si>
  <si>
    <t>5950136</t>
  </si>
  <si>
    <t>CBB</t>
  </si>
  <si>
    <t>SMPTAK_ZJG008</t>
  </si>
  <si>
    <t>7922925</t>
  </si>
  <si>
    <t>6947255</t>
  </si>
  <si>
    <t>6793753</t>
  </si>
  <si>
    <t>5950137</t>
  </si>
  <si>
    <t>C3</t>
  </si>
  <si>
    <t>RESTKND_ZJG008</t>
  </si>
  <si>
    <t>7922923</t>
  </si>
  <si>
    <t>6947253</t>
  </si>
  <si>
    <t>6793755</t>
  </si>
  <si>
    <t>5950138</t>
  </si>
  <si>
    <t>UPROTCRT</t>
  </si>
  <si>
    <t>PCSTDAT</t>
  </si>
  <si>
    <t>PCSTDAT_ZJG008</t>
  </si>
  <si>
    <t>Start date</t>
  </si>
  <si>
    <t>Collection Start Date</t>
  </si>
  <si>
    <t>7922921</t>
  </si>
  <si>
    <t>6947251</t>
  </si>
  <si>
    <t>6793756</t>
  </si>
  <si>
    <t>5950139</t>
  </si>
  <si>
    <t>UTOTPRTE</t>
  </si>
  <si>
    <t>PCSTTIM</t>
  </si>
  <si>
    <t>PCSTTIM_ZJG008</t>
  </si>
  <si>
    <t>Start time</t>
  </si>
  <si>
    <t>Collection Start Time</t>
  </si>
  <si>
    <t>7922922</t>
  </si>
  <si>
    <t>6947252</t>
  </si>
  <si>
    <t>6793757</t>
  </si>
  <si>
    <t>5950140</t>
  </si>
  <si>
    <t>UALBCR</t>
  </si>
  <si>
    <t>PCENDAT</t>
  </si>
  <si>
    <t>PCENDAT_ZJG008</t>
  </si>
  <si>
    <t>End date</t>
  </si>
  <si>
    <t>Collection End Date</t>
  </si>
  <si>
    <t>7922919</t>
  </si>
  <si>
    <t>6947249</t>
  </si>
  <si>
    <t>6793758</t>
  </si>
  <si>
    <t>5950141</t>
  </si>
  <si>
    <t>UALB24H</t>
  </si>
  <si>
    <t>PCENTIM</t>
  </si>
  <si>
    <t>PCENTIM_ZJG008</t>
  </si>
  <si>
    <t>End time</t>
  </si>
  <si>
    <t>Collection End Time</t>
  </si>
  <si>
    <t>7922920</t>
  </si>
  <si>
    <t>6947250</t>
  </si>
  <si>
    <t>6793759</t>
  </si>
  <si>
    <t>5950142</t>
  </si>
  <si>
    <t>AFP</t>
  </si>
  <si>
    <t>ALLURCL</t>
  </si>
  <si>
    <t>ALLURCL_ZJG008</t>
  </si>
  <si>
    <t>Was all voided &lt;br&gt;urine collected?&lt;/br&gt;</t>
  </si>
  <si>
    <t>Was All Voided Urine Collected</t>
  </si>
  <si>
    <t>7922918</t>
  </si>
  <si>
    <t>6947247</t>
  </si>
  <si>
    <t>6793754</t>
  </si>
  <si>
    <t>5950143</t>
  </si>
  <si>
    <t>MCPHG</t>
  </si>
  <si>
    <t>VLCL</t>
  </si>
  <si>
    <t>VLCL_ZJG008</t>
  </si>
  <si>
    <t>11.2</t>
  </si>
  <si>
    <t>Sample volume</t>
  </si>
  <si>
    <t>Collected Sample Volume</t>
  </si>
  <si>
    <t>7922927</t>
  </si>
  <si>
    <t>6947257</t>
  </si>
  <si>
    <t>6793760</t>
  </si>
  <si>
    <t>5950144</t>
  </si>
  <si>
    <t>EOSCE</t>
  </si>
  <si>
    <t>VLCLU</t>
  </si>
  <si>
    <t>VLCLU_ZJG008</t>
  </si>
  <si>
    <t>UNIT_4</t>
  </si>
  <si>
    <t>sample&lt;br&gt; volume unit&lt;/br&gt;</t>
  </si>
  <si>
    <t>mL|</t>
  </si>
  <si>
    <t>Collected Sample Volume Units</t>
  </si>
  <si>
    <t>7922928</t>
  </si>
  <si>
    <t>6947258</t>
  </si>
  <si>
    <t>6793761</t>
  </si>
  <si>
    <t>5950145</t>
  </si>
  <si>
    <t>EPISQCE</t>
  </si>
  <si>
    <t>IMMUNOGENICITY</t>
  </si>
  <si>
    <t>7922875</t>
  </si>
  <si>
    <t>7041352</t>
  </si>
  <si>
    <t>SPBEC</t>
  </si>
  <si>
    <t>7922872</t>
  </si>
  <si>
    <t>7041343</t>
  </si>
  <si>
    <t>UCREAT</t>
  </si>
  <si>
    <t>7922874</t>
  </si>
  <si>
    <t>7041345</t>
  </si>
  <si>
    <t>ESR</t>
  </si>
  <si>
    <t>7922873</t>
  </si>
  <si>
    <t>7041344</t>
  </si>
  <si>
    <t>CD10N</t>
  </si>
  <si>
    <t>7922871</t>
  </si>
  <si>
    <t>7041342</t>
  </si>
  <si>
    <t>CD13N</t>
  </si>
  <si>
    <t>7922869</t>
  </si>
  <si>
    <t>7041340</t>
  </si>
  <si>
    <t>CD15N</t>
  </si>
  <si>
    <t>7922870</t>
  </si>
  <si>
    <t>7041341</t>
  </si>
  <si>
    <t>CD24N</t>
  </si>
  <si>
    <t>7922882</t>
  </si>
  <si>
    <t>CD33N</t>
  </si>
  <si>
    <t>301|</t>
  </si>
  <si>
    <t>7922879</t>
  </si>
  <si>
    <t>CD79AN</t>
  </si>
  <si>
    <t>7922881</t>
  </si>
  <si>
    <t>CCD22N</t>
  </si>
  <si>
    <t>7922880</t>
  </si>
  <si>
    <t>SCD22N</t>
  </si>
  <si>
    <t>7922878</t>
  </si>
  <si>
    <t>TDTN</t>
  </si>
  <si>
    <t>7922876</t>
  </si>
  <si>
    <t>CD34N</t>
  </si>
  <si>
    <t>7922877</t>
  </si>
  <si>
    <t>PAX5N</t>
  </si>
  <si>
    <t>ZJCAT_ZJG007</t>
  </si>
  <si>
    <t>ZJCAT_2</t>
  </si>
  <si>
    <t>GENETICS</t>
  </si>
  <si>
    <t>7922917</t>
  </si>
  <si>
    <t>6947246</t>
  </si>
  <si>
    <t>6793598</t>
  </si>
  <si>
    <t>5950176</t>
  </si>
  <si>
    <t>CD117N</t>
  </si>
  <si>
    <t>SMPNO_ZJG007</t>
  </si>
  <si>
    <t>9999|</t>
  </si>
  <si>
    <t>7922916</t>
  </si>
  <si>
    <t>6947245</t>
  </si>
  <si>
    <t>6793599</t>
  </si>
  <si>
    <t>5950177</t>
  </si>
  <si>
    <t>CD19N</t>
  </si>
  <si>
    <t>PCDAT_ZJG007</t>
  </si>
  <si>
    <t>7922915</t>
  </si>
  <si>
    <t>6947244</t>
  </si>
  <si>
    <t>6793600</t>
  </si>
  <si>
    <t>5950178</t>
  </si>
  <si>
    <t>CD20N</t>
  </si>
  <si>
    <t>ZJCAT_ZJG006</t>
  </si>
  <si>
    <t>7922900</t>
  </si>
  <si>
    <t>6947241</t>
  </si>
  <si>
    <t>6793695</t>
  </si>
  <si>
    <t>5950162</t>
  </si>
  <si>
    <t>CD19DIMN</t>
  </si>
  <si>
    <t>SMPNO_ZJG006</t>
  </si>
  <si>
    <t>1001|1002|1003|1004|1005|</t>
  </si>
  <si>
    <t>7922899</t>
  </si>
  <si>
    <t>6947234</t>
  </si>
  <si>
    <t>6793696</t>
  </si>
  <si>
    <t>5950163</t>
  </si>
  <si>
    <t>CD20DIMN</t>
  </si>
  <si>
    <t>ZJDOSDAT</t>
  </si>
  <si>
    <t>ZJDOSDAT_ZJG006</t>
  </si>
  <si>
    <t>Date of last dose&lt;br&gt; prior to sample&lt;/br&gt;</t>
  </si>
  <si>
    <t>Date of Last Dose Prior to PK Sample</t>
  </si>
  <si>
    <t>7922901</t>
  </si>
  <si>
    <t>6947242</t>
  </si>
  <si>
    <t>6793697</t>
  </si>
  <si>
    <t>5950164</t>
  </si>
  <si>
    <t>GLUCPNF</t>
  </si>
  <si>
    <t>ZJDOSTIM</t>
  </si>
  <si>
    <t>ZJDOSTIM_ZJG006</t>
  </si>
  <si>
    <t>Time of last dose&lt;br&gt; prior to sample&lt;/br&gt;</t>
  </si>
  <si>
    <t>Time of Last Dose Prior to PK Sample</t>
  </si>
  <si>
    <t>7922902</t>
  </si>
  <si>
    <t>6947243</t>
  </si>
  <si>
    <t>6793698</t>
  </si>
  <si>
    <t>5950165</t>
  </si>
  <si>
    <t>CMCPHG</t>
  </si>
  <si>
    <t>PCDAT_ZJG006</t>
  </si>
  <si>
    <t>7922897</t>
  </si>
  <si>
    <t>6947232</t>
  </si>
  <si>
    <t>6793699</t>
  </si>
  <si>
    <t>5950166</t>
  </si>
  <si>
    <t>CMCPHGCE</t>
  </si>
  <si>
    <t>PCTIM_ZJG006</t>
  </si>
  <si>
    <t>7922898</t>
  </si>
  <si>
    <t>6947233</t>
  </si>
  <si>
    <t>6793700</t>
  </si>
  <si>
    <t>5950167</t>
  </si>
  <si>
    <t>BURANCRT</t>
  </si>
  <si>
    <t>7922906</t>
  </si>
  <si>
    <t>GLUCWF</t>
  </si>
  <si>
    <t>2001|2002|2003|2004|2005|</t>
  </si>
  <si>
    <t>7922905</t>
  </si>
  <si>
    <t>KETONES</t>
  </si>
  <si>
    <t>7922907</t>
  </si>
  <si>
    <t>IGD</t>
  </si>
  <si>
    <t>7922908</t>
  </si>
  <si>
    <t>MPROTS</t>
  </si>
  <si>
    <t>7922903</t>
  </si>
  <si>
    <t>SPEA1Q</t>
  </si>
  <si>
    <t>7922904</t>
  </si>
  <si>
    <t>SPEA2Q</t>
  </si>
  <si>
    <t>7922912</t>
  </si>
  <si>
    <t>7738621</t>
  </si>
  <si>
    <t>TOTGGLOB</t>
  </si>
  <si>
    <t>5001|5002|5003|5004|5005|</t>
  </si>
  <si>
    <t>7922911</t>
  </si>
  <si>
    <t>7738620</t>
  </si>
  <si>
    <t>TOTBGLOB</t>
  </si>
  <si>
    <t>7922913</t>
  </si>
  <si>
    <t>7738622</t>
  </si>
  <si>
    <t>UTOTMPRO</t>
  </si>
  <si>
    <t>7922914</t>
  </si>
  <si>
    <t>7738623</t>
  </si>
  <si>
    <t>UMPROTCE</t>
  </si>
  <si>
    <t>7922909</t>
  </si>
  <si>
    <t>7738618</t>
  </si>
  <si>
    <t>KAPPALC</t>
  </si>
  <si>
    <t>7922910</t>
  </si>
  <si>
    <t>7738619</t>
  </si>
  <si>
    <t>LLCFR</t>
  </si>
  <si>
    <t>LBL_AEG001</t>
  </si>
  <si>
    <t>&lt;b&gt;If during study participation, the subject experiences a Liver/Renal event, please refer to form level help for guidance on recording all related information.&lt;/b&gt;</t>
  </si>
  <si>
    <t>7922456</t>
  </si>
  <si>
    <t>6946678</t>
  </si>
  <si>
    <t>KAPLAMRT</t>
  </si>
  <si>
    <t>AEYN</t>
  </si>
  <si>
    <t>AEYN_AEG001</t>
  </si>
  <si>
    <t>&lt;b&gt;Were any adverse events experienced?&lt;/b&gt;&lt;br/&gt;&lt;br/&gt;</t>
  </si>
  <si>
    <t>-Select ‘No’ if there were not any Adverse Events that occurred during the study. &lt;br/&gt;&lt;br/&gt;_x000D_
-If ‘No’ is selected, then no other data is to be recorded on the CRF. &lt;br/&gt;&lt;br/&gt;_x000D_
-Select ‘Yes’ if there were any Adverse Events that occurred during the study. &lt;br/&gt;&lt;br/&gt;</t>
  </si>
  <si>
    <t>Were Any Adverse Events Reported?</t>
  </si>
  <si>
    <t>7922455</t>
  </si>
  <si>
    <t>6946677</t>
  </si>
  <si>
    <t>6793583</t>
  </si>
  <si>
    <t>5949872</t>
  </si>
  <si>
    <t>CAION</t>
  </si>
  <si>
    <t>AECAT</t>
  </si>
  <si>
    <t>AECAT_AEG001</t>
  </si>
  <si>
    <t>AECAT_1</t>
  </si>
  <si>
    <t>Adverse Event Category</t>
  </si>
  <si>
    <t>GENERAL</t>
  </si>
  <si>
    <t>Category for Adverse Event</t>
  </si>
  <si>
    <t>7922436</t>
  </si>
  <si>
    <t>6946660</t>
  </si>
  <si>
    <t>6793614</t>
  </si>
  <si>
    <t>5949873</t>
  </si>
  <si>
    <t>HSCRP</t>
  </si>
  <si>
    <t>AESPID</t>
  </si>
  <si>
    <t>AESPID_AEG001</t>
  </si>
  <si>
    <t>AE Number</t>
  </si>
  <si>
    <t>AE #</t>
  </si>
  <si>
    <t>Sponsor-Defined Identifier</t>
  </si>
  <si>
    <t>7922451</t>
  </si>
  <si>
    <t>6946674</t>
  </si>
  <si>
    <t>6793615</t>
  </si>
  <si>
    <t>5949874</t>
  </si>
  <si>
    <t>UPROT</t>
  </si>
  <si>
    <t>AETERM</t>
  </si>
  <si>
    <t>AETERM_AEG001</t>
  </si>
  <si>
    <t>$200</t>
  </si>
  <si>
    <t>MedDRA (Coder)</t>
  </si>
  <si>
    <t>AE</t>
  </si>
  <si>
    <t>Enter a diagnosis or brief condition description for the adverse event, using a single term that best and most concisely describes the underlying adverse event pathophysiology.  Be as specific as possible.</t>
  </si>
  <si>
    <t>Reported Term for the Adverse Event</t>
  </si>
  <si>
    <t>7922454</t>
  </si>
  <si>
    <t>6946676</t>
  </si>
  <si>
    <t>6793616</t>
  </si>
  <si>
    <t>5949875</t>
  </si>
  <si>
    <t>MPA</t>
  </si>
  <si>
    <t>AESER</t>
  </si>
  <si>
    <t>AESER_AEG001</t>
  </si>
  <si>
    <t>&lt;b&gt;Was the adverse event serious?&lt;/b&gt;</t>
  </si>
  <si>
    <t>-Indicate if this was a Serious Adverse Event by selecting ‘No’ or ‘Yes’ from the drop-down list. &lt;br/&gt;&lt;br/&gt;_x000D_
-If ‘Yes’ is selected, a seriousness criteria and Clinical SAE Case ID_x000D_
will be visible.&lt;br/&gt;_x000D_
-Clinical SAE Case ID will be auto-populated.</t>
  </si>
  <si>
    <t>Serious Event</t>
  </si>
  <si>
    <t>7922446</t>
  </si>
  <si>
    <t>6946669</t>
  </si>
  <si>
    <t>6793584</t>
  </si>
  <si>
    <t>5949876</t>
  </si>
  <si>
    <t>UALB</t>
  </si>
  <si>
    <t>SAEID</t>
  </si>
  <si>
    <t>SAEID_AEG001</t>
  </si>
  <si>
    <t>Clinical SAE Case ID#</t>
  </si>
  <si>
    <t>Adverse Events Form: Clinical SAE case ID:&lt;br&gt;&lt;/br&gt;_x000D_
Select a Clinical SAE case ID to report the Serious Adverse Events electronically to Novartis safety.&lt;br&gt;&lt;/br&gt;_x000D_
Multiple SAEs can be linked to a Case ID. All clinically relevant/temporally associated serious adverse events should be reported on the same Clinical SAE Case ID. &lt;br&gt;&lt;/br&gt;_x000D_
SAEs occurring at a different time interval or otherwise considered clinically unrelated to a previously reported event must be reported separately in a new Clinical SAE Case ID.&lt;br&gt;&lt;/br&gt;_x000D_
It may take a while to complete this Form Save action to execute for an SAE since this action is creating a new eSAE case ID subfolder and set of SAE forms.&lt;br&gt;&lt;/br&gt;_x000D_
Once the Form Save option is clicked, then DO NOT click on Save again/perform other navigation until the initial Save action is fully executed. Otherwise it may lead to multiple SAE case ID generations.&lt;br&gt;&lt;/br&gt;_x000D_
When all clinically relevant/temporally associated serious adverse events saved from Adverse Event form, Click on the eSAE sub folder created within the Adverse Events folder to complete the SAE case details and transmission to Safety.&lt;br&gt;&lt;/br&gt;_x000D_
Ensure to submit the SAE Transmission from the eSAE subfolder to submit the SAE case electronically to Novartis Safety.</t>
  </si>
  <si>
    <t>SAE Identifier</t>
  </si>
  <si>
    <t>7922458</t>
  </si>
  <si>
    <t>6946680</t>
  </si>
  <si>
    <t>6793617</t>
  </si>
  <si>
    <t>5949877</t>
  </si>
  <si>
    <t>UGLUC</t>
  </si>
  <si>
    <t>LBL1_AEG001</t>
  </si>
  <si>
    <t>&lt;b&gt;(Select No/Yes for Each Criteria)&lt;/b&gt;</t>
  </si>
  <si>
    <t>7922457</t>
  </si>
  <si>
    <t>6946679</t>
  </si>
  <si>
    <t>UEPITUCE</t>
  </si>
  <si>
    <t>AESDTH</t>
  </si>
  <si>
    <t>AESDTH_AEG001</t>
  </si>
  <si>
    <t>Results in Death</t>
  </si>
  <si>
    <t>7922445</t>
  </si>
  <si>
    <t>6946668</t>
  </si>
  <si>
    <t>6793585</t>
  </si>
  <si>
    <t>5949878</t>
  </si>
  <si>
    <t>UEPISQCE</t>
  </si>
  <si>
    <t>AESLIFE</t>
  </si>
  <si>
    <t>AESLIFE_AEG001</t>
  </si>
  <si>
    <t>Life Threatening</t>
  </si>
  <si>
    <t>Is Life Threatening</t>
  </si>
  <si>
    <t>7922449</t>
  </si>
  <si>
    <t>6946672</t>
  </si>
  <si>
    <t>6793586</t>
  </si>
  <si>
    <t>5949879</t>
  </si>
  <si>
    <t>UEPITCE</t>
  </si>
  <si>
    <t>AESHOSP</t>
  </si>
  <si>
    <t>AESHOSP_AEG001</t>
  </si>
  <si>
    <t>Hospitalization (Initial or Prolonged)</t>
  </si>
  <si>
    <t>Requires or Prolongs Hospitalization</t>
  </si>
  <si>
    <t>7922448</t>
  </si>
  <si>
    <t>6946671</t>
  </si>
  <si>
    <t>6793587</t>
  </si>
  <si>
    <t>5949880</t>
  </si>
  <si>
    <t>VLDL</t>
  </si>
  <si>
    <t>AESDISAB</t>
  </si>
  <si>
    <t>AESDISAB_AEG001</t>
  </si>
  <si>
    <t>Disability or Permanent Damage</t>
  </si>
  <si>
    <t>Persist or Signif Disability/Incapacity</t>
  </si>
  <si>
    <t>7922444</t>
  </si>
  <si>
    <t>6946667</t>
  </si>
  <si>
    <t>6793588</t>
  </si>
  <si>
    <t>5949881</t>
  </si>
  <si>
    <t>UTVOL</t>
  </si>
  <si>
    <t>AESCONG</t>
  </si>
  <si>
    <t>AESCONG_AEG001</t>
  </si>
  <si>
    <t>Congenital Anomaly or Birth Defect</t>
  </si>
  <si>
    <t>7922443</t>
  </si>
  <si>
    <t>6946666</t>
  </si>
  <si>
    <t>6793589</t>
  </si>
  <si>
    <t>5949882</t>
  </si>
  <si>
    <t>CD1656</t>
  </si>
  <si>
    <t>AESMIE</t>
  </si>
  <si>
    <t>AESMIE_AEG001</t>
  </si>
  <si>
    <t>Other Serious (Important Medical Events)</t>
  </si>
  <si>
    <t>Other Medically Important Serious Event</t>
  </si>
  <si>
    <t>7922450</t>
  </si>
  <si>
    <t>6946673</t>
  </si>
  <si>
    <t>6793590</t>
  </si>
  <si>
    <t>5949883</t>
  </si>
  <si>
    <t>CD19LY</t>
  </si>
  <si>
    <t>AESTDAT</t>
  </si>
  <si>
    <t>AESTDAT_AEG001</t>
  </si>
  <si>
    <t>Start Date</t>
  </si>
  <si>
    <t>Start Date of Adverse Event</t>
  </si>
  <si>
    <t>7922452</t>
  </si>
  <si>
    <t>6946675</t>
  </si>
  <si>
    <t>6793618</t>
  </si>
  <si>
    <t>5949884</t>
  </si>
  <si>
    <t>CD3C</t>
  </si>
  <si>
    <t>AESTTIM</t>
  </si>
  <si>
    <t>AESTTIM_AEG001</t>
  </si>
  <si>
    <t>Start Time</t>
  </si>
  <si>
    <t>Start Time of Adverse Event</t>
  </si>
  <si>
    <t>7922453</t>
  </si>
  <si>
    <t>6793827</t>
  </si>
  <si>
    <t>CD19</t>
  </si>
  <si>
    <t>AEENDAT</t>
  </si>
  <si>
    <t>AEENDAT_AEG001</t>
  </si>
  <si>
    <t>End Date</t>
  </si>
  <si>
    <t>End date is entered based on the “Outcome” of the adverse event.</t>
  </si>
  <si>
    <t>End Date of Adverse Event</t>
  </si>
  <si>
    <t>7922439</t>
  </si>
  <si>
    <t>6946663</t>
  </si>
  <si>
    <t>6793619</t>
  </si>
  <si>
    <t>5949885</t>
  </si>
  <si>
    <t>CD3LY</t>
  </si>
  <si>
    <t>AEENTIM</t>
  </si>
  <si>
    <t>AEENTIM_AEG001</t>
  </si>
  <si>
    <t>End Time</t>
  </si>
  <si>
    <t>End Time of Adverse Event</t>
  </si>
  <si>
    <t>7922440</t>
  </si>
  <si>
    <t>6793828</t>
  </si>
  <si>
    <t>CD8</t>
  </si>
  <si>
    <t>AEOUT</t>
  </si>
  <si>
    <t>AEOUT_AEG001</t>
  </si>
  <si>
    <t>AEOUT_1</t>
  </si>
  <si>
    <t>Outcome</t>
  </si>
  <si>
    <t>Outcome of Adverse Event</t>
  </si>
  <si>
    <t>7922441</t>
  </si>
  <si>
    <t>6946664</t>
  </si>
  <si>
    <t>6793620</t>
  </si>
  <si>
    <t>5949886</t>
  </si>
  <si>
    <t>CD1656LY</t>
  </si>
  <si>
    <t>AESEV</t>
  </si>
  <si>
    <t>AESEV_AEG001</t>
  </si>
  <si>
    <t>AESEV_1</t>
  </si>
  <si>
    <t>Severity</t>
  </si>
  <si>
    <t>If the reported event is a worsening or exacerbation of a condition recorded on the medical history CRF, then the severity should indicate a worsening of that condition, i.e. “moderate” or “severe”.</t>
  </si>
  <si>
    <t>Severity/Intensity</t>
  </si>
  <si>
    <t>7922447</t>
  </si>
  <si>
    <t>6946670</t>
  </si>
  <si>
    <t>6793621</t>
  </si>
  <si>
    <t>5949887</t>
  </si>
  <si>
    <t>CD4LY</t>
  </si>
  <si>
    <t>AEREL</t>
  </si>
  <si>
    <t>AEREL_AEG001</t>
  </si>
  <si>
    <t>AEREL_1</t>
  </si>
  <si>
    <t>Relationship to Study Treatment</t>
  </si>
  <si>
    <t>Relationship</t>
  </si>
  <si>
    <t>&lt;b&gt;Not related&lt;/b&gt; – The lack of a temporal/pathophysiological relationship of the event to study treatment administration makes a causal relationship not reasonably possible, or other drugs, therapeutic interventions or underlying conditions provide a sufficient explanation.&lt;br/&gt;_x000D_
&lt;b&gt;Related&lt;/b&gt; - The temporal/pathophysiological relationship of the event to study treatment administration makes a causal relationship reasonably possible, and other drugs, therapeutic interventions or underlying conditions do not provide sufficient explanation for the observed event.&lt;br/&gt;</t>
  </si>
  <si>
    <t>Causality</t>
  </si>
  <si>
    <t>7922442</t>
  </si>
  <si>
    <t>6946665</t>
  </si>
  <si>
    <t>6793622</t>
  </si>
  <si>
    <t>5949888</t>
  </si>
  <si>
    <t>CD4</t>
  </si>
  <si>
    <t>AEACN</t>
  </si>
  <si>
    <t>AEACN_AEG001</t>
  </si>
  <si>
    <t>ACN_1</t>
  </si>
  <si>
    <t>Action Taken With Study Treatment</t>
  </si>
  <si>
    <t>Action Taken</t>
  </si>
  <si>
    <t>Action Taken with Study Treatment</t>
  </si>
  <si>
    <t>7922435</t>
  </si>
  <si>
    <t>6946659</t>
  </si>
  <si>
    <t>6793623</t>
  </si>
  <si>
    <t>5949889</t>
  </si>
  <si>
    <t>CD8LY</t>
  </si>
  <si>
    <t>AECONTRT</t>
  </si>
  <si>
    <t>AECONTRT_AEG001</t>
  </si>
  <si>
    <t>Was a concomitant or additional treatment given due to this adverse event?</t>
  </si>
  <si>
    <t>If response is Yes, then report concomitant medications or additional treatment or therapies to respective CRF.</t>
  </si>
  <si>
    <t>Concomitant or Additional Trtmnt Given</t>
  </si>
  <si>
    <t>7922437</t>
  </si>
  <si>
    <t>6946661</t>
  </si>
  <si>
    <t>6793591</t>
  </si>
  <si>
    <t>5949890</t>
  </si>
  <si>
    <t>INSULIN</t>
  </si>
  <si>
    <t>AEDSLTXT</t>
  </si>
  <si>
    <t>AEDSLTXT_AEG001</t>
  </si>
  <si>
    <t>$40</t>
  </si>
  <si>
    <t>Hidden field for use in CMG00X CFs</t>
  </si>
  <si>
    <t>7922438</t>
  </si>
  <si>
    <t>6946662</t>
  </si>
  <si>
    <t>6793624</t>
  </si>
  <si>
    <t>5949891</t>
  </si>
  <si>
    <t>INSULINF</t>
  </si>
  <si>
    <t>LBL_CMG001</t>
  </si>
  <si>
    <t>7922522</t>
  </si>
  <si>
    <t>6946754</t>
  </si>
  <si>
    <t>MYBLALE</t>
  </si>
  <si>
    <t>CMYN</t>
  </si>
  <si>
    <t>CMYN_CMG001</t>
  </si>
  <si>
    <t>Were any medication(s) taken?</t>
  </si>
  <si>
    <t>-Select ‘No’ if there were not any medications taken prior to or during the study. &lt;br/&gt;&lt;br/&gt;_x000D_
-If ‘No’ is selected, then no other data is to be recorded on the CRF.Please check and ensure if there is no concomitant medication referenced in Adverse event and Medical history CRFs. &lt;br/&gt;&lt;br/&gt;_x000D_
-Select ‘Yes’ if there were any medications taken prior to or during the study.</t>
  </si>
  <si>
    <t>Any Medications Reported?</t>
  </si>
  <si>
    <t>7922521</t>
  </si>
  <si>
    <t>6946753</t>
  </si>
  <si>
    <t>6793592</t>
  </si>
  <si>
    <t>5949941</t>
  </si>
  <si>
    <t>LDLHDL</t>
  </si>
  <si>
    <t>CMCAT</t>
  </si>
  <si>
    <t>CMCAT_CMG001</t>
  </si>
  <si>
    <t>CMCAT_1</t>
  </si>
  <si>
    <t>Category</t>
  </si>
  <si>
    <t>Category for Medication</t>
  </si>
  <si>
    <t>7922506</t>
  </si>
  <si>
    <t>6946735</t>
  </si>
  <si>
    <t>6793625</t>
  </si>
  <si>
    <t>5949942</t>
  </si>
  <si>
    <t>CHOLHDL</t>
  </si>
  <si>
    <t>CMREFID</t>
  </si>
  <si>
    <t>CMREFID_CMG001</t>
  </si>
  <si>
    <t>Reference ID (Hidden)</t>
  </si>
  <si>
    <t>7922517</t>
  </si>
  <si>
    <t>6946749</t>
  </si>
  <si>
    <t>6793626</t>
  </si>
  <si>
    <t>5949943</t>
  </si>
  <si>
    <t>TIBC</t>
  </si>
  <si>
    <t>CMTRT</t>
  </si>
  <si>
    <t>CMTRT_CMG001</t>
  </si>
  <si>
    <t>WHODrug-Global-B3 (Coder)</t>
  </si>
  <si>
    <t>Medication</t>
  </si>
  <si>
    <t>Reported Name of Drug, Med, or Therapy</t>
  </si>
  <si>
    <t>7922520</t>
  </si>
  <si>
    <t>6946752</t>
  </si>
  <si>
    <t>6793627</t>
  </si>
  <si>
    <t>5949944</t>
  </si>
  <si>
    <t>UCSWBCHP</t>
  </si>
  <si>
    <t>CMDOSTXT</t>
  </si>
  <si>
    <t>CMDOSTXT_CMG001</t>
  </si>
  <si>
    <t>Dose Description</t>
  </si>
  <si>
    <t>7922508</t>
  </si>
  <si>
    <t>6946737</t>
  </si>
  <si>
    <t>6793628</t>
  </si>
  <si>
    <t>5949947</t>
  </si>
  <si>
    <t>SMCPHGCE</t>
  </si>
  <si>
    <t>CMDOSU</t>
  </si>
  <si>
    <t>CMDOSU_CMG001</t>
  </si>
  <si>
    <t>UNIT_9</t>
  </si>
  <si>
    <t>7922509</t>
  </si>
  <si>
    <t>6946738</t>
  </si>
  <si>
    <t>6793629</t>
  </si>
  <si>
    <t>5949948</t>
  </si>
  <si>
    <t>PIIINP</t>
  </si>
  <si>
    <t>CMDOSFRQ</t>
  </si>
  <si>
    <t>CMDOSFRQ_CMG001</t>
  </si>
  <si>
    <t>FRQ_2</t>
  </si>
  <si>
    <t>Frequency</t>
  </si>
  <si>
    <t>Dosing Frequency per Interval</t>
  </si>
  <si>
    <t>7922507</t>
  </si>
  <si>
    <t>6946736</t>
  </si>
  <si>
    <t>6793630</t>
  </si>
  <si>
    <t>5949949</t>
  </si>
  <si>
    <t>HA</t>
  </si>
  <si>
    <t>CMROUTE</t>
  </si>
  <si>
    <t>CMROUTE_CMG001</t>
  </si>
  <si>
    <t>ROUTE_1</t>
  </si>
  <si>
    <t>Route</t>
  </si>
  <si>
    <t>Route of Administration</t>
  </si>
  <si>
    <t>7922518</t>
  </si>
  <si>
    <t>6946750</t>
  </si>
  <si>
    <t>6793631</t>
  </si>
  <si>
    <t>5949950</t>
  </si>
  <si>
    <t>TIMP1</t>
  </si>
  <si>
    <t>CMINDC1</t>
  </si>
  <si>
    <t>CMINDC1_CMG001</t>
  </si>
  <si>
    <t>Indication 1 (Derived)</t>
  </si>
  <si>
    <t>7922511</t>
  </si>
  <si>
    <t>6946740</t>
  </si>
  <si>
    <t>6793632</t>
  </si>
  <si>
    <t>5949951</t>
  </si>
  <si>
    <t>CMVDNAQ</t>
  </si>
  <si>
    <t>CMINDC2</t>
  </si>
  <si>
    <t>CMINDC2_CMG001</t>
  </si>
  <si>
    <t>Indication 2 (Derived)</t>
  </si>
  <si>
    <t>7922512</t>
  </si>
  <si>
    <t>6946741</t>
  </si>
  <si>
    <t>6793633</t>
  </si>
  <si>
    <t>5949952</t>
  </si>
  <si>
    <t>VITC</t>
  </si>
  <si>
    <t>CMINDRV1</t>
  </si>
  <si>
    <t>CMINDRV1_CMG001</t>
  </si>
  <si>
    <t>Indication 1</t>
  </si>
  <si>
    <t>This is a dynamic codelist which is populated with terms from the Adverse Event and Medical History CRFs in addition to “General Health”, “Study Indication” and “Other”.  &lt;br/&gt;&lt;br/&gt;_x000D_
_x000D_
If “Other” is selected, additional details should be recorded in the Indication – Other Specify field.&lt;br/&gt;</t>
  </si>
  <si>
    <t>7922513</t>
  </si>
  <si>
    <t>6946742</t>
  </si>
  <si>
    <t>6793634</t>
  </si>
  <si>
    <t>5949953</t>
  </si>
  <si>
    <t>INTLK12</t>
  </si>
  <si>
    <t>CMINDRV2</t>
  </si>
  <si>
    <t>CMINDRV2_CMG001</t>
  </si>
  <si>
    <t>Indication 2</t>
  </si>
  <si>
    <t>If the medication was taken for more than one indication, enter the additional indication in the Indication 2 field.</t>
  </si>
  <si>
    <t>7922514</t>
  </si>
  <si>
    <t>6946743</t>
  </si>
  <si>
    <t>6793635</t>
  </si>
  <si>
    <t>5949954</t>
  </si>
  <si>
    <t>INTLK13</t>
  </si>
  <si>
    <t>CMINDSP</t>
  </si>
  <si>
    <t>CMINDSP_CMG001</t>
  </si>
  <si>
    <t>Indication - Other, Specify</t>
  </si>
  <si>
    <t>7922515</t>
  </si>
  <si>
    <t>6946744</t>
  </si>
  <si>
    <t>6793636</t>
  </si>
  <si>
    <t>5949955</t>
  </si>
  <si>
    <t>EOSSPT</t>
  </si>
  <si>
    <t>CMSTDAT</t>
  </si>
  <si>
    <t>CMSTDAT_CMG001</t>
  </si>
  <si>
    <t>dd- MMM- yyyy</t>
  </si>
  <si>
    <t>7922519</t>
  </si>
  <si>
    <t>6946751</t>
  </si>
  <si>
    <t>6793637</t>
  </si>
  <si>
    <t>5949956</t>
  </si>
  <si>
    <t>EOSLESPT</t>
  </si>
  <si>
    <t>CMENDAT</t>
  </si>
  <si>
    <t>CMENDAT_CMG001</t>
  </si>
  <si>
    <t>7922510</t>
  </si>
  <si>
    <t>6946739</t>
  </si>
  <si>
    <t>6793638</t>
  </si>
  <si>
    <t>5949957</t>
  </si>
  <si>
    <t>LYMSPT</t>
  </si>
  <si>
    <t>CMONGO</t>
  </si>
  <si>
    <t>CMONGO_CMG001</t>
  </si>
  <si>
    <t>or Ongoing</t>
  </si>
  <si>
    <t>If at the end of the subject’s participation in the study, medication is ongoing, leave the 'End date' blank and select 'Yes'. _x000D_
At the end of the subject’s participation in the study check all CRFs to ensure that this data field is ticked or an appropriate ‘End date’ has been recorded.</t>
  </si>
  <si>
    <t>Ongoing at Final Examination</t>
  </si>
  <si>
    <t>7922516</t>
  </si>
  <si>
    <t>6946748</t>
  </si>
  <si>
    <t>6793639</t>
  </si>
  <si>
    <t>5949958</t>
  </si>
  <si>
    <t>LYMLESPT</t>
  </si>
  <si>
    <t>LBL_MHG002</t>
  </si>
  <si>
    <t>7922638</t>
  </si>
  <si>
    <t>6947009</t>
  </si>
  <si>
    <t>LYMCESPT</t>
  </si>
  <si>
    <t>MHYN</t>
  </si>
  <si>
    <t>MHYN_MHG002</t>
  </si>
  <si>
    <t>Any medical history?</t>
  </si>
  <si>
    <t>Enter any medical conditions present prior to signing informed consent. As per protocol, investigators may use their discretion when determining if a condition/abnormality was present prior to signing informed consent if the condition/abnormality was detected during screening procedures. &lt;br/&gt;&lt;br/&gt;_x000D_
_x000D_
Be sure to also enter any medications taken for conditions that are ongoing, using the Concomitant Medications CRF. &lt;br/&gt;&lt;br/&gt;_x000D_
_x000D_
Conditions which developed or worsened after informed consent should be entered onto the Adverse Event CRF.</t>
  </si>
  <si>
    <t>Was Any Medical History Reported?</t>
  </si>
  <si>
    <t>7922644</t>
  </si>
  <si>
    <t>6947018</t>
  </si>
  <si>
    <t>6793581</t>
  </si>
  <si>
    <t>5950005</t>
  </si>
  <si>
    <t>MONOSPT</t>
  </si>
  <si>
    <t>MHCAT</t>
  </si>
  <si>
    <t>MHCAT_MHG002</t>
  </si>
  <si>
    <t>MHCAT_2</t>
  </si>
  <si>
    <t>Medical History Category</t>
  </si>
  <si>
    <t>Category for Medical History</t>
  </si>
  <si>
    <t>7922639</t>
  </si>
  <si>
    <t>6947010</t>
  </si>
  <si>
    <t>6793606</t>
  </si>
  <si>
    <t>5950006</t>
  </si>
  <si>
    <t>MONOLSPT</t>
  </si>
  <si>
    <t>MHTERM</t>
  </si>
  <si>
    <t>MHTERM_MHG002</t>
  </si>
  <si>
    <t>MedDRAMedHistory (Coder)</t>
  </si>
  <si>
    <t>Medical History Term</t>
  </si>
  <si>
    <t>Include all current and any past medical, surgical, allergic conditions, and unusual or allergic reactions to drugs from the subject's medical history which could have an impact on the subject's evaluation.  Whenever possible, diagnosis should be provided rather than listing symptom(s).</t>
  </si>
  <si>
    <t>Reported Term for the Medical History</t>
  </si>
  <si>
    <t>7922643</t>
  </si>
  <si>
    <t>6947017</t>
  </si>
  <si>
    <t>6793607</t>
  </si>
  <si>
    <t>5950007</t>
  </si>
  <si>
    <t>MONCESPT</t>
  </si>
  <si>
    <t>MHSTDAT</t>
  </si>
  <si>
    <t>MHSTDAT_MHG002</t>
  </si>
  <si>
    <t>Enter the date the condition was first diagnosed, the date of the surgery/procedure, or the date of onset of the medical condition or illness. When possible, a complete date should be entered. &lt;br/&gt;&lt;br/&gt;_x000D_
Partial dates are acceptable for this field (unless otherwise specified in the protocol for inclusion/exclusion criteria).</t>
  </si>
  <si>
    <t>Start Date of Medical History Event</t>
  </si>
  <si>
    <t>7922642</t>
  </si>
  <si>
    <t>6947016</t>
  </si>
  <si>
    <t>6793612</t>
  </si>
  <si>
    <t>5950010</t>
  </si>
  <si>
    <t>NEUTSPT</t>
  </si>
  <si>
    <t>MHONGO</t>
  </si>
  <si>
    <t>MHONGO_MHG002</t>
  </si>
  <si>
    <t>Ongoing</t>
  </si>
  <si>
    <t>If the condition is active at the time of informed consent or the subject is currently under treatment for it, select “Yes” regardless of the symptom levels (e.g., diabetes controlled by insulin). &lt;br/&gt;&lt;br/&gt;_x000D_
If the condition is not active at the time of informed consent, select “No”.  &lt;br/&gt;&lt;br/&gt;_x000D_
If a surgery or procedure is entered, select “No”. &lt;br/&gt;&lt;br/&gt;_x000D_
If an allergy is entered, select “Yes”.</t>
  </si>
  <si>
    <t>7922641</t>
  </si>
  <si>
    <t>6947015</t>
  </si>
  <si>
    <t>6793582</t>
  </si>
  <si>
    <t>5950011</t>
  </si>
  <si>
    <t>NEUTLSPT</t>
  </si>
  <si>
    <t>MHDSLTXT</t>
  </si>
  <si>
    <t>MHDSLTXT_MHG002</t>
  </si>
  <si>
    <t>7922640</t>
  </si>
  <si>
    <t>6947011</t>
  </si>
  <si>
    <t>6793613</t>
  </si>
  <si>
    <t>5950012</t>
  </si>
  <si>
    <t>NEUCESPT</t>
  </si>
  <si>
    <t>DSSCAT</t>
  </si>
  <si>
    <t>DSSCAT_DSG001</t>
  </si>
  <si>
    <t>DSSCAT_1</t>
  </si>
  <si>
    <t>Disposition Event Name</t>
  </si>
  <si>
    <t>STUDY DISPOSITION|</t>
  </si>
  <si>
    <t>Subcategory for Disposition Event</t>
  </si>
  <si>
    <t>7922549</t>
  </si>
  <si>
    <t>6946815</t>
  </si>
  <si>
    <t>6793601</t>
  </si>
  <si>
    <t>5950027</t>
  </si>
  <si>
    <t>MCPHGSPT</t>
  </si>
  <si>
    <t>DSDECOD</t>
  </si>
  <si>
    <t>DSDECOD_DSG001</t>
  </si>
  <si>
    <t>DSDECOD_1</t>
  </si>
  <si>
    <t>Select the status of the subject at the end of the identified milestone. &lt;br/&gt;&lt;br/&gt;_x000D_
If the status is “Physician Decision”, “Subject Decision” or “Guardian Decision” provide additional information in the Specify Decision field</t>
  </si>
  <si>
    <t>Standardized Disposition Term</t>
  </si>
  <si>
    <t>7922548</t>
  </si>
  <si>
    <t>6946814</t>
  </si>
  <si>
    <t>6793602</t>
  </si>
  <si>
    <t>5950028</t>
  </si>
  <si>
    <t>CYCLOS</t>
  </si>
  <si>
    <t>DECSYDC</t>
  </si>
  <si>
    <t>DECSYDC_DSG001</t>
  </si>
  <si>
    <t>Specify Decision</t>
  </si>
  <si>
    <t>Specify should be entered for ‘Physician Decision, Subject Decision, and Guardian Decision’</t>
  </si>
  <si>
    <t>Specify Decision for Discontinuation</t>
  </si>
  <si>
    <t>7922547</t>
  </si>
  <si>
    <t>6946813</t>
  </si>
  <si>
    <t>6793603</t>
  </si>
  <si>
    <t>5950029</t>
  </si>
  <si>
    <t>TFRRNSAT</t>
  </si>
  <si>
    <t>DSSTDAT</t>
  </si>
  <si>
    <t>DSSTDAT_DSG001</t>
  </si>
  <si>
    <t>Disposition Event Date</t>
  </si>
  <si>
    <t>Enter the date the milestone was achieved.</t>
  </si>
  <si>
    <t>Date of Completion or Discontinuation</t>
  </si>
  <si>
    <t>7922550</t>
  </si>
  <si>
    <t>6946816</t>
  </si>
  <si>
    <t>6793604</t>
  </si>
  <si>
    <t>5950030</t>
  </si>
  <si>
    <t>UIBC</t>
  </si>
  <si>
    <t>TRTCDDAT</t>
  </si>
  <si>
    <t>TRTCDDAT_DSG001</t>
  </si>
  <si>
    <t>Date Treatment Code Revealed</t>
  </si>
  <si>
    <t>7922552</t>
  </si>
  <si>
    <t>6946818</t>
  </si>
  <si>
    <t>6793605</t>
  </si>
  <si>
    <t>5950031</t>
  </si>
  <si>
    <t>INTRLK1</t>
  </si>
  <si>
    <t>EEAYN</t>
  </si>
  <si>
    <t>EEAYN_DSG001</t>
  </si>
  <si>
    <t>If the subject discontinued the study early, were all the early discontinuation assessments performed?</t>
  </si>
  <si>
    <t>Subject Perform Early Exit Assessments</t>
  </si>
  <si>
    <t>7922551</t>
  </si>
  <si>
    <t>6946817</t>
  </si>
  <si>
    <t>6793580</t>
  </si>
  <si>
    <t>5950032</t>
  </si>
  <si>
    <t>INTLK2R</t>
  </si>
  <si>
    <t>LBL1_DSG003</t>
  </si>
  <si>
    <t>If at any time after start of study, the subject exercises their right to withdraw consent from participation in the study, please provide the following information,_x000D_
_x000D_
_x000D_
&lt;b&gt;NOTE:&lt;/b&gt; If a subject or guardian decision is made to stop study treatment, but subject is willing to continue to undergo follow-up as per protocol, the decision does not constitute "withdrawal of study informed consent". Please document such cases on the "Disposition" CRF.</t>
  </si>
  <si>
    <t>7922558</t>
  </si>
  <si>
    <t>6946824</t>
  </si>
  <si>
    <t>PCT</t>
  </si>
  <si>
    <t>IFCCAT_DSG003</t>
  </si>
  <si>
    <t>IFCCAT_2</t>
  </si>
  <si>
    <t>&lt;b&gt;Type of Informed Consent&lt;/b&gt;</t>
  </si>
  <si>
    <t>7922556</t>
  </si>
  <si>
    <t>6946822</t>
  </si>
  <si>
    <t>6793655</t>
  </si>
  <si>
    <t>5950046</t>
  </si>
  <si>
    <t>SARS2</t>
  </si>
  <si>
    <t>IFCWDDAT</t>
  </si>
  <si>
    <t>IFCWDDAT_DSG003</t>
  </si>
  <si>
    <t>&lt;b&gt;Date Subject Withdrew Consent&lt;/b&gt;</t>
  </si>
  <si>
    <t>Date for Withdrawal of Inform. Consent</t>
  </si>
  <si>
    <t>7922557</t>
  </si>
  <si>
    <t>6946823</t>
  </si>
  <si>
    <t>6793656</t>
  </si>
  <si>
    <t>5950047</t>
  </si>
  <si>
    <t>CA199</t>
  </si>
  <si>
    <t>RNIFCWD</t>
  </si>
  <si>
    <t>RNIFCWD_DSG003</t>
  </si>
  <si>
    <t>&lt;b&gt;Reason for Withdrawal of Study Consent&lt;/b&gt;</t>
  </si>
  <si>
    <t>Reason for Withdrawal of Inform. Consent</t>
  </si>
  <si>
    <t>7922559</t>
  </si>
  <si>
    <t>6946825</t>
  </si>
  <si>
    <t>6793657</t>
  </si>
  <si>
    <t>5950048</t>
  </si>
  <si>
    <t>TROPNC</t>
  </si>
  <si>
    <t>LBL1_UPVG001</t>
  </si>
  <si>
    <t>Record any assessments that was completed at this visit:</t>
  </si>
  <si>
    <t>Select the assessment that was performed at the unplanned visit.  &lt;br/&gt;&lt;br/&gt;_x000D_
_x000D_
If more than one assessment was performed at the unplanned visit, select “Add Another Line” to enter additional assessments. &lt;br/&gt;&lt;br/&gt;_x000D_
CRFs will deploy within the visit based on the assessments selected.</t>
  </si>
  <si>
    <t>7922812</t>
  </si>
  <si>
    <t>6947130</t>
  </si>
  <si>
    <t>EOSNSQE</t>
  </si>
  <si>
    <t>ASSNAME_UPVG001</t>
  </si>
  <si>
    <t>ASSESSMENT_1</t>
  </si>
  <si>
    <t>7922810</t>
  </si>
  <si>
    <t>6947128</t>
  </si>
  <si>
    <t>6793557</t>
  </si>
  <si>
    <t>5950065</t>
  </si>
  <si>
    <t>LYMNSQE</t>
  </si>
  <si>
    <t>ASSTIME</t>
  </si>
  <si>
    <t>ASSTIME_UPVG001</t>
  </si>
  <si>
    <t>Time of the Assessment</t>
  </si>
  <si>
    <t>7922811</t>
  </si>
  <si>
    <t>6947129</t>
  </si>
  <si>
    <t>6793558</t>
  </si>
  <si>
    <t>5950066</t>
  </si>
  <si>
    <t>MONONSQE</t>
  </si>
  <si>
    <t>ASSHIDDEN</t>
  </si>
  <si>
    <t>ASSHIDDEN_UPVG001</t>
  </si>
  <si>
    <t>Hidden field for use in CF Add assessment form</t>
  </si>
  <si>
    <t>7922809</t>
  </si>
  <si>
    <t>6947127</t>
  </si>
  <si>
    <t>6793559</t>
  </si>
  <si>
    <t>5950067</t>
  </si>
  <si>
    <t>NEUTNSQE</t>
  </si>
  <si>
    <t>DVSTDAT</t>
  </si>
  <si>
    <t>DVSTDAT_DVG001</t>
  </si>
  <si>
    <t>Date of PD</t>
  </si>
  <si>
    <t>The start date of deviation</t>
  </si>
  <si>
    <t>Clinical Review</t>
  </si>
  <si>
    <t>7922581</t>
  </si>
  <si>
    <t>6946863</t>
  </si>
  <si>
    <t>6793667</t>
  </si>
  <si>
    <t>5950268</t>
  </si>
  <si>
    <t>MCPHNSQE</t>
  </si>
  <si>
    <t>DVSHDESC</t>
  </si>
  <si>
    <t>DVSHDESC_DVG001</t>
  </si>
  <si>
    <t>DVSHDESC_1</t>
  </si>
  <si>
    <t>PD Short Description</t>
  </si>
  <si>
    <t>If selecting "New Potential PD",Please contact study CD REP/Study Lead and proceed further with form completion.</t>
  </si>
  <si>
    <t>7922579</t>
  </si>
  <si>
    <t>6946861</t>
  </si>
  <si>
    <t>6793668</t>
  </si>
  <si>
    <t>5950269</t>
  </si>
  <si>
    <t>PO2</t>
  </si>
  <si>
    <t>DVSPID</t>
  </si>
  <si>
    <t>DVSPID_DVG001</t>
  </si>
  <si>
    <t>PD Identifier</t>
  </si>
  <si>
    <t>7922580</t>
  </si>
  <si>
    <t>6946862</t>
  </si>
  <si>
    <t>6793669</t>
  </si>
  <si>
    <t>5950271</t>
  </si>
  <si>
    <t>NEUTCNE</t>
  </si>
  <si>
    <t>DVDECOD</t>
  </si>
  <si>
    <t>DVDECOD_DVG001</t>
  </si>
  <si>
    <t>DVDECOD_2</t>
  </si>
  <si>
    <t>Protocol Deviation Coded Term</t>
  </si>
  <si>
    <t>7922566</t>
  </si>
  <si>
    <t>6946849</t>
  </si>
  <si>
    <t>6793670</t>
  </si>
  <si>
    <t>5950272</t>
  </si>
  <si>
    <t>RBCCRBC</t>
  </si>
  <si>
    <t>DVTERM</t>
  </si>
  <si>
    <t>DVTERM_DVG001</t>
  </si>
  <si>
    <t>Protocol Deviation Term</t>
  </si>
  <si>
    <t>7922582</t>
  </si>
  <si>
    <t>6946864</t>
  </si>
  <si>
    <t>6793671</t>
  </si>
  <si>
    <t>5950274</t>
  </si>
  <si>
    <t>FLUIDOUT</t>
  </si>
  <si>
    <t>DVMETHOD</t>
  </si>
  <si>
    <t>DVMETHOD_DVG001</t>
  </si>
  <si>
    <t>DVMETHOD_1</t>
  </si>
  <si>
    <t>PD Identification Method</t>
  </si>
  <si>
    <t>7922569</t>
  </si>
  <si>
    <t>6946852</t>
  </si>
  <si>
    <t>6793672</t>
  </si>
  <si>
    <t>5950275</t>
  </si>
  <si>
    <t>CD34NCB</t>
  </si>
  <si>
    <t>DVBLIND</t>
  </si>
  <si>
    <t>DVBLIND_DVG001</t>
  </si>
  <si>
    <t>Blinded Protocol Deviation</t>
  </si>
  <si>
    <t>N</t>
  </si>
  <si>
    <t>Clinical Review,Field Monitor,Medical Review</t>
  </si>
  <si>
    <t>7922560</t>
  </si>
  <si>
    <t>6946844</t>
  </si>
  <si>
    <t>6793594</t>
  </si>
  <si>
    <t>5950277</t>
  </si>
  <si>
    <t>CD34NCBM</t>
  </si>
  <si>
    <t>DVREVIEW</t>
  </si>
  <si>
    <t>DVREVIEW_DVG001</t>
  </si>
  <si>
    <t>Medical Review Required</t>
  </si>
  <si>
    <t>Field Monitor,Medical Review</t>
  </si>
  <si>
    <t>7922576</t>
  </si>
  <si>
    <t>6946859</t>
  </si>
  <si>
    <t>6793595</t>
  </si>
  <si>
    <t>5950278</t>
  </si>
  <si>
    <t>T4</t>
  </si>
  <si>
    <t>DVMRNAM</t>
  </si>
  <si>
    <t>DVMRNAM_DVG001</t>
  </si>
  <si>
    <t>Name of Medical Reviewer</t>
  </si>
  <si>
    <t>7922572</t>
  </si>
  <si>
    <t>6946855</t>
  </si>
  <si>
    <t>6793673</t>
  </si>
  <si>
    <t>5950281</t>
  </si>
  <si>
    <t>LIPASET</t>
  </si>
  <si>
    <t>DVMRDAT</t>
  </si>
  <si>
    <t>DVMRDAT_DVG001</t>
  </si>
  <si>
    <t>MedRev Date</t>
  </si>
  <si>
    <t>7922571</t>
  </si>
  <si>
    <t>6946854</t>
  </si>
  <si>
    <t>6793674</t>
  </si>
  <si>
    <t>5950282</t>
  </si>
  <si>
    <t>PCO2</t>
  </si>
  <si>
    <t>DVMRAC</t>
  </si>
  <si>
    <t>DVMRAC_DVG001</t>
  </si>
  <si>
    <t>$60</t>
  </si>
  <si>
    <t>DVMRAC_1</t>
  </si>
  <si>
    <t>MedRev Action</t>
  </si>
  <si>
    <t>Clinical Review,Field Monitor</t>
  </si>
  <si>
    <t>Medical Review</t>
  </si>
  <si>
    <t>7922570</t>
  </si>
  <si>
    <t>6946853</t>
  </si>
  <si>
    <t>6793675</t>
  </si>
  <si>
    <t>5950283</t>
  </si>
  <si>
    <t>IGEAAB</t>
  </si>
  <si>
    <t>DVPENSY</t>
  </si>
  <si>
    <t>DVPENSY_DVG001</t>
  </si>
  <si>
    <t>Pending Specify</t>
  </si>
  <si>
    <t>7922574</t>
  </si>
  <si>
    <t>6946857</t>
  </si>
  <si>
    <t>6793676</t>
  </si>
  <si>
    <t>5950285</t>
  </si>
  <si>
    <t>PSA</t>
  </si>
  <si>
    <t>DVOTHSY</t>
  </si>
  <si>
    <t>DVOTHSY_DVG001</t>
  </si>
  <si>
    <t>Other Specify</t>
  </si>
  <si>
    <t>7922573</t>
  </si>
  <si>
    <t>6946856</t>
  </si>
  <si>
    <t>6793677</t>
  </si>
  <si>
    <t>5950286</t>
  </si>
  <si>
    <t>CYSTATC</t>
  </si>
  <si>
    <t>DVRATNL</t>
  </si>
  <si>
    <t>DVRATNL_DVG001</t>
  </si>
  <si>
    <t>$400</t>
  </si>
  <si>
    <t>MedRev Rationale</t>
  </si>
  <si>
    <t>7922575</t>
  </si>
  <si>
    <t>6946858</t>
  </si>
  <si>
    <t>6793678</t>
  </si>
  <si>
    <t>5950287</t>
  </si>
  <si>
    <t>GLUCWN</t>
  </si>
  <si>
    <t>DVDSTAT</t>
  </si>
  <si>
    <t>DVDSTAT_DVG001</t>
  </si>
  <si>
    <t>DVDSTAT_1</t>
  </si>
  <si>
    <t>PD Status</t>
  </si>
  <si>
    <t>PD Discrepancy Status</t>
  </si>
  <si>
    <t>7922567</t>
  </si>
  <si>
    <t>6946850</t>
  </si>
  <si>
    <t>6793679</t>
  </si>
  <si>
    <t>5950288</t>
  </si>
  <si>
    <t>UCOT</t>
  </si>
  <si>
    <t>DVCRNAM</t>
  </si>
  <si>
    <t>DVCRNAM_DVG001</t>
  </si>
  <si>
    <t>Name of Clinical Reviewer</t>
  </si>
  <si>
    <t>7922564</t>
  </si>
  <si>
    <t>6946847</t>
  </si>
  <si>
    <t>6793680</t>
  </si>
  <si>
    <t>5950290</t>
  </si>
  <si>
    <t>LYMPHCEL</t>
  </si>
  <si>
    <t>DVCRDAT</t>
  </si>
  <si>
    <t>DVCRDAT_DVG001</t>
  </si>
  <si>
    <t>Date of Clinical Review</t>
  </si>
  <si>
    <t>7922562</t>
  </si>
  <si>
    <t>6946845</t>
  </si>
  <si>
    <t>6793681</t>
  </si>
  <si>
    <t>5950291</t>
  </si>
  <si>
    <t>LYMPPLAM</t>
  </si>
  <si>
    <t>DVCRRAT</t>
  </si>
  <si>
    <t>DVCRRAT_DVG001</t>
  </si>
  <si>
    <t>Clinical Review Rationale</t>
  </si>
  <si>
    <t>7922565</t>
  </si>
  <si>
    <t>6946848</t>
  </si>
  <si>
    <t>6793682</t>
  </si>
  <si>
    <t>5950394</t>
  </si>
  <si>
    <t>APOA1</t>
  </si>
  <si>
    <t>DVVIS</t>
  </si>
  <si>
    <t>DVVIS_DVG001</t>
  </si>
  <si>
    <t>DVVIS_1</t>
  </si>
  <si>
    <t>Visit of Protocol Deviation</t>
  </si>
  <si>
    <t>7922583</t>
  </si>
  <si>
    <t>6946865</t>
  </si>
  <si>
    <t>6793683</t>
  </si>
  <si>
    <t>5950292</t>
  </si>
  <si>
    <t>HBVDNA</t>
  </si>
  <si>
    <t>DVCRF</t>
  </si>
  <si>
    <t>DVCRF_DVG001</t>
  </si>
  <si>
    <t>DVCRF_1</t>
  </si>
  <si>
    <t>CRF Page of Protocol Deviation</t>
  </si>
  <si>
    <t>7922563</t>
  </si>
  <si>
    <t>6946846</t>
  </si>
  <si>
    <t>6793684</t>
  </si>
  <si>
    <t>5950294</t>
  </si>
  <si>
    <t>CEA</t>
  </si>
  <si>
    <t>DVSEQ</t>
  </si>
  <si>
    <t>DVSEQ_DVG001</t>
  </si>
  <si>
    <t>Record Number of Protocol Deviation</t>
  </si>
  <si>
    <t>Sequence Number</t>
  </si>
  <si>
    <t>7922578</t>
  </si>
  <si>
    <t>6946860</t>
  </si>
  <si>
    <t>6793685</t>
  </si>
  <si>
    <t>5950296</t>
  </si>
  <si>
    <t>UCREA24H</t>
  </si>
  <si>
    <t>DVRLCYN</t>
  </si>
  <si>
    <t>150</t>
  </si>
  <si>
    <t>DVRLCYN_DVG001</t>
  </si>
  <si>
    <t>NY_1</t>
  </si>
  <si>
    <t>Is the Protocol Deviation related to COVID-19</t>
  </si>
  <si>
    <t>Protocol Deviation related to COVID-19</t>
  </si>
  <si>
    <t>7922577</t>
  </si>
  <si>
    <t>7712051</t>
  </si>
  <si>
    <t>6793975</t>
  </si>
  <si>
    <t>6616604</t>
  </si>
  <si>
    <t>RF</t>
  </si>
  <si>
    <t>DVCOVREL</t>
  </si>
  <si>
    <t>151</t>
  </si>
  <si>
    <t>DVCOVREL_DVG001</t>
  </si>
  <si>
    <t>COVREL_1</t>
  </si>
  <si>
    <t>Relationship to COVID-19</t>
  </si>
  <si>
    <t>7922561</t>
  </si>
  <si>
    <t>7712035</t>
  </si>
  <si>
    <t>6793976</t>
  </si>
  <si>
    <t>6616603</t>
  </si>
  <si>
    <t>BLASTLE</t>
  </si>
  <si>
    <t>DVHIDDEN</t>
  </si>
  <si>
    <t>152</t>
  </si>
  <si>
    <t>DVHIDDEN_DVG001</t>
  </si>
  <si>
    <t>dd MMM yyyy HH:nn:ss</t>
  </si>
  <si>
    <t>Hidden Field used to trigger the Thirdparty PD CF</t>
  </si>
  <si>
    <t>7922568</t>
  </si>
  <si>
    <t>6946851</t>
  </si>
  <si>
    <t>6793686</t>
  </si>
  <si>
    <t>5950396</t>
  </si>
  <si>
    <t>PLIMCELE</t>
  </si>
  <si>
    <t>LBL_PRG001</t>
  </si>
  <si>
    <t>If at the end of the subject’s participation in the study, the surgical or medical procedure is ongoing, leave the “End date” blank and select “Yes”. _x000D_
At the end of the subject’s participation in the study check all CRFs to ensure that this data field is ticked or an appropriate ‘End date’ has been recorded.</t>
  </si>
  <si>
    <t>7922645</t>
  </si>
  <si>
    <t>6947062</t>
  </si>
  <si>
    <t>PLSMCELE</t>
  </si>
  <si>
    <t>PRYN</t>
  </si>
  <si>
    <t>PRYN_PRG001</t>
  </si>
  <si>
    <t>&lt;b&gt;Were any non-drug therapy &amp; procedure reported?&lt;/b&gt;</t>
  </si>
  <si>
    <t>-Select ‘No’ if there were not any non-drug therapy or procedures prior to or during the study. &lt;br/&gt;&lt;br/&gt;_x000D_
-If ‘No’ is selected, then no other data is to be recorded on the form. &lt;br/&gt;&lt;br/&gt;_x000D_
-Select ‘Yes’ if there were any non-drug therapy &amp; procedures prior to or during the study.</t>
  </si>
  <si>
    <t>Any Procedures Reported?</t>
  </si>
  <si>
    <t>7922657</t>
  </si>
  <si>
    <t>6947079</t>
  </si>
  <si>
    <t>6793593</t>
  </si>
  <si>
    <t>5950312</t>
  </si>
  <si>
    <t>PLSPCELE</t>
  </si>
  <si>
    <t>PRCAT</t>
  </si>
  <si>
    <t>PRCAT_PRG001</t>
  </si>
  <si>
    <t>PRCAT_1</t>
  </si>
  <si>
    <t>7922646</t>
  </si>
  <si>
    <t>6947063</t>
  </si>
  <si>
    <t>6793640</t>
  </si>
  <si>
    <t>5950313</t>
  </si>
  <si>
    <t>RBCNUCLE</t>
  </si>
  <si>
    <t>PRREFID</t>
  </si>
  <si>
    <t>PRREFID_PRG001</t>
  </si>
  <si>
    <t>$5</t>
  </si>
  <si>
    <t>7922654</t>
  </si>
  <si>
    <t>6947076</t>
  </si>
  <si>
    <t>6793641</t>
  </si>
  <si>
    <t>5950314</t>
  </si>
  <si>
    <t>UCSEPIC</t>
  </si>
  <si>
    <t>PRTRT</t>
  </si>
  <si>
    <t>PRTRT_PRG001</t>
  </si>
  <si>
    <t>Non-drug Therapy and Procedure</t>
  </si>
  <si>
    <t>Reported Name of Procedure</t>
  </si>
  <si>
    <t>7922656</t>
  </si>
  <si>
    <t>6947078</t>
  </si>
  <si>
    <t>6793642</t>
  </si>
  <si>
    <t>5950315</t>
  </si>
  <si>
    <t>CHOLIDL</t>
  </si>
  <si>
    <t>PRINDC1</t>
  </si>
  <si>
    <t>PRINDC1_PRG001</t>
  </si>
  <si>
    <t>7922648</t>
  </si>
  <si>
    <t>6947067</t>
  </si>
  <si>
    <t>6793647</t>
  </si>
  <si>
    <t>5950320</t>
  </si>
  <si>
    <t>FATACFR</t>
  </si>
  <si>
    <t>PRINDC2</t>
  </si>
  <si>
    <t>PRINDC2_PRG001</t>
  </si>
  <si>
    <t>7922649</t>
  </si>
  <si>
    <t>6947068</t>
  </si>
  <si>
    <t>6793648</t>
  </si>
  <si>
    <t>5950321</t>
  </si>
  <si>
    <t>HDL_P</t>
  </si>
  <si>
    <t>PRINDRV1</t>
  </si>
  <si>
    <t>PRINDRV1_PRG001</t>
  </si>
  <si>
    <t>This is a dynamic codelist which is populated with terms from the Adverse Event and Medical History CRFs in addition to “General Health”, “Study Indication” and “Other”.  &lt;br/&gt;&lt;br/&gt;_x000D_
_x000D_
If “Other” is selected, additional details should be recorded in the Indication – Other Specify field. &lt;br/&gt;&lt;br/&gt;</t>
  </si>
  <si>
    <t>7922650</t>
  </si>
  <si>
    <t>6947069</t>
  </si>
  <si>
    <t>6793649</t>
  </si>
  <si>
    <t>5950322</t>
  </si>
  <si>
    <t>HDLCALC</t>
  </si>
  <si>
    <t>PRINDRV2</t>
  </si>
  <si>
    <t>PRINDRV2_PRG001</t>
  </si>
  <si>
    <t>If the non-drug therapy or procedure was taken for more than one indication, enter the additional indication in the Indication 2 field.</t>
  </si>
  <si>
    <t>7922651</t>
  </si>
  <si>
    <t>6947070</t>
  </si>
  <si>
    <t>6793650</t>
  </si>
  <si>
    <t>5950323</t>
  </si>
  <si>
    <t>HDLP</t>
  </si>
  <si>
    <t>PRINDSP</t>
  </si>
  <si>
    <t>PRINDSP_PRG001</t>
  </si>
  <si>
    <t>Indication - Other Specify</t>
  </si>
  <si>
    <t>7922652</t>
  </si>
  <si>
    <t>6947071</t>
  </si>
  <si>
    <t>6793651</t>
  </si>
  <si>
    <t>5950324</t>
  </si>
  <si>
    <t>HDLPS</t>
  </si>
  <si>
    <t>PRSTDAT</t>
  </si>
  <si>
    <t>PRSTDAT_PRG001</t>
  </si>
  <si>
    <t>Start Date of Procedure</t>
  </si>
  <si>
    <t>7922655</t>
  </si>
  <si>
    <t>6947077</t>
  </si>
  <si>
    <t>6793652</t>
  </si>
  <si>
    <t>5950325</t>
  </si>
  <si>
    <t>HDLT</t>
  </si>
  <si>
    <t>PRENDAT</t>
  </si>
  <si>
    <t>PRENDAT_PRG001</t>
  </si>
  <si>
    <t>End Date of Procedure</t>
  </si>
  <si>
    <t>7922647</t>
  </si>
  <si>
    <t>6947066</t>
  </si>
  <si>
    <t>6793653</t>
  </si>
  <si>
    <t>5950326</t>
  </si>
  <si>
    <t>IDLP</t>
  </si>
  <si>
    <t>PRONGO</t>
  </si>
  <si>
    <t>PRONGO_PRG001</t>
  </si>
  <si>
    <t>7922653</t>
  </si>
  <si>
    <t>6947075</t>
  </si>
  <si>
    <t>6793654</t>
  </si>
  <si>
    <t>5950327</t>
  </si>
  <si>
    <t>LDL_P</t>
  </si>
  <si>
    <t>DTHDAT</t>
  </si>
  <si>
    <t>DTHDAT_DDG001</t>
  </si>
  <si>
    <t>Date of Death</t>
  </si>
  <si>
    <t>7922527</t>
  </si>
  <si>
    <t>6946783</t>
  </si>
  <si>
    <t>6793661</t>
  </si>
  <si>
    <t>5950328</t>
  </si>
  <si>
    <t>LDLCALC</t>
  </si>
  <si>
    <t>DDSPID</t>
  </si>
  <si>
    <t>DDSPID_DDG001</t>
  </si>
  <si>
    <t>Death Details Sponsor-Defined Identifier</t>
  </si>
  <si>
    <t>7922525</t>
  </si>
  <si>
    <t>6946781</t>
  </si>
  <si>
    <t>6793662</t>
  </si>
  <si>
    <t>5950332</t>
  </si>
  <si>
    <t>LDLDIRCT</t>
  </si>
  <si>
    <t>DDTEST</t>
  </si>
  <si>
    <t>DDTEST_DDG001</t>
  </si>
  <si>
    <t>DDTEST_2</t>
  </si>
  <si>
    <t>Death Detail Assessment Name</t>
  </si>
  <si>
    <t>PRCDTH|SECDTH|</t>
  </si>
  <si>
    <t>7922526</t>
  </si>
  <si>
    <t>6946782</t>
  </si>
  <si>
    <t>6793663</t>
  </si>
  <si>
    <t>5950329</t>
  </si>
  <si>
    <t>LDLPNMR</t>
  </si>
  <si>
    <t>DDRESCD</t>
  </si>
  <si>
    <t>DDRESCD_DDG001</t>
  </si>
  <si>
    <t>DDRESCD_1</t>
  </si>
  <si>
    <t>Select Study Indication if Cause of Death</t>
  </si>
  <si>
    <t>Selct Study Indication if Cause of Death</t>
  </si>
  <si>
    <t>7922523</t>
  </si>
  <si>
    <t>6946779</t>
  </si>
  <si>
    <t>6793664</t>
  </si>
  <si>
    <t>5950330</t>
  </si>
  <si>
    <t>LDLPS</t>
  </si>
  <si>
    <t>OPNTSIAE</t>
  </si>
  <si>
    <t>OPNTSIAE_DDG001</t>
  </si>
  <si>
    <t>If Not Study Indication, Select Fatal AE</t>
  </si>
  <si>
    <t>7922528</t>
  </si>
  <si>
    <t>6946784</t>
  </si>
  <si>
    <t>6793665</t>
  </si>
  <si>
    <t>5950331</t>
  </si>
  <si>
    <t>LHDLP</t>
  </si>
  <si>
    <t>DDRESDV</t>
  </si>
  <si>
    <t>DDRESDV_DDG001</t>
  </si>
  <si>
    <t>Adverse event (Derived)</t>
  </si>
  <si>
    <t>Death Due to Adverse Event</t>
  </si>
  <si>
    <t>7922524</t>
  </si>
  <si>
    <t>6946780</t>
  </si>
  <si>
    <t>6793666</t>
  </si>
  <si>
    <t>5950333</t>
  </si>
  <si>
    <t>LPIR</t>
  </si>
  <si>
    <t>XICAT</t>
  </si>
  <si>
    <t>XICAT_XIG002</t>
  </si>
  <si>
    <t>$11</t>
  </si>
  <si>
    <t>XICAT_2</t>
  </si>
  <si>
    <t>RadioButton (Vertical)</t>
  </si>
  <si>
    <t>Category for previous subject identifier</t>
  </si>
  <si>
    <t>RESCREENING</t>
  </si>
  <si>
    <t>7922859</t>
  </si>
  <si>
    <t>6947151</t>
  </si>
  <si>
    <t>6793658</t>
  </si>
  <si>
    <t>5950371</t>
  </si>
  <si>
    <t>LVLDLCHP</t>
  </si>
  <si>
    <t>XISTYNU</t>
  </si>
  <si>
    <t>XISTYNU_XIG002</t>
  </si>
  <si>
    <t>STYNUM_2</t>
  </si>
  <si>
    <t>Previous study number</t>
  </si>
  <si>
    <t>7922860</t>
  </si>
  <si>
    <t>6947152</t>
  </si>
  <si>
    <t>6793659</t>
  </si>
  <si>
    <t>5950372</t>
  </si>
  <si>
    <t>MHDLP</t>
  </si>
  <si>
    <t>XISUBJ</t>
  </si>
  <si>
    <t>XISUBJ_XIG002</t>
  </si>
  <si>
    <t>Previous subject identification</t>
  </si>
  <si>
    <t>Enter the subject ID assigned to the subject when she/he was previously screened.</t>
  </si>
  <si>
    <t>7922861</t>
  </si>
  <si>
    <t>6947153</t>
  </si>
  <si>
    <t>6793660</t>
  </si>
  <si>
    <t>5950373</t>
  </si>
  <si>
    <t>MVLDLP</t>
  </si>
  <si>
    <t>NULLIFY</t>
  </si>
  <si>
    <t>NULL_REASON</t>
  </si>
  <si>
    <t>&lt;b&gt;&lt;font color="red"&gt;Reason for Nullification&lt;/font&gt;&lt;/b&gt;_x000D_
&lt;br&gt;&lt;/br&gt;_x000D_
&lt;i/&gt;&lt;font color="red"&gt;Note: Complete the reason for Nullification ONLY when ALL SAE's reported on this case are deleted or downgraded to Non-Serious event&lt;/font&gt;&lt;i/&gt;</t>
  </si>
  <si>
    <t>A Reason for nullification is required when all the SAE reported on the Case ID are inactivated or downgraded to Non-serious Adverse events._x000D_
&lt;br&gt;&lt;/br&gt;_x000D_
_x000D_
Select the appropriate Reason for nullification from the dropdown list._x000D_
&lt;br&gt;&lt;/br&gt;_x000D_
_x000D_
Once the Reason for nullification submitted to Safety, the same case ID must not be used for new SAE reporting or follow up the existing events. Use a new case ID from the Adverse events form to report new SAEs.</t>
  </si>
  <si>
    <t>7922775</t>
  </si>
  <si>
    <t>6117077</t>
  </si>
  <si>
    <t>6793830</t>
  </si>
  <si>
    <t>5220587</t>
  </si>
  <si>
    <t>SHDLP</t>
  </si>
  <si>
    <t>&lt;b&gt;&lt;font color="blue"&gt;Click on each log line to complete the information on Serious Adverse Event (s)&lt;/font&gt;&lt;/b&gt;</t>
  </si>
  <si>
    <t>7922771</t>
  </si>
  <si>
    <t>6117073</t>
  </si>
  <si>
    <t>SLDLP</t>
  </si>
  <si>
    <t>&lt;b&gt;Clinical Case ID:&lt;/b&gt;</t>
  </si>
  <si>
    <t>7922794</t>
  </si>
  <si>
    <t>6117099</t>
  </si>
  <si>
    <t>6793831</t>
  </si>
  <si>
    <t>5220630</t>
  </si>
  <si>
    <t>SVLDLP</t>
  </si>
  <si>
    <t>SAEVNT</t>
  </si>
  <si>
    <t>SAE Event No (Hidden) #</t>
  </si>
  <si>
    <t>7922796</t>
  </si>
  <si>
    <t>6117101</t>
  </si>
  <si>
    <t>6793832</t>
  </si>
  <si>
    <t>5220588</t>
  </si>
  <si>
    <t>TRIGT</t>
  </si>
  <si>
    <t>SAETERM</t>
  </si>
  <si>
    <t>Serious Adverse Event</t>
  </si>
  <si>
    <t>This is a non-enterable field which will populate with the “Adverse Event term” entered on the Adverse Event form. If this field requires an update, please update on the Adverse Event form._x000D_
&lt;br&gt;&lt;/br&gt;_x000D_
_x000D_
SAEs occurring at a different time interval or otherwise considered clinically unrelated to a previously reported event must be reported separately in a new SAE Clinical Case ID.</t>
  </si>
  <si>
    <t>7922795</t>
  </si>
  <si>
    <t>6117100</t>
  </si>
  <si>
    <t>6793833</t>
  </si>
  <si>
    <t>5220631</t>
  </si>
  <si>
    <t>TRIGVLDL</t>
  </si>
  <si>
    <t>SAE_STDAT</t>
  </si>
  <si>
    <t>This is a non-enterable field which will populate with the “Start date” entered on the Adverse Event form. If this field requires an update, please update on the Adverse Event form.</t>
  </si>
  <si>
    <t>7922791</t>
  </si>
  <si>
    <t>6117096</t>
  </si>
  <si>
    <t>6793834</t>
  </si>
  <si>
    <t>5220632</t>
  </si>
  <si>
    <t>VLDL_P</t>
  </si>
  <si>
    <t>SAE_OUT</t>
  </si>
  <si>
    <t>OUT_V1</t>
  </si>
  <si>
    <t>This is a non-enterable field which will populate with the “Outcome” entered on the Adverse Event form. If this field requires an update, please update on the Adverse Event form.</t>
  </si>
  <si>
    <t>7922788</t>
  </si>
  <si>
    <t>6117093</t>
  </si>
  <si>
    <t>6793835</t>
  </si>
  <si>
    <t>5220633</t>
  </si>
  <si>
    <t>VLDLCHP</t>
  </si>
  <si>
    <t>OUT_DATE</t>
  </si>
  <si>
    <t xml:space="preserve">End date_x000D_
_x000D_
</t>
  </si>
  <si>
    <t>This is a non-enterable field which will populate with the “End Date” entered on the Adverse Event form. If this field requires an update, please update on the Adverse Event form</t>
  </si>
  <si>
    <t>7922776</t>
  </si>
  <si>
    <t>6117078</t>
  </si>
  <si>
    <t>6793836</t>
  </si>
  <si>
    <t>5220634</t>
  </si>
  <si>
    <t>VLDLPS</t>
  </si>
  <si>
    <t>OUTDT</t>
  </si>
  <si>
    <t>SAE_OUTDT</t>
  </si>
  <si>
    <t>Outcome Date(Derived)</t>
  </si>
  <si>
    <t>Coder Import Role,Batch Upload,Adjudication Chair,Adjudication Committee,Adjudication Coordinator,Central Monitor,Clinical Research Coordinator,Clinical Research Coordinator - Add Subject,Clinical Research Coordinator - Restricted,Clinical Review,Clinical Review - Restricted,Field Monitor,Field Monitor - Restricted,Investigator,Investigator - Add Subject,Investigator - Restricted,Medical Review,Medical Review - Restricted,Rave Web Services (RWS),Read Only,Read Only - All Sites,Specialty Data Provider,Trial Management,Trial Management - Restricted</t>
  </si>
  <si>
    <t>7922777</t>
  </si>
  <si>
    <t>6117079</t>
  </si>
  <si>
    <t>6793837</t>
  </si>
  <si>
    <t>5220589</t>
  </si>
  <si>
    <t>VLDLCYT</t>
  </si>
  <si>
    <t>SAE_SER</t>
  </si>
  <si>
    <t>$1</t>
  </si>
  <si>
    <t>YesNo</t>
  </si>
  <si>
    <t>Is this a serious adverse event?</t>
  </si>
  <si>
    <t>This is a non-enterable field which will populate with the “Is this a serious adverse event?” entered on the Adverse Event form. If this field requires an update, please update on the Adverse Event form</t>
  </si>
  <si>
    <t>7922790</t>
  </si>
  <si>
    <t>6117095</t>
  </si>
  <si>
    <t>6793838</t>
  </si>
  <si>
    <t>5220635</t>
  </si>
  <si>
    <t>PHBLDV</t>
  </si>
  <si>
    <t>&lt;b&gt;&lt;font color="blue"&gt;Seriousness Criteria&lt;/font&gt;&lt;/b&gt;</t>
  </si>
  <si>
    <t>The seriousness criterias are non-enterable field, which will populate data available at that time the time of SAE submission .If this field requires an update, please update on the Adverse Event form.</t>
  </si>
  <si>
    <t>7922772</t>
  </si>
  <si>
    <t>6117074</t>
  </si>
  <si>
    <t>BNP</t>
  </si>
  <si>
    <t>SAE_DTH2</t>
  </si>
  <si>
    <t>NY</t>
  </si>
  <si>
    <t>This is a non-enterable field which will populate with the “Seriousness Criteria - Death” entered on the Adverse Event form. If this field requires an update, please update on the Adverse Event form.</t>
  </si>
  <si>
    <t>7922781</t>
  </si>
  <si>
    <t>6117086</t>
  </si>
  <si>
    <t>6793843</t>
  </si>
  <si>
    <t>5220636</t>
  </si>
  <si>
    <t>INTPH</t>
  </si>
  <si>
    <t>SAE_LIFE2</t>
  </si>
  <si>
    <t>Life-Threatening Illness or Injury</t>
  </si>
  <si>
    <t>This is a non-enterable field which will populate with the “Seriousness Criteria - Life Threatening” entered on the Adverse Event form. If this field requires an update, please update on the Adverse Event form._x000D_
&lt;br&gt;&lt;/br&gt;_x000D_
_x000D_
Life-threatening: The reporter believes the subject was at immediate risk of death from the event as it occurred, e.g. aplastic anemia, anaphylaxis with peripheral circulatory collapse, suicide attempt by taking an excessive amount of study treatment. It does not include an event that, had it occurred in a more severe form, might have caused death.</t>
  </si>
  <si>
    <t>7922785</t>
  </si>
  <si>
    <t>6117090</t>
  </si>
  <si>
    <t>6793844</t>
  </si>
  <si>
    <t>5220637</t>
  </si>
  <si>
    <t>SAE_HOSP2</t>
  </si>
  <si>
    <t>Requires or prolongs hospitalization</t>
  </si>
  <si>
    <t>This is a non-enterable field which will populate with the “Seriousness Criteria - Hospitalization (Initial or Prolonged)” entered on the Adverse Event form. If this field requires an update, please update on the Adverse Event form._x000D_
&lt;br&gt;&lt;/br&gt; _x000D_
_x000D_
Required or prolonged inpatient hospitalisation: The subject had to be admitted to hospital as an in-patient, either for day surgery, or minimum of overnight stay or hospitalisation of the subject had to be extended as a result of an AE.</t>
  </si>
  <si>
    <t>7922784</t>
  </si>
  <si>
    <t>6117089</t>
  </si>
  <si>
    <t>6793845</t>
  </si>
  <si>
    <t>5220638</t>
  </si>
  <si>
    <t>SAE_SDIS2</t>
  </si>
  <si>
    <t>Significant disability</t>
  </si>
  <si>
    <t>This is a non-enterable field which will populate with the “Seriousness Criteria - Disability or Permanent Damage” entered on the Adverse Event form. If this field requires an update, please update on the Adverse Event form._x000D_
&lt;br&gt;&lt;/br&gt;_x000D_
_x000D_
Results in persistent or significant disability/incapacity: The event results in a substantial disruption of a person’s ability to conduct normal life functions. The extent of the disability does not need to be permanent. Please specify the disability or incapacity in section 10 (e.g. cerebrovascular accident, deafness).</t>
  </si>
  <si>
    <t>7922789</t>
  </si>
  <si>
    <t>6117094</t>
  </si>
  <si>
    <t>6793846</t>
  </si>
  <si>
    <t>5220639</t>
  </si>
  <si>
    <t>SAE_CNDFT2</t>
  </si>
  <si>
    <t>Congenital anomaly or birth defect</t>
  </si>
  <si>
    <t>This is a non-enterable field which will populate with the “Seriousness Criteria - Congenital Anomaly or Birth Defect” entered on the Adverse Event form. If this field requires an update, please update on the Adverse Event form._x000D_
&lt;br&gt;&lt;/br&gt;_x000D_
_x000D_
Congenital anomaly/birth defect: Any anatomical malformation or organ malfunction occurring in the offspring of a trial patient or subject. For these reports please use the Clinical Trial Pregnancy Form (paper).</t>
  </si>
  <si>
    <t>7922779</t>
  </si>
  <si>
    <t>6117081</t>
  </si>
  <si>
    <t>6793847</t>
  </si>
  <si>
    <t>5220640</t>
  </si>
  <si>
    <t>SAE_OTMED2</t>
  </si>
  <si>
    <t>Other medically important serious event</t>
  </si>
  <si>
    <t>This is a non-enterable field which will populate with the “Seriousness Criteria - Other Serious (Important Medical Events)” entered on the Adverse Event form. If this field requires an update, please update on the Adverse Event form._x000D_
&lt;br&gt;&lt;/br&gt;_x000D_
_x000D_
Other significant medical events: Medical and scientific judgment should be exercised in deciding whether expedited reporting is appropriate in other situations, such as important medical events that may not be immediately life-threatening or result in death or hospitalization but may jeopardize the subject or may require intervention to prevent one of the other outcomes listed above. There may be other events judged to be medically serious or which are significant by specification in certain clinical trials.</t>
  </si>
  <si>
    <t>7922787</t>
  </si>
  <si>
    <t>6117092</t>
  </si>
  <si>
    <t>6793848</t>
  </si>
  <si>
    <t>5220641</t>
  </si>
  <si>
    <t>SAE_CAU</t>
  </si>
  <si>
    <t>AEREL_V1</t>
  </si>
  <si>
    <t xml:space="preserve">Causality to the study treatment_x000D_
</t>
  </si>
  <si>
    <t>This is a non-enterable field which will populate with the “Relationship to Study Treatment” entered on the Adverse Event form. If this field requires an update, please update on the Adverse Event form._x000D_
&lt;br&gt;&lt;/br&gt;_x000D_
_x000D_
The causality assessment for the "study treatment" should be completed in the Adverse Event form at the time of SAE submission based on the data available at that time._x000D_
&lt;br&gt;&lt;/br&gt;_x000D_
_x000D_
When new data become available, the causality must be reassessed in light of the new data and updated. Other alternative explanations including co-suspect medications should also be considered and this information provided when available.</t>
  </si>
  <si>
    <t>7922778</t>
  </si>
  <si>
    <t>6117080</t>
  </si>
  <si>
    <t>6793852</t>
  </si>
  <si>
    <t>5220642</t>
  </si>
  <si>
    <t>SAE_DRG1</t>
  </si>
  <si>
    <t>&lt;i/&gt;Select all that apply: &lt;i/&gt;_x000D_
&lt;br&gt;&lt;/br&gt;_x000D_
&lt;b&gt;&lt;i/&gt;LNA043/Placebo&lt;i/&gt;&lt;/b&gt;</t>
  </si>
  <si>
    <t>Select the applicable checkbox to indicate the Study treatments (IMPs) that are “Suspected” to the Serious Adverse Event. Ensure the study treatment is administrated to the subject on or before the occurrence of this, SAE and the same details completed in the SAE_Study Treatment form of this case ID.</t>
  </si>
  <si>
    <t>7922780</t>
  </si>
  <si>
    <t>6117082</t>
  </si>
  <si>
    <t>6793853</t>
  </si>
  <si>
    <t>5220590</t>
  </si>
  <si>
    <t>CONCAT</t>
  </si>
  <si>
    <t>SAE_CONCAT</t>
  </si>
  <si>
    <t>$1999</t>
  </si>
  <si>
    <t>Suspected Study Drug (derived)</t>
  </si>
  <si>
    <t>7922770</t>
  </si>
  <si>
    <t>6117072</t>
  </si>
  <si>
    <t>6793857</t>
  </si>
  <si>
    <t>5220594</t>
  </si>
  <si>
    <t>NONDRUG</t>
  </si>
  <si>
    <t>Causality to any other medication or non-drug therapy?</t>
  </si>
  <si>
    <t>Select the checkbox to indicate if the reported adverse event could be causally linked to any other concomitant medication or non-drug therapy received prior to or at the time of SAE onset.</t>
  </si>
  <si>
    <t>7922774</t>
  </si>
  <si>
    <t>6117076</t>
  </si>
  <si>
    <t>6793858</t>
  </si>
  <si>
    <t>5220595</t>
  </si>
  <si>
    <t>SAE_TRT</t>
  </si>
  <si>
    <t>Specify Medication or Non-drug therapy</t>
  </si>
  <si>
    <t>If checked, please provide the name of concomitant medication or non-drug therapy for the causally linked medication or non-drug therapy and ensure it is also recorded on the Concomitant Medications form if it has been taken by the subject during the course of the trial._x000D_
_x000D_
Provide the trade name whenever possible. If only generic name is available, then provide the manufacturer details.</t>
  </si>
  <si>
    <t>7922793</t>
  </si>
  <si>
    <t>6117098</t>
  </si>
  <si>
    <t>6793859</t>
  </si>
  <si>
    <t>5220596</t>
  </si>
  <si>
    <t>SAE_OTHER</t>
  </si>
  <si>
    <t>SAEOTHR</t>
  </si>
  <si>
    <t>Other possible primary contributory factor</t>
  </si>
  <si>
    <t>Select the other possible contributory factor. If more than one factor is applicable, select the primary contributory factor. Select None if there is no other possible contributory factors._x000D_
_x000D_
If the possible contributory factor not available in this dropdown list, please enter the information on SAE_Investigator review form, Description of Events field.</t>
  </si>
  <si>
    <t>7922786</t>
  </si>
  <si>
    <t>6117091</t>
  </si>
  <si>
    <t>6793860</t>
  </si>
  <si>
    <t>5220597</t>
  </si>
  <si>
    <t>MID</t>
  </si>
  <si>
    <t>Check if this SAE considered as Diagnosis for this case</t>
  </si>
  <si>
    <t>Select this box if the SAE is a diagnosis for this case. Leave blank if the SAE is a symptom.</t>
  </si>
  <si>
    <t>7922773</t>
  </si>
  <si>
    <t>6117075</t>
  </si>
  <si>
    <t>6793861</t>
  </si>
  <si>
    <t>5220598</t>
  </si>
  <si>
    <t>SAE_STDT</t>
  </si>
  <si>
    <t>&lt;b&gt;&lt;font color="blue"&gt;Hospitalization dates relevant to SAE&lt;/font&gt;&lt;/b&gt;&lt;br&gt;&lt;/br&gt;_x000D_
_x000D_
Start Date</t>
  </si>
  <si>
    <t>This field is required since this SAE has the Seriousness criteria - Requires or prolongs hospitalization. Enter the Hospitalization dates relevant to SAE. _x000D_
&lt;br&gt;&lt;/br&gt;_x000D_
 Start Date_x000D_
_x000D_
Enter the date of hospital admission._x000D_
&lt;br&gt;&lt;/br&gt;_x000D_
_x000D_
A complete date is required</t>
  </si>
  <si>
    <t>7922792</t>
  </si>
  <si>
    <t>6117097</t>
  </si>
  <si>
    <t>6793862</t>
  </si>
  <si>
    <t>5220599</t>
  </si>
  <si>
    <t>SAE_ENDT</t>
  </si>
  <si>
    <t>Enter the date of hospital discharge._x000D_
&lt;br&gt;&lt;/br&gt;_x000D_
_x000D_
A complete date is required</t>
  </si>
  <si>
    <t>7922782</t>
  </si>
  <si>
    <t>6117087</t>
  </si>
  <si>
    <t>6793863</t>
  </si>
  <si>
    <t>5220600</t>
  </si>
  <si>
    <t>SAE_HIDDEN</t>
  </si>
  <si>
    <t>Hidden field for CF</t>
  </si>
  <si>
    <t>7922783</t>
  </si>
  <si>
    <t>6117088</t>
  </si>
  <si>
    <t>6793865</t>
  </si>
  <si>
    <t>5220602</t>
  </si>
  <si>
    <t>&lt;b&gt;&lt;font color="blue"&gt;Click on each log line to complete the information on Study Treatment (s)&lt;/font&gt;&lt;/b&gt;</t>
  </si>
  <si>
    <t>7922744</t>
  </si>
  <si>
    <t>6117045</t>
  </si>
  <si>
    <t>DRUG_CASEID</t>
  </si>
  <si>
    <t>Case ID</t>
  </si>
  <si>
    <t>7922723</t>
  </si>
  <si>
    <t>6117024</t>
  </si>
  <si>
    <t>6793866</t>
  </si>
  <si>
    <t>5220643</t>
  </si>
  <si>
    <t>DRUG_ID</t>
  </si>
  <si>
    <t>Record ID (Hidden)#</t>
  </si>
  <si>
    <t>7922729</t>
  </si>
  <si>
    <t>6117030</t>
  </si>
  <si>
    <t>6793867</t>
  </si>
  <si>
    <t>5220603</t>
  </si>
  <si>
    <t>DRUG_TRT</t>
  </si>
  <si>
    <t>&lt;b&gt;Study Treatment&lt;/b&gt;</t>
  </si>
  <si>
    <t>This is a non-enterable field which will populate with the “Treatment” name entered on the Exposure forms(s). If this field requires an update, please update on the corresponding Exposure form.</t>
  </si>
  <si>
    <t>7922741</t>
  </si>
  <si>
    <t>6117042</t>
  </si>
  <si>
    <t>6793868</t>
  </si>
  <si>
    <t>5220644</t>
  </si>
  <si>
    <t>DRG_DRV</t>
  </si>
  <si>
    <t>SAE_ARGUS</t>
  </si>
  <si>
    <t>DRUG Derive(Hidden)</t>
  </si>
  <si>
    <t>7922720</t>
  </si>
  <si>
    <t>6117021</t>
  </si>
  <si>
    <t>6793869</t>
  </si>
  <si>
    <t>5220604</t>
  </si>
  <si>
    <t>DRUG_STDAT</t>
  </si>
  <si>
    <t>&lt;b&gt;Treatment Start date&lt;/b&gt;</t>
  </si>
  <si>
    <t>This is a non-enterable field which will populate with the earliest non-zero dose “Start Date” entered on the Exposure forms(s) for the corresponding study treatment. If this field requires an update, please update on the corresponding Exposure form.</t>
  </si>
  <si>
    <t>7922740</t>
  </si>
  <si>
    <t>6117041</t>
  </si>
  <si>
    <t>6793870</t>
  </si>
  <si>
    <t>5220645</t>
  </si>
  <si>
    <t>DRUG_DOSE</t>
  </si>
  <si>
    <t>&lt;b&gt;Dose Amount&lt;/b&gt;</t>
  </si>
  <si>
    <t>Dose Amount is not required as it is a blinded treatment.</t>
  </si>
  <si>
    <t>7922725</t>
  </si>
  <si>
    <t>6117026</t>
  </si>
  <si>
    <t>6793871</t>
  </si>
  <si>
    <t>5220605</t>
  </si>
  <si>
    <t>DRUG_UNIT</t>
  </si>
  <si>
    <t>DOSE_UNIT</t>
  </si>
  <si>
    <t>&lt;b&gt;Unit&lt;/b&gt;</t>
  </si>
  <si>
    <t>Dosing Unit is not required as it is a blinded treatment.</t>
  </si>
  <si>
    <t>7922742</t>
  </si>
  <si>
    <t>6117043</t>
  </si>
  <si>
    <t>6793872</t>
  </si>
  <si>
    <t>5220606</t>
  </si>
  <si>
    <t>DRUG_FRQ</t>
  </si>
  <si>
    <t>DOSE_FRQ</t>
  </si>
  <si>
    <t>&lt;b&gt;Frequency&lt;/b&gt;</t>
  </si>
  <si>
    <t>Dosing Frequency is not required as it is a blinded treatment.</t>
  </si>
  <si>
    <t>7922727</t>
  </si>
  <si>
    <t>6117028</t>
  </si>
  <si>
    <t>6793874</t>
  </si>
  <si>
    <t>5220608</t>
  </si>
  <si>
    <t>DRUG_ROUTE</t>
  </si>
  <si>
    <t>DOSE_ROUTE</t>
  </si>
  <si>
    <t>&lt;b&gt;Route&lt;/b&gt;</t>
  </si>
  <si>
    <t>Select the route of administration for the applicable study treatment. If this field pre-selected, then no data entry needed.</t>
  </si>
  <si>
    <t>7922739</t>
  </si>
  <si>
    <t>6117040</t>
  </si>
  <si>
    <t>6793876</t>
  </si>
  <si>
    <t>5220610</t>
  </si>
  <si>
    <t>DRUG_ACN</t>
  </si>
  <si>
    <t>&lt;b&gt;Action Taken&lt;/b&gt;&lt;br&gt;&lt;/br&gt;_x000D_
&lt;i/&gt;(due to SAE)&lt;i/&gt;</t>
  </si>
  <si>
    <t>Select the action taken with the study treatment due to the reported SAEs._x000D_
_x000D_
If the action taken need to be updated after initial entry, ensure the corresponding last dose date (next field) is updated before changing the action taken.</t>
  </si>
  <si>
    <t>7922722</t>
  </si>
  <si>
    <t>6117023</t>
  </si>
  <si>
    <t>6793878</t>
  </si>
  <si>
    <t>5220612</t>
  </si>
  <si>
    <t>DRUG_ENDT</t>
  </si>
  <si>
    <t>&lt;b&gt;Date of Last dose permanently discontinued due to SAE&lt;/b&gt;</t>
  </si>
  <si>
    <t>This field is dynamically populated based on the Action Taken Drug Withdrawn. Enter the Date of Last dose permanently discontinued due to SAE._x000D_
&lt;br&gt;&lt;/br&gt;_x000D_
A complete date is required</t>
  </si>
  <si>
    <t>7922726</t>
  </si>
  <si>
    <t>6117027</t>
  </si>
  <si>
    <t>6793879</t>
  </si>
  <si>
    <t>5220613</t>
  </si>
  <si>
    <t>DRUG_LSDT</t>
  </si>
  <si>
    <t>&lt;b&gt;Date of Last dose &lt;font color="blue"&gt;interrupted &lt;/font&gt; due to SAE&lt;/b&gt;</t>
  </si>
  <si>
    <t>This field is dynamically populated based on the Action Taken Drug Interrupted. Enter the Date of Last dose interrupted due to SAE._x000D_
&lt;br&gt;&lt;/br&gt;_x000D_
A complete date is required</t>
  </si>
  <si>
    <t>7922731</t>
  </si>
  <si>
    <t>6117032</t>
  </si>
  <si>
    <t>6793880</t>
  </si>
  <si>
    <t>5220614</t>
  </si>
  <si>
    <t>DRUG_INCRD</t>
  </si>
  <si>
    <t>&lt;b&gt;Date of Last dose&lt;font color="blue"&gt; before dose increased&lt;/font&gt; due to SAE&lt;/b&gt;</t>
  </si>
  <si>
    <t>This field is dynamically populated based on the Action Taken Dose Increased. Enter the Date of Last dose before dose increased due to SAE._x000D_
&lt;br&gt;&lt;/br&gt;_x000D_
A complete date is required</t>
  </si>
  <si>
    <t>7922730</t>
  </si>
  <si>
    <t>6117031</t>
  </si>
  <si>
    <t>6793881</t>
  </si>
  <si>
    <t>5220620</t>
  </si>
  <si>
    <t>DRUG_REDUDT</t>
  </si>
  <si>
    <t>&lt;b&gt;Date of Last dose&lt;font color="blue"&gt; before dose reduction&lt;/font&gt; due to SAE&lt;/b&gt;</t>
  </si>
  <si>
    <t>This field is dynamically populated based on the Action Taken Dose Reduced. Enter the Date of Last dose before dose reduction due to SAE._x000D_
&lt;br&gt;&lt;/br&gt;_x000D_
_x000D_
A complete date is required</t>
  </si>
  <si>
    <t>7922734</t>
  </si>
  <si>
    <t>6117035</t>
  </si>
  <si>
    <t>6793882</t>
  </si>
  <si>
    <t>5220619</t>
  </si>
  <si>
    <t>DRUG_DECHLNG</t>
  </si>
  <si>
    <t>DECHALLENGE</t>
  </si>
  <si>
    <t>&lt;b&gt;De-challenge&lt;/b&gt;</t>
  </si>
  <si>
    <t>Select either ‘Negative’ or ‘Positive’._x000D_
&lt;br&gt;&lt;/br&gt;_x000D_
_x000D_
De-challenge: The clinical decision to withdraw/ discontinue a study treatment after a possible adverse drug reaction has occurred._x000D_
&lt;br&gt;&lt;/br&gt;_x000D_
_x000D_
Select the appropriate response under De-challenge Results: _x000D_
&lt;br&gt;&lt;/br&gt;_x000D_
_x000D_
‘Positive’ - Study Treatment was stopped and symptoms improved/disappeared._x000D_
&lt;br&gt;&lt;/br&gt;_x000D_
_x000D_
‘Negative’ - Study Treatment was stopped and symptoms did not improve/disappear or the subject has sequel. De-challenge will be "not applicable" if the subject received treatment for the adverse event and if the event is a spontaneously resolving type.</t>
  </si>
  <si>
    <t>7922724</t>
  </si>
  <si>
    <t>6117025</t>
  </si>
  <si>
    <t>6793883</t>
  </si>
  <si>
    <t>5220615</t>
  </si>
  <si>
    <t>RESTRT</t>
  </si>
  <si>
    <t>&lt;b&gt;Study treatment restarted&lt;/b&gt;</t>
  </si>
  <si>
    <t>Select “No” or “Yes” to indicate if the study treatment was restarted.</t>
  </si>
  <si>
    <t>7922745</t>
  </si>
  <si>
    <t>6117046</t>
  </si>
  <si>
    <t>6793839</t>
  </si>
  <si>
    <t>5220564</t>
  </si>
  <si>
    <t>DRUG_RETRTDT</t>
  </si>
  <si>
    <t>&lt;b&gt;Date study treatment restarted&lt;/b&gt;</t>
  </si>
  <si>
    <t>Enter the date when treatment was restarted. _x000D_
&lt;br&gt;&lt;/br&gt; _x000D_
_x000D_
A complete data is required</t>
  </si>
  <si>
    <t>7922737</t>
  </si>
  <si>
    <t>6117038</t>
  </si>
  <si>
    <t>6793884</t>
  </si>
  <si>
    <t>5220616</t>
  </si>
  <si>
    <t>DRUG_RECHLNG</t>
  </si>
  <si>
    <t>RECHALLENGE</t>
  </si>
  <si>
    <t>&lt;b&gt;Re-challenge&lt;/b&gt;</t>
  </si>
  <si>
    <t>Select either ‘Negative’, ‘Positive’ or ‘Unknown’._x000D_
&lt;br&gt;&lt;/br&gt;_x000D_
_x000D_
Re-challenge: The deliberate or inadvertent administration of further dose(s) of the same medicinal product to a subject who has previously experienced an adverse event/adverse drug reaction that might be drug related._x000D_
&lt;br&gt;&lt;/br&gt;_x000D_
_x000D_
Select the appropriate response under Re-challenge Results:_x000D_
&lt;br&gt;&lt;/br&gt;_x000D_
_x000D_
‘Positive’ - Study Treatment was re-introduced and symptoms reappeared._x000D_
&lt;br&gt;&lt;/br&gt;_x000D_
_x000D_
‘Negative’ - Study Treatment was re-introduced and symptoms did not reappear._x000D_
&lt;br&gt;&lt;/br&gt;_x000D_
_x000D_
Note: If a de-challenge scenario was not reported, re-challenge is not possible.</t>
  </si>
  <si>
    <t>7922732</t>
  </si>
  <si>
    <t>6117033</t>
  </si>
  <si>
    <t>6793885</t>
  </si>
  <si>
    <t>5220617</t>
  </si>
  <si>
    <t>DRUG_REDOSE</t>
  </si>
  <si>
    <t>7922733</t>
  </si>
  <si>
    <t>6117034</t>
  </si>
  <si>
    <t>6793886</t>
  </si>
  <si>
    <t>5220618</t>
  </si>
  <si>
    <t>DRUG_REUNIT</t>
  </si>
  <si>
    <t>7922738</t>
  </si>
  <si>
    <t>6117039</t>
  </si>
  <si>
    <t>6793873</t>
  </si>
  <si>
    <t>5220607</t>
  </si>
  <si>
    <t>DRUG_REFRQ</t>
  </si>
  <si>
    <t>7922735</t>
  </si>
  <si>
    <t>6117036</t>
  </si>
  <si>
    <t>6793875</t>
  </si>
  <si>
    <t>5220609</t>
  </si>
  <si>
    <t>DRUG_REROUTE</t>
  </si>
  <si>
    <t>Select the route of administration for the applicable restarted study treatment. If this field pre-selected, then no data entry needed.</t>
  </si>
  <si>
    <t>7922736</t>
  </si>
  <si>
    <t>6117037</t>
  </si>
  <si>
    <t>6793877</t>
  </si>
  <si>
    <t>5220611</t>
  </si>
  <si>
    <t>DRG_DT</t>
  </si>
  <si>
    <t>Date Derive(Hidden)</t>
  </si>
  <si>
    <t>7922721</t>
  </si>
  <si>
    <t>6117022</t>
  </si>
  <si>
    <t>6793887</t>
  </si>
  <si>
    <t>5220621</t>
  </si>
  <si>
    <t>INDC</t>
  </si>
  <si>
    <t>STUDY_INDC</t>
  </si>
  <si>
    <t>Study Indication (Hidden)</t>
  </si>
  <si>
    <t>Osteoarthritis</t>
  </si>
  <si>
    <t>7922743</t>
  </si>
  <si>
    <t>6117044</t>
  </si>
  <si>
    <t>6793888</t>
  </si>
  <si>
    <t>5220649</t>
  </si>
  <si>
    <t>DRUG_HIDDEN</t>
  </si>
  <si>
    <t>Coder Import Role,Batch Upload,OL Role,Adjudication Chair,Adjudication Committee,Adjudication Coordinator,Central Monitor,Clinical Research Coordinator,Clinical Research Coordinator - Add Subject,Clinical Research Coordinator - Restricted,Clinical Review,Clinical Review - Restricted,Field Monitor,Field Monitor - Restricted,Investigator,Investigator - Add Subject,Investigator - Restricted,Medical Review,Medical Review - Restricted,Outputs Locked,Outputs Standard,PQ dry run,Rave Web Services (RWS),Read Only,Read Only - All Sites,Safety,Specialty Data Provider,tester,Trial Management,Trial Management - Restricted</t>
  </si>
  <si>
    <t>7922728</t>
  </si>
  <si>
    <t>6117029</t>
  </si>
  <si>
    <t>6793889</t>
  </si>
  <si>
    <t>5220622</t>
  </si>
  <si>
    <t>TSTYN</t>
  </si>
  <si>
    <t>Are there any Tests relevant to this SAE Case to be reported ?</t>
  </si>
  <si>
    <t>Select Yes or No._x000D_
&lt;br&gt;&lt;/br&gt;_x000D_
_x000D_
Note: Enter only those Tests/Laboratory findings which help to diagnose, describe, or follow the SAE course.</t>
  </si>
  <si>
    <t>7922755</t>
  </si>
  <si>
    <t>6117056</t>
  </si>
  <si>
    <t>6793840</t>
  </si>
  <si>
    <t>5220563</t>
  </si>
  <si>
    <t>TST_CASEID</t>
  </si>
  <si>
    <t>7922747</t>
  </si>
  <si>
    <t>6117048</t>
  </si>
  <si>
    <t>6793890</t>
  </si>
  <si>
    <t>5220565</t>
  </si>
  <si>
    <t>TST_ID</t>
  </si>
  <si>
    <t>Record ID (Hidden) #</t>
  </si>
  <si>
    <t>7922750</t>
  </si>
  <si>
    <t>6117051</t>
  </si>
  <si>
    <t>6793891</t>
  </si>
  <si>
    <t>5220566</t>
  </si>
  <si>
    <t>TST_NAME</t>
  </si>
  <si>
    <t>&lt;b&gt;Test Name:&lt;/b&gt;</t>
  </si>
  <si>
    <t>Enter the relevant Test name.</t>
  </si>
  <si>
    <t>7922752</t>
  </si>
  <si>
    <t>6117053</t>
  </si>
  <si>
    <t>6793892</t>
  </si>
  <si>
    <t>5220567</t>
  </si>
  <si>
    <t>TST_UNIT</t>
  </si>
  <si>
    <t>TEST_UNIT</t>
  </si>
  <si>
    <t>&lt;b&gt;Unit&lt;/b&gt;_x000D_
&lt;br&gt;&lt;/br&gt;_x000D_
&lt;i/&gt;(If applicable)&lt;i/&gt;</t>
  </si>
  <si>
    <t>Select the unit for the reported result of the relevant laboratory test. _x000D_
_x000D_
If a unit is not available in the dropdown list, select “Other” and mention the unit in "Result Notes" field.</t>
  </si>
  <si>
    <t>7922754</t>
  </si>
  <si>
    <t>6117055</t>
  </si>
  <si>
    <t>6793893</t>
  </si>
  <si>
    <t>5220568</t>
  </si>
  <si>
    <t>TST_LOW</t>
  </si>
  <si>
    <t>&lt;b&gt;Lower Limit&lt;/b&gt;_x000D_
&lt;br&gt;&lt;/br&gt;_x000D_
&lt;i/&gt;(If applicable)&lt;i/&gt;</t>
  </si>
  <si>
    <t>Enter the Lower limit of normal range for the relevant test. If the Lower limit is not available or not applicable, leave blank</t>
  </si>
  <si>
    <t>7922751</t>
  </si>
  <si>
    <t>6117052</t>
  </si>
  <si>
    <t>6793894</t>
  </si>
  <si>
    <t>5220569</t>
  </si>
  <si>
    <t>TST_HIGH</t>
  </si>
  <si>
    <t>&lt;b&gt;High Limit&lt;/b&gt;_x000D_
&lt;br&gt;&lt;/br&gt;_x000D_
&lt;i/&gt;(If applicable)&lt;i/&gt;</t>
  </si>
  <si>
    <t>Enter the Upper limit of normal range for the relevant test. If the Upper limit is not available or not applicable, leave blank</t>
  </si>
  <si>
    <t>7922749</t>
  </si>
  <si>
    <t>6117050</t>
  </si>
  <si>
    <t>6793895</t>
  </si>
  <si>
    <t>5220570</t>
  </si>
  <si>
    <t>TST_DATE</t>
  </si>
  <si>
    <t>&lt;b&gt; Date of Test &lt;/b&gt;</t>
  </si>
  <si>
    <t>Enter the date the relevant test was performed._x000D_
&lt;br&gt;&lt;/br&gt;  _x000D_
_x000D_
A complete date is required</t>
  </si>
  <si>
    <t>7922748</t>
  </si>
  <si>
    <t>6117049</t>
  </si>
  <si>
    <t>6793896</t>
  </si>
  <si>
    <t>5220571</t>
  </si>
  <si>
    <t>TEST_RSLT</t>
  </si>
  <si>
    <t>&lt;b&gt;Result:&lt;/b&gt;</t>
  </si>
  <si>
    <t>Enter the test result for the relevant test.</t>
  </si>
  <si>
    <t>7922746</t>
  </si>
  <si>
    <t>6117047</t>
  </si>
  <si>
    <t>6793897</t>
  </si>
  <si>
    <t>5220572</t>
  </si>
  <si>
    <t>TST_RSLTADD</t>
  </si>
  <si>
    <t>&lt;b&gt;&lt;font color="blue"&gt;Result Notes*&lt;/font&gt;&lt;/b&gt;_x000D_
&lt;br&gt;&lt;/br&gt;_x000D_
&lt;i/&gt;*Describe CTC Grades, Clinical significance as applicable&lt;i/&gt;</t>
  </si>
  <si>
    <t>Describe CTC Grades, Clinical significance as applicable</t>
  </si>
  <si>
    <t>7922753</t>
  </si>
  <si>
    <t>6117054</t>
  </si>
  <si>
    <t>6793898</t>
  </si>
  <si>
    <t>5220573</t>
  </si>
  <si>
    <t xml:space="preserve">&lt;i/&gt;Please ensure the primary cause of Death is reported as a serious adverse event. and report any relevant findings as determined by the autopsy in "Description of the event..." section.&lt;i/&gt;_x000D_
_x000D_
</t>
  </si>
  <si>
    <t>7922719</t>
  </si>
  <si>
    <t>6117020</t>
  </si>
  <si>
    <t>DEATH_DAT</t>
  </si>
  <si>
    <t>&lt;b&gt;If subject died, date of death&lt;/b&gt;_x000D_
(dd MMM yyyy)</t>
  </si>
  <si>
    <t>This is a non-enterable field which will populate with the “Date of Death” entered on the Subject Disposition or Death forms. _x000D_
_x000D_
If this field requires an update, please update on the corresponding Disposition or Death forms</t>
  </si>
  <si>
    <t>Coder Import Role,Batch Upload,OL Role,Adjudication Chair,Adjudication Committee,Adjudication Coordinator,Central Monitor,Clinical Research Coordinator,Clinical Research Coordinator - Add Subject,Clinical Research Coordinator - Restricted,Clinical Review,Clinical Review - Restricted,Data Manager,Field Monitor,Field Monitor - Restricted,Investigator,Investigator - Add Subject,Investigator - Restricted,Medical Review,Medical Review - Restricted,Outputs Locked,Outputs Standard,Power User,PQ dry run,Rave Web Services (RWS),Read Only,Read Only - All Sites,Safety,Specialty Data Provider,tester,Tester1,Tester2,Trial Management,Trial Management - Restricted</t>
  </si>
  <si>
    <t>7922718</t>
  </si>
  <si>
    <t>6117019</t>
  </si>
  <si>
    <t>6793899</t>
  </si>
  <si>
    <t>5220518</t>
  </si>
  <si>
    <t>DEATH_AUTO</t>
  </si>
  <si>
    <t>YesNoUnk</t>
  </si>
  <si>
    <t>&lt;b&gt;Was an autopsy performed?&lt;/b&gt;</t>
  </si>
  <si>
    <t>Select Yes or No. If the Autopsy details Unknown, leave this field blank and enter a sticky note for the same.</t>
  </si>
  <si>
    <t>7922717</t>
  </si>
  <si>
    <t>6117018</t>
  </si>
  <si>
    <t>6793900</t>
  </si>
  <si>
    <t>5220519</t>
  </si>
  <si>
    <t>CASEID</t>
  </si>
  <si>
    <t>CASEID_INV</t>
  </si>
  <si>
    <t>Case ID # (Hidden)</t>
  </si>
  <si>
    <t>7922620</t>
  </si>
  <si>
    <t>6116964</t>
  </si>
  <si>
    <t>6793901</t>
  </si>
  <si>
    <t>5220558</t>
  </si>
  <si>
    <t>NULLIFY_1</t>
  </si>
  <si>
    <t>Reason for Nullification(Hidden)</t>
  </si>
  <si>
    <t>7922636</t>
  </si>
  <si>
    <t>6116980</t>
  </si>
  <si>
    <t>6793902</t>
  </si>
  <si>
    <t>5220559</t>
  </si>
  <si>
    <t>_x000D_
&lt;font color="blue"&gt; &lt;b&gt;Rationale for causality assessment to study treatment AND Description of the clinical course of event(s)&lt;/b&gt;&lt;/font&gt;_x000D_
&lt;br&gt;&lt;/br&gt;_x000D_
&lt;i/&gt;[e.g.: known mechanism of action of the drug, known class effect, reasonable time relationship to drug intake (time to onset), plausible response to_x000D_
withdrawal or re-initiation of the drug (positive de-challenge or re-challenge), existence of other concurrent diseases, natural progression of the indicated disease, and/or use of other drugs]&lt;i/&gt;</t>
  </si>
  <si>
    <t>7922635</t>
  </si>
  <si>
    <t>6116979</t>
  </si>
  <si>
    <t>INV_RTNL</t>
  </si>
  <si>
    <t>&lt;b&gt;Please provide:&lt;/b&gt;_x000D_
&lt;br&gt;&lt;/br&gt;_x000D_
&lt;i&gt;"Note: The character limit for this field is 1999. Please describe the details within this limit."_x000D_
&lt;/i&gt;</t>
  </si>
  <si>
    <t>This is a free text field which allows data entry of up to 1999 characters. _x000D_
&lt;br&gt;&lt;/br&gt;_x000D_
_x000D_
Enter the rationale for the causality assessment to the study treatment for each listed diagnosis (or in the absence of a diagnosis each listed sign/symptom), irrespective of the assigned causality_x000D_
&lt;br&gt;&lt;/br&gt;_x000D_
_x000D_
Enter Description of the clinical course of event(s) and Autopsy details (if applicable)._x000D_
&lt;br&gt;&lt;/br&gt;_x000D_
_x000D_
Enter any additional SAE relevant information that are not already reported in any of the SAE case forms.</t>
  </si>
  <si>
    <t>7922623</t>
  </si>
  <si>
    <t>6116967</t>
  </si>
  <si>
    <t>6793903</t>
  </si>
  <si>
    <t>5220560</t>
  </si>
  <si>
    <t>INV_AD1</t>
  </si>
  <si>
    <t>Additional Information needs to entered?</t>
  </si>
  <si>
    <t>7922621</t>
  </si>
  <si>
    <t>6116965</t>
  </si>
  <si>
    <t>6793841</t>
  </si>
  <si>
    <t>5220784</t>
  </si>
  <si>
    <t>INV_RTNL1</t>
  </si>
  <si>
    <t>7922624</t>
  </si>
  <si>
    <t>6116968</t>
  </si>
  <si>
    <t>6793904</t>
  </si>
  <si>
    <t>5220785</t>
  </si>
  <si>
    <t>INV_RTNL2</t>
  </si>
  <si>
    <t>7922625</t>
  </si>
  <si>
    <t>6116969</t>
  </si>
  <si>
    <t>6793905</t>
  </si>
  <si>
    <t>5220786</t>
  </si>
  <si>
    <t>INV_RTNL3</t>
  </si>
  <si>
    <t>7922626</t>
  </si>
  <si>
    <t>6116970</t>
  </si>
  <si>
    <t>6793906</t>
  </si>
  <si>
    <t>5220787</t>
  </si>
  <si>
    <t>INV_RTNL4</t>
  </si>
  <si>
    <t>7922627</t>
  </si>
  <si>
    <t>6116971</t>
  </si>
  <si>
    <t>6793907</t>
  </si>
  <si>
    <t>5220788</t>
  </si>
  <si>
    <t>INV_AD2</t>
  </si>
  <si>
    <t>Additional Information needs to be entered?</t>
  </si>
  <si>
    <t>7922622</t>
  </si>
  <si>
    <t>6116966</t>
  </si>
  <si>
    <t>6793842</t>
  </si>
  <si>
    <t>5220789</t>
  </si>
  <si>
    <t>INV_RTNL5</t>
  </si>
  <si>
    <t>7922628</t>
  </si>
  <si>
    <t>6116972</t>
  </si>
  <si>
    <t>6793908</t>
  </si>
  <si>
    <t>5220790</t>
  </si>
  <si>
    <t>INV_RTNL6</t>
  </si>
  <si>
    <t>7922629</t>
  </si>
  <si>
    <t>6116973</t>
  </si>
  <si>
    <t>6793909</t>
  </si>
  <si>
    <t>5220791</t>
  </si>
  <si>
    <t>INV_RTNL7</t>
  </si>
  <si>
    <t>7922630</t>
  </si>
  <si>
    <t>6116974</t>
  </si>
  <si>
    <t>6793910</t>
  </si>
  <si>
    <t>5220792</t>
  </si>
  <si>
    <t>INV_RTNL8</t>
  </si>
  <si>
    <t>7922631</t>
  </si>
  <si>
    <t>6116975</t>
  </si>
  <si>
    <t>6793911</t>
  </si>
  <si>
    <t>5220793</t>
  </si>
  <si>
    <t>INV_RTNL9</t>
  </si>
  <si>
    <t>7922632</t>
  </si>
  <si>
    <t>6116976</t>
  </si>
  <si>
    <t>6793912</t>
  </si>
  <si>
    <t>5220794</t>
  </si>
  <si>
    <t>INV_Y</t>
  </si>
  <si>
    <t>YesOnly</t>
  </si>
  <si>
    <t xml:space="preserve">&lt;b&gt;&lt;font color="blue"&gt;Investigator Review&lt;/font&gt;&lt;/b&gt; (Investigator/Designee to check box to confirm this report has been medically reviewed)_x000D_
&lt;br&gt;&lt;/br&gt;_x000D_
&lt;i/&gt;This box must be checked by the Investigator/Designee role. If required by local HA regulations, this box must be checked at the time of reporting&lt;i/&gt;_x000D_
_x000D_
</t>
  </si>
  <si>
    <t>Confirm if the reported SAE information has been medically reviewed by the investigator by selecting the radio-button Yes._x000D_
&lt;br&gt;&lt;/br&gt; _x000D_
_x000D_
If the information is not reviewed by the investigator, the radio-button should not be selected._x000D_
&lt;br&gt;&lt;/br&gt;_x000D_
_x000D_
The Investigator will be considered as this SAE Reporter if this checkbox is checked. If not checked, then the Site personnel who perform the data entry on the SAE form will be considered as the SAE Reporter with role Other Healthcare professional (locally qualified). This condition is applicable for both Initial and Follow-up SAE submissions.</t>
  </si>
  <si>
    <t>Coder Import Role,OL Role,Adjudication Chair,Adjudication Committee,Adjudication Coordinator,Central Monitor,Clinical Research Coordinator,Clinical Research Coordinator - Add Subject,Clinical Research Coordinator - Restricted,Clinical Review,Clinical Review - Restricted,Data Manager,Field Monitor,Field Monitor - Restricted,Medical Review,Medical Review - Restricted,Outputs Locked,Outputs Standard,Rave Web Services (RWS),Read Only,Read Only - All Sites,Safety,Specialty Data Provider,Trial Management,Trial Management - Restricted,PDR Site Data,RPA CQM,RWS - Read Only</t>
  </si>
  <si>
    <t>7922633</t>
  </si>
  <si>
    <t>6116977</t>
  </si>
  <si>
    <t>6793913</t>
  </si>
  <si>
    <t>5220561</t>
  </si>
  <si>
    <t>INVDT</t>
  </si>
  <si>
    <t>Date Investigator/Designee made aware of this SAE:</t>
  </si>
  <si>
    <t>Enter Date Investigator/Designee made aware of this SAE._x000D_
_x000D_
A complete date is required.</t>
  </si>
  <si>
    <t>7922634</t>
  </si>
  <si>
    <t>6116978</t>
  </si>
  <si>
    <t>6793914</t>
  </si>
  <si>
    <t>5220562</t>
  </si>
  <si>
    <t>TRANSMIT_1</t>
  </si>
  <si>
    <t>Auto Trigger</t>
  </si>
  <si>
    <t>7922637</t>
  </si>
  <si>
    <t>6116981</t>
  </si>
  <si>
    <t>6793915</t>
  </si>
  <si>
    <t>5220650</t>
  </si>
  <si>
    <t>TCASEID</t>
  </si>
  <si>
    <t>7922806</t>
  </si>
  <si>
    <t>6117114</t>
  </si>
  <si>
    <t>6793916</t>
  </si>
  <si>
    <t>5220515</t>
  </si>
  <si>
    <t>TRANSMIT_HIDDEN</t>
  </si>
  <si>
    <t>E2B Transmit Flag:</t>
  </si>
  <si>
    <t>7922808</t>
  </si>
  <si>
    <t>6117116</t>
  </si>
  <si>
    <t>6793917</t>
  </si>
  <si>
    <t>5220623</t>
  </si>
  <si>
    <t>&lt;b&gt;&lt;font color='red'&gt;By checking this box I hereby confirm _x000D_
all relevant data has been entered and _x000D_
reviewed to the best of my knowledge.&lt;/font&gt;&lt;/b&gt;</t>
  </si>
  <si>
    <t>&lt;b&gt;&lt;font color='red'&gt;&lt;u&gt;Safety Case Transmission:&lt;/u&gt; &lt;br/&gt; Check this box to transmit initial  and follow-up concerning the Safety Case to Safety Team. &lt;/font&gt;&lt;/b&gt;</t>
  </si>
  <si>
    <t>Check this box to transmit Initial SAE case and significant follow-up cases to Safety.</t>
  </si>
  <si>
    <t>7922807</t>
  </si>
  <si>
    <t>6117115</t>
  </si>
  <si>
    <t>6793918</t>
  </si>
  <si>
    <t>5220516</t>
  </si>
  <si>
    <t>SUBDAT</t>
  </si>
  <si>
    <t>dd MMM yyyy HH:nn</t>
  </si>
  <si>
    <t>Date of SAE Case Transmission:</t>
  </si>
  <si>
    <t>This is a non-enterable field which will populate local system Date and Time of SAE submission.</t>
  </si>
  <si>
    <t>7922805</t>
  </si>
  <si>
    <t>6117113</t>
  </si>
  <si>
    <t>6793919</t>
  </si>
  <si>
    <t>5220517</t>
  </si>
  <si>
    <t>LBL_TRANSMIT</t>
  </si>
  <si>
    <t xml:space="preserve">&lt;b&gt;&lt;font color="red"&gt;Note: To send a follow -up or re-transmit the Safety Case, click 'Add' a new log line, check the Submit checkbox and save the form.&lt;/font&gt;&lt;/b&gt;_x000D_
</t>
  </si>
  <si>
    <t>7922804</t>
  </si>
  <si>
    <t>6117112</t>
  </si>
  <si>
    <t>MHCASEID_AUTO02</t>
  </si>
  <si>
    <t>Case ID(Hidden)</t>
  </si>
  <si>
    <t>7922484</t>
  </si>
  <si>
    <t>6116815</t>
  </si>
  <si>
    <t>6793920</t>
  </si>
  <si>
    <t>5220520</t>
  </si>
  <si>
    <t>MHID_AUTO02</t>
  </si>
  <si>
    <t>Record ID (Derive)#</t>
  </si>
  <si>
    <t>7922486</t>
  </si>
  <si>
    <t>6116817</t>
  </si>
  <si>
    <t>6793921</t>
  </si>
  <si>
    <t>5220521</t>
  </si>
  <si>
    <t>MHTERM_AUTO02</t>
  </si>
  <si>
    <t>Medical History term</t>
  </si>
  <si>
    <t>This is a non-enterable field which will populate with the “Medical History term or Anatomical Location” name entered on the Medical History form. _x000D_
_x000D_
If this field requires an update, please update on the corresponding Medical History form.</t>
  </si>
  <si>
    <t>7922489</t>
  </si>
  <si>
    <t>6116820</t>
  </si>
  <si>
    <t>6793922</t>
  </si>
  <si>
    <t>5220522</t>
  </si>
  <si>
    <t>MHSTDAT_AUTO02</t>
  </si>
  <si>
    <t>This is a non-enterable field which will populate with the “Start Date” entered on the Medical History form. _x000D_
_x000D_
If this field requires an update, please update on the corresponding Medical History form.</t>
  </si>
  <si>
    <t>7922488</t>
  </si>
  <si>
    <t>6116819</t>
  </si>
  <si>
    <t>6793923</t>
  </si>
  <si>
    <t>5220523</t>
  </si>
  <si>
    <t>MHONGO_AUTO02</t>
  </si>
  <si>
    <t>Ongoing (at Baseline)</t>
  </si>
  <si>
    <t>This is a non-enterable field which will populate with the “Ongoing” status entered on the Medical History form. _x000D_
_x000D_
If this field requires an update, please update on the corresponding Medical History form</t>
  </si>
  <si>
    <t>7922487</t>
  </si>
  <si>
    <t>6116818</t>
  </si>
  <si>
    <t>6793849</t>
  </si>
  <si>
    <t>5220524</t>
  </si>
  <si>
    <t>MHCOND</t>
  </si>
  <si>
    <t>MHCOND_AUTO02</t>
  </si>
  <si>
    <t>Condition</t>
  </si>
  <si>
    <t>This is a non-enterable field which will populate with Current or Historical condition based on the “Ongoing” status entered on the Medical History form. _x000D_
_x000D_
If this field requires an update, please update on the corresponding Medical History form.</t>
  </si>
  <si>
    <t>7922485</t>
  </si>
  <si>
    <t>6116816</t>
  </si>
  <si>
    <t>6793924</t>
  </si>
  <si>
    <t>5220526</t>
  </si>
  <si>
    <t>CMCASEID_AUTO03</t>
  </si>
  <si>
    <t>7922490</t>
  </si>
  <si>
    <t>6116821</t>
  </si>
  <si>
    <t>6793925</t>
  </si>
  <si>
    <t>5220624</t>
  </si>
  <si>
    <t>CMID_AUTO03</t>
  </si>
  <si>
    <t>Record ID(Derive) #</t>
  </si>
  <si>
    <t>7922492</t>
  </si>
  <si>
    <t>6116823</t>
  </si>
  <si>
    <t>6793926</t>
  </si>
  <si>
    <t>5220527</t>
  </si>
  <si>
    <t>CMTERM_AUTO03</t>
  </si>
  <si>
    <t>This is a non-enterable field which will populate with the “Medication” name entered on the Concomitant Medication form. _x000D_
_x000D_
If this field requires an update, please update on the corresponding Concomitant Medication form.</t>
  </si>
  <si>
    <t>7922496</t>
  </si>
  <si>
    <t>6116827</t>
  </si>
  <si>
    <t>6793927</t>
  </si>
  <si>
    <t>5220625</t>
  </si>
  <si>
    <t>CMSTDAT_AUTO03</t>
  </si>
  <si>
    <t>This is a non-enterable field which will populate with the “Start Date” entered on the Concomitant Medication form. _x000D_
_x000D_
If this field requires an update, please update on the corresponding Concomitant Medication form</t>
  </si>
  <si>
    <t>7922495</t>
  </si>
  <si>
    <t>6116826</t>
  </si>
  <si>
    <t>6793928</t>
  </si>
  <si>
    <t>5220626</t>
  </si>
  <si>
    <t>CMENDT</t>
  </si>
  <si>
    <t>CMENDT_AUTO03</t>
  </si>
  <si>
    <t>This is a non-enterable field which will populate with the “End Date” entered on the Concomitant Medication form. _x000D_
_x000D_
If this field requires an update, please update on the corresponding Concomitant Medication form</t>
  </si>
  <si>
    <t>7922491</t>
  </si>
  <si>
    <t>6116822</t>
  </si>
  <si>
    <t>6793929</t>
  </si>
  <si>
    <t>5220627</t>
  </si>
  <si>
    <t>CMONGO_AUTO03</t>
  </si>
  <si>
    <t>This is a non-enterable field which will populate with the “Ongoing” status entered on the Concomitant Medication form. _x000D_
_x000D_
If this field requires an update, please update on the corresponding Concomitant Medication form</t>
  </si>
  <si>
    <t>7922494</t>
  </si>
  <si>
    <t>6116825</t>
  </si>
  <si>
    <t>6793850</t>
  </si>
  <si>
    <t>5220628</t>
  </si>
  <si>
    <t>CMINDC</t>
  </si>
  <si>
    <t>CMINDC_AUTO03</t>
  </si>
  <si>
    <t>Indication</t>
  </si>
  <si>
    <t>This is a non-enterable field which will populate with the “Indication” (all indication will be combined) entered on the Concomitant Medication form. _x000D_
_x000D_
If this field requires an update, please update on the corresponding Concomitant Medication form</t>
  </si>
  <si>
    <t>7922493</t>
  </si>
  <si>
    <t>6116824</t>
  </si>
  <si>
    <t>6793930</t>
  </si>
  <si>
    <t>5220629</t>
  </si>
  <si>
    <t>HIDDEN_AUTO03</t>
  </si>
  <si>
    <t>Coder Import Role,Batch Upload,OL Role,Adjudication Chair,Adjudication Committee,Adjudication Coordinator,Central Monitor,Clinical Research Coordinator,Clinical Research Coordinator - Add Subject,Clinical Research Coordinator - Restricted,Clinical Review,Clinical Review - Restricted,Field Monitor,Field Monitor - Restricted,Investigator,Investigator - Add Subject,Investigator - Restricted,Medical Review,Medical Review - Restricted,Outputs Locked,Outputs Standard,PQ dry run,Rave Web Services (RWS),Read Only,Read Only - All Sites,Safety,Specialty Data Provider,tester,Tester1,Tester2,Trial Management,Trial Management - Restricted</t>
  </si>
  <si>
    <t>7922497</t>
  </si>
  <si>
    <t>6116828</t>
  </si>
  <si>
    <t>6793931</t>
  </si>
  <si>
    <t>5220528</t>
  </si>
  <si>
    <t>CMCASEID_AUTO04</t>
  </si>
  <si>
    <t>7922498</t>
  </si>
  <si>
    <t>6116829</t>
  </si>
  <si>
    <t>6793932</t>
  </si>
  <si>
    <t>5220551</t>
  </si>
  <si>
    <t>CMID_AUTO04</t>
  </si>
  <si>
    <t>7922501</t>
  </si>
  <si>
    <t>6116832</t>
  </si>
  <si>
    <t>6793933</t>
  </si>
  <si>
    <t>5220552</t>
  </si>
  <si>
    <t>CMDRG_AUTO04</t>
  </si>
  <si>
    <t>This is a non-enterable field which will populate with the “Non-drug Therapy and Procedure” name entered on the Prior or Concomitant non-drug therapies/procedures form. _x000D_
_x000D_
If this field requires an update, please update on the corresponding Prior or Concomitant non-drug therapies/procedures form.</t>
  </si>
  <si>
    <t>7922499</t>
  </si>
  <si>
    <t>6116830</t>
  </si>
  <si>
    <t>6793934</t>
  </si>
  <si>
    <t>5220553</t>
  </si>
  <si>
    <t>CMSTDAT_AUTO04</t>
  </si>
  <si>
    <t>This is a non-enterable field which will populate with the “Start Date” entered on the Prior or Concomitant non-drug therapies/procedures form. _x000D_
_x000D_
If this field requires an update, please update on the corresponding Prior or Concomitant non-drug therapies/procedures form.</t>
  </si>
  <si>
    <t>7922504</t>
  </si>
  <si>
    <t>6116835</t>
  </si>
  <si>
    <t>6793935</t>
  </si>
  <si>
    <t>5220554</t>
  </si>
  <si>
    <t>CMENDAT_AUTO04</t>
  </si>
  <si>
    <t>This is a non-enterable field which will populate with the “End Date” entered on the Prior or Concomitant non-drug therapies/procedures form. _x000D_
_x000D_
If this field requires an update, please update on the corresponding Prior or Concomitant non-drug therapies/procedures form.</t>
  </si>
  <si>
    <t>7922500</t>
  </si>
  <si>
    <t>6116831</t>
  </si>
  <si>
    <t>6793936</t>
  </si>
  <si>
    <t>5220555</t>
  </si>
  <si>
    <t>CMONGO_AUTO04</t>
  </si>
  <si>
    <t>This is a non-enterable field which will populate with the “Ongoing” status entered on the Prior or Concomitant non-drug therapies/procedures form. _x000D_
_x000D_
If this field requires an update, please update on the corresponding Prior or Concomitant non-drug therapies/procedures form.</t>
  </si>
  <si>
    <t>7922503</t>
  </si>
  <si>
    <t>6116834</t>
  </si>
  <si>
    <t>6793851</t>
  </si>
  <si>
    <t>5220525</t>
  </si>
  <si>
    <t>CMINDC_AUTO04</t>
  </si>
  <si>
    <t>This is a non-enterable field which will populate with the “Indication” (all indication will be combined) entered on the Prior or Concomitant non-drug therapies/procedures form. _x000D_
_x000D_
If this field requires an update, please update on the corresponding Prior or Concomitant non-drug therapies/procedures form.</t>
  </si>
  <si>
    <t>7922502</t>
  </si>
  <si>
    <t>6116833</t>
  </si>
  <si>
    <t>6793937</t>
  </si>
  <si>
    <t>5220556</t>
  </si>
  <si>
    <t>HIDDEN_AUTO04</t>
  </si>
  <si>
    <t>Hidden Field for CF</t>
  </si>
  <si>
    <t>Coder Import Role,Batch Upload,OL Role,Adjudication Chair,Adjudication Committee,Adjudication Coordinator,Central Monitor,Clinical Research Coordinator,Clinical Research Coordinator - Add Subject,Clinical Research Coordinator - Restricted,Clinical Review,Clinical Review - Restricted,Field Monitor,Field Monitor - Restricted,Investigator,Investigator - Add Subject,Investigator - Restricted,Medical Review,Medical Review - Restricted,Outputs Locked,Outputs Standard,Power User,PQ dry run,Rave Web Services (RWS),Read Only,Read Only - All Sites,Safety,Specialty Data Provider,tester,Trial Management,Trial Management - Restricted</t>
  </si>
  <si>
    <t>7922505</t>
  </si>
  <si>
    <t>6116836</t>
  </si>
  <si>
    <t>6793938</t>
  </si>
  <si>
    <t>5220557</t>
  </si>
  <si>
    <t>SAE_DATE</t>
  </si>
  <si>
    <t>Observation SAE Date(Derive)</t>
  </si>
  <si>
    <t>7922470</t>
  </si>
  <si>
    <t>6116801</t>
  </si>
  <si>
    <t>6793939</t>
  </si>
  <si>
    <t>5220529</t>
  </si>
  <si>
    <t>&lt;b&gt;Demography&lt;/b&gt;</t>
  </si>
  <si>
    <t>Age, Age Unit , Sex are a non-enterable field which will populate when data entered on the Demographics form. _x000D_
_x000D_
If this field requires an update, please update on the Demographics form.</t>
  </si>
  <si>
    <t>7922463</t>
  </si>
  <si>
    <t>6116794</t>
  </si>
  <si>
    <t>7922459</t>
  </si>
  <si>
    <t>6116790</t>
  </si>
  <si>
    <t>6793940</t>
  </si>
  <si>
    <t>5220530</t>
  </si>
  <si>
    <t>$6</t>
  </si>
  <si>
    <t>DM_AGEU1_CT</t>
  </si>
  <si>
    <t>7922460</t>
  </si>
  <si>
    <t>6116791</t>
  </si>
  <si>
    <t>6793941</t>
  </si>
  <si>
    <t>5220531</t>
  </si>
  <si>
    <t>DM_SEX1_CT</t>
  </si>
  <si>
    <t>7922471</t>
  </si>
  <si>
    <t>6116802</t>
  </si>
  <si>
    <t>6793942</t>
  </si>
  <si>
    <t>5220532</t>
  </si>
  <si>
    <t>&lt;b&gt;Vital Signs&lt;/b&gt;</t>
  </si>
  <si>
    <t>7922464</t>
  </si>
  <si>
    <t>6116795</t>
  </si>
  <si>
    <t>HGHT</t>
  </si>
  <si>
    <t>Height</t>
  </si>
  <si>
    <t>This is a non-enterable field which will populate with the “Height” entered on the latest Vital Signs form at the time of SAE submission. _x000D_
_x000D_
If height reported in Inch, it will be converted to Centimeter. _x000D_
_x000D_
If this field requires an update, please update on the corresponding Vital Signs form</t>
  </si>
  <si>
    <t>7922461</t>
  </si>
  <si>
    <t>6116792</t>
  </si>
  <si>
    <t>6793943</t>
  </si>
  <si>
    <t>5220533</t>
  </si>
  <si>
    <t>HGHTU</t>
  </si>
  <si>
    <t>HT_UNIT</t>
  </si>
  <si>
    <t>Height Unit</t>
  </si>
  <si>
    <t>This is a non-enterable field which will populate Centimeter</t>
  </si>
  <si>
    <t>CENTIMETER</t>
  </si>
  <si>
    <t>7922462</t>
  </si>
  <si>
    <t>6116793</t>
  </si>
  <si>
    <t>6793944</t>
  </si>
  <si>
    <t>5220534</t>
  </si>
  <si>
    <t>WT</t>
  </si>
  <si>
    <t>Weight</t>
  </si>
  <si>
    <t>This is a non-enterable field which will populate with the “Weight” entered on the latest Vital Signs form at the time of SAE submission. _x000D_
_x000D_
If weight reported in Pounds, it will be converted to kilogram. _x000D_
_x000D_
If this field requires an update, please update on the corresponding Vital Signs form.</t>
  </si>
  <si>
    <t>7922482</t>
  </si>
  <si>
    <t>6116813</t>
  </si>
  <si>
    <t>6793945</t>
  </si>
  <si>
    <t>5220535</t>
  </si>
  <si>
    <t>WTU</t>
  </si>
  <si>
    <t>WT_UNIT</t>
  </si>
  <si>
    <t>Weight Unit</t>
  </si>
  <si>
    <t>This is a non-enterable field which will populate Kilogram</t>
  </si>
  <si>
    <t>KILOGRAM</t>
  </si>
  <si>
    <t>7922483</t>
  </si>
  <si>
    <t>6116814</t>
  </si>
  <si>
    <t>6793946</t>
  </si>
  <si>
    <t>5220536</t>
  </si>
  <si>
    <t>&lt;b&gt;Reporter/Site information&lt;/b&gt;</t>
  </si>
  <si>
    <t>Reporter/Site information will be extracted from RaveX system and displayed on this section.</t>
  </si>
  <si>
    <t>7922465</t>
  </si>
  <si>
    <t>6116796</t>
  </si>
  <si>
    <t>RPTR_TITLE</t>
  </si>
  <si>
    <t>Reporter Title</t>
  </si>
  <si>
    <t>The SAE Reporter will be the Investigator title if the Checkbox on the “SAE_Investigator Review” form (Has SAE medically reviewed by Investigator) is checked. If not checked, then the person who performs the data entry of the SAE form will be the reporter with role Other Healthcare professional.</t>
  </si>
  <si>
    <t>7922469</t>
  </si>
  <si>
    <t>6116800</t>
  </si>
  <si>
    <t>6793947</t>
  </si>
  <si>
    <t>5220537</t>
  </si>
  <si>
    <t>RPTR_FSTNM</t>
  </si>
  <si>
    <t>Reporter First name</t>
  </si>
  <si>
    <t>The SAE Reporter will be the Investigator first name if the Checkbox on the “SAE_Investigator Review” form (Has SAE medically reviewed by Investigator) is checked. If not checked, then the person who performs the data entry of the SAE form will be the reporter with role Other Healthcare professional.</t>
  </si>
  <si>
    <t>7922466</t>
  </si>
  <si>
    <t>6116797</t>
  </si>
  <si>
    <t>6793948</t>
  </si>
  <si>
    <t>5220538</t>
  </si>
  <si>
    <t>RPTR_LSTNM</t>
  </si>
  <si>
    <t>Reporter Last name</t>
  </si>
  <si>
    <t>The SAE Reporter will be the Investigator last name if the Checkbox on the “SAE_Investigator Review” form (Has SAE medically reviewed by Investigator) is checked. If not checked, then the person who performs the data entry of the SAE form will be the reporter with role Other Healthcare professional.</t>
  </si>
  <si>
    <t>7922467</t>
  </si>
  <si>
    <t>6116798</t>
  </si>
  <si>
    <t>6793949</t>
  </si>
  <si>
    <t>5220539</t>
  </si>
  <si>
    <t>RPTR_ROLE</t>
  </si>
  <si>
    <t>Reporter_Role</t>
  </si>
  <si>
    <t>Reporter Role</t>
  </si>
  <si>
    <t>The SAE Reporter will be the Investigator role if the Checkbox on the “SAE_Investigator Review” form (Has SAE medically reviewed by Investigator) is checked. If not checked, then the person who performs the data entry of the SAE form will be the reporter with role Other Healthcare professional.</t>
  </si>
  <si>
    <t>7922468</t>
  </si>
  <si>
    <t>6116799</t>
  </si>
  <si>
    <t>6793950</t>
  </si>
  <si>
    <t>5220540</t>
  </si>
  <si>
    <t>SITE_ADDRESS1</t>
  </si>
  <si>
    <t>Site Address Line 1</t>
  </si>
  <si>
    <t>7922472</t>
  </si>
  <si>
    <t>6116803</t>
  </si>
  <si>
    <t>6793951</t>
  </si>
  <si>
    <t>5220541</t>
  </si>
  <si>
    <t>SITE_ADDRESS2</t>
  </si>
  <si>
    <t>Site Address Line 2</t>
  </si>
  <si>
    <t>7922473</t>
  </si>
  <si>
    <t>6116804</t>
  </si>
  <si>
    <t>6793952</t>
  </si>
  <si>
    <t>5220542</t>
  </si>
  <si>
    <t>SITE_ADDRESS3</t>
  </si>
  <si>
    <t>Site Address Line 3</t>
  </si>
  <si>
    <t>7922474</t>
  </si>
  <si>
    <t>6116805</t>
  </si>
  <si>
    <t>6793953</t>
  </si>
  <si>
    <t>5220543</t>
  </si>
  <si>
    <t>SITE_TELEPHONE</t>
  </si>
  <si>
    <t>Site Telephone</t>
  </si>
  <si>
    <t>7922481</t>
  </si>
  <si>
    <t>6116812</t>
  </si>
  <si>
    <t>6793954</t>
  </si>
  <si>
    <t>5220544</t>
  </si>
  <si>
    <t>SITE_CITY</t>
  </si>
  <si>
    <t>Site City</t>
  </si>
  <si>
    <t>7922475</t>
  </si>
  <si>
    <t>6116806</t>
  </si>
  <si>
    <t>6793955</t>
  </si>
  <si>
    <t>5220545</t>
  </si>
  <si>
    <t>SITE_STATE</t>
  </si>
  <si>
    <t>Site State</t>
  </si>
  <si>
    <t>7922480</t>
  </si>
  <si>
    <t>6116811</t>
  </si>
  <si>
    <t>6793956</t>
  </si>
  <si>
    <t>5220546</t>
  </si>
  <si>
    <t>SITE_PINCODE</t>
  </si>
  <si>
    <t>Site Pin Code</t>
  </si>
  <si>
    <t>7922479</t>
  </si>
  <si>
    <t>6116810</t>
  </si>
  <si>
    <t>6793957</t>
  </si>
  <si>
    <t>5220547</t>
  </si>
  <si>
    <t>SITE_CNTRY</t>
  </si>
  <si>
    <t>COUNTRIES</t>
  </si>
  <si>
    <t>Site Country</t>
  </si>
  <si>
    <t>7922476</t>
  </si>
  <si>
    <t>6116807</t>
  </si>
  <si>
    <t>6793958</t>
  </si>
  <si>
    <t>5220548</t>
  </si>
  <si>
    <t>SITE_FAX</t>
  </si>
  <si>
    <t>Site Fax#</t>
  </si>
  <si>
    <t>7922477</t>
  </si>
  <si>
    <t>6116808</t>
  </si>
  <si>
    <t>6793959</t>
  </si>
  <si>
    <t>5220549</t>
  </si>
  <si>
    <t>SITE_MAIL</t>
  </si>
  <si>
    <t>Site Email ID</t>
  </si>
  <si>
    <t>The SAE Reporter email ID will be the Investigator email ID if the Checkbox on the “SAE_Investigator Review” form (Has SAE medically reviewed by Investigator) is checked. If not checked, then the person who performs the data entry of the SAE form will be the reporter with role Other Healthcare professional.</t>
  </si>
  <si>
    <t>7922478</t>
  </si>
  <si>
    <t>6116809</t>
  </si>
  <si>
    <t>6793960</t>
  </si>
  <si>
    <t>5220550</t>
  </si>
  <si>
    <t>TITLE</t>
  </si>
  <si>
    <t>Title</t>
  </si>
  <si>
    <t>7922769</t>
  </si>
  <si>
    <t>6117070</t>
  </si>
  <si>
    <t>6793961</t>
  </si>
  <si>
    <t>5220574</t>
  </si>
  <si>
    <t>FSTNM</t>
  </si>
  <si>
    <t>First name</t>
  </si>
  <si>
    <t>7922761</t>
  </si>
  <si>
    <t>6117062</t>
  </si>
  <si>
    <t>6793962</t>
  </si>
  <si>
    <t>5220575</t>
  </si>
  <si>
    <t>LSTNM</t>
  </si>
  <si>
    <t>Last name</t>
  </si>
  <si>
    <t>7922762</t>
  </si>
  <si>
    <t>6117063</t>
  </si>
  <si>
    <t>6793963</t>
  </si>
  <si>
    <t>5220576</t>
  </si>
  <si>
    <t>ROLE</t>
  </si>
  <si>
    <t>Role</t>
  </si>
  <si>
    <t>7922765</t>
  </si>
  <si>
    <t>6117066</t>
  </si>
  <si>
    <t>6793964</t>
  </si>
  <si>
    <t>5220577</t>
  </si>
  <si>
    <t>ADDRESS1</t>
  </si>
  <si>
    <t>Address Line 1</t>
  </si>
  <si>
    <t>7922756</t>
  </si>
  <si>
    <t>6117057</t>
  </si>
  <si>
    <t>6793965</t>
  </si>
  <si>
    <t>5220578</t>
  </si>
  <si>
    <t>ADDRESS2</t>
  </si>
  <si>
    <t>Address Line 2</t>
  </si>
  <si>
    <t>7922757</t>
  </si>
  <si>
    <t>6117058</t>
  </si>
  <si>
    <t>6793966</t>
  </si>
  <si>
    <t>5220579</t>
  </si>
  <si>
    <t>ADDRESS3</t>
  </si>
  <si>
    <t>Address Line 3</t>
  </si>
  <si>
    <t>7922758</t>
  </si>
  <si>
    <t>6117059</t>
  </si>
  <si>
    <t>6793967</t>
  </si>
  <si>
    <t>5220580</t>
  </si>
  <si>
    <t>TELEPHONE</t>
  </si>
  <si>
    <t>Telephone</t>
  </si>
  <si>
    <t>7922768</t>
  </si>
  <si>
    <t>6117069</t>
  </si>
  <si>
    <t>6793968</t>
  </si>
  <si>
    <t>5220581</t>
  </si>
  <si>
    <t>CITY</t>
  </si>
  <si>
    <t>City</t>
  </si>
  <si>
    <t>7922759</t>
  </si>
  <si>
    <t>6117060</t>
  </si>
  <si>
    <t>6793969</t>
  </si>
  <si>
    <t>5220582</t>
  </si>
  <si>
    <t>STATE</t>
  </si>
  <si>
    <t>State</t>
  </si>
  <si>
    <t>7922767</t>
  </si>
  <si>
    <t>6117068</t>
  </si>
  <si>
    <t>6793970</t>
  </si>
  <si>
    <t>5220583</t>
  </si>
  <si>
    <t>PINCODE</t>
  </si>
  <si>
    <t>Pin Code</t>
  </si>
  <si>
    <t>7922764</t>
  </si>
  <si>
    <t>6117065</t>
  </si>
  <si>
    <t>6793971</t>
  </si>
  <si>
    <t>5220584</t>
  </si>
  <si>
    <t>CNTRY</t>
  </si>
  <si>
    <t>7922760</t>
  </si>
  <si>
    <t>6117061</t>
  </si>
  <si>
    <t>6793972</t>
  </si>
  <si>
    <t>5220585</t>
  </si>
  <si>
    <t>MAIL</t>
  </si>
  <si>
    <t>Email ID</t>
  </si>
  <si>
    <t>7922763</t>
  </si>
  <si>
    <t>6117064</t>
  </si>
  <si>
    <t>6793973</t>
  </si>
  <si>
    <t>5220586</t>
  </si>
  <si>
    <t>SITE</t>
  </si>
  <si>
    <t>Site Number</t>
  </si>
  <si>
    <t>7922766</t>
  </si>
  <si>
    <t>6117067</t>
  </si>
  <si>
    <t>6793974</t>
  </si>
  <si>
    <t>5220783</t>
  </si>
  <si>
    <t>FolderName</t>
  </si>
  <si>
    <t>AccessDays</t>
  </si>
  <si>
    <t>StartWinDays</t>
  </si>
  <si>
    <t>Targetdays</t>
  </si>
  <si>
    <t>EndWinDays</t>
  </si>
  <si>
    <t>OverDueDays</t>
  </si>
  <si>
    <t>CloseDays</t>
  </si>
  <si>
    <t>ParentFolderOID</t>
  </si>
  <si>
    <t>IsReusable</t>
  </si>
  <si>
    <t>Screening</t>
  </si>
  <si>
    <t>588311</t>
  </si>
  <si>
    <t>1000</t>
  </si>
  <si>
    <t>Day 1</t>
  </si>
  <si>
    <t>588312</t>
  </si>
  <si>
    <t>1100</t>
  </si>
  <si>
    <t>Day 2</t>
  </si>
  <si>
    <t>588313</t>
  </si>
  <si>
    <t>1200</t>
  </si>
  <si>
    <t>Day 3</t>
  </si>
  <si>
    <t>588314</t>
  </si>
  <si>
    <t>1300</t>
  </si>
  <si>
    <t>Day 4</t>
  </si>
  <si>
    <t>588315</t>
  </si>
  <si>
    <t>1400</t>
  </si>
  <si>
    <t>Day 8</t>
  </si>
  <si>
    <t>588316</t>
  </si>
  <si>
    <t>1500</t>
  </si>
  <si>
    <t>Day 15</t>
  </si>
  <si>
    <t>588317</t>
  </si>
  <si>
    <t>19990</t>
  </si>
  <si>
    <t>588318</t>
  </si>
  <si>
    <t>200</t>
  </si>
  <si>
    <t>Baseline</t>
  </si>
  <si>
    <t>588319</t>
  </si>
  <si>
    <t>99970</t>
  </si>
  <si>
    <t>588320</t>
  </si>
  <si>
    <t>91</t>
  </si>
  <si>
    <t>Adverse Events</t>
  </si>
  <si>
    <t>588321</t>
  </si>
  <si>
    <t>CM</t>
  </si>
  <si>
    <t>93</t>
  </si>
  <si>
    <t>Concomitant Medication</t>
  </si>
  <si>
    <t>588322</t>
  </si>
  <si>
    <t>DD</t>
  </si>
  <si>
    <t>96</t>
  </si>
  <si>
    <t>588323</t>
  </si>
  <si>
    <t>ESAE</t>
  </si>
  <si>
    <t>64</t>
  </si>
  <si>
    <t>eSAE</t>
  </si>
  <si>
    <t>588324</t>
  </si>
  <si>
    <t>445201</t>
  </si>
  <si>
    <t>MH</t>
  </si>
  <si>
    <t>90</t>
  </si>
  <si>
    <t>588325</t>
  </si>
  <si>
    <t>PD</t>
  </si>
  <si>
    <t>97</t>
  </si>
  <si>
    <t>588326</t>
  </si>
  <si>
    <t>PR</t>
  </si>
  <si>
    <t>94</t>
  </si>
  <si>
    <t>Procedure</t>
  </si>
  <si>
    <t>588327</t>
  </si>
  <si>
    <t>RSCN</t>
  </si>
  <si>
    <t>95</t>
  </si>
  <si>
    <t>588328</t>
  </si>
  <si>
    <t>511357</t>
  </si>
  <si>
    <t>SAE</t>
  </si>
  <si>
    <t>92</t>
  </si>
  <si>
    <t>588329</t>
  </si>
  <si>
    <t>UPV</t>
  </si>
  <si>
    <t>98</t>
  </si>
  <si>
    <t>Unplanned</t>
  </si>
  <si>
    <t>588330</t>
  </si>
  <si>
    <t>UPV_ANG</t>
  </si>
  <si>
    <t>101</t>
  </si>
  <si>
    <t>Unplanned_PK - ANGPTL3</t>
  </si>
  <si>
    <t>588331</t>
  </si>
  <si>
    <t>UPV_IG</t>
  </si>
  <si>
    <t>100</t>
  </si>
  <si>
    <t>Unplanned_IG PK</t>
  </si>
  <si>
    <t>588332</t>
  </si>
  <si>
    <t>UPV_PK</t>
  </si>
  <si>
    <t>99</t>
  </si>
  <si>
    <t>Unplanned_Blood PK</t>
  </si>
  <si>
    <t>588333</t>
  </si>
  <si>
    <t>WC</t>
  </si>
  <si>
    <t>102</t>
  </si>
  <si>
    <t>Withdrawal of IC</t>
  </si>
  <si>
    <t>588334</t>
  </si>
  <si>
    <t>1704262</t>
  </si>
  <si>
    <t>1495719</t>
  </si>
  <si>
    <t>1704263</t>
  </si>
  <si>
    <t>1318630</t>
  </si>
  <si>
    <t>1704264</t>
  </si>
  <si>
    <t>1495720</t>
  </si>
  <si>
    <t>1704265</t>
  </si>
  <si>
    <t>1495721</t>
  </si>
  <si>
    <t>1704266</t>
  </si>
  <si>
    <t>1495722</t>
  </si>
  <si>
    <t>1704267</t>
  </si>
  <si>
    <t>1318636</t>
  </si>
  <si>
    <t>1704268</t>
  </si>
  <si>
    <t>1495723</t>
  </si>
  <si>
    <t>1704269</t>
  </si>
  <si>
    <t>1495726</t>
  </si>
  <si>
    <t>ASSESSMENT_2</t>
  </si>
  <si>
    <t>1704270</t>
  </si>
  <si>
    <t>BODLOC_2</t>
  </si>
  <si>
    <t>1704271</t>
  </si>
  <si>
    <t>1495728</t>
  </si>
  <si>
    <t>BODLOC_4</t>
  </si>
  <si>
    <t>1704272</t>
  </si>
  <si>
    <t>1495729</t>
  </si>
  <si>
    <t>1704273</t>
  </si>
  <si>
    <t>1495731</t>
  </si>
  <si>
    <t>1704274</t>
  </si>
  <si>
    <t>1318647</t>
  </si>
  <si>
    <t>1704275</t>
  </si>
  <si>
    <t>1660408</t>
  </si>
  <si>
    <t>1704276</t>
  </si>
  <si>
    <t>1495736</t>
  </si>
  <si>
    <t>1704277</t>
  </si>
  <si>
    <t>1495738</t>
  </si>
  <si>
    <t>1704278</t>
  </si>
  <si>
    <t>1318651</t>
  </si>
  <si>
    <t>1704279</t>
  </si>
  <si>
    <t>1318652</t>
  </si>
  <si>
    <t>1704280</t>
  </si>
  <si>
    <t>1318653</t>
  </si>
  <si>
    <t>1704281</t>
  </si>
  <si>
    <t>1318654</t>
  </si>
  <si>
    <t>1704282</t>
  </si>
  <si>
    <t>1318655</t>
  </si>
  <si>
    <t>1704283</t>
  </si>
  <si>
    <t>1318656</t>
  </si>
  <si>
    <t>1704284</t>
  </si>
  <si>
    <t>1495743</t>
  </si>
  <si>
    <t>1704285</t>
  </si>
  <si>
    <t>1495746</t>
  </si>
  <si>
    <t>1704286</t>
  </si>
  <si>
    <t>1495750</t>
  </si>
  <si>
    <t>1704287</t>
  </si>
  <si>
    <t>1495751</t>
  </si>
  <si>
    <t>1704288</t>
  </si>
  <si>
    <t>1495752</t>
  </si>
  <si>
    <t>1704289</t>
  </si>
  <si>
    <t>1495753</t>
  </si>
  <si>
    <t>1704290</t>
  </si>
  <si>
    <t>1495754</t>
  </si>
  <si>
    <t>1704291</t>
  </si>
  <si>
    <t>1495755</t>
  </si>
  <si>
    <t>1704292</t>
  </si>
  <si>
    <t>1495756</t>
  </si>
  <si>
    <t>1704293</t>
  </si>
  <si>
    <t>1495757</t>
  </si>
  <si>
    <t>1704294</t>
  </si>
  <si>
    <t>1495758</t>
  </si>
  <si>
    <t>1704295</t>
  </si>
  <si>
    <t>1495759</t>
  </si>
  <si>
    <t>1704296</t>
  </si>
  <si>
    <t>1495761</t>
  </si>
  <si>
    <t>1704297</t>
  </si>
  <si>
    <t>1495762</t>
  </si>
  <si>
    <t>1704298</t>
  </si>
  <si>
    <t>1495763</t>
  </si>
  <si>
    <t>1704299</t>
  </si>
  <si>
    <t>1495764</t>
  </si>
  <si>
    <t>1704300</t>
  </si>
  <si>
    <t>1495766</t>
  </si>
  <si>
    <t>1704301</t>
  </si>
  <si>
    <t>1318669</t>
  </si>
  <si>
    <t>1704302</t>
  </si>
  <si>
    <t>1495768</t>
  </si>
  <si>
    <t>1704303</t>
  </si>
  <si>
    <t>1495769</t>
  </si>
  <si>
    <t>1704304</t>
  </si>
  <si>
    <t>1495770</t>
  </si>
  <si>
    <t>1704305</t>
  </si>
  <si>
    <t>1290062</t>
  </si>
  <si>
    <t>1704306</t>
  </si>
  <si>
    <t>1290063</t>
  </si>
  <si>
    <t>1704307</t>
  </si>
  <si>
    <t>1290064</t>
  </si>
  <si>
    <t>1704308</t>
  </si>
  <si>
    <t>1290065</t>
  </si>
  <si>
    <t>1704309</t>
  </si>
  <si>
    <t>1290066</t>
  </si>
  <si>
    <t>1704310</t>
  </si>
  <si>
    <t>1290067</t>
  </si>
  <si>
    <t>LAT_2</t>
  </si>
  <si>
    <t>1704311</t>
  </si>
  <si>
    <t>1495774</t>
  </si>
  <si>
    <t>LAT_4</t>
  </si>
  <si>
    <t>1704312</t>
  </si>
  <si>
    <t>1495775</t>
  </si>
  <si>
    <t>1704313</t>
  </si>
  <si>
    <t>1495784</t>
  </si>
  <si>
    <t>1704314</t>
  </si>
  <si>
    <t>1318678</t>
  </si>
  <si>
    <t>1704315</t>
  </si>
  <si>
    <t>1495793</t>
  </si>
  <si>
    <t>1704316</t>
  </si>
  <si>
    <t>1495794</t>
  </si>
  <si>
    <t>1704317</t>
  </si>
  <si>
    <t>1318680</t>
  </si>
  <si>
    <t>1704318</t>
  </si>
  <si>
    <t>1318681</t>
  </si>
  <si>
    <t>1704319</t>
  </si>
  <si>
    <t>1660479</t>
  </si>
  <si>
    <t>1704320</t>
  </si>
  <si>
    <t>1318682</t>
  </si>
  <si>
    <t>1704321</t>
  </si>
  <si>
    <t>1495799</t>
  </si>
  <si>
    <t>1704322</t>
  </si>
  <si>
    <t>1290080</t>
  </si>
  <si>
    <t>1704323</t>
  </si>
  <si>
    <t>1290081</t>
  </si>
  <si>
    <t>1704324</t>
  </si>
  <si>
    <t>1495802</t>
  </si>
  <si>
    <t>1704325</t>
  </si>
  <si>
    <t>1495803</t>
  </si>
  <si>
    <t>1704326</t>
  </si>
  <si>
    <t>1495804</t>
  </si>
  <si>
    <t>1704327</t>
  </si>
  <si>
    <t>1495805</t>
  </si>
  <si>
    <t>1704328</t>
  </si>
  <si>
    <t>1495806</t>
  </si>
  <si>
    <t>1704329</t>
  </si>
  <si>
    <t>1495807</t>
  </si>
  <si>
    <t>1704330</t>
  </si>
  <si>
    <t>1495808</t>
  </si>
  <si>
    <t>1704331</t>
  </si>
  <si>
    <t>1495809</t>
  </si>
  <si>
    <t>1704332</t>
  </si>
  <si>
    <t>1495810</t>
  </si>
  <si>
    <t>1704333</t>
  </si>
  <si>
    <t>1495811</t>
  </si>
  <si>
    <t>1704334</t>
  </si>
  <si>
    <t>1318694</t>
  </si>
  <si>
    <t>1704335</t>
  </si>
  <si>
    <t>1318695</t>
  </si>
  <si>
    <t>1704336</t>
  </si>
  <si>
    <t>1495812</t>
  </si>
  <si>
    <t>1704337</t>
  </si>
  <si>
    <t>1495813</t>
  </si>
  <si>
    <t>1704338</t>
  </si>
  <si>
    <t>1318697</t>
  </si>
  <si>
    <t>1704339</t>
  </si>
  <si>
    <t>1318698</t>
  </si>
  <si>
    <t>1704340</t>
  </si>
  <si>
    <t>1495820</t>
  </si>
  <si>
    <t>SSRESCD_1</t>
  </si>
  <si>
    <t>1704341</t>
  </si>
  <si>
    <t>1495823</t>
  </si>
  <si>
    <t>1704342</t>
  </si>
  <si>
    <t>1495824</t>
  </si>
  <si>
    <t>1704343</t>
  </si>
  <si>
    <t>1704344</t>
  </si>
  <si>
    <t>1495825</t>
  </si>
  <si>
    <t>1704345</t>
  </si>
  <si>
    <t>1495827</t>
  </si>
  <si>
    <t>SUBJPOS_1</t>
  </si>
  <si>
    <t>1704346</t>
  </si>
  <si>
    <t>1495828</t>
  </si>
  <si>
    <t>1704347</t>
  </si>
  <si>
    <t>1318704</t>
  </si>
  <si>
    <t>1704348</t>
  </si>
  <si>
    <t>1495834</t>
  </si>
  <si>
    <t>1704349</t>
  </si>
  <si>
    <t>1495835</t>
  </si>
  <si>
    <t>UNIT_11</t>
  </si>
  <si>
    <t>1704350</t>
  </si>
  <si>
    <t>1495836</t>
  </si>
  <si>
    <t>1704351</t>
  </si>
  <si>
    <t>1495837</t>
  </si>
  <si>
    <t>1704352</t>
  </si>
  <si>
    <t>1495843</t>
  </si>
  <si>
    <t>UNIT_5</t>
  </si>
  <si>
    <t>1704353</t>
  </si>
  <si>
    <t>1495844</t>
  </si>
  <si>
    <t>1704354</t>
  </si>
  <si>
    <t>1495848</t>
  </si>
  <si>
    <t>1704355</t>
  </si>
  <si>
    <t>1495849</t>
  </si>
  <si>
    <t>1704356</t>
  </si>
  <si>
    <t>1318713</t>
  </si>
  <si>
    <t>1704357</t>
  </si>
  <si>
    <t>1495850</t>
  </si>
  <si>
    <t>1704358</t>
  </si>
  <si>
    <t>1318714</t>
  </si>
  <si>
    <t>1704359</t>
  </si>
  <si>
    <t>1318715</t>
  </si>
  <si>
    <t>1704360</t>
  </si>
  <si>
    <t>1318716</t>
  </si>
  <si>
    <t>1704361</t>
  </si>
  <si>
    <t>1495851</t>
  </si>
  <si>
    <t>1704362</t>
  </si>
  <si>
    <t>1495852</t>
  </si>
  <si>
    <t>CodedData</t>
  </si>
  <si>
    <t>UserDataString</t>
  </si>
  <si>
    <t>Specify</t>
  </si>
  <si>
    <t>DOSE INCREASED</t>
  </si>
  <si>
    <t>Dose increased</t>
  </si>
  <si>
    <t>DOSE NOT CHANGED</t>
  </si>
  <si>
    <t>Dose not changed</t>
  </si>
  <si>
    <t>DOSE REDUCED</t>
  </si>
  <si>
    <t>Dose reduced</t>
  </si>
  <si>
    <t>DRUG INTERRUPTED</t>
  </si>
  <si>
    <t>Drug interrupted</t>
  </si>
  <si>
    <t>DRUG WITHDRAWN</t>
  </si>
  <si>
    <t>Drug withdrawn</t>
  </si>
  <si>
    <t>NOT APPLICABLE</t>
  </si>
  <si>
    <t>Not applicable</t>
  </si>
  <si>
    <t>UNKNOWN</t>
  </si>
  <si>
    <t>Unknown</t>
  </si>
  <si>
    <t>Dose Not Changed</t>
  </si>
  <si>
    <t>Dose Reduced</t>
  </si>
  <si>
    <t>Drug Interrupted</t>
  </si>
  <si>
    <t>Dose Increased</t>
  </si>
  <si>
    <t>Drug Withdrawn</t>
  </si>
  <si>
    <t>Not Applicable</t>
  </si>
  <si>
    <t>General</t>
  </si>
  <si>
    <t>NOT RECOVERED/NOT RESOLVED</t>
  </si>
  <si>
    <t>Not recovered/not resolved</t>
  </si>
  <si>
    <t>RECOVERED/RESOLVED</t>
  </si>
  <si>
    <t>Recovered/resolved</t>
  </si>
  <si>
    <t>RECOVERING/RESOLVING</t>
  </si>
  <si>
    <t>Recovering/resolving</t>
  </si>
  <si>
    <t>RECOVERED/RESOLVED WITH SEQUELAE</t>
  </si>
  <si>
    <t>Recovered/resolved with sequelae</t>
  </si>
  <si>
    <t>FATAL</t>
  </si>
  <si>
    <t>Fatal</t>
  </si>
  <si>
    <t>RELATED</t>
  </si>
  <si>
    <t>Related</t>
  </si>
  <si>
    <t>NOT RELATED</t>
  </si>
  <si>
    <t>Not related</t>
  </si>
  <si>
    <t>Not Related</t>
  </si>
  <si>
    <t>MILD</t>
  </si>
  <si>
    <t>Mild</t>
  </si>
  <si>
    <t>MODERATE</t>
  </si>
  <si>
    <t>Moderate</t>
  </si>
  <si>
    <t>SEVERE</t>
  </si>
  <si>
    <t>Severe</t>
  </si>
  <si>
    <t>Vital signs_3</t>
  </si>
  <si>
    <t>KOOS Assesment</t>
  </si>
  <si>
    <t>Central lab - Hematology</t>
  </si>
  <si>
    <t>Central lab - Chemistry</t>
  </si>
  <si>
    <t>Central lab - Urinalysis</t>
  </si>
  <si>
    <t>Vital signs_Screen</t>
  </si>
  <si>
    <t>KOOS Assessment</t>
  </si>
  <si>
    <t>ARM</t>
  </si>
  <si>
    <t>Arm</t>
  </si>
  <si>
    <t>EAR</t>
  </si>
  <si>
    <t>Ear</t>
  </si>
  <si>
    <t>EYE</t>
  </si>
  <si>
    <t>Eye</t>
  </si>
  <si>
    <t>GENITALIA</t>
  </si>
  <si>
    <t>Genitalia</t>
  </si>
  <si>
    <t>LEG</t>
  </si>
  <si>
    <t>Leg</t>
  </si>
  <si>
    <t>PALM</t>
  </si>
  <si>
    <t>Palm</t>
  </si>
  <si>
    <t>SCALP</t>
  </si>
  <si>
    <t>Scalp</t>
  </si>
  <si>
    <t>SOLE</t>
  </si>
  <si>
    <t>Sole</t>
  </si>
  <si>
    <t>TRUNK</t>
  </si>
  <si>
    <t>Trunk</t>
  </si>
  <si>
    <t>AX</t>
  </si>
  <si>
    <t>AALAND ISLANDS</t>
  </si>
  <si>
    <t>AF</t>
  </si>
  <si>
    <t>AFGHANISTAN</t>
  </si>
  <si>
    <t>AL</t>
  </si>
  <si>
    <t>ALBANIA</t>
  </si>
  <si>
    <t>DZ</t>
  </si>
  <si>
    <t>ALGERIA</t>
  </si>
  <si>
    <t>AS</t>
  </si>
  <si>
    <t>AMERICAN SAMOA</t>
  </si>
  <si>
    <t>AD</t>
  </si>
  <si>
    <t>ANDORRA</t>
  </si>
  <si>
    <t>AO</t>
  </si>
  <si>
    <t>ANGOLA</t>
  </si>
  <si>
    <t>AI</t>
  </si>
  <si>
    <t>ANGUILLA</t>
  </si>
  <si>
    <t>AQ</t>
  </si>
  <si>
    <t>ANTARCTICA</t>
  </si>
  <si>
    <t>AG</t>
  </si>
  <si>
    <t>ANTIGUA AND BARBUDA</t>
  </si>
  <si>
    <t>AR</t>
  </si>
  <si>
    <t>ARGENTINA</t>
  </si>
  <si>
    <t>AM</t>
  </si>
  <si>
    <t>ARMENIA</t>
  </si>
  <si>
    <t>AW</t>
  </si>
  <si>
    <t>ARUBA</t>
  </si>
  <si>
    <t>AU</t>
  </si>
  <si>
    <t>AUSTRALIA</t>
  </si>
  <si>
    <t>AT</t>
  </si>
  <si>
    <t>AUSTRIA</t>
  </si>
  <si>
    <t>AZ</t>
  </si>
  <si>
    <t>AZERBAIJAN</t>
  </si>
  <si>
    <t>BS</t>
  </si>
  <si>
    <t>BAHAMAS</t>
  </si>
  <si>
    <t>BH</t>
  </si>
  <si>
    <t>BAHRAIN</t>
  </si>
  <si>
    <t>BD</t>
  </si>
  <si>
    <t>BANGLADESH</t>
  </si>
  <si>
    <t>BB</t>
  </si>
  <si>
    <t>BARBADOS</t>
  </si>
  <si>
    <t>BY</t>
  </si>
  <si>
    <t>BELARUS</t>
  </si>
  <si>
    <t>BE</t>
  </si>
  <si>
    <t>BELGIUM</t>
  </si>
  <si>
    <t>BZ</t>
  </si>
  <si>
    <t>BELIZE</t>
  </si>
  <si>
    <t>BJ</t>
  </si>
  <si>
    <t>BENIN</t>
  </si>
  <si>
    <t>BM</t>
  </si>
  <si>
    <t>BERMUDA</t>
  </si>
  <si>
    <t>BT</t>
  </si>
  <si>
    <t>BHUTAN</t>
  </si>
  <si>
    <t>BO</t>
  </si>
  <si>
    <t>BOLIVIA</t>
  </si>
  <si>
    <t>BA</t>
  </si>
  <si>
    <t>BOSNIA AND HERZEGOWINA</t>
  </si>
  <si>
    <t>BW</t>
  </si>
  <si>
    <t>BOTSWANA</t>
  </si>
  <si>
    <t>BV</t>
  </si>
  <si>
    <t>BOUVET ISLAND</t>
  </si>
  <si>
    <t>BR</t>
  </si>
  <si>
    <t>BRAZIL</t>
  </si>
  <si>
    <t>IO</t>
  </si>
  <si>
    <t>BRITISH INDIAN OCEAN TERRITORY</t>
  </si>
  <si>
    <t>BN</t>
  </si>
  <si>
    <t>BRUNEI DARUSSALAM</t>
  </si>
  <si>
    <t>BG</t>
  </si>
  <si>
    <t>BULGARIA</t>
  </si>
  <si>
    <t>BF</t>
  </si>
  <si>
    <t>BURKINA FASO</t>
  </si>
  <si>
    <t>BI</t>
  </si>
  <si>
    <t>BURUNDI</t>
  </si>
  <si>
    <t>KH</t>
  </si>
  <si>
    <t>CAMBODIA</t>
  </si>
  <si>
    <t>CAMEROON</t>
  </si>
  <si>
    <t>CANADA</t>
  </si>
  <si>
    <t>CV</t>
  </si>
  <si>
    <t>CAPE VERDE</t>
  </si>
  <si>
    <t>KY</t>
  </si>
  <si>
    <t>CAYMAN ISLANDS</t>
  </si>
  <si>
    <t>CF</t>
  </si>
  <si>
    <t>CENTRAL AFRICAN REPUBLIC</t>
  </si>
  <si>
    <t>TD</t>
  </si>
  <si>
    <t>CHAD</t>
  </si>
  <si>
    <t>CHILE</t>
  </si>
  <si>
    <t>CN</t>
  </si>
  <si>
    <t>CHINA</t>
  </si>
  <si>
    <t>CX</t>
  </si>
  <si>
    <t>CHRISTMAS ISLAND</t>
  </si>
  <si>
    <t>CC</t>
  </si>
  <si>
    <t>COCOS (KEELING) ISLANDS</t>
  </si>
  <si>
    <t>CO</t>
  </si>
  <si>
    <t>COLOMBIA</t>
  </si>
  <si>
    <t>KM</t>
  </si>
  <si>
    <t>COMOROS</t>
  </si>
  <si>
    <t>CD</t>
  </si>
  <si>
    <t>CONGO, Democratic Republic of (was Zaire)</t>
  </si>
  <si>
    <t>CG</t>
  </si>
  <si>
    <t>CONGO, Republic of</t>
  </si>
  <si>
    <t>COOK ISLANDS</t>
  </si>
  <si>
    <t>CR</t>
  </si>
  <si>
    <t>COSTA RICA</t>
  </si>
  <si>
    <t>CI</t>
  </si>
  <si>
    <t>COTE D'IVOIRE</t>
  </si>
  <si>
    <t>HR</t>
  </si>
  <si>
    <t>CROATIA (local name: Hrvatska)</t>
  </si>
  <si>
    <t>CU</t>
  </si>
  <si>
    <t>CUBA</t>
  </si>
  <si>
    <t>CY</t>
  </si>
  <si>
    <t>CYPRUS</t>
  </si>
  <si>
    <t>CZ</t>
  </si>
  <si>
    <t>CZECH REPUBLIC</t>
  </si>
  <si>
    <t>DK</t>
  </si>
  <si>
    <t>59</t>
  </si>
  <si>
    <t>DENMARK</t>
  </si>
  <si>
    <t>DJ</t>
  </si>
  <si>
    <t>60</t>
  </si>
  <si>
    <t>DJIBOUTI</t>
  </si>
  <si>
    <t>DM</t>
  </si>
  <si>
    <t>DOMINICA</t>
  </si>
  <si>
    <t>DO</t>
  </si>
  <si>
    <t>62</t>
  </si>
  <si>
    <t>DOMINICAN REPUBLIC</t>
  </si>
  <si>
    <t>EC</t>
  </si>
  <si>
    <t>63</t>
  </si>
  <si>
    <t>ECUADOR</t>
  </si>
  <si>
    <t>EG</t>
  </si>
  <si>
    <t>EGYPT</t>
  </si>
  <si>
    <t>SV</t>
  </si>
  <si>
    <t>65</t>
  </si>
  <si>
    <t>EL SALVADOR</t>
  </si>
  <si>
    <t>GQ</t>
  </si>
  <si>
    <t>66</t>
  </si>
  <si>
    <t>EQUATORIAL GUINEA</t>
  </si>
  <si>
    <t>ER</t>
  </si>
  <si>
    <t>67</t>
  </si>
  <si>
    <t>ERITREA</t>
  </si>
  <si>
    <t>EE</t>
  </si>
  <si>
    <t>ESTONIA</t>
  </si>
  <si>
    <t>ET</t>
  </si>
  <si>
    <t>69</t>
  </si>
  <si>
    <t>ETHIOPIA</t>
  </si>
  <si>
    <t>FK</t>
  </si>
  <si>
    <t>70</t>
  </si>
  <si>
    <t>FALKLAND ISLANDS (MALVINAS)</t>
  </si>
  <si>
    <t>FO</t>
  </si>
  <si>
    <t>FAROE ISLANDS</t>
  </si>
  <si>
    <t>FJ</t>
  </si>
  <si>
    <t>72</t>
  </si>
  <si>
    <t>FIJI</t>
  </si>
  <si>
    <t>FI</t>
  </si>
  <si>
    <t>73</t>
  </si>
  <si>
    <t>FINLAND</t>
  </si>
  <si>
    <t>FR</t>
  </si>
  <si>
    <t>FRANCE</t>
  </si>
  <si>
    <t>GF</t>
  </si>
  <si>
    <t>75</t>
  </si>
  <si>
    <t>FRENCH GUIANA</t>
  </si>
  <si>
    <t>PF</t>
  </si>
  <si>
    <t>76</t>
  </si>
  <si>
    <t>FRENCH POLYNESIA</t>
  </si>
  <si>
    <t>TF</t>
  </si>
  <si>
    <t>77</t>
  </si>
  <si>
    <t>FRENCH SOUTHERN TERRITORIES</t>
  </si>
  <si>
    <t>GA</t>
  </si>
  <si>
    <t>78</t>
  </si>
  <si>
    <t>GABON</t>
  </si>
  <si>
    <t>GM</t>
  </si>
  <si>
    <t>GAMBIA</t>
  </si>
  <si>
    <t>GE</t>
  </si>
  <si>
    <t>80</t>
  </si>
  <si>
    <t>GEORGIA</t>
  </si>
  <si>
    <t>DE</t>
  </si>
  <si>
    <t>81</t>
  </si>
  <si>
    <t>GERMANY</t>
  </si>
  <si>
    <t>GH</t>
  </si>
  <si>
    <t>82</t>
  </si>
  <si>
    <t>GHANA</t>
  </si>
  <si>
    <t>GI</t>
  </si>
  <si>
    <t>83</t>
  </si>
  <si>
    <t>GIBRALTAR</t>
  </si>
  <si>
    <t>GR</t>
  </si>
  <si>
    <t>84</t>
  </si>
  <si>
    <t>GREECE</t>
  </si>
  <si>
    <t>GL</t>
  </si>
  <si>
    <t>85</t>
  </si>
  <si>
    <t>GREENLAND</t>
  </si>
  <si>
    <t>GD</t>
  </si>
  <si>
    <t>86</t>
  </si>
  <si>
    <t>GRENADA</t>
  </si>
  <si>
    <t>GP</t>
  </si>
  <si>
    <t>87</t>
  </si>
  <si>
    <t>GUADELOUPE</t>
  </si>
  <si>
    <t>GU</t>
  </si>
  <si>
    <t>88</t>
  </si>
  <si>
    <t>GUAM</t>
  </si>
  <si>
    <t>GT</t>
  </si>
  <si>
    <t>89</t>
  </si>
  <si>
    <t>GUATEMALA</t>
  </si>
  <si>
    <t>GN</t>
  </si>
  <si>
    <t>GUINEA</t>
  </si>
  <si>
    <t>GW</t>
  </si>
  <si>
    <t>GUINEA-BISSAU</t>
  </si>
  <si>
    <t>GY</t>
  </si>
  <si>
    <t>GUYANA</t>
  </si>
  <si>
    <t>HT</t>
  </si>
  <si>
    <t>HAITI</t>
  </si>
  <si>
    <t>HM</t>
  </si>
  <si>
    <t>HEARD AND MC DONALD ISLANDS</t>
  </si>
  <si>
    <t>HN</t>
  </si>
  <si>
    <t>HONDURAS</t>
  </si>
  <si>
    <t>HK</t>
  </si>
  <si>
    <t>HONG KONG</t>
  </si>
  <si>
    <t>HU</t>
  </si>
  <si>
    <t>HUNGARY</t>
  </si>
  <si>
    <t>IS</t>
  </si>
  <si>
    <t>ICELAND</t>
  </si>
  <si>
    <t>IN</t>
  </si>
  <si>
    <t>INDIA</t>
  </si>
  <si>
    <t>ID</t>
  </si>
  <si>
    <t>INDONESIA</t>
  </si>
  <si>
    <t>IR</t>
  </si>
  <si>
    <t>IRAN (ISLAMIC REPUBLIC OF)</t>
  </si>
  <si>
    <t>IQ</t>
  </si>
  <si>
    <t>IRAQ</t>
  </si>
  <si>
    <t>IE</t>
  </si>
  <si>
    <t>103</t>
  </si>
  <si>
    <t>IRELAND</t>
  </si>
  <si>
    <t>IL</t>
  </si>
  <si>
    <t>104</t>
  </si>
  <si>
    <t>ISRAEL</t>
  </si>
  <si>
    <t>IT</t>
  </si>
  <si>
    <t>105</t>
  </si>
  <si>
    <t>ITALY</t>
  </si>
  <si>
    <t>JM</t>
  </si>
  <si>
    <t>106</t>
  </si>
  <si>
    <t>JAMAICA</t>
  </si>
  <si>
    <t>JP</t>
  </si>
  <si>
    <t>107</t>
  </si>
  <si>
    <t>JAPAN</t>
  </si>
  <si>
    <t>JO</t>
  </si>
  <si>
    <t>108</t>
  </si>
  <si>
    <t>JORDAN</t>
  </si>
  <si>
    <t>KZ</t>
  </si>
  <si>
    <t>109</t>
  </si>
  <si>
    <t>KAZAKHSTAN</t>
  </si>
  <si>
    <t>KE</t>
  </si>
  <si>
    <t>110</t>
  </si>
  <si>
    <t>KENYA</t>
  </si>
  <si>
    <t>KI</t>
  </si>
  <si>
    <t>111</t>
  </si>
  <si>
    <t>KIRIBATI</t>
  </si>
  <si>
    <t>KP</t>
  </si>
  <si>
    <t>112</t>
  </si>
  <si>
    <t>KOREA, DEMOCRATIC PEOPLE'S REPUBLIC OF</t>
  </si>
  <si>
    <t>KR</t>
  </si>
  <si>
    <t>113</t>
  </si>
  <si>
    <t>KOREA, REPUBLIC OF</t>
  </si>
  <si>
    <t>KW</t>
  </si>
  <si>
    <t>114</t>
  </si>
  <si>
    <t>KUWAIT</t>
  </si>
  <si>
    <t>KG</t>
  </si>
  <si>
    <t>115</t>
  </si>
  <si>
    <t>KYRGYZSTAN</t>
  </si>
  <si>
    <t>LA</t>
  </si>
  <si>
    <t>116</t>
  </si>
  <si>
    <t>LAO PEOPLE'S DEMOCRATIC REPUBLIC</t>
  </si>
  <si>
    <t>LV</t>
  </si>
  <si>
    <t>117</t>
  </si>
  <si>
    <t>LATVIA</t>
  </si>
  <si>
    <t>LB</t>
  </si>
  <si>
    <t>118</t>
  </si>
  <si>
    <t>LEBANON</t>
  </si>
  <si>
    <t>LS</t>
  </si>
  <si>
    <t>119</t>
  </si>
  <si>
    <t>LESOTHO</t>
  </si>
  <si>
    <t>LR</t>
  </si>
  <si>
    <t>120</t>
  </si>
  <si>
    <t>LIBERIA</t>
  </si>
  <si>
    <t>LY</t>
  </si>
  <si>
    <t>121</t>
  </si>
  <si>
    <t>LIBYAN ARAB JAMAHIRIYA</t>
  </si>
  <si>
    <t>LI</t>
  </si>
  <si>
    <t>122</t>
  </si>
  <si>
    <t>LIECHTENSTEIN</t>
  </si>
  <si>
    <t>LT</t>
  </si>
  <si>
    <t>123</t>
  </si>
  <si>
    <t>LITHUANIA</t>
  </si>
  <si>
    <t>LU</t>
  </si>
  <si>
    <t>124</t>
  </si>
  <si>
    <t>LUXEMBOURG</t>
  </si>
  <si>
    <t>MO</t>
  </si>
  <si>
    <t>125</t>
  </si>
  <si>
    <t>MACAU</t>
  </si>
  <si>
    <t>MK</t>
  </si>
  <si>
    <t>126</t>
  </si>
  <si>
    <t>MACEDONIA, THE FORMER YUGOSLAV REPUBLIC OF</t>
  </si>
  <si>
    <t>127</t>
  </si>
  <si>
    <t>MADAGASCAR</t>
  </si>
  <si>
    <t>MW</t>
  </si>
  <si>
    <t>128</t>
  </si>
  <si>
    <t>MALAWI</t>
  </si>
  <si>
    <t>MY</t>
  </si>
  <si>
    <t>129</t>
  </si>
  <si>
    <t>MALAYSIA</t>
  </si>
  <si>
    <t>MV</t>
  </si>
  <si>
    <t>130</t>
  </si>
  <si>
    <t>MALDIVES</t>
  </si>
  <si>
    <t>ML</t>
  </si>
  <si>
    <t>131</t>
  </si>
  <si>
    <t>MALI</t>
  </si>
  <si>
    <t>MT</t>
  </si>
  <si>
    <t>132</t>
  </si>
  <si>
    <t>MALTA</t>
  </si>
  <si>
    <t>133</t>
  </si>
  <si>
    <t>MARSHALL ISLANDS</t>
  </si>
  <si>
    <t>MQ</t>
  </si>
  <si>
    <t>134</t>
  </si>
  <si>
    <t>MARTINIQUE</t>
  </si>
  <si>
    <t>MR</t>
  </si>
  <si>
    <t>135</t>
  </si>
  <si>
    <t>MAURITANIA</t>
  </si>
  <si>
    <t>MU</t>
  </si>
  <si>
    <t>136</t>
  </si>
  <si>
    <t>MAURITIUS</t>
  </si>
  <si>
    <t>YT</t>
  </si>
  <si>
    <t>137</t>
  </si>
  <si>
    <t>MAYOTTE</t>
  </si>
  <si>
    <t>MX</t>
  </si>
  <si>
    <t>138</t>
  </si>
  <si>
    <t>MEXICO</t>
  </si>
  <si>
    <t>FM</t>
  </si>
  <si>
    <t>139</t>
  </si>
  <si>
    <t>MICRONESIA, FEDERATED STATES OF</t>
  </si>
  <si>
    <t>MD</t>
  </si>
  <si>
    <t>140</t>
  </si>
  <si>
    <t>MOLDOVA, REPUBLIC OF</t>
  </si>
  <si>
    <t>MC</t>
  </si>
  <si>
    <t>141</t>
  </si>
  <si>
    <t>MONACO</t>
  </si>
  <si>
    <t>MN</t>
  </si>
  <si>
    <t>142</t>
  </si>
  <si>
    <t>MONGOLIA</t>
  </si>
  <si>
    <t>MS</t>
  </si>
  <si>
    <t>143</t>
  </si>
  <si>
    <t>MONTSERRAT</t>
  </si>
  <si>
    <t>MA</t>
  </si>
  <si>
    <t>144</t>
  </si>
  <si>
    <t>MOROCCO</t>
  </si>
  <si>
    <t>MZ</t>
  </si>
  <si>
    <t>145</t>
  </si>
  <si>
    <t>MOZAMBIQUE</t>
  </si>
  <si>
    <t>MM</t>
  </si>
  <si>
    <t>146</t>
  </si>
  <si>
    <t>MYANMAR</t>
  </si>
  <si>
    <t>NA</t>
  </si>
  <si>
    <t>147</t>
  </si>
  <si>
    <t>NAMIBIA</t>
  </si>
  <si>
    <t>NR</t>
  </si>
  <si>
    <t>148</t>
  </si>
  <si>
    <t>NAURU</t>
  </si>
  <si>
    <t>NP</t>
  </si>
  <si>
    <t>149</t>
  </si>
  <si>
    <t>NEPAL</t>
  </si>
  <si>
    <t>NL</t>
  </si>
  <si>
    <t>NETHERLANDS</t>
  </si>
  <si>
    <t>AN</t>
  </si>
  <si>
    <t>NETHERLANDS ANTILLES</t>
  </si>
  <si>
    <t>NC</t>
  </si>
  <si>
    <t>NEW CALEDONIA</t>
  </si>
  <si>
    <t>NZ</t>
  </si>
  <si>
    <t>153</t>
  </si>
  <si>
    <t>NEW ZEALAND</t>
  </si>
  <si>
    <t>NI</t>
  </si>
  <si>
    <t>154</t>
  </si>
  <si>
    <t>NICARAGUA</t>
  </si>
  <si>
    <t>NE</t>
  </si>
  <si>
    <t>155</t>
  </si>
  <si>
    <t>NIGER</t>
  </si>
  <si>
    <t>NG</t>
  </si>
  <si>
    <t>156</t>
  </si>
  <si>
    <t>NIGERIA</t>
  </si>
  <si>
    <t>NU</t>
  </si>
  <si>
    <t>157</t>
  </si>
  <si>
    <t>NIUE</t>
  </si>
  <si>
    <t>NF</t>
  </si>
  <si>
    <t>158</t>
  </si>
  <si>
    <t>NORFOLK ISLAND</t>
  </si>
  <si>
    <t>MP</t>
  </si>
  <si>
    <t>159</t>
  </si>
  <si>
    <t>NORTHERN MARIANA ISLANDS</t>
  </si>
  <si>
    <t>NO</t>
  </si>
  <si>
    <t>160</t>
  </si>
  <si>
    <t>NORWAY</t>
  </si>
  <si>
    <t>OM</t>
  </si>
  <si>
    <t>161</t>
  </si>
  <si>
    <t>OMAN</t>
  </si>
  <si>
    <t>PK</t>
  </si>
  <si>
    <t>162</t>
  </si>
  <si>
    <t>PAKISTAN</t>
  </si>
  <si>
    <t>PW</t>
  </si>
  <si>
    <t>163</t>
  </si>
  <si>
    <t>PALAU</t>
  </si>
  <si>
    <t>PS</t>
  </si>
  <si>
    <t>164</t>
  </si>
  <si>
    <t>PALESTINIAN TERRITORY, Occupied</t>
  </si>
  <si>
    <t>PA</t>
  </si>
  <si>
    <t>165</t>
  </si>
  <si>
    <t>PANAMA</t>
  </si>
  <si>
    <t>PG</t>
  </si>
  <si>
    <t>166</t>
  </si>
  <si>
    <t>PAPUA NEW GUINEA</t>
  </si>
  <si>
    <t>PY</t>
  </si>
  <si>
    <t>167</t>
  </si>
  <si>
    <t>PARAGUAY</t>
  </si>
  <si>
    <t>PE</t>
  </si>
  <si>
    <t>168</t>
  </si>
  <si>
    <t>PERU</t>
  </si>
  <si>
    <t>PH</t>
  </si>
  <si>
    <t>169</t>
  </si>
  <si>
    <t>PHILIPPINES</t>
  </si>
  <si>
    <t>PN</t>
  </si>
  <si>
    <t>170</t>
  </si>
  <si>
    <t>PITCAIRN</t>
  </si>
  <si>
    <t>PL</t>
  </si>
  <si>
    <t>171</t>
  </si>
  <si>
    <t>POLAND</t>
  </si>
  <si>
    <t>PT</t>
  </si>
  <si>
    <t>172</t>
  </si>
  <si>
    <t>PORTUGAL</t>
  </si>
  <si>
    <t>173</t>
  </si>
  <si>
    <t>PUERTO RICO</t>
  </si>
  <si>
    <t>QA</t>
  </si>
  <si>
    <t>174</t>
  </si>
  <si>
    <t>QATAR</t>
  </si>
  <si>
    <t>RE</t>
  </si>
  <si>
    <t>175</t>
  </si>
  <si>
    <t>REUNION</t>
  </si>
  <si>
    <t>RO</t>
  </si>
  <si>
    <t>176</t>
  </si>
  <si>
    <t>ROMANIA</t>
  </si>
  <si>
    <t>RU</t>
  </si>
  <si>
    <t>177</t>
  </si>
  <si>
    <t>RUSSIAN FEDERATION</t>
  </si>
  <si>
    <t>RW</t>
  </si>
  <si>
    <t>178</t>
  </si>
  <si>
    <t>RWANDA</t>
  </si>
  <si>
    <t>SH</t>
  </si>
  <si>
    <t>179</t>
  </si>
  <si>
    <t>SAINT HELENA</t>
  </si>
  <si>
    <t>KN</t>
  </si>
  <si>
    <t>180</t>
  </si>
  <si>
    <t>SAINT KITTS AND NEVIS</t>
  </si>
  <si>
    <t>LC</t>
  </si>
  <si>
    <t>181</t>
  </si>
  <si>
    <t>SAINT LUCIA</t>
  </si>
  <si>
    <t>PM</t>
  </si>
  <si>
    <t>182</t>
  </si>
  <si>
    <t>SAINT PIERRE AND MIQUELON</t>
  </si>
  <si>
    <t>VC</t>
  </si>
  <si>
    <t>183</t>
  </si>
  <si>
    <t>SAINT VINCENT AND THE GRENADINES</t>
  </si>
  <si>
    <t>WS</t>
  </si>
  <si>
    <t>184</t>
  </si>
  <si>
    <t>SAMOA</t>
  </si>
  <si>
    <t>SM</t>
  </si>
  <si>
    <t>185</t>
  </si>
  <si>
    <t>SAN MARINO</t>
  </si>
  <si>
    <t>ST</t>
  </si>
  <si>
    <t>186</t>
  </si>
  <si>
    <t>SAO TOME AND PRINCIPE</t>
  </si>
  <si>
    <t>SA</t>
  </si>
  <si>
    <t>187</t>
  </si>
  <si>
    <t>SAUDI ARABIA</t>
  </si>
  <si>
    <t>SN</t>
  </si>
  <si>
    <t>188</t>
  </si>
  <si>
    <t>SENEGAL</t>
  </si>
  <si>
    <t>CS</t>
  </si>
  <si>
    <t>189</t>
  </si>
  <si>
    <t>SERBIA AND MONTENEGRO</t>
  </si>
  <si>
    <t>SC</t>
  </si>
  <si>
    <t>190</t>
  </si>
  <si>
    <t>SEYCHELLES</t>
  </si>
  <si>
    <t>SL</t>
  </si>
  <si>
    <t>191</t>
  </si>
  <si>
    <t>SIERRA LEONE</t>
  </si>
  <si>
    <t>SG</t>
  </si>
  <si>
    <t>192</t>
  </si>
  <si>
    <t>SINGAPORE</t>
  </si>
  <si>
    <t>SK</t>
  </si>
  <si>
    <t>193</t>
  </si>
  <si>
    <t>SLOVAKIA</t>
  </si>
  <si>
    <t>SI</t>
  </si>
  <si>
    <t>194</t>
  </si>
  <si>
    <t>SLOVENIA</t>
  </si>
  <si>
    <t>SB</t>
  </si>
  <si>
    <t>195</t>
  </si>
  <si>
    <t>SOLOMON ISLANDS</t>
  </si>
  <si>
    <t>SO</t>
  </si>
  <si>
    <t>196</t>
  </si>
  <si>
    <t>SOMALIA</t>
  </si>
  <si>
    <t>ZA</t>
  </si>
  <si>
    <t>197</t>
  </si>
  <si>
    <t>SOUTH AFRICA</t>
  </si>
  <si>
    <t>GS</t>
  </si>
  <si>
    <t>198</t>
  </si>
  <si>
    <t>SOUTH GEORGIA AND THE SOUTH SANDWICH ISLANDS</t>
  </si>
  <si>
    <t>ES</t>
  </si>
  <si>
    <t>199</t>
  </si>
  <si>
    <t>SPAIN</t>
  </si>
  <si>
    <t>LK</t>
  </si>
  <si>
    <t>SRI LANKA</t>
  </si>
  <si>
    <t>SD</t>
  </si>
  <si>
    <t>201</t>
  </si>
  <si>
    <t>SUDAN</t>
  </si>
  <si>
    <t>SR</t>
  </si>
  <si>
    <t>202</t>
  </si>
  <si>
    <t>SURINAME</t>
  </si>
  <si>
    <t>SJ</t>
  </si>
  <si>
    <t>203</t>
  </si>
  <si>
    <t>SVALBARD AND JAN MAYEN ISLANDS</t>
  </si>
  <si>
    <t>SZ</t>
  </si>
  <si>
    <t>204</t>
  </si>
  <si>
    <t>SWAZILAND</t>
  </si>
  <si>
    <t>SE</t>
  </si>
  <si>
    <t>205</t>
  </si>
  <si>
    <t>SWEDEN</t>
  </si>
  <si>
    <t>CH</t>
  </si>
  <si>
    <t>206</t>
  </si>
  <si>
    <t>SWITZERLAND</t>
  </si>
  <si>
    <t>SY</t>
  </si>
  <si>
    <t>207</t>
  </si>
  <si>
    <t>SYRIAN ARAB REPUBLIC</t>
  </si>
  <si>
    <t>TW</t>
  </si>
  <si>
    <t>208</t>
  </si>
  <si>
    <t>TAIWAN</t>
  </si>
  <si>
    <t>TJ</t>
  </si>
  <si>
    <t>209</t>
  </si>
  <si>
    <t>TAJIKISTAN</t>
  </si>
  <si>
    <t>TZ</t>
  </si>
  <si>
    <t>210</t>
  </si>
  <si>
    <t>TANZANIA, UNITED REPUBLIC OF</t>
  </si>
  <si>
    <t>TH</t>
  </si>
  <si>
    <t>211</t>
  </si>
  <si>
    <t>THAILAND</t>
  </si>
  <si>
    <t>TL</t>
  </si>
  <si>
    <t>212</t>
  </si>
  <si>
    <t>TIMOR-LESTE</t>
  </si>
  <si>
    <t>TG</t>
  </si>
  <si>
    <t>213</t>
  </si>
  <si>
    <t>TOGO</t>
  </si>
  <si>
    <t>TK</t>
  </si>
  <si>
    <t>214</t>
  </si>
  <si>
    <t>TOKELAU</t>
  </si>
  <si>
    <t>TO</t>
  </si>
  <si>
    <t>215</t>
  </si>
  <si>
    <t>TONGA</t>
  </si>
  <si>
    <t>TT</t>
  </si>
  <si>
    <t>216</t>
  </si>
  <si>
    <t>TRINIDAD AND TOBAGO</t>
  </si>
  <si>
    <t>TN</t>
  </si>
  <si>
    <t>217</t>
  </si>
  <si>
    <t>TUNISIA</t>
  </si>
  <si>
    <t>TR</t>
  </si>
  <si>
    <t>218</t>
  </si>
  <si>
    <t>TURKEY</t>
  </si>
  <si>
    <t>TM</t>
  </si>
  <si>
    <t>219</t>
  </si>
  <si>
    <t>TURKMENISTAN</t>
  </si>
  <si>
    <t>TC</t>
  </si>
  <si>
    <t>220</t>
  </si>
  <si>
    <t>TURKS AND CAICOS ISLANDS</t>
  </si>
  <si>
    <t>TV</t>
  </si>
  <si>
    <t>221</t>
  </si>
  <si>
    <t>TUVALU</t>
  </si>
  <si>
    <t>UG</t>
  </si>
  <si>
    <t>222</t>
  </si>
  <si>
    <t>UGANDA</t>
  </si>
  <si>
    <t>UA</t>
  </si>
  <si>
    <t>223</t>
  </si>
  <si>
    <t>UKRAINE</t>
  </si>
  <si>
    <t>224</t>
  </si>
  <si>
    <t>UNITED ARAB EMIRATES</t>
  </si>
  <si>
    <t>GB</t>
  </si>
  <si>
    <t>225</t>
  </si>
  <si>
    <t>UNITED KINGDOM</t>
  </si>
  <si>
    <t>US</t>
  </si>
  <si>
    <t>226</t>
  </si>
  <si>
    <t>UNITED STATES (US)</t>
  </si>
  <si>
    <t>UM</t>
  </si>
  <si>
    <t>227</t>
  </si>
  <si>
    <t>UNITED STATES MINOR OUTLYING ISLANDS</t>
  </si>
  <si>
    <t>UY</t>
  </si>
  <si>
    <t>228</t>
  </si>
  <si>
    <t>URUGUAY</t>
  </si>
  <si>
    <t>UZ</t>
  </si>
  <si>
    <t>229</t>
  </si>
  <si>
    <t>UZBEKISTAN</t>
  </si>
  <si>
    <t>VU</t>
  </si>
  <si>
    <t>230</t>
  </si>
  <si>
    <t>VANUATU</t>
  </si>
  <si>
    <t>VA</t>
  </si>
  <si>
    <t>231</t>
  </si>
  <si>
    <t>VATICAN CITY STATE (HOLY SEE)</t>
  </si>
  <si>
    <t>VE</t>
  </si>
  <si>
    <t>232</t>
  </si>
  <si>
    <t>VENEZUELA</t>
  </si>
  <si>
    <t>VN</t>
  </si>
  <si>
    <t>233</t>
  </si>
  <si>
    <t>VIETNAM</t>
  </si>
  <si>
    <t>VG</t>
  </si>
  <si>
    <t>234</t>
  </si>
  <si>
    <t>VIRGIN ISLANDS (BRITISH)</t>
  </si>
  <si>
    <t>VI</t>
  </si>
  <si>
    <t>235</t>
  </si>
  <si>
    <t>VIRGIN ISLANDS (U.S.)</t>
  </si>
  <si>
    <t>WF</t>
  </si>
  <si>
    <t>236</t>
  </si>
  <si>
    <t>WALLIS AND FUTUNA ISLANDS</t>
  </si>
  <si>
    <t>EH</t>
  </si>
  <si>
    <t>237</t>
  </si>
  <si>
    <t>WESTERN SAHARA</t>
  </si>
  <si>
    <t>YE</t>
  </si>
  <si>
    <t>238</t>
  </si>
  <si>
    <t>YEMEN</t>
  </si>
  <si>
    <t>ZM</t>
  </si>
  <si>
    <t>239</t>
  </si>
  <si>
    <t>ZAMBIA</t>
  </si>
  <si>
    <t>ZW</t>
  </si>
  <si>
    <t>240</t>
  </si>
  <si>
    <t>ZIMBABWE</t>
  </si>
  <si>
    <t>COVID-19 HEALTH STATUS RELATED</t>
  </si>
  <si>
    <t>COVID-19 health status related</t>
  </si>
  <si>
    <t>COVID-19 SITUATION: SITE ISSUE</t>
  </si>
  <si>
    <t>COVID-19 situation: Site issue</t>
  </si>
  <si>
    <t>COVID-19 SITUATION: LOCKDOWN / QUARANTINE OF SUBJECT</t>
  </si>
  <si>
    <t>COVID-19 situation: Lockdown / Quarantine of subject</t>
  </si>
  <si>
    <t>COVID-19 SITUATION: SUBJECT CONCERN</t>
  </si>
  <si>
    <t>COVID-19 situation: Subject concern</t>
  </si>
  <si>
    <t>COVID-19 SITUATION: DRUG SUPPLY ISSUE</t>
  </si>
  <si>
    <t>COVID-19 situation: Drug supply issue</t>
  </si>
  <si>
    <t>COVID-19 SITUATION: OTHER</t>
  </si>
  <si>
    <t>COVID-19 situation: Other</t>
  </si>
  <si>
    <t>STUDY INDICATION</t>
  </si>
  <si>
    <t>Study indication</t>
  </si>
  <si>
    <t>PRCDTH</t>
  </si>
  <si>
    <t>Primary Cause of Death</t>
  </si>
  <si>
    <t>SECDTH</t>
  </si>
  <si>
    <t>Secondary Cause of Death</t>
  </si>
  <si>
    <t>Positive</t>
  </si>
  <si>
    <t>Negative</t>
  </si>
  <si>
    <t>DAYS</t>
  </si>
  <si>
    <t>Days</t>
  </si>
  <si>
    <t>MONTHS</t>
  </si>
  <si>
    <t>Months</t>
  </si>
  <si>
    <t>Years</t>
  </si>
  <si>
    <t>F</t>
  </si>
  <si>
    <t>Female</t>
  </si>
  <si>
    <t>M</t>
  </si>
  <si>
    <t>Male</t>
  </si>
  <si>
    <t>U</t>
  </si>
  <si>
    <t>UNDIFFERENTIATED</t>
  </si>
  <si>
    <t>Undifferentiated</t>
  </si>
  <si>
    <t>ONCE/SINGLE</t>
  </si>
  <si>
    <t>QD</t>
  </si>
  <si>
    <t>Daily</t>
  </si>
  <si>
    <t>BID</t>
  </si>
  <si>
    <t>2 Times per day</t>
  </si>
  <si>
    <t>CONT</t>
  </si>
  <si>
    <t>Continuous</t>
  </si>
  <si>
    <t>QW</t>
  </si>
  <si>
    <t>Weekly</t>
  </si>
  <si>
    <t>OTHER</t>
  </si>
  <si>
    <t>Other</t>
  </si>
  <si>
    <t>QMO</t>
  </si>
  <si>
    <t>Every month</t>
  </si>
  <si>
    <t>PRN</t>
  </si>
  <si>
    <t>As needed</t>
  </si>
  <si>
    <t>Q12H</t>
  </si>
  <si>
    <t>Every 12 hours</t>
  </si>
  <si>
    <t>Q14H</t>
  </si>
  <si>
    <t>Every 14 hours</t>
  </si>
  <si>
    <t>Q18H</t>
  </si>
  <si>
    <t>Every 18 hours</t>
  </si>
  <si>
    <t>QH</t>
  </si>
  <si>
    <t>Every hour</t>
  </si>
  <si>
    <t>Q24H</t>
  </si>
  <si>
    <t>Every 24 hours</t>
  </si>
  <si>
    <t>Q2H</t>
  </si>
  <si>
    <t>Every 2 hours</t>
  </si>
  <si>
    <t>Q3H</t>
  </si>
  <si>
    <t>Every 3 hours</t>
  </si>
  <si>
    <t>Q4H</t>
  </si>
  <si>
    <t>Every 4 hours</t>
  </si>
  <si>
    <t>Q5H</t>
  </si>
  <si>
    <t>Every 5 hours</t>
  </si>
  <si>
    <t>Q6H</t>
  </si>
  <si>
    <t>Every 6 hours</t>
  </si>
  <si>
    <t>Q8H</t>
  </si>
  <si>
    <t>Every 8 hours</t>
  </si>
  <si>
    <t>QOD</t>
  </si>
  <si>
    <t>Every other day</t>
  </si>
  <si>
    <t>Q2MO</t>
  </si>
  <si>
    <t>Every 2 months</t>
  </si>
  <si>
    <t>Q3MO</t>
  </si>
  <si>
    <t>Every 3 months</t>
  </si>
  <si>
    <t>Q2W</t>
  </si>
  <si>
    <t>Every 2 weeks</t>
  </si>
  <si>
    <t>Q3W</t>
  </si>
  <si>
    <t>Every 3 weeks</t>
  </si>
  <si>
    <t>Q4W</t>
  </si>
  <si>
    <t>Every 4 weeks</t>
  </si>
  <si>
    <t>BIW</t>
  </si>
  <si>
    <t>2 Times per week</t>
  </si>
  <si>
    <t>TIW</t>
  </si>
  <si>
    <t>3 Times per week</t>
  </si>
  <si>
    <t>QW4</t>
  </si>
  <si>
    <t>4 Times per week</t>
  </si>
  <si>
    <t>TID</t>
  </si>
  <si>
    <t>3 Times per day</t>
  </si>
  <si>
    <t>QID</t>
  </si>
  <si>
    <t>4 Times per day</t>
  </si>
  <si>
    <t>5QD</t>
  </si>
  <si>
    <t>5 Times per day</t>
  </si>
  <si>
    <t>6QD</t>
  </si>
  <si>
    <t>6 Times per day</t>
  </si>
  <si>
    <t>7QD</t>
  </si>
  <si>
    <t>7 Times per day</t>
  </si>
  <si>
    <t>8QD</t>
  </si>
  <si>
    <t>8 Times per day</t>
  </si>
  <si>
    <t>014</t>
  </si>
  <si>
    <t>Intra-articular</t>
  </si>
  <si>
    <t>012</t>
  </si>
  <si>
    <t>ml millilitre(s)</t>
  </si>
  <si>
    <t>003</t>
  </si>
  <si>
    <t>Mg milligram(s)</t>
  </si>
  <si>
    <t>013</t>
  </si>
  <si>
    <t>ml microlitre(s)</t>
  </si>
  <si>
    <t>031</t>
  </si>
  <si>
    <t>Gtt drop(s)</t>
  </si>
  <si>
    <t>030</t>
  </si>
  <si>
    <t>% percent</t>
  </si>
  <si>
    <t>025</t>
  </si>
  <si>
    <t>Iu international unit(s)</t>
  </si>
  <si>
    <t>029</t>
  </si>
  <si>
    <t>Meq milliequivalent(s)</t>
  </si>
  <si>
    <t>023</t>
  </si>
  <si>
    <t>Mmol millimole(s)</t>
  </si>
  <si>
    <t>024</t>
  </si>
  <si>
    <t>mmol micromole(s)</t>
  </si>
  <si>
    <t>004</t>
  </si>
  <si>
    <t>mcg microgram(s)</t>
  </si>
  <si>
    <t>032</t>
  </si>
  <si>
    <t>DF dosage form</t>
  </si>
  <si>
    <t>001</t>
  </si>
  <si>
    <t>kg kilogram(s)</t>
  </si>
  <si>
    <t>002</t>
  </si>
  <si>
    <t>G gram(s)</t>
  </si>
  <si>
    <t>005</t>
  </si>
  <si>
    <t>ng nanogram(s)</t>
  </si>
  <si>
    <t>006</t>
  </si>
  <si>
    <t>pg picogram(s)</t>
  </si>
  <si>
    <t>007</t>
  </si>
  <si>
    <t>mg/kg milligram(s)/kilogram</t>
  </si>
  <si>
    <t>008</t>
  </si>
  <si>
    <t>mg/kg microgram(s)/kilogram</t>
  </si>
  <si>
    <t>009</t>
  </si>
  <si>
    <t>mg/m 2 milligram(s)/sq. meter</t>
  </si>
  <si>
    <t>010</t>
  </si>
  <si>
    <t>mg/ m 2 microgram(s)/ sq. Meter</t>
  </si>
  <si>
    <t>011</t>
  </si>
  <si>
    <t>l litre(s)</t>
  </si>
  <si>
    <t>Bq becquerel(s)</t>
  </si>
  <si>
    <t>015</t>
  </si>
  <si>
    <t>GBq gigabecquerel(s)</t>
  </si>
  <si>
    <t>016</t>
  </si>
  <si>
    <t>MBq megabecquerel(s)</t>
  </si>
  <si>
    <t>017</t>
  </si>
  <si>
    <t>Kbq kilobecquerel(s)</t>
  </si>
  <si>
    <t>018</t>
  </si>
  <si>
    <t>Ci curie(s)</t>
  </si>
  <si>
    <t>019</t>
  </si>
  <si>
    <t>MCi millicurie(s)</t>
  </si>
  <si>
    <t>020</t>
  </si>
  <si>
    <t>mCi microcurie(s)</t>
  </si>
  <si>
    <t>021</t>
  </si>
  <si>
    <t>NCi nanocurie(s)</t>
  </si>
  <si>
    <t>022</t>
  </si>
  <si>
    <t>Mol mole(s)</t>
  </si>
  <si>
    <t>026</t>
  </si>
  <si>
    <t>Kiu iu(1000s)</t>
  </si>
  <si>
    <t>027</t>
  </si>
  <si>
    <t>Miu iu(1,000,000s)</t>
  </si>
  <si>
    <t>028</t>
  </si>
  <si>
    <t>iu/kg iu/kilogram</t>
  </si>
  <si>
    <t>ADVERSE EVENT</t>
  </si>
  <si>
    <t>Adverse event</t>
  </si>
  <si>
    <t>DISEASE IMPROVEMENT UNDER STUDY</t>
  </si>
  <si>
    <t>Disease improvement under study</t>
  </si>
  <si>
    <t>DOSING ERROR</t>
  </si>
  <si>
    <t>Dosing error</t>
  </si>
  <si>
    <t>DISPENSING ERROR</t>
  </si>
  <si>
    <t>Dispensing error</t>
  </si>
  <si>
    <t>TECHNICAL PROBLEMS</t>
  </si>
  <si>
    <t>Technical problems</t>
  </si>
  <si>
    <t>SUBJECT DECISION</t>
  </si>
  <si>
    <t>Subject decision</t>
  </si>
  <si>
    <t>GUARDIAN DECISION</t>
  </si>
  <si>
    <t>Guardian decision</t>
  </si>
  <si>
    <t>PHYSICIAN DECISION</t>
  </si>
  <si>
    <t>Physician decision</t>
  </si>
  <si>
    <t>AS PER PROTOCOL</t>
  </si>
  <si>
    <t>As per protocol</t>
  </si>
  <si>
    <t>COMPLETED</t>
  </si>
  <si>
    <t>Completed</t>
  </si>
  <si>
    <t>SCREEN FAILURE</t>
  </si>
  <si>
    <t>Screen failure</t>
  </si>
  <si>
    <t>DEATH</t>
  </si>
  <si>
    <t>LOST TO FOLLOW-UP</t>
  </si>
  <si>
    <t>Lost to follow-up</t>
  </si>
  <si>
    <t>PREGNANCY</t>
  </si>
  <si>
    <t>Pregnancy</t>
  </si>
  <si>
    <t>PROTOCOL DEVIATION</t>
  </si>
  <si>
    <t>Protocol deviation</t>
  </si>
  <si>
    <t>STUDY TERMINATED BY SPONSOR</t>
  </si>
  <si>
    <t>Study terminated by sponsor</t>
  </si>
  <si>
    <t>STUDY DISPOSITION</t>
  </si>
  <si>
    <t>Study disposition</t>
  </si>
  <si>
    <t>Study Treatment – Injection</t>
  </si>
  <si>
    <t>Prior or Concomitant non-drug therapies / Procedures</t>
  </si>
  <si>
    <t>Withdrawal of Informed Consent</t>
  </si>
  <si>
    <t>Re-screening</t>
  </si>
  <si>
    <t>SELECTION CRITERIA NOT MET-1</t>
  </si>
  <si>
    <t>Selection criteria not met-1</t>
  </si>
  <si>
    <t>SUBJECT NOT WITHDRAWN AS PER PROTOCOL-2</t>
  </si>
  <si>
    <t>Subject not withdrawn as per protocol-2</t>
  </si>
  <si>
    <t>TREATMENT DEVIATION-3</t>
  </si>
  <si>
    <t>Treatment deviation-3</t>
  </si>
  <si>
    <t>PROHIBITED CONCOMITANT MEDICATION-4</t>
  </si>
  <si>
    <t>Prohibited concomitant medication-4</t>
  </si>
  <si>
    <t>OTHER-5</t>
  </si>
  <si>
    <t>Other-5</t>
  </si>
  <si>
    <t>PD PROPOSED</t>
  </si>
  <si>
    <t>PD proposed</t>
  </si>
  <si>
    <t>PD CONFIRMED</t>
  </si>
  <si>
    <t>PD Confirmed</t>
  </si>
  <si>
    <t>NOT A PD - DATA COMPLIANT</t>
  </si>
  <si>
    <t>Not a PD - data compliant</t>
  </si>
  <si>
    <t>NOT A PD - ERROR</t>
  </si>
  <si>
    <t>Not a PD - error</t>
  </si>
  <si>
    <t>P</t>
  </si>
  <si>
    <t>DISCONTINUE STUDY TREATMENT AND REMAIN IN FOLLOW-UP</t>
  </si>
  <si>
    <t>Discontinue study treatment and remain in follow-up</t>
  </si>
  <si>
    <t>DISCONTINUE FROM STUDY</t>
  </si>
  <si>
    <t>Discontinue from study</t>
  </si>
  <si>
    <t>REMAIN ON STUDY</t>
  </si>
  <si>
    <t>Remain on study</t>
  </si>
  <si>
    <t>PENDING MORE INFO</t>
  </si>
  <si>
    <t>Pending More Info</t>
  </si>
  <si>
    <t>INCL01</t>
  </si>
  <si>
    <t>M-INCL01-Informed consent</t>
  </si>
  <si>
    <t>INCL04</t>
  </si>
  <si>
    <t>M-INCL04-Diagnosis of knee OA</t>
  </si>
  <si>
    <t>INCL05</t>
  </si>
  <si>
    <t>M-INCL05-Analgesics or physical therapy</t>
  </si>
  <si>
    <t>INCL06</t>
  </si>
  <si>
    <t>M-INCL06-Compliance</t>
  </si>
  <si>
    <t>EXCL01</t>
  </si>
  <si>
    <t>M-EXCL01-Joint replacement or surgery</t>
  </si>
  <si>
    <t>EXCL02</t>
  </si>
  <si>
    <t>M-EXCL02-Skin infection or wound</t>
  </si>
  <si>
    <t>EXCL03</t>
  </si>
  <si>
    <t>M-EXCL03-Arthroscopy</t>
  </si>
  <si>
    <t>EXCL04</t>
  </si>
  <si>
    <t>M-EXCL04-Electrotherapy or acupuncture</t>
  </si>
  <si>
    <t>EXCL05</t>
  </si>
  <si>
    <t>M-EXCL05-Malalignment</t>
  </si>
  <si>
    <t>EXCL06</t>
  </si>
  <si>
    <t>M-EXCL06-Other pathologies</t>
  </si>
  <si>
    <t>EXCL07</t>
  </si>
  <si>
    <t>M-EXCL07-Coagulopathy</t>
  </si>
  <si>
    <t>EXCL08</t>
  </si>
  <si>
    <t>M-EXCL08-Autoimmune disease</t>
  </si>
  <si>
    <t>EXCL09</t>
  </si>
  <si>
    <t>M-EXCL09-Metabolic abnormalities</t>
  </si>
  <si>
    <t>EXCL10</t>
  </si>
  <si>
    <t>M-EXCL10-Malignancy</t>
  </si>
  <si>
    <t>EXCL11</t>
  </si>
  <si>
    <t>M-EXCL11-ECG abnormalities</t>
  </si>
  <si>
    <t>EXCL12A</t>
  </si>
  <si>
    <t>M-EXCL12A-Total WBC count</t>
  </si>
  <si>
    <t>EXCL12B</t>
  </si>
  <si>
    <t>M-EXCL12B-Platelets</t>
  </si>
  <si>
    <t>EXCL12C</t>
  </si>
  <si>
    <t>M-EXCL12C-Neutrophils</t>
  </si>
  <si>
    <t>EXCL12D</t>
  </si>
  <si>
    <t>M-EXCL12D-Hemoglobin</t>
  </si>
  <si>
    <t>EXCL13</t>
  </si>
  <si>
    <t>M-EXCL13-Liver disease</t>
  </si>
  <si>
    <t>EXCL14</t>
  </si>
  <si>
    <t>M-EXCL14-Nephrotic syndrome</t>
  </si>
  <si>
    <t>EXCL15</t>
  </si>
  <si>
    <t>M-EXCL15-Hypersensitivity</t>
  </si>
  <si>
    <t>EXCL16</t>
  </si>
  <si>
    <t>M-EXCL16-Active infection</t>
  </si>
  <si>
    <t>EXCL17</t>
  </si>
  <si>
    <t>M-EXCL17-Regular smokers</t>
  </si>
  <si>
    <t>EXCL18</t>
  </si>
  <si>
    <t>M-EXCL18-Drug abuse or alcohol use</t>
  </si>
  <si>
    <t>EXCL19</t>
  </si>
  <si>
    <t>M-EXCL19-Other conditions</t>
  </si>
  <si>
    <t>EXCL20</t>
  </si>
  <si>
    <t>M-EXCL20-Chronic condition</t>
  </si>
  <si>
    <t>EXCL21</t>
  </si>
  <si>
    <t>M-EXCL21-Pregnant or nursing women</t>
  </si>
  <si>
    <t>EXCL22</t>
  </si>
  <si>
    <t>M-EXCL22-Contraception for women</t>
  </si>
  <si>
    <t>EXCL23</t>
  </si>
  <si>
    <t>M-EXCL23-Contraception for males</t>
  </si>
  <si>
    <t>EXCL24</t>
  </si>
  <si>
    <t>M-EXCL24-Prohibited treatment</t>
  </si>
  <si>
    <t>WITH01A</t>
  </si>
  <si>
    <t>M-WITH01A-Study stopping rules</t>
  </si>
  <si>
    <t>WITH01B</t>
  </si>
  <si>
    <t>M-WITH01B-Study stopping rules</t>
  </si>
  <si>
    <t>WITH01C</t>
  </si>
  <si>
    <t>M-WITH01C-Study stopping rules</t>
  </si>
  <si>
    <t>WITH01D</t>
  </si>
  <si>
    <t>M-WITH01D-Study stopping rules</t>
  </si>
  <si>
    <t>TRT01</t>
  </si>
  <si>
    <t>M-TRT01-Incorrect dose</t>
  </si>
  <si>
    <t>TRT02</t>
  </si>
  <si>
    <t>M-TRT02-Use of prohibited medication</t>
  </si>
  <si>
    <t>TRT03</t>
  </si>
  <si>
    <t>M-TRT03-No treatment due to COVID-19</t>
  </si>
  <si>
    <t>COMD01</t>
  </si>
  <si>
    <t>M-COMD01-Prohibited treatment</t>
  </si>
  <si>
    <t>OTHER01</t>
  </si>
  <si>
    <t>M-OTHER01-Alcohol intake</t>
  </si>
  <si>
    <t>OTHER02</t>
  </si>
  <si>
    <t>M-OTHER02-Use of cigarettes</t>
  </si>
  <si>
    <t>OTHER03</t>
  </si>
  <si>
    <t>M-OTHER03-Fluid intake</t>
  </si>
  <si>
    <t>OTHER04</t>
  </si>
  <si>
    <t>M-OTHER04-Physical exercise</t>
  </si>
  <si>
    <t>OTHER05</t>
  </si>
  <si>
    <t>M-OTHER05-Concerned knee joint or leg</t>
  </si>
  <si>
    <t>OTHER06</t>
  </si>
  <si>
    <t>M-OTHER06-Contraception</t>
  </si>
  <si>
    <t>OTHER07</t>
  </si>
  <si>
    <t>M-OTHER07-GCP related deviation</t>
  </si>
  <si>
    <t>OTHER08</t>
  </si>
  <si>
    <t>M-OTHER08-Missed visits or assessments</t>
  </si>
  <si>
    <t>OTHER09</t>
  </si>
  <si>
    <t>M-OTHER09-Inappropriate procedure</t>
  </si>
  <si>
    <t>OTHER10</t>
  </si>
  <si>
    <t>M-OTHER10-Missed visit due to COVID-19</t>
  </si>
  <si>
    <t>OTHER11</t>
  </si>
  <si>
    <t>M-OTHER11-Change proc due to COVID-19</t>
  </si>
  <si>
    <t>OTHER12</t>
  </si>
  <si>
    <t>M-OTHER12-Discontinued due to COVID-19</t>
  </si>
  <si>
    <t>INCL02</t>
  </si>
  <si>
    <t>P-INCL02-Age</t>
  </si>
  <si>
    <t>INCL03</t>
  </si>
  <si>
    <t>P-INCL03-BMI</t>
  </si>
  <si>
    <t>NPPD</t>
  </si>
  <si>
    <t>New Potential PD</t>
  </si>
  <si>
    <t>WIC</t>
  </si>
  <si>
    <t>Study treatment</t>
  </si>
  <si>
    <t>LNA043/Placebo</t>
  </si>
  <si>
    <t>DOSE CHANGED</t>
  </si>
  <si>
    <t>Dose changed</t>
  </si>
  <si>
    <t>DOSE INTERRUPTED</t>
  </si>
  <si>
    <t>Dose interrupted</t>
  </si>
  <si>
    <t>DOSE PERMANENTLY DISCONTINUED</t>
  </si>
  <si>
    <t>Dose permanently discontinued</t>
  </si>
  <si>
    <t>Measurement</t>
  </si>
  <si>
    <t>EGHRMN</t>
  </si>
  <si>
    <t>ECG Mean Heart Rate</t>
  </si>
  <si>
    <t>RRAG</t>
  </si>
  <si>
    <t>RR Interval, Aggregate</t>
  </si>
  <si>
    <t>PRAG</t>
  </si>
  <si>
    <t>PR Interval, Aggregate</t>
  </si>
  <si>
    <t>QRSAG</t>
  </si>
  <si>
    <t>QRS Duration, Aggregate</t>
  </si>
  <si>
    <t>QTAG</t>
  </si>
  <si>
    <t>QT Interval, Aggregate</t>
  </si>
  <si>
    <t>QTCFAG</t>
  </si>
  <si>
    <t>QTcF Interval, Aggregate</t>
  </si>
  <si>
    <t>HISPANIC OR LATINO</t>
  </si>
  <si>
    <t>Hispanic or Latino</t>
  </si>
  <si>
    <t>NOT HISPANIC OR LATINO</t>
  </si>
  <si>
    <t>Not Hispanic or Latino</t>
  </si>
  <si>
    <t>NOT REPORTED</t>
  </si>
  <si>
    <t>Not reported</t>
  </si>
  <si>
    <t>QM</t>
  </si>
  <si>
    <t>ONCE</t>
  </si>
  <si>
    <t>Once</t>
  </si>
  <si>
    <t>EVERY WEEK</t>
  </si>
  <si>
    <t>Every week</t>
  </si>
  <si>
    <t>2 TIMES PER WEEK</t>
  </si>
  <si>
    <t>3 TIMES PER WEEK</t>
  </si>
  <si>
    <t>4 TIMES PER WEEK</t>
  </si>
  <si>
    <t>Per annum</t>
  </si>
  <si>
    <t>Centimeter</t>
  </si>
  <si>
    <t>INCH</t>
  </si>
  <si>
    <t>Inch</t>
  </si>
  <si>
    <t>INCLUSION</t>
  </si>
  <si>
    <t>Inclusion</t>
  </si>
  <si>
    <t>EXCLUSION</t>
  </si>
  <si>
    <t>Exclusion</t>
  </si>
  <si>
    <t>STUDY INFORMED CONSENT</t>
  </si>
  <si>
    <t>Study informed consent</t>
  </si>
  <si>
    <t>OPTIONAL CONSENT FOR ADDITIONAL RESEARCH USING YOUR CODED DATA</t>
  </si>
  <si>
    <t>Optional consent for additional research using your coded data</t>
  </si>
  <si>
    <t>PHARMACOGENETIC INFORMED CONSENT</t>
  </si>
  <si>
    <t>Pharmacogenetic informed consent</t>
  </si>
  <si>
    <t>Never</t>
  </si>
  <si>
    <t>Rarely</t>
  </si>
  <si>
    <t>Sometimes</t>
  </si>
  <si>
    <t>Often</t>
  </si>
  <si>
    <t>Always</t>
  </si>
  <si>
    <t>None</t>
  </si>
  <si>
    <t>Extreme</t>
  </si>
  <si>
    <t>Monthly</t>
  </si>
  <si>
    <t>Constantly</t>
  </si>
  <si>
    <t>Not at all</t>
  </si>
  <si>
    <t>Mildly</t>
  </si>
  <si>
    <t>Moderately</t>
  </si>
  <si>
    <t>Severely</t>
  </si>
  <si>
    <t>Totally</t>
  </si>
  <si>
    <t>Extremely</t>
  </si>
  <si>
    <t>RIGHT</t>
  </si>
  <si>
    <t>Right</t>
  </si>
  <si>
    <t>LEFT</t>
  </si>
  <si>
    <t>Left</t>
  </si>
  <si>
    <t>BILATERAL</t>
  </si>
  <si>
    <t>Bilateral</t>
  </si>
  <si>
    <t>Historical Condition</t>
  </si>
  <si>
    <t>Current Condition</t>
  </si>
  <si>
    <t>No</t>
  </si>
  <si>
    <t>Y</t>
  </si>
  <si>
    <t>Yes</t>
  </si>
  <si>
    <t>Serious Adverse Event (SAE) never occurred</t>
  </si>
  <si>
    <t>Duplicate SAE information already reported in another SAE form</t>
  </si>
  <si>
    <t>End point reported in error</t>
  </si>
  <si>
    <t>SAE linked to a Different Case ID due to clinical/temporal relationship</t>
  </si>
  <si>
    <t>The event (s) is reassessed as non- serious</t>
  </si>
  <si>
    <t>The reported event belong to a different subject</t>
  </si>
  <si>
    <t>Not Recovered/Not Resolved</t>
  </si>
  <si>
    <t>Recovered/Resolved</t>
  </si>
  <si>
    <t>Recovered/Resolved with Sequelae</t>
  </si>
  <si>
    <t>KOOS Knee Survey</t>
  </si>
  <si>
    <t>INVESTIGATOR</t>
  </si>
  <si>
    <t>Investigator</t>
  </si>
  <si>
    <t>Subject</t>
  </si>
  <si>
    <t>AMERICAN INDIAN OR ALASKA NATIVE</t>
  </si>
  <si>
    <t>ASIAN</t>
  </si>
  <si>
    <t>BLACK OR AFRICAN AMERICAN</t>
  </si>
  <si>
    <t>CHINESE</t>
  </si>
  <si>
    <t>INDIAN</t>
  </si>
  <si>
    <t>JAPANESE</t>
  </si>
  <si>
    <t>KOREAN</t>
  </si>
  <si>
    <t>NATIVE HAWAIIAN OR OTHER PACIFIC ISLANDER</t>
  </si>
  <si>
    <t>VIETNAMESE</t>
  </si>
  <si>
    <t>WHITE</t>
  </si>
  <si>
    <t>Other Health Care Professional</t>
  </si>
  <si>
    <t>OTHER HEALTH CARE PROFESSIONAL</t>
  </si>
  <si>
    <t>SUBJECT REFUSED</t>
  </si>
  <si>
    <t>Subject refused</t>
  </si>
  <si>
    <t>TECHNICAL COLLECTION ISSUE/DEVICE OR PROCEDURE</t>
  </si>
  <si>
    <t>Technical collection issue/device or procedure</t>
  </si>
  <si>
    <t>AURICULAR (OTIC)</t>
  </si>
  <si>
    <t>Auricular (otic)</t>
  </si>
  <si>
    <t>INTRAMUSCULAR</t>
  </si>
  <si>
    <t>Intramuscular</t>
  </si>
  <si>
    <t>INTRAVENOUS</t>
  </si>
  <si>
    <t>Intravenous</t>
  </si>
  <si>
    <t>NASAL</t>
  </si>
  <si>
    <t>Nasal</t>
  </si>
  <si>
    <t>OPHTHALMIC</t>
  </si>
  <si>
    <t>Ophthalmic</t>
  </si>
  <si>
    <t>ORAL</t>
  </si>
  <si>
    <t>Oral</t>
  </si>
  <si>
    <t>PARENTERAL</t>
  </si>
  <si>
    <t>Parenteral</t>
  </si>
  <si>
    <t>RECTAL</t>
  </si>
  <si>
    <t>Rectal</t>
  </si>
  <si>
    <t>RESPIRATORY (INHALATION)</t>
  </si>
  <si>
    <t>Respiratory (inhalation)</t>
  </si>
  <si>
    <t>SUBCUTANEOUS</t>
  </si>
  <si>
    <t>Subcutaneous</t>
  </si>
  <si>
    <t>TOPICAL</t>
  </si>
  <si>
    <t>Topical</t>
  </si>
  <si>
    <t>TRANSDERMAL</t>
  </si>
  <si>
    <t>Transdermal</t>
  </si>
  <si>
    <t>VAGINAL</t>
  </si>
  <si>
    <t>Vaginal</t>
  </si>
  <si>
    <t>LNA043 vs Placebo</t>
  </si>
  <si>
    <t>LACK OF EFFICACY TO STUDY TREATMENT</t>
  </si>
  <si>
    <t>PROGRESSION OF STUDY INDICATION</t>
  </si>
  <si>
    <t>STUDY CONDUCT</t>
  </si>
  <si>
    <t>NONE</t>
  </si>
  <si>
    <t>CONTINUE</t>
  </si>
  <si>
    <t>Subject continuing</t>
  </si>
  <si>
    <t>MISSED</t>
  </si>
  <si>
    <t>Missed visit - subject unavailable</t>
  </si>
  <si>
    <t>DISCONTINUE STUDY</t>
  </si>
  <si>
    <t>Subject discontinued from study at this visit</t>
  </si>
  <si>
    <t>DISCONTINUE TREATMENT</t>
  </si>
  <si>
    <t>Subject discontinued from treatment at this visit</t>
  </si>
  <si>
    <t>FOLLOWUP</t>
  </si>
  <si>
    <t>Subject moving to follow-up</t>
  </si>
  <si>
    <t>SURVIVAL</t>
  </si>
  <si>
    <t>Subject moving to survival</t>
  </si>
  <si>
    <t>ADAPTIVE1</t>
  </si>
  <si>
    <t>Subject moving to (enter visit here)</t>
  </si>
  <si>
    <t>Screen Failure</t>
  </si>
  <si>
    <t>Enrolled</t>
  </si>
  <si>
    <t>Follow-Up</t>
  </si>
  <si>
    <t>Discontinued</t>
  </si>
  <si>
    <t>On Trial</t>
  </si>
  <si>
    <t>Survival</t>
  </si>
  <si>
    <t>SITTING</t>
  </si>
  <si>
    <t>Sitting</t>
  </si>
  <si>
    <t>STANDING</t>
  </si>
  <si>
    <t>Standing</t>
  </si>
  <si>
    <t>SUPINE</t>
  </si>
  <si>
    <t>Supine</t>
  </si>
  <si>
    <t>x10^9/l</t>
  </si>
  <si>
    <t>%</t>
  </si>
  <si>
    <t>mg/dL</t>
  </si>
  <si>
    <t>mg/L</t>
  </si>
  <si>
    <t>ng/ml</t>
  </si>
  <si>
    <t>g/L</t>
  </si>
  <si>
    <t>g/dL</t>
  </si>
  <si>
    <t>ug/litre</t>
  </si>
  <si>
    <t>L</t>
  </si>
  <si>
    <t>U/L</t>
  </si>
  <si>
    <t>umol/L</t>
  </si>
  <si>
    <t>mmol/L</t>
  </si>
  <si>
    <t>sec</t>
  </si>
  <si>
    <t>kIU</t>
  </si>
  <si>
    <t>/nL</t>
  </si>
  <si>
    <t>/mm3</t>
  </si>
  <si>
    <t>cm</t>
  </si>
  <si>
    <t>kg</t>
  </si>
  <si>
    <t>Pound</t>
  </si>
  <si>
    <t>°C</t>
  </si>
  <si>
    <t>Beats per Minute</t>
  </si>
  <si>
    <t>mmHg</t>
  </si>
  <si>
    <t>kg/m2</t>
  </si>
  <si>
    <t>Millisecond</t>
  </si>
  <si>
    <t>x10^3/mm3</t>
  </si>
  <si>
    <t>x10^4/mm3</t>
  </si>
  <si>
    <t>x10E6/mm3</t>
  </si>
  <si>
    <t>x 10^12/L</t>
  </si>
  <si>
    <t>x10^4/mcL</t>
  </si>
  <si>
    <t>x10^6/µl</t>
  </si>
  <si>
    <t>x10^3/µl</t>
  </si>
  <si>
    <t>% of THb</t>
  </si>
  <si>
    <t>/HPF</t>
  </si>
  <si>
    <t>/L</t>
  </si>
  <si>
    <t>/min</t>
  </si>
  <si>
    <t>/mm2</t>
  </si>
  <si>
    <t>/pl</t>
  </si>
  <si>
    <t>/ul</t>
  </si>
  <si>
    <t>µg/dl</t>
  </si>
  <si>
    <t>µg/l</t>
  </si>
  <si>
    <t>µl/ml</t>
  </si>
  <si>
    <t>µm</t>
  </si>
  <si>
    <t>10^9/L</t>
  </si>
  <si>
    <t>ad</t>
  </si>
  <si>
    <t>Bq</t>
  </si>
  <si>
    <t>Ci</t>
  </si>
  <si>
    <t>cl</t>
  </si>
  <si>
    <t>cm3</t>
  </si>
  <si>
    <t>cup</t>
  </si>
  <si>
    <t>DF</t>
  </si>
  <si>
    <t>dl</t>
  </si>
  <si>
    <t>drp</t>
  </si>
  <si>
    <t>E9/L</t>
  </si>
  <si>
    <t>Eq</t>
  </si>
  <si>
    <t>g</t>
  </si>
  <si>
    <t>g/kg</t>
  </si>
  <si>
    <t>GBq</t>
  </si>
  <si>
    <t>gtt</t>
  </si>
  <si>
    <t>IU</t>
  </si>
  <si>
    <t>IU/h</t>
  </si>
  <si>
    <t>IU/kg</t>
  </si>
  <si>
    <t>IU/l</t>
  </si>
  <si>
    <t>IU/m2</t>
  </si>
  <si>
    <t>IU/ml</t>
  </si>
  <si>
    <t>kBq</t>
  </si>
  <si>
    <t>KIU/kg</t>
  </si>
  <si>
    <t>KJ</t>
  </si>
  <si>
    <t>m</t>
  </si>
  <si>
    <t>MBq</t>
  </si>
  <si>
    <t>MCi</t>
  </si>
  <si>
    <t>MEq</t>
  </si>
  <si>
    <t>MEq/kg</t>
  </si>
  <si>
    <t>mEq/l</t>
  </si>
  <si>
    <t>mg</t>
  </si>
  <si>
    <t>mg/h</t>
  </si>
  <si>
    <t>mg/kg</t>
  </si>
  <si>
    <t>mg/m2</t>
  </si>
  <si>
    <t>mg/min</t>
  </si>
  <si>
    <t>mg/ml</t>
  </si>
  <si>
    <t>MIU</t>
  </si>
  <si>
    <t>mIU/l</t>
  </si>
  <si>
    <t>ml/hr</t>
  </si>
  <si>
    <t>ml/kg</t>
  </si>
  <si>
    <t>ml/min</t>
  </si>
  <si>
    <t>mm</t>
  </si>
  <si>
    <t>mm/h</t>
  </si>
  <si>
    <t>mm2</t>
  </si>
  <si>
    <t>mm3</t>
  </si>
  <si>
    <t>mmol</t>
  </si>
  <si>
    <t>mol</t>
  </si>
  <si>
    <t>N/A</t>
  </si>
  <si>
    <t>nCi</t>
  </si>
  <si>
    <t>ng</t>
  </si>
  <si>
    <t>OT</t>
  </si>
  <si>
    <t>pg</t>
  </si>
  <si>
    <t>pg/cell</t>
  </si>
  <si>
    <t>TSP</t>
  </si>
  <si>
    <t>U/ml</t>
  </si>
  <si>
    <t>uCi</t>
  </si>
  <si>
    <t>ug</t>
  </si>
  <si>
    <t>ug/cm2</t>
  </si>
  <si>
    <t>ug/hr</t>
  </si>
  <si>
    <t>ug/kg</t>
  </si>
  <si>
    <t>ug/m2</t>
  </si>
  <si>
    <t>ug/ml</t>
  </si>
  <si>
    <t>UKN</t>
  </si>
  <si>
    <t>ul</t>
  </si>
  <si>
    <t>umol</t>
  </si>
  <si>
    <t>ut</t>
  </si>
  <si>
    <t>Gram</t>
  </si>
  <si>
    <t>Medical Drop</t>
  </si>
  <si>
    <t>International Unit</t>
  </si>
  <si>
    <t>Milligram</t>
  </si>
  <si>
    <t>Milligram per Square Meter</t>
  </si>
  <si>
    <t>mg/mL</t>
  </si>
  <si>
    <t>Milligram per Milliliter</t>
  </si>
  <si>
    <t>miu</t>
  </si>
  <si>
    <t>Milliliter</t>
  </si>
  <si>
    <t>ug/mL</t>
  </si>
  <si>
    <t>Microgram per Milliliter</t>
  </si>
  <si>
    <t>beats/min</t>
  </si>
  <si>
    <t>msec</t>
  </si>
  <si>
    <t>Percent</t>
  </si>
  <si>
    <t>Application</t>
  </si>
  <si>
    <t>cal</t>
  </si>
  <si>
    <t>Calorie</t>
  </si>
  <si>
    <t>CAPSULE</t>
  </si>
  <si>
    <t>Capsule Dosing Unit</t>
  </si>
  <si>
    <t>FINGERTIP UNIT</t>
  </si>
  <si>
    <t>Fingertip Unit</t>
  </si>
  <si>
    <t>mEq</t>
  </si>
  <si>
    <t>Milliequivalent</t>
  </si>
  <si>
    <t>PATCH</t>
  </si>
  <si>
    <t>Patch Dosing Unit</t>
  </si>
  <si>
    <t>RING</t>
  </si>
  <si>
    <t>Ring Dosing Unit</t>
  </si>
  <si>
    <t>SPRAY</t>
  </si>
  <si>
    <t>Spray Dosing Unit</t>
  </si>
  <si>
    <t>TABLET</t>
  </si>
  <si>
    <t>Tablet Dosing Unit</t>
  </si>
  <si>
    <t>Microgram</t>
  </si>
  <si>
    <t>Tbsp</t>
  </si>
  <si>
    <t>Tablespoon Dosing Unit</t>
  </si>
  <si>
    <t>UNIT</t>
  </si>
  <si>
    <t>INHALATION</t>
  </si>
  <si>
    <t>Inhalation Dosing Unit</t>
  </si>
  <si>
    <t>HEIGHT</t>
  </si>
  <si>
    <t>BODLNGTH</t>
  </si>
  <si>
    <t>Body Length</t>
  </si>
  <si>
    <t>WEIGHT</t>
  </si>
  <si>
    <t>TEMP</t>
  </si>
  <si>
    <t>Temperature</t>
  </si>
  <si>
    <t>PULSE</t>
  </si>
  <si>
    <t>Pulse rate</t>
  </si>
  <si>
    <t>SYSBP</t>
  </si>
  <si>
    <t>Systolic blood pressure</t>
  </si>
  <si>
    <t>DIABP</t>
  </si>
  <si>
    <t>Diastolic blood pressure</t>
  </si>
  <si>
    <t>HDCIRC</t>
  </si>
  <si>
    <t>Head Circumference</t>
  </si>
  <si>
    <t>BMI</t>
  </si>
  <si>
    <t>Body mass index</t>
  </si>
  <si>
    <t>Kilogram</t>
  </si>
  <si>
    <t>Rescreening</t>
  </si>
  <si>
    <t>UNK</t>
  </si>
  <si>
    <t>Pharmacokinetics</t>
  </si>
  <si>
    <t>PHARMACODYNAMICS</t>
  </si>
  <si>
    <t>Pharmacodynamics</t>
  </si>
  <si>
    <t>BIOMARKER</t>
  </si>
  <si>
    <t>Biomarker</t>
  </si>
  <si>
    <t>ANTIBODIES</t>
  </si>
  <si>
    <t>Antibodies</t>
  </si>
  <si>
    <t>PHARMACOGENOMICS</t>
  </si>
  <si>
    <t>Pharmacogenomics</t>
  </si>
  <si>
    <t>Immunogenicity</t>
  </si>
  <si>
    <t>Genetics</t>
  </si>
  <si>
    <t>StandardUnitName</t>
  </si>
  <si>
    <t>CodedUnit</t>
  </si>
  <si>
    <t>ConstantA</t>
  </si>
  <si>
    <t>ConstantB</t>
  </si>
  <si>
    <t>ConstantC</t>
  </si>
  <si>
    <t>ConstantK</t>
  </si>
  <si>
    <t>UnitString</t>
  </si>
  <si>
    <t>MatrixName</t>
  </si>
  <si>
    <t>Addable</t>
  </si>
  <si>
    <t>Maximum</t>
  </si>
  <si>
    <t>638270</t>
  </si>
  <si>
    <t>638271</t>
  </si>
  <si>
    <t>Day 1 status</t>
  </si>
  <si>
    <t>1000S</t>
  </si>
  <si>
    <t>638272</t>
  </si>
  <si>
    <t>638273</t>
  </si>
  <si>
    <t>Day 2 status</t>
  </si>
  <si>
    <t>1100S</t>
  </si>
  <si>
    <t>638274</t>
  </si>
  <si>
    <t>638275</t>
  </si>
  <si>
    <t>Day 3 status</t>
  </si>
  <si>
    <t>1200S</t>
  </si>
  <si>
    <t>638276</t>
  </si>
  <si>
    <t>638277</t>
  </si>
  <si>
    <t>Day 4 status</t>
  </si>
  <si>
    <t>1300S</t>
  </si>
  <si>
    <t>638278</t>
  </si>
  <si>
    <t>638279</t>
  </si>
  <si>
    <t>Day 8 status</t>
  </si>
  <si>
    <t>1400S</t>
  </si>
  <si>
    <t>638280</t>
  </si>
  <si>
    <t>638281</t>
  </si>
  <si>
    <t>Day 15 status</t>
  </si>
  <si>
    <t>1500S</t>
  </si>
  <si>
    <t>638282</t>
  </si>
  <si>
    <t>638283</t>
  </si>
  <si>
    <t>638284</t>
  </si>
  <si>
    <t>Default</t>
  </si>
  <si>
    <t>638285</t>
  </si>
  <si>
    <t>DTH</t>
  </si>
  <si>
    <t>638286</t>
  </si>
  <si>
    <t>638287</t>
  </si>
  <si>
    <t>493294</t>
  </si>
  <si>
    <t>MASTERDASHBOARD</t>
  </si>
  <si>
    <t>638288</t>
  </si>
  <si>
    <t>638289</t>
  </si>
  <si>
    <t>Summary</t>
  </si>
  <si>
    <t>SUMMARY</t>
  </si>
  <si>
    <t>638290</t>
  </si>
  <si>
    <t>Unique</t>
  </si>
  <si>
    <t>UNIQUE</t>
  </si>
  <si>
    <t>638291</t>
  </si>
  <si>
    <t>638292</t>
  </si>
  <si>
    <t>638293</t>
  </si>
  <si>
    <t>Unplanned_IG</t>
  </si>
  <si>
    <t>638294</t>
  </si>
  <si>
    <t>638295</t>
  </si>
  <si>
    <t>638296</t>
  </si>
  <si>
    <t>Matrix: 10</t>
  </si>
  <si>
    <t>X</t>
  </si>
  <si>
    <t>Matrix: 1000</t>
  </si>
  <si>
    <t>Matrix: 1000S</t>
  </si>
  <si>
    <t>Matrix: 1100</t>
  </si>
  <si>
    <t>Matrix: 1100S</t>
  </si>
  <si>
    <t>Matrix: 1200</t>
  </si>
  <si>
    <t>Matrix: 1200S</t>
  </si>
  <si>
    <t>Matrix: 1300</t>
  </si>
  <si>
    <t>Matrix: 1300S</t>
  </si>
  <si>
    <t>Matrix: 1400</t>
  </si>
  <si>
    <t>Matrix: 1400S</t>
  </si>
  <si>
    <t>Matrix: 1500</t>
  </si>
  <si>
    <t>Matrix: 1500S</t>
  </si>
  <si>
    <t>Matrix: 19990</t>
  </si>
  <si>
    <t>Matrix: 200</t>
  </si>
  <si>
    <t>Matrix: DEFAULT</t>
  </si>
  <si>
    <t>Matrix: DTH</t>
  </si>
  <si>
    <t>Matrix: ESAE</t>
  </si>
  <si>
    <t>Matrix: MASTERDASHBOARD</t>
  </si>
  <si>
    <t>Matrix: RSCN</t>
  </si>
  <si>
    <t>Matrix: SUMMARY</t>
  </si>
  <si>
    <t>Matrix: UNIQUE</t>
  </si>
  <si>
    <t>Matrix: UPV</t>
  </si>
  <si>
    <t>Matrix: UPV_ANG</t>
  </si>
  <si>
    <t>Matrix: UPV_IG</t>
  </si>
  <si>
    <t>Matrix: UPV_PK</t>
  </si>
  <si>
    <t>Matrix: WIC</t>
  </si>
  <si>
    <t>CheckName</t>
  </si>
  <si>
    <t>CheckActive</t>
  </si>
  <si>
    <t>BypassDuringMigration</t>
  </si>
  <si>
    <t>Infix</t>
  </si>
  <si>
    <t>CopySource</t>
  </si>
  <si>
    <t>NeedsRetesting</t>
  </si>
  <si>
    <t>RetestingReason</t>
  </si>
  <si>
    <t>GL_CF_PRIMARY002_SUBNUM_001</t>
  </si>
  <si>
    <t>If Z_DATE_PRIMARY002 in Subject ID with record position 0 IsPresent  then... execute the "GL_CF_PRIMARY002_SUBNUM_001" custom function</t>
  </si>
  <si>
    <t>Global Library Volume Version Global/10.0_GLOBAL_15JUN2020</t>
  </si>
  <si>
    <t>References the following custom functions: GL_CF_PRIMARY002_SUBNUM_001. Target has been changed since the time of copy.</t>
  </si>
  <si>
    <t>10221093</t>
  </si>
  <si>
    <t>8836999</t>
  </si>
  <si>
    <t>GL_DYN_ZJG007_ZJCAT_001</t>
  </si>
  <si>
    <t>If PCDAT_ZJG007 in DNA Blood Collection IsPresent  then... set datapoint value for ZJCAT_ZJG007 in DNA Blood Collection with record position 0 to GENETICS</t>
  </si>
  <si>
    <t>Target has been changed since the time of copy.</t>
  </si>
  <si>
    <t>10221122</t>
  </si>
  <si>
    <t>8837244</t>
  </si>
  <si>
    <t>GL_DYN_MHG002_MHCAT_001</t>
  </si>
  <si>
    <t>If MHYN_MHG002 in Medical History with record position 0 IsPresent  then... set datapoint value for MHCAT_MHG002 in Medical History with record position 0 to GENERAL</t>
  </si>
  <si>
    <t>10221123</t>
  </si>
  <si>
    <t>8836959</t>
  </si>
  <si>
    <t>GL_DYN_XIG002_XICAT_001</t>
  </si>
  <si>
    <t>If XISUBJ_XIG002 in Rescreen in Rescreen with record position 0 IsPresent  then... set datapoint value for XICAT_XIG002 in Rescreen in Rescreen with record position 0 to RESCREENING</t>
  </si>
  <si>
    <t>10221124</t>
  </si>
  <si>
    <t>8837883</t>
  </si>
  <si>
    <t>GL_DYN_XIG002_XISTYNU_002</t>
  </si>
  <si>
    <t>If XISUBJ_XIG002 in Rescreen in Rescreen with record position 0 IsPresent  then... set datapoint value for XISTYNU_XIG002 in Rescreen in Rescreen with record position 0 to CLNA043A11101</t>
  </si>
  <si>
    <t>10221125</t>
  </si>
  <si>
    <t>8837884</t>
  </si>
  <si>
    <t>GL_DYN_AEG001_AECAT_001</t>
  </si>
  <si>
    <t>If AEYN_AEG001 in Adverse Event with record position 0 IsPresent  then... set datapoint value for AECAT_AEG001 in Adverse Event with record position 0 to GENERAL</t>
  </si>
  <si>
    <t>10221126</t>
  </si>
  <si>
    <t>8836962</t>
  </si>
  <si>
    <t>GL_DYN_CMG001_CMCAT_001</t>
  </si>
  <si>
    <t>If CMYN_CMG001 in Prior or Concomitant Medications with record position 0 IsPresent  then... set datapoint value for CMCAT_CMG001 in Prior or Concomitant Medications with record position 0 to GENERAL</t>
  </si>
  <si>
    <t>10221127</t>
  </si>
  <si>
    <t>8836981</t>
  </si>
  <si>
    <t>GL_DYN_PRG001_PRCAT_001</t>
  </si>
  <si>
    <t>If PRYN_PRG001 in Prior or Concomitant non-drug therapies/procedures with record position 0 IsPresent  then... set datapoint value for PRCAT_PRG001 in Prior or Concomitant non-drug therapies/procedures with record position 0 to GENERAL</t>
  </si>
  <si>
    <t>10221128</t>
  </si>
  <si>
    <t>8837513</t>
  </si>
  <si>
    <t>GL_DYN_ZJG006_ZJCAT_001</t>
  </si>
  <si>
    <t>If PCDAT_ZJG006 in Unplanned_PK Blood Collection IsPresent  then... set datapoint value for ZJCAT_ZJG006 in Unplanned_PK Blood Collection with record position 0 to PHARMACOKINETICS</t>
  </si>
  <si>
    <t>10221129</t>
  </si>
  <si>
    <t>GL_DYN_ZJG006_1_ZJCAT_001</t>
  </si>
  <si>
    <t>If PCDAT_ZJG006 in Unplanned_IG Blood Collection IsPresent  then... set datapoint value for ZJCAT_ZJG006 in Unplanned_IG Blood Collection with record position 0 to IMMUNOGENICITY</t>
  </si>
  <si>
    <t>10221130</t>
  </si>
  <si>
    <t>GL_DYN_ZJG002_ZJCAT_001</t>
  </si>
  <si>
    <t>If SMPTAK_ZJG002 in PK Blood Collection IsPresent  then... set datapoint value for ZJCAT_ZJG002 in PK Blood Collection with record position 0 to PHARMACOKINETICS</t>
  </si>
  <si>
    <t>10221131</t>
  </si>
  <si>
    <t>GL_DYN_ZJG002_1_ZJCAT_001</t>
  </si>
  <si>
    <t>If SMPTAK_ZJG002 in IG Blood Collection IsPresent  then... set datapoint value for ZJCAT_ZJG002 in IG Blood Collection with record position 0 to IMMUNOGENICITY</t>
  </si>
  <si>
    <t>10221132</t>
  </si>
  <si>
    <t>GL_DYN_ZJG002_2_ZJCAT_002</t>
  </si>
  <si>
    <t>If SMPTAK_ZJG002 in Synovial Fluid Collection IsPresent  then... set datapoint value for ZJCAT_ZJG002 in Synovial Fluid Collection with record position 0 to PHARMACOKINETICS</t>
  </si>
  <si>
    <t>10221133</t>
  </si>
  <si>
    <t>GL_DYN_ZJG004_ZJCAT_001</t>
  </si>
  <si>
    <t>If SMPTAK_ZJG004 in PK Urine Collection_Baseline IsPresent  then... set datapoint value for ZJCAT_ZJG004 in PK Urine Collection_Baseline with record position 0 to PHARMACOKINETICS</t>
  </si>
  <si>
    <t>10221134</t>
  </si>
  <si>
    <t>GL_DYN_ZJG008_ZJCAT_001</t>
  </si>
  <si>
    <t>If SMPTAK_ZJG008 in PK Urine Collection IsPresent  then... set datapoint value for ZJCAT_ZJG008 in PK Urine Collection with record position 0 to PHARMACOKINETICS</t>
  </si>
  <si>
    <t>10221136</t>
  </si>
  <si>
    <t>GL_DYN_EGG001_EGCAT_001</t>
  </si>
  <si>
    <t>If EGDAT_EGG001 in 12 Lead ECG Evaluation - Local Analysis with record position 0 IsPresent  then... set datapoint value for EGCAT_EGG001 in 12 Lead ECG Evaluation - Local Analysis with record position 0 to MEASUREMENT</t>
  </si>
  <si>
    <t>10221140</t>
  </si>
  <si>
    <t>8836960</t>
  </si>
  <si>
    <t>GL_DYN_EGG001_1_EGCAT_001</t>
  </si>
  <si>
    <t>If EGDAT_EGG001 in 12 Lead ECG Evaluation - Local Analysis_Pre dose with record position 0 IsPresent  then... set datapoint value for EGCAT_EGG001 in 12 Lead ECG Evaluation - Local Analysis_Pre dose with record position 0 to MEASUREMENT</t>
  </si>
  <si>
    <t>10221143</t>
  </si>
  <si>
    <t>GL_DYN_EGG001_2_ZJCAT_001</t>
  </si>
  <si>
    <t>If EGDAT_EGG001 in 12 Lead ECG Evaluation - Local Analysis_2 hours post with record position 0 IsPresent  then... set datapoint value for EGCAT_EGG001 in 12 Lead ECG Evaluation - Local Analysis_2 hours post with record position 0 to MEASUREMENT</t>
  </si>
  <si>
    <t>10221147</t>
  </si>
  <si>
    <t>STY_SETDP_QS2S425_QSCAT_001</t>
  </si>
  <si>
    <t>If QSDAT_QS2S425_TR in KOOS assessment with record position 0 IsPresent  then... set datapoint value for QSCAT_QS2S425_TR in KOOS assessment with record position 0 to KOOS KNEE SURVEY, and set datapoint value for NQVERNUM_QS2S425_TR in KOOS assessment with record position 0 to 2, and set datapoint value for QSEVAL_QS2S425_TR in KOOS assessment with record position 0 to SUBJECT</t>
  </si>
  <si>
    <t>10221148</t>
  </si>
  <si>
    <t>GL_DYN_AEG001_SAEID_052</t>
  </si>
  <si>
    <t>If AESER_AEG001 in Adverse Event IsEqualTo Y  then... AESER_AEG001 in Adverse Event IsPresent, and Set the datapoint used by SAEID_AEG001 in Adverse Event to Visible</t>
  </si>
  <si>
    <t>10221149</t>
  </si>
  <si>
    <t>8836964</t>
  </si>
  <si>
    <t>GL_DYN_AEG001_AESER_063</t>
  </si>
  <si>
    <t>If AESER_AEG001 in Adverse Event IsEqualTo Y  then... Set the datapoint used by AESDTH_AEG001 in Adverse Event to Visible, and Set the datapoint used by AESLIFE_AEG001 in Adverse Event to Visible, and Set the datapoint used by AESHOSP_AEG001 in Adverse Event to Visible, and Set the datapoint used by AESDISAB_AEG001 in Adverse Event to Visible, and Set the datapoint used by AESCONG_AEG001 in Adverse Event to Visible, and Set the datapoint used by AESMIE_AEG001 in Adverse Event to Visible, and AESER_AEG001 in Adverse Event IsPresent</t>
  </si>
  <si>
    <t>10221150</t>
  </si>
  <si>
    <t>8836963</t>
  </si>
  <si>
    <t>GL_CF_IEG001_CRNUM_001</t>
  </si>
  <si>
    <t>If IECAT_IEG001 in Inclusion / Exclusion Criteria IsPresent  Or CRNUM_IEG001 in Inclusion / Exclusion Criteria IsPresent  then... execute the "GL_CF_IEG001_CRNUM_001" custom function, and IEYN_IEG001 in Inclusion / Exclusion Criteria with record position 0 IsPresent</t>
  </si>
  <si>
    <t>References the following custom functions: GL_CF_IEG001_CRNUM_001. Target has been changed since the time of copy.</t>
  </si>
  <si>
    <t>10221151</t>
  </si>
  <si>
    <t>8837203</t>
  </si>
  <si>
    <t>GL_DYN_IEG001_CRNUM_002</t>
  </si>
  <si>
    <t>If CRNUM_IEG001 in Inclusion / Exclusion Criteria in Screening IsPresent  then... execute the "GL_DYN_IEG001_CRNUM_002" custom function as a DynamicSearchList on field CRNUM_IEG001 in Inclusion / Exclusion Criteria in Screening</t>
  </si>
  <si>
    <t>References the following custom functions: GL_DYN_IEG001_CRNUM_002. Target has been changed since the time of copy.</t>
  </si>
  <si>
    <t>10221152</t>
  </si>
  <si>
    <t>8837242</t>
  </si>
  <si>
    <t>GL_DYN_ECG003_ECCAT_001</t>
  </si>
  <si>
    <t>If ECDOSE_ECG003 in Study Treatment - Injection IsPresent  then... set datapoint value for ECCAT_ECG003 in Study Treatment - Injection with record position 0 to STUDY TREATMENT, and set datapoint value for ECREFID_ECG003 in Study Treatment - Injection to 1</t>
  </si>
  <si>
    <t>10221157</t>
  </si>
  <si>
    <t>STY_SETDP_ECG003_ECTRT_001</t>
  </si>
  <si>
    <t>If ECDOSE_ECG003 in Study Treatment - Injection IsNotEmpty  then... ECDOSE_ECG003 in Study Treatment - Injection IsPresent, and set datapoint value for ECTRT_ECG003 in Study Treatment - Injection to LNA043/PLACEBO, and set datapoint value for ECDOSU_ECG003 in Study Treatment - Injection to mL</t>
  </si>
  <si>
    <t>10221158</t>
  </si>
  <si>
    <t>GL_DYN_AEG001_AESER_052</t>
  </si>
  <si>
    <t>10221160</t>
  </si>
  <si>
    <t>8837831</t>
  </si>
  <si>
    <t>GL_DYN_CF_AEG001_AESPID_061</t>
  </si>
  <si>
    <t>If AEYN_AEG001 in Adverse Event with record position 0 IsPresent  Or AETERM_AEG001 in Adverse Event IsPresent  then... execute the "GL_DYN_CF_AEG001_AESPID_061" custom function</t>
  </si>
  <si>
    <t>References the following custom functions: GL_DYN_CF_AEG001_AESPID_061. Target has been changed since the time of copy.</t>
  </si>
  <si>
    <t>10221161</t>
  </si>
  <si>
    <t>8836961</t>
  </si>
  <si>
    <t>GL_DYN_CF_CMG001_CMINDC1_025</t>
  </si>
  <si>
    <t>If CMINDRV1_CMG001 in Prior or Concomitant Medications IsPresent  Or CMINDSP_CMG001 in Prior or Concomitant Medications IsPresent  then... execute the "GL_DYN_CF_CMG001_CMINDC1_025" custom function</t>
  </si>
  <si>
    <t>References the following custom functions: GL_DYN_CF_CMG001_CMINDC1_025. Target has been changed since the time of copy.</t>
  </si>
  <si>
    <t>10221162</t>
  </si>
  <si>
    <t>8837022</t>
  </si>
  <si>
    <t>GL_DYN_CF_CMG001_CMINDC2_028</t>
  </si>
  <si>
    <t>If CMINDRV2_CMG001 in Prior or Concomitant Medications IsPresent  then... execute the "GL_DYN_CF_CMG001_CMINDC2_028" custom function</t>
  </si>
  <si>
    <t>References the following custom functions: GL_DYN_CF_CMG001_CMINDC2_028. Target has been changed since the time of copy.</t>
  </si>
  <si>
    <t>10221163</t>
  </si>
  <si>
    <t>8837024</t>
  </si>
  <si>
    <t>GL_DYN_CF_CMG001_CMINDRV1_019</t>
  </si>
  <si>
    <t>If CMINDRV1_CMG001 in Prior or Concomitant Medications IsPresent  then... execute the "GL_DYN_CF_CMG001_CMINDRV1_019" custom function as a DynamicSearchList on field CMINDRV1_CMG001 in Prior or Concomitant Medications</t>
  </si>
  <si>
    <t>References the following custom functions: GL_DYN_CF_CMG001_CMINDRV1_019. Target has been changed since the time of copy.</t>
  </si>
  <si>
    <t>10221164</t>
  </si>
  <si>
    <t>8837016</t>
  </si>
  <si>
    <t>GL_DYN_CF_CMG001_CMINDRV1_024_2</t>
  </si>
  <si>
    <t>If MHSTDAT_MHG002 in Medical History IsPresent  Or MHTERM_MHG002 in Medical History IsPresent  then... execute the "GL_DYN_CF_CMG001_CMINDRV1_024" custom function</t>
  </si>
  <si>
    <t>References the following custom functions: GL_DYN_CF_CMG001_CMINDRV1_024. Target has been changed since the time of copy.</t>
  </si>
  <si>
    <t>10221165</t>
  </si>
  <si>
    <t>8837018</t>
  </si>
  <si>
    <t>GL_DYN_CF_CMG001_CMINDRV1_024_3</t>
  </si>
  <si>
    <t>If AESTDAT_AEG001 in Adverse Event IsPresent  Or AETERM_AEG001 in Adverse Event IsPresent  then... execute the "GL_DYN_CF_CMG001_CMINDRV1_024" custom function</t>
  </si>
  <si>
    <t>10221166</t>
  </si>
  <si>
    <t>8837019</t>
  </si>
  <si>
    <t>GL_DYN_CF_CMG001_CMINDRV2_026</t>
  </si>
  <si>
    <t>If CMINDRV2_CMG001 in Prior or Concomitant Medications IsPresent  then... execute the "GL_DYN_CF_CMG001_CMINDRV2_026" custom function as a DynamicSearchList on field CMINDRV2_CMG001 in Prior or Concomitant Medications</t>
  </si>
  <si>
    <t>References the following custom functions: GL_DYN_CF_CMG001_CMINDRV2_026. Target has been changed since the time of copy.</t>
  </si>
  <si>
    <t>10221167</t>
  </si>
  <si>
    <t>8837023</t>
  </si>
  <si>
    <t>GL_DYN_CF_CMG001_CMINDRV2_031_2</t>
  </si>
  <si>
    <t>If MHSTDAT_MHG002 in Medical History IsPresent  Or MHTERM_MHG002 in Medical History IsPresent  then... execute the "GL_DYN_CF_CMG001_CMINDRV2_031" custom function</t>
  </si>
  <si>
    <t>References the following custom functions: GL_DYN_CF_CMG001_CMINDRV2_031. Target has been changed since the time of copy.</t>
  </si>
  <si>
    <t>10221168</t>
  </si>
  <si>
    <t>8837027</t>
  </si>
  <si>
    <t>GL_DYN_CF_CMG001_CMINDRV2_031_3</t>
  </si>
  <si>
    <t>If AESTDAT_AEG001 in Adverse Event IsPresent  Or AETERM_AEG001 in Adverse Event IsPresent  then... execute the "GL_DYN_CF_CMG001_CMINDRV2_031" custom function</t>
  </si>
  <si>
    <t>10221169</t>
  </si>
  <si>
    <t>8837026</t>
  </si>
  <si>
    <t>GL_DYN_CF_DSG002_IFCND_001</t>
  </si>
  <si>
    <t>If SSTAT_1_SSG001 in Subject Status_Screen in Screening with record position 0 IsPresent  then... execute the "GL_DYN_CF_DSG002_IFCND_001" custom function</t>
  </si>
  <si>
    <t>Possible issues in matrix environments of the following forms: SSG001_1. References the following custom functions: GL_DYN_CF_DSG002_IFCND_001. Target has been changed since the time of copy.</t>
  </si>
  <si>
    <t>10221170</t>
  </si>
  <si>
    <t>8837466</t>
  </si>
  <si>
    <t>GL_DYN_CF_PRG001_PRINDC1_018</t>
  </si>
  <si>
    <t>If PRINDRV1_PRG001 in Prior or Concomitant non-drug therapies/procedures IsPresent  Or PRINDSP_PRG001 in Prior or Concomitant non-drug therapies/procedures IsPresent  then... execute the "GL_DYN_CF_PRG001_PRINDC1_018" custom function</t>
  </si>
  <si>
    <t>References the following custom functions: GL_DYN_CF_PRG001_PRINDC1_018. Target has been changed since the time of copy.</t>
  </si>
  <si>
    <t>10221171</t>
  </si>
  <si>
    <t>8837603</t>
  </si>
  <si>
    <t>GL_DYN_CF_PRG001_PRINDC2_021</t>
  </si>
  <si>
    <t>If PRINDRV2_PRG001 in Prior or Concomitant non-drug therapies/procedures IsPresent  then... execute the "GL_DYN_CF_PRG001_PRINDC2_021" custom function</t>
  </si>
  <si>
    <t>References the following custom functions: GL_DYN_CF_PRG001_PRINDC2_021. Target has been changed since the time of copy.</t>
  </si>
  <si>
    <t>10221172</t>
  </si>
  <si>
    <t>8837604</t>
  </si>
  <si>
    <t>GL_DYN_CF_PRG001_PRINDRV1_012</t>
  </si>
  <si>
    <t>If PRINDRV1_PRG001 in Prior or Concomitant non-drug therapies/procedures IsPresent  then... execute the "GL_DYN_CF_PRG001_PRINDRV1_012" custom function as a DynamicSearchList on field PRINDRV1_PRG001 in Prior or Concomitant non-drug therapies/procedures</t>
  </si>
  <si>
    <t>References the following custom functions: GL_DYN_CF_PRG001_PRINDRV1_012. Target has been changed since the time of copy.</t>
  </si>
  <si>
    <t>10221173</t>
  </si>
  <si>
    <t>8837605</t>
  </si>
  <si>
    <t>GL_DYN_CF_PRG001_PRINDRV2_022</t>
  </si>
  <si>
    <t>If PRINDRV2_PRG001 in Prior or Concomitant non-drug therapies/procedures IsPresent  then... execute the "GL_DYN_CF_PRG001_PRINDRV2_022" custom function as a DynamicSearchList on field PRINDRV2_PRG001 in Prior or Concomitant non-drug therapies/procedures</t>
  </si>
  <si>
    <t>References the following custom functions: GL_DYN_CF_PRG001_PRINDRV2_022. Target has been changed since the time of copy.</t>
  </si>
  <si>
    <t>10221174</t>
  </si>
  <si>
    <t>8837606</t>
  </si>
  <si>
    <t>GL_DYN_DSG001_EEAYN_014</t>
  </si>
  <si>
    <t>If DSSCAT_DSG001 in Disposition IsEqualTo STUDY DISPOSITION  And DSDECOD_DSG001 in Disposition IsNotEmpty  then... Set the datapoint used by EEAYN_DSG001 in Disposition to Visible, and DSDECOD_DSG001 in Disposition IsPresent</t>
  </si>
  <si>
    <t>10221175</t>
  </si>
  <si>
    <t>8837181</t>
  </si>
  <si>
    <t>STY_MMX_SCREEN_001</t>
  </si>
  <si>
    <t>If SSTAT_1_SSG001 in Subject Status_Screen in Screening with record position 0 IsEqualTo CONTINUE  then... merge the "Screening" matrix</t>
  </si>
  <si>
    <t>10221177</t>
  </si>
  <si>
    <t>STY_MMX_BASELINE_001</t>
  </si>
  <si>
    <t>If SSTAT_SSG001 in Subject Status in Baseline with record position 0 IsEqualTo CONTINUE  then... merge the "Baseline" matrix</t>
  </si>
  <si>
    <t>10221178</t>
  </si>
  <si>
    <t>STY_MMX_DAY1 STATUS_001</t>
  </si>
  <si>
    <t>If SSTAT_SSG001 in Subject Status in Baseline with record position 0 IsEqualTo CONTINUE  Or SSTAT_SSG001 in Subject Status in Baseline with record position 0 IsEqualTo MISSED  then... merge the "Day 1 status" matrix</t>
  </si>
  <si>
    <t>10221179</t>
  </si>
  <si>
    <t>STY_MMX_DAY1_001</t>
  </si>
  <si>
    <t>If SSTAT_SSG001 in Subject Status in Day 1 with record position 0 IsEqualTo CONTINUE  then... merge the "Day 1" matrix</t>
  </si>
  <si>
    <t>10221180</t>
  </si>
  <si>
    <t>STY_MMX_DAY2 STATUS_001</t>
  </si>
  <si>
    <t>If SSTAT_SSG001 in Subject Status in Day 1 with record position 0 IsEqualTo CONTINUE  Or SSTAT_SSG001 in Subject Status in Day 1 with record position 0 IsEqualTo MISSED  then... merge the "Day 2 status" matrix</t>
  </si>
  <si>
    <t>10221181</t>
  </si>
  <si>
    <t>STY_MMX_DAY2_001</t>
  </si>
  <si>
    <t>If SSTAT_SSG001 in Subject Status in Day 2 with record position 0 IsEqualTo CONTINUE  then... merge the "Day 2" matrix</t>
  </si>
  <si>
    <t>10221182</t>
  </si>
  <si>
    <t>STY_MMX_DAY3 STATUS_001</t>
  </si>
  <si>
    <t>If SSTAT_SSG001 in Subject Status in Day 2 with record position 0 IsEqualTo CONTINUE  Or SSTAT_SSG001 in Subject Status in Day 2 with record position 0 IsEqualTo MISSED  then... merge the "Day 3 status" matrix</t>
  </si>
  <si>
    <t>10221183</t>
  </si>
  <si>
    <t>STY_MMX_DAY3_001</t>
  </si>
  <si>
    <t>If SSTAT_SSG001 in Subject Status in Day 3 with record position 0 IsEqualTo CONTINUE  then... merge the "Day 3" matrix</t>
  </si>
  <si>
    <t>10221184</t>
  </si>
  <si>
    <t>STY_MMX_DAY4 STATUS_001</t>
  </si>
  <si>
    <t>If SSTAT_SSG001 in Subject Status in Day 3 with record position 0 IsEqualTo CONTINUE  Or SSTAT_SSG001 in Subject Status in Day 3 with record position 0 IsEqualTo MISSED  then... merge the "Day 4 status" matrix</t>
  </si>
  <si>
    <t>10221185</t>
  </si>
  <si>
    <t>STY_MMX_DAY4_001</t>
  </si>
  <si>
    <t>If SSTAT_SSG001 in Subject Status in Day 4 with record position 0 IsEqualTo CONTINUE  then... merge the "Day 4" matrix</t>
  </si>
  <si>
    <t>10221186</t>
  </si>
  <si>
    <t>STY_MMX_DAY8 STATUS_001</t>
  </si>
  <si>
    <t>If SSTAT_SSG001 in Subject Status in Day 4 with record position 0 IsEqualTo CONTINUE  Or SSTAT_SSG001 in Subject Status in Day 4 with record position 0 IsEqualTo MISSED  then... merge the "Day 8 status" matrix</t>
  </si>
  <si>
    <t>10221187</t>
  </si>
  <si>
    <t>STY_MMX_DAY8_001</t>
  </si>
  <si>
    <t>If SSTAT_SSG001 in Subject Status in Day 8 with record position 0 IsEqualTo CONTINUE  then... merge the "Day 8" matrix</t>
  </si>
  <si>
    <t>10221188</t>
  </si>
  <si>
    <t>STY_MMX_DAY15 STATUS_001</t>
  </si>
  <si>
    <t>If SSTAT_SSG001 in Subject Status in Day 8 with record position 0 IsEqualTo CONTINUE  Or SSTAT_SSG001 in Subject Status in Day 8 with record position 0 IsEqualTo MISSED  then... merge the "Day 15 status" matrix</t>
  </si>
  <si>
    <t>10221189</t>
  </si>
  <si>
    <t>STY_MMX_DAY15_001</t>
  </si>
  <si>
    <t>If SSTAT_SSG001 in Subject Status in Day 15 with record position 0 IsEqualTo CONTINUE  then... merge the "Day 15" matrix</t>
  </si>
  <si>
    <t>10221190</t>
  </si>
  <si>
    <t>STY_MMX_EOS_001</t>
  </si>
  <si>
    <t>If SSTAT_SSG001 in Subject Status with record position 0 STY_CF_EXCLUDE_BASELINE  And SSTAT_SSG001 in Subject Status with record position 0 IsEqualTo DISCONTINUE STUDY  then... merge the "EOS" matrix</t>
  </si>
  <si>
    <t>10221191</t>
  </si>
  <si>
    <t>STY_MMX_SCREEN_002</t>
  </si>
  <si>
    <t>If SSTAT_SSG001 in Subject Status in Day 15 with record position 0 IsNotEmpty  then... merge the "EOS" matrix</t>
  </si>
  <si>
    <t>10221192</t>
  </si>
  <si>
    <t>STY_MMX_SUMMARY_001</t>
  </si>
  <si>
    <t>If SSTAT_SSG001 in Subject Status in Baseline with record position 0 IsEqualTo CONTINUE  Or SSTAT_SSG001 in Subject Status in Baseline with record position 0 IsEqualTo MISSED  then... merge the "Summary" matrix</t>
  </si>
  <si>
    <t>10221193</t>
  </si>
  <si>
    <t>STY_CF_ZJG002_1_001</t>
  </si>
  <si>
    <t>If SVSTDT_SVG001 in Visit Date with record position 0 IsPresent  then... execute the "STY_CF_ZJG002_1_001" custom function</t>
  </si>
  <si>
    <t>Project Version CLCZ696B1101/4.0_CLCZ696B1101_04JUN2020(PROD)</t>
  </si>
  <si>
    <t>References the following custom functions: STY_CF_ZJG002_1_001. Target has been changed since the time of copy.</t>
  </si>
  <si>
    <t>10221194</t>
  </si>
  <si>
    <t>8595604</t>
  </si>
  <si>
    <t>STY_CF_ZJG002_001</t>
  </si>
  <si>
    <t>If SVSTDT_SVG001 in Visit Date with record position 0 IsPresent  then... execute the "STY_CF_ZJG002_001" custom function</t>
  </si>
  <si>
    <t>10221195</t>
  </si>
  <si>
    <t>STY_CF_ZJG008_001</t>
  </si>
  <si>
    <t>If SVSTDT_SVG001 in Visit Date with record position 0 IsPresent  then... execute the "STY_CF_ZJG008_001" custom function</t>
  </si>
  <si>
    <t>10221196</t>
  </si>
  <si>
    <t>GL_CF_SVG001_SVSTDT_900_1</t>
  </si>
  <si>
    <t>If SVSTDT_SVG001 in Visit Date with record position 0 IsPresent  then... execute the "GL_CF_SVG001_SVSTDT_900" custom function</t>
  </si>
  <si>
    <t>References the following custom functions: GL_CF_SVG001_SVSTDT_900. Target has been changed since the time of copy.</t>
  </si>
  <si>
    <t>10221197</t>
  </si>
  <si>
    <t>8595595</t>
  </si>
  <si>
    <t>GL_CF_SVG001_SVSTDT_900_2</t>
  </si>
  <si>
    <t>If ASSNAME_SVG001 in Visit Date IsPresent  And ASSDATE_SVG001 in Visit Date IsPresent  then... execute the "GL_CF_SVG001_SVSTDT_900" custom function, and ASSNAME_SVG001 in Visit Date IsPresent</t>
  </si>
  <si>
    <t>10221198</t>
  </si>
  <si>
    <t>8595596</t>
  </si>
  <si>
    <t>STY_DSL_POPULATEFORMNAMES_CF</t>
  </si>
  <si>
    <t>If ASSNAME_SVG001 in Visit Date IsPresent  then... execute the "STY_DSL_POPULATEFORMNAMES_CF" custom function as a DynamicSearchList on field ASSNAME_SVG001 in Visit Date</t>
  </si>
  <si>
    <t>References the following custom functions: STY_DSL_POPULATEFORMNAMES_CF.</t>
  </si>
  <si>
    <t>10221199</t>
  </si>
  <si>
    <t>8595605</t>
  </si>
  <si>
    <t>GL_CF_SVG002_900_1</t>
  </si>
  <si>
    <t>If SVSTDT_SVG002 in Visit Date_Unplanned with record position 0 IsPresent  then... execute the "GL_CF_SVG002_900" custom function</t>
  </si>
  <si>
    <t>References the following custom functions: GL_CF_SVG002_900. Target has been changed since the time of copy.</t>
  </si>
  <si>
    <t>10221200</t>
  </si>
  <si>
    <t>8595597</t>
  </si>
  <si>
    <t>GL_CF_SVG002_900_2</t>
  </si>
  <si>
    <t>If ASSNAME_UPVG001 in Assessments in Unplanned IsPresent  Or ASSTIME_UPVG001 in Assessments in Unplanned IsPresent  then... execute the "GL_CF_SVG002_900" custom function, and ASSNAME_UPVG001 in Assessments in Unplanned IsPresent</t>
  </si>
  <si>
    <t>10221201</t>
  </si>
  <si>
    <t>8595647</t>
  </si>
  <si>
    <t>GL_CF_UPVG001_ASSNAME_900_1</t>
  </si>
  <si>
    <t>If ASSNAME_UPVG001 in Assessments in Unplanned IsPresent  And STUDYID_PRIMARY002 in Subject ID with record position 0 and form repeat number 0 and folder repeat number 0 IsPresent  then... execute the "GL_CF_UPVG001_ASSNAME_900" custom function, and execute the "GL_CF_SVG002_900" custom function</t>
  </si>
  <si>
    <t>Possible issues in matrix environments of the following forms: PRIMARY002. References the following custom functions: GL_CF_UPVG001_ASSNAME_900,GL_CF_SVG002_900. Target has been changed since the time of copy.</t>
  </si>
  <si>
    <t>10221202</t>
  </si>
  <si>
    <t>8595592</t>
  </si>
  <si>
    <t>GL_CF_UPVG001_ASSNAME_900_2</t>
  </si>
  <si>
    <t>If ASSTIME_UPVG001 in Assessments in Unplanned IsPresent  then... execute the "GL_CF_UPVG001_ASSNAME_900" custom function, and ASSNAME_UPVG001 in Assessments in Unplanned IsPresent</t>
  </si>
  <si>
    <t>References the following custom functions: GL_CF_UPVG001_ASSNAME_900. Target has been changed since the time of copy.</t>
  </si>
  <si>
    <t>10221203</t>
  </si>
  <si>
    <t>8595593</t>
  </si>
  <si>
    <t>GL_CF_UPVG001_ASSNAME_900_3</t>
  </si>
  <si>
    <t>If SVSTDT_SVG002 in Visit Date_Unplanned in Unplanned with record position 0 IsPresent  then... execute the "GL_CF_UPVG001_ASSNAME_900" custom function, and execute the "GL_CF_SVG002_900" custom function</t>
  </si>
  <si>
    <t>10221213</t>
  </si>
  <si>
    <t>GL_DYN_CF_AEG001_AEDSLTXT_040</t>
  </si>
  <si>
    <t>If AETERM_AEG001 in Adverse Event in Adverse Events IsPresent  And AESTDAT_AEG001 in Adverse Event in Adverse Events IsPresent  then... execute the "GL_DYN_CF_AEG00X_AEDSLTXT_040" custom function</t>
  </si>
  <si>
    <t>References the following custom functions: GL_DYN_CF_AEG00X_AEDSLTXT_040. Target has been changed since the time of copy.</t>
  </si>
  <si>
    <t>10221236</t>
  </si>
  <si>
    <t>8836968</t>
  </si>
  <si>
    <t>GL_DYN_CF_MHG002_MHDSLTXT_040</t>
  </si>
  <si>
    <t>If MHTERM_MHG002 in Medical History in Medical History IsPresent  And MHSTDAT_MHG002 in Medical History in Medical History IsPresent  then... execute the "GL_DYN_CF_MHG00X_MHDSLTXT_040" custom function</t>
  </si>
  <si>
    <t>References the following custom functions: GL_DYN_CF_MHG00X_MHDSLTXT_040.</t>
  </si>
  <si>
    <t>10221237</t>
  </si>
  <si>
    <t>8836957</t>
  </si>
  <si>
    <t>GL_CF_DDG001_DDRESDV_002</t>
  </si>
  <si>
    <t>If OPNTSIAE_DDG001 in Death in Death IsPresent  then... execute the "GL_CF_DDG001_DDRESDV_002" custom function</t>
  </si>
  <si>
    <t>Possible issues in matrix environments of the following forms: DDG001. References the following custom functions: GL_CF_DDG001_DDRESDV_002. Target has been changed since the time of copy.</t>
  </si>
  <si>
    <t>10221238</t>
  </si>
  <si>
    <t>8837520</t>
  </si>
  <si>
    <t>GL_CF_DDG001_DDSPID_003</t>
  </si>
  <si>
    <t>If OPNTSIAE_DDG001 in Death in Death IsPresent  then... execute the "GL_CF_DDG001_DDSPID_003" custom function</t>
  </si>
  <si>
    <t>Possible issues in matrix environments of the following forms: DDG001. References the following custom functions: GL_CF_DDG001_DDSPID_003. Target has been changed since the time of copy.</t>
  </si>
  <si>
    <t>10221239</t>
  </si>
  <si>
    <t>8837521</t>
  </si>
  <si>
    <t>GL_CF_DDG001_OPNTSIAE_001</t>
  </si>
  <si>
    <t>If OPNTSIAE_DDG001 in Death in Death IsPresent  then... execute the "GL_CF_DDG001_OPNTSIAE_001" custom function as a DynamicSearchList on field OPNTSIAE_DDG001 in Death in Death</t>
  </si>
  <si>
    <t>Possible issues in matrix environments of the following forms: DDG001. References the following custom functions: GL_CF_DDG001_OPNTSIAE_001. Target has been changed since the time of copy.</t>
  </si>
  <si>
    <t>10221240</t>
  </si>
  <si>
    <t>8837522</t>
  </si>
  <si>
    <t>GL_CF_DDG001_OPNTSIAE_002_1</t>
  </si>
  <si>
    <t>If AETERM_AEG001 in Adverse Event in Adverse Events IsPresent  Or AESTDAT_AEG001 in Adverse Event in Adverse Events IsPresent  Or AEENDAT_AEG001 in Adverse Event in Adverse Events IsPresent  then... execute the "GL_CF_DDG001_OPNTSIAE_002" custom function</t>
  </si>
  <si>
    <t>Possible issues in matrix environments of the following forms: DDG001. References the following custom functions: GL_CF_DDG001_OPNTSIAE_002. Target has been changed since the time of copy.</t>
  </si>
  <si>
    <t>10221241</t>
  </si>
  <si>
    <t>8837523</t>
  </si>
  <si>
    <t>GL_DYN_DVG001_001</t>
  </si>
  <si>
    <t>If DVMRAC_DVG001 in Protocol Deviation in Protocol Deviation IsEqualTo OTHER  And DVREVIEW_DVG001 in Protocol Deviation in Protocol Deviation IsEqualTo Y  then... Set the datapoint used by DVOTHSY_DVG001 in Protocol Deviation in Protocol Deviation to Visible, and DVMRAC_DVG001 in Protocol Deviation in Protocol Deviation IsPresent</t>
  </si>
  <si>
    <t>10221242</t>
  </si>
  <si>
    <t>8837487</t>
  </si>
  <si>
    <t>GL_DYN_DVG001_002</t>
  </si>
  <si>
    <t>If DVREVIEW_DVG001 in Protocol Deviation in Protocol Deviation IsEqualTo Y  then... DVREVIEW_DVG001 in Protocol Deviation in Protocol Deviation IsPresent, and Set the datapoint used by DVMRDAT_DVG001 in Protocol Deviation in Protocol Deviation to Visible, and Set the datapoint used by DVMRAC_DVG001 in Protocol Deviation in Protocol Deviation to Visible, and Set the datapoint used by DVRATNL_DVG001 in Protocol Deviation in Protocol Deviation to Visible, and Set the datapoint used by DVMRNAM_DVG001 in Protocol Deviation in Protocol Deviation to Visible</t>
  </si>
  <si>
    <t>10221243</t>
  </si>
  <si>
    <t>8837488</t>
  </si>
  <si>
    <t>GL_DYN_DVG001_003</t>
  </si>
  <si>
    <t>If DVMRAC_DVG001 in Protocol Deviation in Protocol Deviation IsEqualTo PENDING MORE INFO  And DVREVIEW_DVG001 in Protocol Deviation in Protocol Deviation IsEqualTo Y  then... Set the datapoint used by DVPENSY_DVG001 in Protocol Deviation in Protocol Deviation to Visible, and DVMRAC_DVG001 in Protocol Deviation in Protocol Deviation IsPresent</t>
  </si>
  <si>
    <t>10221244</t>
  </si>
  <si>
    <t>8837489</t>
  </si>
  <si>
    <t>GL_VAL_AEG001_AEACN_018</t>
  </si>
  <si>
    <t>If AEYN_AEG001 in Adverse Event with record position 0 IsEqualTo Y  And AETERM_AEG001 in Adverse Event IsNotEmpty  And AEACN_AEG001 in Adverse Event IsEmpty  then... open a query to Site from System on AEACN_AEG001 in Adverse Event, displaying "Action Taken With Study Treatment is missing. Please update."( requires response )( requires manual close )</t>
  </si>
  <si>
    <t>10221245</t>
  </si>
  <si>
    <t>8837036</t>
  </si>
  <si>
    <t>GL_VAL_AEG001_AECONTRT_019</t>
  </si>
  <si>
    <t>If AEYN_AEG001 in Adverse Event with record position 0 IsEqualTo Y  And AETERM_AEG001 in Adverse Event IsNotEmpty  And AECONTRT_AEG001 in Adverse Event IsEmpty  then... open a query to Site from System on AECONTRT_AEG001 in Adverse Event, displaying "'Was a concomitant or additional treatment given due to this adverse event?' is missing. Please update."( requires response )( requires manual close )</t>
  </si>
  <si>
    <t>10221246</t>
  </si>
  <si>
    <t>8837037</t>
  </si>
  <si>
    <t>GL_VAL_AEG001_AEENDAT_026</t>
  </si>
  <si>
    <t>If AETERM_AEG001 in Adverse Event IsNotEmpty  And AEENDAT_AEG001 in Adverse Event IsNotEmpty  And AESTDAT_AEG001 in Adverse Event IsNotEmpty  And AEENDAT_AEG001 in Adverse Event IsLessThan AESTDAT_AEG001 in Adverse Event  then... open a query to Site from System on AEENDAT_AEG001 in Adverse Event, displaying "The End Date is prior to the Start Date. Please verify and update as appropriate, else clarify."( requires response )( requires manual close )</t>
  </si>
  <si>
    <t>10221247</t>
  </si>
  <si>
    <t>8837038</t>
  </si>
  <si>
    <t>GL_VAL_AEG001_AEOUT_022</t>
  </si>
  <si>
    <t>If AEYN_AEG001 in Adverse Event with record position 0 IsEqualTo Y  And AETERM_AEG001 in Adverse Event IsNotEmpty  And AEOUT_AEG001 in Adverse Event IsEmpty  then... open a query to Site from System on AEOUT_AEG001 in Adverse Event, displaying "Outcome is missing. Please update."( requires response )( requires manual close )</t>
  </si>
  <si>
    <t>10221248</t>
  </si>
  <si>
    <t>8837056</t>
  </si>
  <si>
    <t>STY_VAL_AEG001_AEOUT_029</t>
  </si>
  <si>
    <t>If ((AEOUT_AEG001 in Adverse Event IsEqualTo NOT RECOVERED/NOT RESOLVED) Or ((AEOUT_AEG001 in Adverse Event IsEqualTo RECOVERING/RESOLVING) Or (AEOUT_AEG001 in Adverse Event IsEqualTo UNKNOWN))) And (AEENDAT_AEG001 in Adverse Event IsNotEmpty) then... open a query to Site from System on AEOUT_AEG001 in Adverse Event, displaying "Outcome suggests this Adverse event is still ongoing however an End Date has been provided. Please verify and update as appropriate, else clarify."( requires response )( requires manual close )</t>
  </si>
  <si>
    <t>10221249</t>
  </si>
  <si>
    <t>8837039</t>
  </si>
  <si>
    <t>GL_VAL_AEG001_AEOUT_030</t>
  </si>
  <si>
    <t>If (((AEOUT_AEG001 in Adverse Event IsEqualTo RECOVERED/RESOLVED) Or (AEOUT_AEG001 in Adverse Event IsEqualTo RECOVERED/RESOLVED WITH SEQUELAE)) Or (AEOUT_AEG001 in Adverse Event IsEqualTo FATAL)) And (AEENDAT_AEG001 in Adverse Event IsEmpty) then... open a query to Site from System on AEOUT_AEG001 in Adverse Event, displaying "Outcome suggests this Adverse event has ended however an End Date has not been provided. Please verify and update as appropriate, else clarify."( requires response )( requires manual close )</t>
  </si>
  <si>
    <t>10221250</t>
  </si>
  <si>
    <t>8837040</t>
  </si>
  <si>
    <t>GL_VAL_AEG001_AEOUT_050</t>
  </si>
  <si>
    <t>If AESDTH_AEG001 in Adverse Event IsEqualTo Y  And AEOUT_AEG001 in Adverse Event IsNotEqualTo FATAL  And AEOUT_AEG001 in Adverse Event IsNotEmpty  then... open a query to Site from System on AEOUT_AEG001 in Adverse Event, displaying "Seriousness criteria of Death is selected as Yes however the Outcome is not Fatal. Please review and correct the inconsistency."( requires response )( requires manual close )</t>
  </si>
  <si>
    <t>10221251</t>
  </si>
  <si>
    <t>8837041</t>
  </si>
  <si>
    <t>GL_VAL_AEG001_AEOUT_051</t>
  </si>
  <si>
    <t>If AEOUT_AEG001 in Adverse Event IsEqualTo FATAL  And AESDTH_AEG001 in Adverse Event IsEqualTo N  then... open a query to Site from System on AEOUT_AEG001 in Adverse Event, displaying "The Outcome of this event is reported as Fatal however the seriousness criteria of Death is not selected as Yes. Please review and correct the inconsistency."( requires response )( requires manual close )</t>
  </si>
  <si>
    <t>10221252</t>
  </si>
  <si>
    <t>8837055</t>
  </si>
  <si>
    <t>GL_VAL_AEG001_AEREL_016</t>
  </si>
  <si>
    <t>If AEYN_AEG001 in Adverse Event with record position 0 IsEqualTo Y  And AETERM_AEG001 in Adverse Event IsNotEmpty  And AEREL_AEG001 in Adverse Event IsEmpty  then... open a query to Site from System on AEREL_AEG001 in Adverse Event, displaying "Relationship to Study Treatment is missing. Please update."( requires response )( requires manual close )</t>
  </si>
  <si>
    <t>10221253</t>
  </si>
  <si>
    <t>8837042</t>
  </si>
  <si>
    <t>GL_VAL_AEG001_AESCONG_010</t>
  </si>
  <si>
    <t>If AEYN_AEG001 in Adverse Event with record position 0 IsEqualTo Y  And AESER_AEG001 in Adverse Event IsEqualTo Y  And AESCONG_AEG001 in Adverse Event IsEmpty  then... open a query to Site from System on AESCONG_AEG001 in Adverse Event, displaying "'Was the adverse event serious?' is Yes however Congenital Anomaly or Birth Defect is missing. Please update."( requires response )( requires manual close )</t>
  </si>
  <si>
    <t>10221254</t>
  </si>
  <si>
    <t>8837043</t>
  </si>
  <si>
    <t>GL_VAL_AEG001_AESDISAB_009</t>
  </si>
  <si>
    <t>If AEYN_AEG001 in Adverse Event with record position 0 IsEqualTo Y  And AESER_AEG001 in Adverse Event IsEqualTo Y  And AESDISAB_AEG001 in Adverse Event IsEmpty  then... open a query to Site from System on AESDISAB_AEG001 in Adverse Event, displaying "'Was the adverse event serious?' is Yes however Disability or Permanent Damage is missing. Please update."( requires response )( requires manual close )</t>
  </si>
  <si>
    <t>10221255</t>
  </si>
  <si>
    <t>8837054</t>
  </si>
  <si>
    <t>GL_VAL_AEG001_AESDTH_006</t>
  </si>
  <si>
    <t>If AEYN_AEG001 in Adverse Event with record position 0 IsEqualTo Y  And AESER_AEG001 in Adverse Event IsEqualTo Y  And AESDTH_AEG001 in Adverse Event IsEmpty  then... open a query to Site from System on AESDTH_AEG001 in Adverse Event, displaying "'Was the adverse event serious?' is Yes however Death is missing. Please update."( requires response )( requires manual close )</t>
  </si>
  <si>
    <t>10221256</t>
  </si>
  <si>
    <t>8837044</t>
  </si>
  <si>
    <t>GL_VAL_AEG001_AESER_003</t>
  </si>
  <si>
    <t>If AESER_AEG001 in Adverse Event IsEqualTo Y  And AESDTH_AEG001 in Adverse Event IsEqualTo N  And AESLIFE_AEG001 in Adverse Event IsEqualTo N  And AESHOSP_AEG001 in Adverse Event IsEqualTo N  And AESDISAB_AEG001 in Adverse Event IsEqualTo N  And AESCONG_AEG001 in Adverse Event IsEqualTo N  And AESMIE_AEG001 in Adverse Event IsEqualTo N  then... open a query to Site from System on AESER_AEG001 in Adverse Event, displaying "'Was the adverse event serious?' is 'Yes', however response to all seriousness criteria is 'No'. Please verify and update as appropriate, else clarify."( requires response )( requires manual close )</t>
  </si>
  <si>
    <t>10221257</t>
  </si>
  <si>
    <t>8837053</t>
  </si>
  <si>
    <t>GL_VAL_AEG001_AESER_005</t>
  </si>
  <si>
    <t>If AEYN_AEG001 in Adverse Event with record position 0 IsEqualTo Y  And AETERM_AEG001 in Adverse Event IsNotEmpty  And AESER_AEG001 in Adverse Event IsEmpty  then... open a query to Site from System on AESER_AEG001 in Adverse Event, displaying "'Was the adverse event serious?' is missing. Please update."( requires response )( requires manual close )</t>
  </si>
  <si>
    <t>10221258</t>
  </si>
  <si>
    <t>8837052</t>
  </si>
  <si>
    <t>GL_VAL_AEG001_AESER_028</t>
  </si>
  <si>
    <t>If AESER_AEG001 in Adverse Event IsEqualTo N  And AEOUT_AEG001 in Adverse Event IsEqualTo FATAL  then... open a query to Site from System on AESER_AEG001 in Adverse Event, displaying "Outcome of this Adverse Event is Fatal however the event is not reported as serious. Please verify and update as appropriate, else clarify."( requires response )( requires manual close )</t>
  </si>
  <si>
    <t>10221259</t>
  </si>
  <si>
    <t>8837051</t>
  </si>
  <si>
    <t>GL_VAL_AEG001_AESER_062</t>
  </si>
  <si>
    <t>If (AESER_AEG001 in Adverse Event IsEqualTo N) And ((AESDTH_AEG001 in Adverse Event IsNotEmpty) Or ((AESLIFE_AEG001 in Adverse Event IsNotEmpty) Or ((AESHOSP_AEG001 in Adverse Event IsNotEmpty) Or ((AESDISAB_AEG001 in Adverse Event IsNotEmpty) Or ((AESCONG_AEG001 in Adverse Event IsNotEmpty) Or (AESMIE_AEG001 in Adverse Event IsNotEmpty)))))) then... open a query to Site from System on AESER_AEG001 in Adverse Event, displaying "'Was the adverse event serious?' is changed from Yes to No however response to either of the seriousness criteria is still present. Please review and correct the inconsistency."( requires response )( requires manual close )</t>
  </si>
  <si>
    <t>10221260</t>
  </si>
  <si>
    <t>8837050</t>
  </si>
  <si>
    <t>GL_VAL_AEG001_AESEV_015</t>
  </si>
  <si>
    <t>If AEYN_AEG001 in Adverse Event with record position 0 IsEqualTo Y  And AETERM_AEG001 in Adverse Event IsNotEmpty  And AESEV_AEG001 in Adverse Event IsEmpty  then... open a query to Site from System on AESEV_AEG001 in Adverse Event, displaying "Severity is missing. Please update."( requires response )( requires manual close )</t>
  </si>
  <si>
    <t>10221261</t>
  </si>
  <si>
    <t>8837049</t>
  </si>
  <si>
    <t>GL_VAL_AEG001_AESHOSP_008</t>
  </si>
  <si>
    <t>If AEYN_AEG001 in Adverse Event with record position 0 IsEqualTo Y  And AESER_AEG001 in Adverse Event IsEqualTo Y  And AESHOSP_AEG001 in Adverse Event IsEmpty  then... open a query to Site from System on AESHOSP_AEG001 in Adverse Event, displaying "'Was the adverse event serious?' is Yes however Hospitalization (Initial or Prolonged) is missing. Please update."( requires response )( requires manual close )</t>
  </si>
  <si>
    <t>10221262</t>
  </si>
  <si>
    <t>8837048</t>
  </si>
  <si>
    <t>GL_VAL_AEG001_AESLIFE_007</t>
  </si>
  <si>
    <t>If AEYN_AEG001 in Adverse Event with record position 0 IsEqualTo Y  And AESER_AEG001 in Adverse Event IsEqualTo Y  And AESLIFE_AEG001 in Adverse Event IsEmpty  then... open a query to Site from System on AESLIFE_AEG001 in Adverse Event, displaying "'Was the adverse event serious?' is Yes however Life Threatening is missing. Please update."( requires response )( requires manual close )</t>
  </si>
  <si>
    <t>10221263</t>
  </si>
  <si>
    <t>8837047</t>
  </si>
  <si>
    <t>GL_VAL_AEG001_AESMIE_011</t>
  </si>
  <si>
    <t>If AEYN_AEG001 in Adverse Event with record position 0 IsEqualTo Y  And AESER_AEG001 in Adverse Event IsEqualTo Y  And AESMIE_AEG001 in Adverse Event IsEmpty  then... open a query to Site from System on AESMIE_AEG001 in Adverse Event, displaying "'Was the adverse event serious?' is Yes however Other Serious (Important Medical Events) is missing. Please update."( requires response )( requires manual close )</t>
  </si>
  <si>
    <t>10221264</t>
  </si>
  <si>
    <t>8837046</t>
  </si>
  <si>
    <t>GL_VAL_AEG001_AESTDAT_012</t>
  </si>
  <si>
    <t>If AEYN_AEG001 in Adverse Event with record position 0 IsEqualTo Y  And AETERM_AEG001 in Adverse Event IsNotEmpty  And AESTDAT_AEG001 in Adverse Event IsEmpty  then... open a query to Site from System on AESTDAT_AEG001 in Adverse Event, displaying "Start Date is missing. Please update."( requires response )( requires manual close )</t>
  </si>
  <si>
    <t>10221265</t>
  </si>
  <si>
    <t>8837045</t>
  </si>
  <si>
    <t>GL_VAL_AEG001_AETERM_002</t>
  </si>
  <si>
    <t>If AEYN_AEG001 in Adverse Event with record position 0 IsEqualTo Y  And AETERM_AEG001 in Adverse Event IsEmpty  then... open a query to Site from System on AETERM_AEG001 in Adverse Event, displaying "'Were any adverse events experienced?' is Yes however Adverse Event is missing. Please update."( requires response )( requires manual close )</t>
  </si>
  <si>
    <t>10221266</t>
  </si>
  <si>
    <t>8837057</t>
  </si>
  <si>
    <t>GL_VAL_AEG001_SAEID_053</t>
  </si>
  <si>
    <t>If AESER_AEG001 in Adverse Event IsEqualTo Y  And SAEID_AEG001 in Adverse Event IsEmpty  then... open a query to Site from System on SAEID_AEG001 in Adverse Event, displaying "Was the adverse event serious? is Yes however, the Clinical SAE Case ID# is not selected. Please select the Clinical SAE Case ID#."( requires response )( requires manual close )</t>
  </si>
  <si>
    <t>10221267</t>
  </si>
  <si>
    <t>8837058</t>
  </si>
  <si>
    <t>GL_VAL_CMG001_CMDOSFRQ_018</t>
  </si>
  <si>
    <t>If CMYN_CMG001 in Prior or Concomitant Medications with record position 0 IsEqualTo Y  And CMTRT_CMG001 in Prior or Concomitant Medications IsNotEmpty  And CMDOSFRQ_CMG001 in Prior or Concomitant Medications IsEmpty  then... open a query to Site from System on CMDOSFRQ_CMG001 in Prior or Concomitant Medications, displaying "Frequency is missing. Please update."( requires response )( requires manual close )</t>
  </si>
  <si>
    <t>10221268</t>
  </si>
  <si>
    <t>8837147</t>
  </si>
  <si>
    <t>GL_VAL_CMG001_CMDOSTXT_016</t>
  </si>
  <si>
    <t>If CMYN_CMG001 in Prior or Concomitant Medications with record position 0 IsEqualTo Y  And CMTRT_CMG001 in Prior or Concomitant Medications IsNotEmpty  And CMDOSTXT_CMG001 in Prior or Concomitant Medications IsEmpty  then... open a query to Site from System on CMDOSTXT_CMG001 in Prior or Concomitant Medications, displaying "Dose is missing. Please update."( requires response )( requires manual close )</t>
  </si>
  <si>
    <t>10221269</t>
  </si>
  <si>
    <t>8837146</t>
  </si>
  <si>
    <t>GL_VAL_CMG001_CMDOSU_017</t>
  </si>
  <si>
    <t>If CMYN_CMG001 in Prior or Concomitant Medications with record position 0 IsEqualTo Y  And CMTRT_CMG001 in Prior or Concomitant Medications IsNotEmpty  And CMDOSU_CMG001 in Prior or Concomitant Medications IsEmpty  then... open a query to Site from System on CMDOSU_CMG001 in Prior or Concomitant Medications, displaying "Dose Unit is missing. Please update."( requires response )( requires manual close )</t>
  </si>
  <si>
    <t>10221270</t>
  </si>
  <si>
    <t>8837145</t>
  </si>
  <si>
    <t>GL_VAL_CMG001_CMENDAT_004</t>
  </si>
  <si>
    <t>If CMYN_CMG001 in Prior or Concomitant Medications with record position 0 IsEqualTo Y  And CMTRT_CMG001 in Prior or Concomitant Medications IsNotEmpty  And CMENDAT_CMG001 in Prior or Concomitant Medications IsEmpty  And CMONGO_CMG001 in Prior or Concomitant Medications IsEqualTo 0  And DSDECOD_DSG001 in Disposition in Disposition with record position 1 IsNotEmpty  then... open a query to Site from System on CMENDAT_CMG001 in Prior or Concomitant Medications, displaying "End Date and Ongoing both are missing. Please update."( requires response )( requires manual close )</t>
  </si>
  <si>
    <t>Possible issues in matrix environments of the following forms: CMG001. Target has been changed since the time of copy.</t>
  </si>
  <si>
    <t>10221271</t>
  </si>
  <si>
    <t>8837144</t>
  </si>
  <si>
    <t>GL_VAL_CMG001_CMENDAT_005</t>
  </si>
  <si>
    <t>If CMYN_CMG001 in Prior or Concomitant Medications with record position 0 IsEqualTo Y  And CMTRT_CMG001 in Prior or Concomitant Medications IsNotEmpty  And CMENDAT_CMG001 in Prior or Concomitant Medications IsNotEmpty  And CMONGO_CMG001 in Prior or Concomitant Medications IsEqualTo 1  then... open a query to Site from System on CMENDAT_CMG001 in Prior or Concomitant Medications, displaying "Both End date and Ongoing are recorded. Please review and correct the inconsistency."( requires response )( requires manual close )</t>
  </si>
  <si>
    <t>10221272</t>
  </si>
  <si>
    <t>8837143</t>
  </si>
  <si>
    <t>GL_VAL_CMG001_CMINDRV1_012</t>
  </si>
  <si>
    <t>If CMYN_CMG001 in Prior or Concomitant Medications with record position 0 IsEqualTo Y  And CMTRT_CMG001 in Prior or Concomitant Medications IsNotEmpty  And CMINDRV1_CMG001 in Prior or Concomitant Medications IsEmpty  then... open a query to Site from System on CMINDRV1_CMG001 in Prior or Concomitant Medications, displaying "Indication 1 is missing. Please update."( requires response )( requires manual close )</t>
  </si>
  <si>
    <t>10221273</t>
  </si>
  <si>
    <t>8837142</t>
  </si>
  <si>
    <t>GL_VAL_CMG001_CMINDRV2_30</t>
  </si>
  <si>
    <t>If CMINDRV1_CMG001 in Prior or Concomitant Medications IsNotEmpty  And CMINDRV2_CMG001 in Prior or Concomitant Medications IsNotEmpty  And CMINDRV1_CMG001 in Prior or Concomitant Medications IsEqualTo CMINDRV2_CMG001 in Prior or Concomitant Medications  then... open a query to Site from System on CMINDRV2_CMG001 in Prior or Concomitant Medications, displaying "Indication 2 is recorded as duplicate of Indication 1. Please verify and update as appropriate, else clarify."( requires response )( requires manual close )</t>
  </si>
  <si>
    <t>10221274</t>
  </si>
  <si>
    <t>8837579</t>
  </si>
  <si>
    <t>GL_VAL_CMG001_CMINDSP_022</t>
  </si>
  <si>
    <t>If CMYN_CMG001 in Prior or Concomitant Medications with record position 0 IsEqualTo Y  And CMINDRV1_CMG001 in Prior or Concomitant Medications IsEqualTo 4444  And CMINDSP_CMG001 in Prior or Concomitant Medications IsEmpty  then... open a query to Site from System on CMINDSP_CMG001 in Prior or Concomitant Medications, displaying "Indication 1 is recorded as 'Other', however, 'Indication - Other, Specify' is missing. Please update."( requires response )( requires manual close )</t>
  </si>
  <si>
    <t>10221275</t>
  </si>
  <si>
    <t>8837141</t>
  </si>
  <si>
    <t>GL_VAL_CMG001_CMINDSP_023</t>
  </si>
  <si>
    <t>If CMYN_CMG001 in Prior or Concomitant Medications with record position 0 IsEqualTo Y  And CMINDRV1_CMG001 in Prior or Concomitant Medications IsNotEqualTo 4444  And CMINDSP_CMG001 in Prior or Concomitant Medications IsNotEmpty  then... open a query to Site from System on CMINDSP_CMG001 in Prior or Concomitant Medications, displaying "Indication 1 is not recorded as 'Other', however, 'Indication - Other, Specify ' is present. Please verify and update as appropriate, else clarify."( requires response )( requires manual close )</t>
  </si>
  <si>
    <t>10221276</t>
  </si>
  <si>
    <t>8837140</t>
  </si>
  <si>
    <t>GL_VAL_CMG001_CMROUTE_014</t>
  </si>
  <si>
    <t>If CMYN_CMG001 in Prior or Concomitant Medications with record position 0 IsEqualTo Y  And CMTRT_CMG001 in Prior or Concomitant Medications IsNotEmpty  And CMROUTE_CMG001 in Prior or Concomitant Medications IsEmpty  then... open a query to Site from System on CMROUTE_CMG001 in Prior or Concomitant Medications, displaying "Route is missing. Please update."( requires response )( requires manual close )</t>
  </si>
  <si>
    <t>10221277</t>
  </si>
  <si>
    <t>8837138</t>
  </si>
  <si>
    <t>GL_VAL_CMG001_CMSTDAT_006</t>
  </si>
  <si>
    <t>If CMYN_CMG001 in Prior or Concomitant Medications with record position 0 IsEqualTo Y  And CMTRT_CMG001 in Prior or Concomitant Medications IsNotEmpty  And CMONGO_CMG001 in Prior or Concomitant Medications IsEqualTo 0  And CMENDAT_CMG001 in Prior or Concomitant Medications IsNotEmpty  And CMSTDAT_CMG001 in Prior or Concomitant Medications IsNotEmpty  And CMENDAT_CMG001 in Prior or Concomitant Medications IsLessThan CMSTDAT_CMG001 in Prior or Concomitant Medications  then... open a query to Site from System on CMSTDAT_CMG001 in Prior or Concomitant Medications, displaying "Start Date is after the End Date. Please review and correct the inconsistency."( requires response )( requires manual close )</t>
  </si>
  <si>
    <t>10221278</t>
  </si>
  <si>
    <t>8837137</t>
  </si>
  <si>
    <t>GL_VAL_CMG001_CMSTDAT_015</t>
  </si>
  <si>
    <t>If CMYN_CMG001 in Prior or Concomitant Medications with record position 0 IsEqualTo Y  And CMTRT_CMG001 in Prior or Concomitant Medications IsNotEmpty  And CMSTDAT_CMG001 in Prior or Concomitant Medications IsEmpty  then... open a query to Site from System on CMSTDAT_CMG001 in Prior or Concomitant Medications, displaying "Start date is missing. Please update."( requires response )( requires manual close )</t>
  </si>
  <si>
    <t>10221279</t>
  </si>
  <si>
    <t>8837135</t>
  </si>
  <si>
    <t>GL_VAL_CMG001_CMTRT_002</t>
  </si>
  <si>
    <t>If CMYN_CMG001 in Prior or Concomitant Medications with record position 0 IsEqualTo Y  And CMTRT_CMG001 in Prior or Concomitant Medications IsEmpty  then... open a query to Site from System on CMTRT_CMG001 in Prior or Concomitant Medications, displaying "Were any Medication(s) taken? is Yes, however, Medication is missing. Please update."( requires response )( requires manual close )</t>
  </si>
  <si>
    <t>10221280</t>
  </si>
  <si>
    <t>8837136</t>
  </si>
  <si>
    <t>GL_VAL_DDG001_DDTEST_001</t>
  </si>
  <si>
    <t>If DDTEST_DDG001 in Death IsEqualTo PRCDTH  And DDRESCD_DDG001 in Death IsNotEmpty  And OPNTSIAE_DDG001 in Death IsNotEmpty  then... open a query to Site from System on DDTEST_DDG001 in Death, displaying "Study Indication and Adverse Event , both are selected as Primary Cause of Death. Please review and correct the inconsistency."( requires response )( requires manual close )</t>
  </si>
  <si>
    <t>10221281</t>
  </si>
  <si>
    <t>8837848</t>
  </si>
  <si>
    <t>GL_VAL_DDG001_DDTEST_002</t>
  </si>
  <si>
    <t>If DDTEST_DDG001 in Death IsEqualTo SECDTH  And DDRESCD_DDG001 in Death IsNotEmpty  And OPNTSIAE_DDG001 in Death IsNotEmpty  then... open a query to Site from System on DDTEST_DDG001 in Death, displaying "Study Indication and Adverse Event , both are selected as Secondary Cause of Death. Please review and correct the inconsistency."( requires response )( requires manual close )</t>
  </si>
  <si>
    <t>10221282</t>
  </si>
  <si>
    <t>8837849</t>
  </si>
  <si>
    <t>GL_VAL_DDG001_DDTEST_003</t>
  </si>
  <si>
    <t>If DTHDAT_DDG001 in Death with record position 0 IsNotEmpty  And DDTEST_DDG001 in Death IsEqualTo PRCDTH  And DDRESCD_DDG001 in Death IsEmpty  And OPNTSIAE_DDG001 in Death IsEmpty  then... open a query to Site from System on DDTEST_DDG001 in Death, displaying "Primary Cause of Death is missing. Please update."( requires response )( requires manual close )</t>
  </si>
  <si>
    <t>10221283</t>
  </si>
  <si>
    <t>8837850</t>
  </si>
  <si>
    <t>GL_VAL_DMG001_AGE_003</t>
  </si>
  <si>
    <t>If (AGEU_DMG001 in Demography with record position 0 IsEqualTo YEARS) And ((AGE_DMG001 in Demography with record position 0 IsNotEmpty) And ((AGE_DMG001 in Demography with record position 0 IsLessThan 20) Or (AGE_DMG001 in Demography with record position 0 IsGreaterThan 80))) then... open a query to Site from System on AGE_DMG001 in Demography with record position 0, displaying "Age must be between 20 and 80 years. Please verify and update as appropriate, else clarify."( requires response )( requires manual close )</t>
  </si>
  <si>
    <t>10221284</t>
  </si>
  <si>
    <t>8837172</t>
  </si>
  <si>
    <t>GL_VAL_DMG001_RACECWT_002</t>
  </si>
  <si>
    <t>If RACECWT_DMG001 in Demography with record position 0 IsEmpty  And RACECBL_DMG001 in Demography with record position 0 IsEmpty  And RACECAS_DMG001 in Demography with record position 0 IsEmpty  And RACECCH_DMG001 in Demography with record position 0 IsEmpty  And RACECIND_DMG001 in Demography with record position 0 IsEmpty  And RACECJP_DMG001 in Demography with record position 0 IsEmpty  And RACECKO_DMG001 in Demography with record position 0 IsEmpty  And RACECVT_DMG001 in Demography with record position 0 IsEmpty  And RACECNA_DMG001 in Demography with record position 0 IsEmpty  And RACECAI_DMG001 in Demography with record position 0 IsEmpty  then... open a query to Site from System on RACECWT_DMG001 in Demography with record position 0, displaying "At least one selection must be recorded for Race. Please update."( requires response )( requires manual close )</t>
  </si>
  <si>
    <t>10221285</t>
  </si>
  <si>
    <t>8837173</t>
  </si>
  <si>
    <t>GL_VAL_DSG001_DECSYDC_009</t>
  </si>
  <si>
    <t>If (((DSDECOD_DSG001 in Disposition IsEqualTo PHYSICIAN DECISION) Or (DSDECOD_DSG001 in Disposition IsEqualTo SUBJECT DECISION)) Or (DSDECOD_DSG001 in Disposition IsEqualTo GUARDIAN DECISION)) And (DECSYDC_DSG001 in Disposition IsEmpty) then... open a query to Site from System on DECSYDC_DSG001 in Disposition, displaying "Specify Decision is missing. Please update."( requires response )( requires manual close )</t>
  </si>
  <si>
    <t>10221286</t>
  </si>
  <si>
    <t>8837182</t>
  </si>
  <si>
    <t>GL_VAL_DSG001_DSDECOD_002</t>
  </si>
  <si>
    <t>If DSSCAT_DSG001 in Disposition IsEqualTo STUDY DISPOSITION  And DSDECOD_DSG001 in Disposition IsEqualTo SCREEN FAILURE  And IEYN_IEG001 in Inclusion / Exclusion Criteria in Screening with record position 0 IsEqualTo Y  then... open a query to Site from System on DSDECOD_DSG001 in Disposition, displaying "Were all eligibility criteria met? is Yes, however 'Subject's Status' is recorded as Screen Failure. Please review and correct the inconsistency."( requires response )( requires manual close )</t>
  </si>
  <si>
    <t>Possible issues in matrix environments of the following forms: DSG001.</t>
  </si>
  <si>
    <t>10221287</t>
  </si>
  <si>
    <t>8837183</t>
  </si>
  <si>
    <t>GL_VAL_DSG001_DSDECOD_003</t>
  </si>
  <si>
    <t>If DSSCAT_DSG001 in Disposition IsEqualTo STUDY DISPOSITION  And DSDECOD_DSG001 in Disposition IsNotEqualTo SCREEN FAILURE  And DSDECOD_DSG001 in Disposition IsNotEmpty  And IEYN_IEG001 in Inclusion / Exclusion Criteria in Screening with record position 0 IsEqualTo N  then... open a query to Site from System on DSDECOD_DSG001 in Disposition, displaying "Were all eligibility criteria met? is No, however subject is not a Screen Failure. Please review and correct the inconsistency."( requires response )( requires manual close )</t>
  </si>
  <si>
    <t>10221288</t>
  </si>
  <si>
    <t>8837184</t>
  </si>
  <si>
    <t>GL_VAL_DSG001_DSDECOD_010</t>
  </si>
  <si>
    <t>If DSDECOD_DSG001 in Disposition IsNotEmpty  And DSDECOD_DSG001 in Disposition IsNotEqualTo PHYSICIAN DECISION  And DSDECOD_DSG001 in Disposition IsNotEqualTo SUBJECT DECISION  And DSDECOD_DSG001 in Disposition IsNotEqualTo GUARDIAN DECISION  And DECSYDC_DSG001 in Disposition IsNotEmpty  then... open a query to Site from System on DSDECOD_DSG001 in Disposition, displaying "Specify Decision is present, however Subject's Status is not Physician Decision, Subject Decision, or Guardian Decision. Please verify and update as appropriate, else clarify."( requires response )( requires manual close )</t>
  </si>
  <si>
    <t>10221289</t>
  </si>
  <si>
    <t>8837185</t>
  </si>
  <si>
    <t>STY_VAL_DSG001_EEAYN_016</t>
  </si>
  <si>
    <t>If ((EEAYN_DSG001 in Disposition in Disposition IsEmpty) And (DSSCAT_DSG001 in Disposition IsEqualTo STUDY DISPOSITION)) And (((((((((((DSDECOD_DSG001 in Disposition in Disposition IsEqualTo ADVERSE EVENT) Or (DSDECOD_DSG001 in Disposition in Disposition IsEqualTo PHYSICIAN DECISION)) Or (DSDECOD_DSG001 in Disposition in Disposition IsEqualTo PREGNANCY)) Or (DSDECOD_DSG001 in Disposition in Disposition IsEqualTo PROGRESSIVE DISEASE)) Or (DSDECOD_DSG001 in Disposition in Disposition IsEqualTo PROTOCOL DEVIATION)) Or (DSDECOD_DSG001 in Disposition in Disposition IsEqualTo TECHNICAL PROBLEMS)) Or (DSDECOD_DSG001 in Disposition in Disposition IsEqualTo SUBJECT DECISION)) Or (DSDECOD_DSG001 in Disposition in Disposition IsEqualTo GUARDIAN DECISION)) Or (DSDECOD_DSG001 in Disposition in Disposition IsEqualTo NEW THERAPY FOR STUDY INDICATION)) Or (DSDECOD_DSG001 in Disposition in Disposition IsEqualTo STUDY TERMINATED BY SPONSOR)) Or (DSDECOD_DSG001 in Disposition in Disposition IsEqualTo LOST TO FOLLOW-UP)) then... open a query to Site from System on EEAYN_DSG001 in Disposition in Disposition, displaying "'If the subject discontinued the study early, were all the early discontinuation assessments performed?' Is missing. Please update."( requires response )( requires manual close )</t>
  </si>
  <si>
    <t>Possible issues in matrix environments of the following forms: DSG001. Target has been changed since the time of copy.</t>
  </si>
  <si>
    <t>10221290</t>
  </si>
  <si>
    <t>8837186</t>
  </si>
  <si>
    <t>STY_VAL_DSG001_EEAYN_017</t>
  </si>
  <si>
    <t>If ((EEAYN_DSG001 in Disposition in Disposition IsNotEmpty) And (DSSCAT_DSG001 in Disposition IsEqualTo STUDY DISPOSITION)) And (((DSDECOD_DSG001 in Disposition in Disposition IsEqualTo COMPLETED) Or (DSDECOD_DSG001 in Disposition in Disposition IsEqualTo SCREEN FAILURE)) Or (DSDECOD_DSG001 in Disposition in Disposition IsEqualTo DEATH)) then... open a query to Site from System on EEAYN_DSG001 in Disposition in Disposition, displaying "Subject Status is Screen Failure, Completed, lost to follow-up or death however 'If the subject discontinued the study early, were all the early discontinuation assessments performed?' is recorded. Please review and correct the inconsistency."( requires response )( requires manual close )</t>
  </si>
  <si>
    <t>10221291</t>
  </si>
  <si>
    <t>8837187</t>
  </si>
  <si>
    <t>GL_VAL_DSG002_IFCDAT_002</t>
  </si>
  <si>
    <t>If IFCDAT_DSG002 in Informed Consent IsNotEmpty  And IFCND_DSG002 in Informed Consent IsEqualTo 1  then... open a query to Site from System on IFCDAT_DSG002 in Informed Consent, displaying "Date of Informed Consent has been provided, however Consent Not Given has been checked. Please review and correct the inconsistency."( requires response )( requires manual close )</t>
  </si>
  <si>
    <t>10221292</t>
  </si>
  <si>
    <t>8837963</t>
  </si>
  <si>
    <t>GL_VAL_DSG002_IFCDAT_003</t>
  </si>
  <si>
    <t>If IFCCAT_DSG002 in Informed Consent IsNotEqualTo STUDY INFORMED CONSENT  And IFCDAT_DSG002 in Informed Consent IsEmpty  And IFCND_DSG002 in Informed Consent IsEqualTo 0  then... open a query to Site from System on IFCDAT_DSG002 in Informed Consent, displaying "Date of Informed Consent  OR Consent Not Given must be recorded. Please update."( requires response )( requires manual close )</t>
  </si>
  <si>
    <t>10221293</t>
  </si>
  <si>
    <t>8837188</t>
  </si>
  <si>
    <t>GL_VAL_DSG002_IFCDAT_004</t>
  </si>
  <si>
    <t>If IFCDAT_DSG002 in Informed Consent in Screening with record position 2 IsLessThan IFCDAT_DSG002 in Informed Consent in Screening with record position 1  then... open a query to Site from System on IFCDAT_DSG002 in Informed Consent in Screening with record position 2, displaying "Date of Informed Consent is prior to Study Informed Consent Date. Please review and correct the inconsistency."( requires response )( requires manual close )</t>
  </si>
  <si>
    <t>10221294</t>
  </si>
  <si>
    <t>8837189</t>
  </si>
  <si>
    <t>GL_VAL_DSG003_RNIFCWD_002</t>
  </si>
  <si>
    <t>If IFCCAT_DSG003 in Withdrawal of Informed Consent(s) IsEqualTo STUDY INFORMED CONSENT  And RNIFCWD_DSG003 in Withdrawal of Informed Consent(s) IsEmpty  then... open a query to Site from System on RNIFCWD_DSG003 in Withdrawal of Informed Consent(s), displaying "Reason for Withdrawal of Study Consent is missing. Please update."( requires response )( requires manual close )</t>
  </si>
  <si>
    <t>10221295</t>
  </si>
  <si>
    <t>8837192</t>
  </si>
  <si>
    <t>GL_VAL_DSG003_RNIFCWD_003</t>
  </si>
  <si>
    <t>If IFCCAT_DSG003 in Withdrawal of Informed Consent(s) IsNotEqualTo STUDY INFORMED CONSENT  And RNIFCWD_DSG003 in Withdrawal of Informed Consent(s) IsNotEmpty  then... open a query to Site from System on RNIFCWD_DSG003 in Withdrawal of Informed Consent(s), displaying "Reason for Withdrawal of Study Consent is provided, however, Type of Informed Consent is not Study informed consent. Please review and correct the inconsistency."( requires response )( requires manual close )</t>
  </si>
  <si>
    <t>10221296</t>
  </si>
  <si>
    <t>8837193</t>
  </si>
  <si>
    <t>GL_VAL_DVG001_003</t>
  </si>
  <si>
    <t>If DVREVIEW_DVG001 in Protocol Deviation in Protocol Deviation IsEqualTo Y  then... set DVREVIEW_DVG001 in Protocol Deviation in Protocol Deviation to Require Review by Medical Review</t>
  </si>
  <si>
    <t>10221297</t>
  </si>
  <si>
    <t>8837493</t>
  </si>
  <si>
    <t>GL_VAL_DVG001_004</t>
  </si>
  <si>
    <t>If DVREVIEW_DVG001 in Protocol Deviation in Protocol Deviation IsEqualTo Y  And DVMRAC_DVG001 in Protocol Deviation in Protocol Deviation IsNotEmpty  And DVMRAC_DVG001 in Protocol Deviation in Protocol Deviation IsNotEqualTo PENDING MORE INFO  And DVRATNL_DVG001 in Protocol Deviation in Protocol Deviation IsNotEmpty  then... set DVDSTAT_DVG001 in Protocol Deviation in Protocol Deviation to Require Review by Clinical Review, and DVREVIEW_DVG001 in Protocol Deviation in Protocol Deviation IsPresent</t>
  </si>
  <si>
    <t>10221298</t>
  </si>
  <si>
    <t>8837494</t>
  </si>
  <si>
    <t>GL_VAL_DVG001_005</t>
  </si>
  <si>
    <t>If DVREVIEW_DVG001 in Protocol Deviation in Protocol Deviation IsEqualTo N  then... set DVDSTAT_DVG001 in Protocol Deviation in Protocol Deviation to Require Review by Clinical Review, and DVREVIEW_DVG001 in Protocol Deviation in Protocol Deviation IsPresent</t>
  </si>
  <si>
    <t>10221299</t>
  </si>
  <si>
    <t>8837495</t>
  </si>
  <si>
    <t>GL_VAL_EGG001_EGTIM_001</t>
  </si>
  <si>
    <t>If EGDAT_EGG001 with record position 0 IsNotEmpty  And EGTIM_EGG001 with record position 0 IsEmpty  then... open a query to Site from System on EGTIM_EGG001with record position 0, displaying "ECG Time is missing. Please update."( requires response )( requires manual close )</t>
  </si>
  <si>
    <t>Uses wildcarded form references. Target has been changed since the time of copy.</t>
  </si>
  <si>
    <t>10221300</t>
  </si>
  <si>
    <t>8837200</t>
  </si>
  <si>
    <t>GL_VAL_IEG001_CRNUM_005</t>
  </si>
  <si>
    <t>If IEYN_IEG001 in Inclusion / Exclusion Criteria with record position 0 IsEqualTo N  And IECAT_IEG001 in Inclusion / Exclusion Criteria IsNotEmpty  And CRNUM_IEG001 in Inclusion / Exclusion Criteria IsEmpty  then... open a query to Site from System on CRNUM_IEG001 in Inclusion / Exclusion Criteria, displaying "Criterion Type is entered, however, Criteria Number is missing. Please review and correct the inconsistency."( requires response )( requires manual close )</t>
  </si>
  <si>
    <t>10221301</t>
  </si>
  <si>
    <t>8837204</t>
  </si>
  <si>
    <t>GL_VAL_IEG001_IECAT_003</t>
  </si>
  <si>
    <t>If IEYN_IEG001 in Inclusion / Exclusion Criteria with record position 0 IsEqualTo N  And IECAT_IEG001 in Inclusion / Exclusion Criteria IsEmpty  then... open a query to Site from System on IECAT_IEG001 in Inclusion / Exclusion Criteria, displaying "Were all eligibility criteria met? is No however, Criterion Type is missing. Please update."( requires response )( requires manual close )</t>
  </si>
  <si>
    <t>10221302</t>
  </si>
  <si>
    <t>8837205</t>
  </si>
  <si>
    <t>GL_VAL_IEG001_IEYN_004</t>
  </si>
  <si>
    <t>If (IEYN_IEG001 in Inclusion / Exclusion Criteria with record position 0 IsEqualTo Y) And ((IECAT_IEG001 in Inclusion / Exclusion Criteria IsNotEmpty) Or (CRNUM_IEG001 in Inclusion / Exclusion Criteria IsNotEmpty)) then... open a query to Site from System on IEYN_IEG001 in Inclusion / Exclusion Criteria with record position 0, displaying "Were all eligibility criteria met? is Yes, however, Criterion Type or Criterion Number is entered. Please review and correct the inconsistency."( requires response )( requires manual close )</t>
  </si>
  <si>
    <t>10221303</t>
  </si>
  <si>
    <t>8837206</t>
  </si>
  <si>
    <t>GL_VAL_MHG002_MHONGO_006</t>
  </si>
  <si>
    <t>If MHYN_MHG002 in Medical History with record position 0 IsEqualTo Y  And MHTERM_MHG002 in Medical History IsNotEmpty  And MHONGO_MHG002 in Medical History IsEmpty  then... open a query to Site from System on MHONGO_MHG002 in Medical History, displaying "Ongoing is missing. Please update."( requires response )( requires manual close )</t>
  </si>
  <si>
    <t>10221304</t>
  </si>
  <si>
    <t>8837220</t>
  </si>
  <si>
    <t>GL_VAL_MHG002_MHSTDAT_005</t>
  </si>
  <si>
    <t>If MHYN_MHG002 in Medical History with record position 0 IsEqualTo Y  And MHTERM_MHG002 in Medical History IsNotEmpty  And MHSTDAT_MHG002 in Medical History IsEmpty  then... open a query to Site from System on MHSTDAT_MHG002 in Medical History, displaying "Start Date is missing. Please update."( requires response )( requires manual close )</t>
  </si>
  <si>
    <t>10221305</t>
  </si>
  <si>
    <t>8837221</t>
  </si>
  <si>
    <t>GL_VAL_MHG002_MHSTDAT_010</t>
  </si>
  <si>
    <t>If MHYN_MHG002 in Medical History in Medical History with record position 0 IsEqualTo Y  And MHSTDAT_MHG002 in Medical History in Medical History IsNotEmpty  And MHSTDAT_MHG002 in Medical History in Medical History IsGreaterThan IFCDAT_DSG002 in Informed Consent in Screening with record position 1  then... open a query to Site from System on MHSTDAT_MHG002 in Medical History in Medical History, displaying "Start date of Medical History is after Study Informed Consent date. Please review and correct the inconsistency."( requires response )( requires manual close )</t>
  </si>
  <si>
    <t>10221306</t>
  </si>
  <si>
    <t>8837222</t>
  </si>
  <si>
    <t>GL_VAL_MHG002_MHTERM_002</t>
  </si>
  <si>
    <t>If MHYN_MHG002 in Medical History with record position 0 IsEqualTo Y  And MHTERM_MHG002 in Medical History IsEmpty  then... open a query to Site from System on MHTERM_MHG002 in Medical History, displaying "Any Medical History? is checked Yes, however, Medical History Term is missing. Please update."( requires response )( requires manual close )</t>
  </si>
  <si>
    <t>10221307</t>
  </si>
  <si>
    <t>8837223</t>
  </si>
  <si>
    <t>GL_VAL_PRG001_PRENDAT_008</t>
  </si>
  <si>
    <t>If PRYN_PRG001 in Prior or Concomitant non-drug therapies/procedures with record position 0 IsEqualTo Y  And PRTRT_PRG001 in Prior or Concomitant non-drug therapies/procedures IsNotEmpty  And PRENDAT_PRG001 in Prior or Concomitant non-drug therapies/procedures IsEmpty  And PRONGO_PRG001 in Prior or Concomitant non-drug therapies/procedures IsEqualTo 0  And DSDECOD_DSG001 in Disposition in Disposition with record position 1 IsNotEmpty  then... open a query to Site from System on PRENDAT_PRG001 in Prior or Concomitant non-drug therapies/procedures, displaying "End Date and Ongoing both are missing. Please update."( requires response )( requires manual close )</t>
  </si>
  <si>
    <t>Possible issues in matrix environments of the following forms: PRG001. Target has been changed since the time of copy.</t>
  </si>
  <si>
    <t>10221308</t>
  </si>
  <si>
    <t>8837609</t>
  </si>
  <si>
    <t>GL_VAL_PRG001_PRENDAT_009</t>
  </si>
  <si>
    <t>If PRYN_PRG001 in Prior or Concomitant non-drug therapies/procedures with record position 0 IsNotEmpty  And PRENDAT_PRG001 in Prior or Concomitant non-drug therapies/procedures IsNotEmpty  And PRONGO_PRG001 in Prior or Concomitant non-drug therapies/procedures IsEqualTo 1  then... open a query to Site from System on PRENDAT_PRG001 in Prior or Concomitant non-drug therapies/procedures, displaying "Both End date and Ongoing are recorded. Please review and correct the inconsistency."( requires response )( requires manual close )</t>
  </si>
  <si>
    <t>10221309</t>
  </si>
  <si>
    <t>8837610</t>
  </si>
  <si>
    <t>GL_VAL_PRG001_PRINDRV1_019</t>
  </si>
  <si>
    <t>If PRYN_PRG001 in Prior or Concomitant non-drug therapies/procedures with record position 0 IsEqualTo Y  And PRTRT_PRG001 in Prior or Concomitant non-drug therapies/procedures IsNotEmpty  And PRINDRV1_PRG001 in Prior or Concomitant non-drug therapies/procedures IsEmpty  then... open a query to Site from System on PRINDRV1_PRG001 in Prior or Concomitant non-drug therapies/procedures, displaying "Indication 1 is missing. Please update."( requires response )( requires manual close )</t>
  </si>
  <si>
    <t>10221310</t>
  </si>
  <si>
    <t>8837611</t>
  </si>
  <si>
    <t>GL_VAL_PRG001_PRINDRV2_023</t>
  </si>
  <si>
    <t>If PRINDRV1_PRG001 in Prior or Concomitant non-drug therapies/procedures IsNotEmpty  And PRINDRV2_PRG001 in Prior or Concomitant non-drug therapies/procedures IsNotEmpty  And PRINDRV1_PRG001 in Prior or Concomitant non-drug therapies/procedures IsEqualTo PRINDRV2_PRG001 in Prior or Concomitant non-drug therapies/procedures  then... open a query to Site from System on PRINDRV2_PRG001 in Prior or Concomitant non-drug therapies/procedures, displaying "Indication 2 is recorded as duplicate of Indication 1. Please verify and update as appropriate, else clarify."( requires response )( requires manual close )</t>
  </si>
  <si>
    <t>10221311</t>
  </si>
  <si>
    <t>8837581</t>
  </si>
  <si>
    <t>GL_VAL_PRG001_PRINDSP_015</t>
  </si>
  <si>
    <t>If PRYN_PRG001 in Prior or Concomitant non-drug therapies/procedures with record position 0 IsEqualTo Y  And PRINDRV1_PRG001 in Prior or Concomitant non-drug therapies/procedures IsEqualTo OTHER  And PRINDSP_PRG001 in Prior or Concomitant non-drug therapies/procedures IsEmpty  then... open a query to Site from System on PRINDSP_PRG001 in Prior or Concomitant non-drug therapies/procedures, displaying "Indication 1 is recorded as 'Other', however, 'Indication - Other, Specify' is missing. Please update."( requires response )( requires manual close )</t>
  </si>
  <si>
    <t>10221312</t>
  </si>
  <si>
    <t>8837612</t>
  </si>
  <si>
    <t>GL_VAL_PRG001_PRINDSP_016</t>
  </si>
  <si>
    <t>If PRYN_PRG001 in Prior or Concomitant non-drug therapies/procedures with record position 0 IsEqualTo Y  And PRINDRV1_PRG001 in Prior or Concomitant non-drug therapies/procedures IsNotEqualTo OTHER  And PRINDSP_PRG001 in Prior or Concomitant non-drug therapies/procedures IsNotEmpty  then... open a query to Site from System on PRINDSP_PRG001 in Prior or Concomitant non-drug therapies/procedures, displaying "Indication 1 is not recorded as 'Other', however, 'Indication - Other, Specify ' is present. Please verify and update as appropriate, else clarify."( requires response )( requires manual close )</t>
  </si>
  <si>
    <t>10221313</t>
  </si>
  <si>
    <t>8837613</t>
  </si>
  <si>
    <t>GL_VAL_PRG001_PRSTDAT_007</t>
  </si>
  <si>
    <t>If PRYN_PRG001 in Prior or Concomitant non-drug therapies/procedures with record position 0 IsEqualTo Y  And PRTRT_PRG001 in Prior or Concomitant non-drug therapies/procedures IsNotEmpty  And PRSTDAT_PRG001 in Prior or Concomitant non-drug therapies/procedures IsEmpty  then... open a query to Site from System on PRSTDAT_PRG001 in Prior or Concomitant non-drug therapies/procedures, displaying "Start Date is missing. Please update."( requires response )( requires manual close )</t>
  </si>
  <si>
    <t>10221314</t>
  </si>
  <si>
    <t>8837616</t>
  </si>
  <si>
    <t>GL_VAL_PRG001_PRSTDAT_010</t>
  </si>
  <si>
    <t>If PRSTDAT_PRG001 in Prior or Concomitant non-drug therapies/procedures in Procedure IsNotEmpty  And SVSTDT_SVG001 in Visit Date in EOS with record position 0 IsNotEmpty  And PRSTDAT_PRG001 in Prior or Concomitant non-drug therapies/procedures in Procedure IsGreaterThan SVSTDT_SVG001 in Visit Date in EOS with record position 0  And PRYN_PRG001 in Prior or Concomitant non-drug therapies/procedures in Procedure with record position 0 IsEqualTo Y  And PRTRT_PRG001 in Prior or Concomitant non-drug therapies/procedures in Procedure IsNotEmpty  then... open a query to Site from System on PRSTDAT_PRG001 in Prior or Concomitant non-drug therapies/procedures, displaying "Start Date is after the Last Visit Date. Please verify and update as appropriate, else clarify."( requires response )( requires manual close )</t>
  </si>
  <si>
    <t>Possible issues in matrix environments of the following forms: SVG001,PRG001. Target has been changed since the time of copy.</t>
  </si>
  <si>
    <t>10221315</t>
  </si>
  <si>
    <t>8837615</t>
  </si>
  <si>
    <t>GL_VAL_PRG001_PRTRT_002</t>
  </si>
  <si>
    <t>If PRYN_PRG001 in Prior or Concomitant non-drug therapies/procedures with record position 0 IsEqualTo Y  And PRTRT_PRG001 in Prior or Concomitant non-drug therapies/procedures IsEmpty  then... open a query to Site from System on PRTRT_PRG001 in Prior or Concomitant non-drug therapies/procedures, displaying "Were any non-drug therapy &amp; procedure reported? is Yes, however, Non-drug Therapy and Procedure is missing. Please update."( requires response )( requires manual close )</t>
  </si>
  <si>
    <t>10221316</t>
  </si>
  <si>
    <t>8837617</t>
  </si>
  <si>
    <t>GL_VAL_SVG001_ASSDATE_002</t>
  </si>
  <si>
    <t>If SVSTDT_SVG001 in Visit Date with record position 0 and form repeat number 0 and folder repeat number 0 IsEqualTo ASSDATE_SVG001 in Visit Date  then... open a query to Site from System on ASSDATE_SVG001 in Visit Date, displaying "Date of Assessment is same as Visit Date. Visit Assessment is required to be reported on this form only when it was not done on the same day as Visit Date. Please review and correct the inconsistency."( requires response )( requires manual close )</t>
  </si>
  <si>
    <t>10221317</t>
  </si>
  <si>
    <t>8837620</t>
  </si>
  <si>
    <t>GL_VAL_SVG001_SVSTDT_001</t>
  </si>
  <si>
    <t>If SVSTDT_SVG001 in Visit Date in Screening with record position 0 and form repeat number 0 and folder repeat number 0 IsLessThan IFCDAT_DSG002 in Informed Consent in Screening with record position 1  then... open a query to Site from System on SVSTDT_SVG001 in Visit Date in Screening with record position 0, displaying "Visit date is prior to Study Informed Consent Date. Please review and correct the inconsistency."( requires response )( requires manual close )</t>
  </si>
  <si>
    <t>10221318</t>
  </si>
  <si>
    <t>8837619</t>
  </si>
  <si>
    <t>GL_VAL_SVG002_SVSTDT_001</t>
  </si>
  <si>
    <t>If SVSTDT_SVG002 in Visit Date_Unplanned with record position 0 IsLessThan IFCDAT_DSG002 in Informed Consent in Screening with record position 1 and form repeat number 0 and folder repeat number 0  then... open a query to Site from System on SVSTDT_SVG002 in Visit Date_Unplanned with record position 0, displaying "Visit date is prior to Study Informed Consent Date. Please review and correct the inconsistency."( requires response )( requires manual close )</t>
  </si>
  <si>
    <t>Possible issues in matrix environments of the following forms: SVG002.</t>
  </si>
  <si>
    <t>10221319</t>
  </si>
  <si>
    <t>8837623</t>
  </si>
  <si>
    <t>GL_VAL_XIG002_XISUBJ_001</t>
  </si>
  <si>
    <t>If XISUBJ_XIG002 in Rescreen in Rescreen with record position 0 IsNotEmpty  And XISUBJ_XIG002 in Rescreen in Rescreen with record position 0 IsNotEqualTo SUBJID_PRIMARY002 in Subject ID with record position 0  then... open a query to Site from System on XISUBJ_XIG002 in Rescreen in Rescreen with record position 0, displaying "Subject ID on Rescreen form should be the ID assigned when the Subject was enrolled initially. Please verify and update the Subject ID appropriately."( requires response )( requires manual close )</t>
  </si>
  <si>
    <t>Possible issues in matrix environments of the following forms: PRIMARY002.</t>
  </si>
  <si>
    <t>10221320</t>
  </si>
  <si>
    <t>8837964</t>
  </si>
  <si>
    <t>GL_VAL_XIG002_XISUBJ_002</t>
  </si>
  <si>
    <t>If XISUBJ_XIG002 in Rescreen in Rescreen with record position 0 LengthIsLessThan 7  Or XISUBJ_XIG002 in Rescreen in Rescreen with record position 0 LengthIsGreaterThan 7  then... open a query to Site from System on XISUBJ_XIG002 in Rescreen in Rescreen with record position 0, displaying "Subject ID recorded is not a 7 digit number. Please update the Subject ID appropriately."( requires response )( requires manual close )</t>
  </si>
  <si>
    <t>10221321</t>
  </si>
  <si>
    <t>8837965</t>
  </si>
  <si>
    <t>STY_VAL_ZJG002_SMPTAK_09</t>
  </si>
  <si>
    <t>If SMPTAK_ZJG002 IsEqualTo Y  And PCDAT_ZJG002 IsEmpty  then... open a query to Site from System on SMPTAK_ZJG002, displaying "Response to 'Date sample taken' is missing. Please update."( requires response )( requires manual close )</t>
  </si>
  <si>
    <t>10221322</t>
  </si>
  <si>
    <t>8837554</t>
  </si>
  <si>
    <t>STY_VAL_ZJG002_SMPTAK_10</t>
  </si>
  <si>
    <t>If SMPTAK_ZJG002 IsEqualTo Y  And PCTIM_ZJG002 IsEmpty  then... open a query to Site from System on SMPTAK_ZJG002, displaying "Response to 'TIme sample taken' is missing. Please update."( requires response )( requires manual close )</t>
  </si>
  <si>
    <t>10221323</t>
  </si>
  <si>
    <t>8837555</t>
  </si>
  <si>
    <t>STY_VAL_AEG001_AESER_001</t>
  </si>
  <si>
    <t>If AESER_AEG001 in Adverse Event in Adverse Events IsEqualTo N  And SAEID_AEG001 in Adverse Event in Adverse Events IsNotEmpty  then... open a query to Site from System on AESER_AEG001 in Adverse Event in Adverse Events, displaying "'Was the adverse event serious?' is changed from Yes to No however response to clinical case ID is still present. Please review and correct the inconsistency."( requires response )( requires manual close )</t>
  </si>
  <si>
    <t>10221324</t>
  </si>
  <si>
    <t>GL_VAL_CMG001_CMSTDAT_007</t>
  </si>
  <si>
    <t>If CMYN_CMG001 in Prior or Concomitant Medications in Concomitant Medication with record position 0 IsEqualTo Y  And CMTRT_CMG001 in Prior or Concomitant Medications in Concomitant Medication IsNotEmpty  And CMSTDAT_CMG001 in Prior or Concomitant Medications in Concomitant Medication IsNotEmpty  And SVSTDT_SVG001 in Visit Date in EOS with record position 0 IsNotEmpty  And CMSTDAT_CMG001 in Prior or Concomitant Medications in Concomitant Medication IsGreaterThan SVSTDT_SVG001 in Visit Date in EOS with record position 0  then... open a query to Site from System on CMSTDAT_CMG001 in Prior or Concomitant Medications in Concomitant Medication, displaying "Start Date is after the Last Visit Date. Please verify and update as appropriate, else clarify."( requires response )( requires manual close )</t>
  </si>
  <si>
    <t>Possible issues in matrix environments of the following forms: SVG001. Target has been changed since the time of copy.</t>
  </si>
  <si>
    <t>10221325</t>
  </si>
  <si>
    <t>8837148</t>
  </si>
  <si>
    <t>GL_VAL_DSG003_IFCWDDAT _004</t>
  </si>
  <si>
    <t>If IFCWDDAT_DSG003 in Withdrawal of Informed Consent(s) in Withdrawal of IC with record position 1 IsNotEmpty  And DSDECOD_DSG001 in Disposition in Disposition with record position 1 IsNotEqualTo SUBJECT DECISION  And DSDECOD_DSG001 in Disposition in Disposition with record position 1 IsNotEqualTo GUARDIAN DECISION  then... open a query to Site from System on IFCWDDAT_DSG003 in Withdrawal of Informed Consent(s) in Withdrawal of IC with record position 1, displaying "Subject withdrew consent from the study however reason for discontinuation is not 'Subject decision' or 'Guardian decision' on disposition form. Please review and correct the inconsistency."( requires response )( requires manual close )</t>
  </si>
  <si>
    <t>10221326</t>
  </si>
  <si>
    <t>8837190</t>
  </si>
  <si>
    <t>GL_VAL_DSG003_IFCWDDAT_001</t>
  </si>
  <si>
    <t>If IFCWDDAT_DSG003 in Withdrawal of Informed Consent(s) in Withdrawal of IC IsLessThan IFCDAT_DSG002 in Informed Consent in Screening with record position 1  then... open a query to Site from System on IFCWDDAT_DSG003 in Withdrawal of Informed Consent(s) in Withdrawal of IC, displaying "Date Subject Withdrew Consent is prior to Date of Study Informed Consent. Please review and correct the inconsistency."( requires response )( requires manual close )</t>
  </si>
  <si>
    <t>10221327</t>
  </si>
  <si>
    <t>8837191</t>
  </si>
  <si>
    <t>STY_VAL_DSG002_IFCDAT004_2</t>
  </si>
  <si>
    <t>If IFCDAT_DSG002 in Informed Consent in Screening with record position 3 IsLessThan IFCDAT_DSG002 in Informed Consent in Screening with record position 1  then... open a query to Site from System on IFCDAT_DSG002 in Informed Consent in Screening with record position 3, displaying "Date of Informed Consent is prior to Study Informed Consent Date. Please review and correct the inconsistency."( requires response )( requires manual close )</t>
  </si>
  <si>
    <t>10221328</t>
  </si>
  <si>
    <t>GL_VAL_ECG003_ECDOSE_003</t>
  </si>
  <si>
    <t>If ((ECDOSE_ECG003 in Study Treatment - Injection in Day 1 IsNotEmpty) And (ECDOSE_ECG003 in Study Treatment - Injection in Day 1 IsEqualTo 0)) And ((ECTYCHG_ECG003 in Study Treatment - Injection in Day 1 IsEqualTo DOSE CHANGED) Or (ECTYCHG_ECG003 in Study Treatment - Injection in Day 1 IsEmpty)) then... open a query to Site from System on ECDOSE_ECG003 in Study Treatment - Injection in Day 1, displaying "Dose Administered is provided as zero however Type of change is not Dose interrupted or Dose permanently discontinued. Please verify and update as appropriate, else clarify."( requires response )( requires manual close )</t>
  </si>
  <si>
    <t>Possible issues in matrix environments of the following forms: ECG003. Target has been changed since the time of copy.</t>
  </si>
  <si>
    <t>10221329</t>
  </si>
  <si>
    <t>8837819</t>
  </si>
  <si>
    <t>GL_VAL_ECG003_ECDOSE_004</t>
  </si>
  <si>
    <t>If ((ECDOSE_ECG003 in Study Treatment - Injection in Day 1 IsNotEmpty) And (ECDOSE_ECG003 in Study Treatment - Injection in Day 1 IsNotEqualTo 0)) And ((ECTYCHG_ECG003 in Study Treatment - Injection in Day 1 IsEqualTo DOSE INTERRUPTED) Or (ECTYCHG_ECG003 in Study Treatment - Injection in Day 1 IsEqualTo DOSE PERMANENTLY DISCONTINUED)) then... open a query to Site from System on ECDOSE_ECG003 in Study Treatment - Injection in Day 1, displaying "Non-zero dose is administered however Type of change is given as Dose interrupted or Dose permanently discontinued. Please verify and update as appropriate, else clarify."( requires response )( requires manual close )</t>
  </si>
  <si>
    <t>10221330</t>
  </si>
  <si>
    <t>8837820</t>
  </si>
  <si>
    <t>GL_VAL_ECG003_ECSTDAT_005</t>
  </si>
  <si>
    <t>If ECDOSE_ECG003 in Study Treatment - Injection in Day 1 IsNotEmpty  And ECSTDAT_ECG003 in Study Treatment - Injection in Day 1 IsEmpty  then... open a query to Site from System on ECSTDAT_ECG003 in Study Treatment - Injection in Day 1, displaying "Dose administered is provided however Date of Dose is missing. Please update."( requires response )( requires manual close )</t>
  </si>
  <si>
    <t>10221331</t>
  </si>
  <si>
    <t>8837821</t>
  </si>
  <si>
    <t>GL_VAL_ECG003_ECSTTIM_006</t>
  </si>
  <si>
    <t>If ECSTDAT_ECG003 in Study Treatment - Injection in Day 1 IsNotEmpty  And ECSTTIM_ECG003 in Study Treatment - Injection in Day 1 IsEmpty  then... open a query to Site from System on ECSTTIM_ECG003 in Study Treatment - Injection in Day 1, displaying "Date of Dose is provided however Time of Dose is missing. Please update."( requires response )( requires manual close )</t>
  </si>
  <si>
    <t>10221332</t>
  </si>
  <si>
    <t>8837822</t>
  </si>
  <si>
    <t>GL_VAL_ECG003_ECTYCHG_010</t>
  </si>
  <si>
    <t>If ECTYCHG_ECG003 in Study Treatment - Injection in Day 1 IsNotEmpty  And ECREASCH_ECG003 in Study Treatment - Injection in Day 1 IsEmpty  then... open a query to Site from System on ECTYCHG_ECG003 in Study Treatment - Injection in Day 1, displaying "Reason for Change is missing. Please update."( requires response )( requires manual close )</t>
  </si>
  <si>
    <t>10221333</t>
  </si>
  <si>
    <t>8837545</t>
  </si>
  <si>
    <t>GL_VAL_ECG003_ECTYCHG_011</t>
  </si>
  <si>
    <t>If ECTYCHG_ECG003 in Study Treatment - Injection in Day 1 IsEmpty  And ECREASCH_ECG003 in Study Treatment - Injection in Day 1 IsNotEmpty  then... open a query to Site from System on ECTYCHG_ECG003 in Study Treatment - Injection in Day 1, displaying "Type for Change is missing. Please update."( requires response )( requires manual close )</t>
  </si>
  <si>
    <t>10221334</t>
  </si>
  <si>
    <t>8837546</t>
  </si>
  <si>
    <t>STY_VAL_PRG001_PRYN_001</t>
  </si>
  <si>
    <t>If (PRYN_PRG001 in Prior or Concomitant non-drug therapies/procedures with record position 0 IsEqualTo N) And (((((((PRTRT_PRG001 in Prior or Concomitant non-drug therapies/procedures IsNotEmpty) Or (PRINDRV1_PRG001 in Prior or Concomitant non-drug therapies/procedures IsNotEmpty)) Or (PRINDRV2_PRG001 in Prior or Concomitant non-drug therapies/procedures IsNotEmpty)) Or (PRINDSP_PRG001 in Prior or Concomitant non-drug therapies/procedures IsNotEmpty)) Or (PRSTDAT_PRG001 in Prior or Concomitant non-drug therapies/procedures IsNotEmpty)) Or (PRENDAT_PRG001 in Prior or Concomitant non-drug therapies/procedures IsNotEmpty)) Or (PRONGO_PRG001 in Prior or Concomitant non-drug therapies/procedures IsEqualTo 1)) then... open a query to Site from System on PRYN_PRG001 in Prior or Concomitant non-drug therapies/procedures with record position 0, displaying "Were any non-drug therapy &amp; procedure reported? is checked No, however, further details are provided. Please review and correct the inconsistency."( requires response )( requires manual close )</t>
  </si>
  <si>
    <t>10221335</t>
  </si>
  <si>
    <t>8595908</t>
  </si>
  <si>
    <t>GL_VAL_SVG001_SVSTDT_003</t>
  </si>
  <si>
    <t>If SVSTDT_SVG001 in Visit Date with record position 0 IsNotEmpty  And IFCWDDAT_DSG003 in Withdrawal of Informed Consent(s) in Withdrawal of IC with record position 1 IsNotEmpty  And SVSTDT_SVG001 in Visit Date with record position 0 IsGreaterThan IFCWDDAT_DSG003 in Withdrawal of Informed Consent(s) in Withdrawal of IC with record position 1  then... open a query to Site from System on SVSTDT_SVG001 in Visit Date with record position 0, displaying "Visit date is after the Date Subject Withdrew Consent for Study informed consent. Please review and correct the inconsistency."( requires response )( requires manual close )</t>
  </si>
  <si>
    <t>Possible issues in matrix environments of the following forms: SVG001.</t>
  </si>
  <si>
    <t>10221336</t>
  </si>
  <si>
    <t>8837622</t>
  </si>
  <si>
    <t>GL_VAL_SVG002_SVSTDT_002</t>
  </si>
  <si>
    <t>If IFCCAT_DSG003 in Withdrawal of Informed Consent(s) in Withdrawal of IC and form repeat number 0 and folder repeat number 0 IsEqualTo STUDY INFORMED CONSENT  And SVSTDT_SVG002 in Visit Date_Unplanned with record position 0 IsGreaterThan IFCWDDAT_DSG003 in Withdrawal of Informed Consent(s) in Withdrawal of IC and form repeat number 0 and folder repeat number 0  then... open a query to Site from System on SVSTDT_SVG002 in Visit Date_Unplanned with record position 0, displaying "Visit date is after the Date Subject Withdrew Consent for Study informed consent. Please review and correct the inconsistency."( requires response )( requires manual close )</t>
  </si>
  <si>
    <t>10221337</t>
  </si>
  <si>
    <t>8837624</t>
  </si>
  <si>
    <t>GL_CF_CMG001_CMSTDAT_020_1</t>
  </si>
  <si>
    <t>If CMYN_CMG001 in Prior or Concomitant Medications with record position 0 IsPresent  Or CMINDRV1_CMG001 in Prior or Concomitant Medications IsPresent  Or CMINDRV2_CMG001 in Prior or Concomitant Medications IsPresent  Or CMSTDAT_CMG001 in Prior or Concomitant Medications IsPresent  then... execute the "GL_CF_CMG001_CMSTDAT_020" custom function</t>
  </si>
  <si>
    <t>References the following custom functions: GL_CF_CMG001_CMSTDAT_020.</t>
  </si>
  <si>
    <t>10221338</t>
  </si>
  <si>
    <t>8837122</t>
  </si>
  <si>
    <t>GL_CF_CMG001_CMSTDAT_020_3</t>
  </si>
  <si>
    <t>If MHSTDAT_MHG002 in Medical History IsPresent  then... execute the "GL_CF_CMG001_CMSTDAT_020" custom function</t>
  </si>
  <si>
    <t>10221339</t>
  </si>
  <si>
    <t>8837124</t>
  </si>
  <si>
    <t>GL_CF_CMG001_CMSTDAT_020_4</t>
  </si>
  <si>
    <t>If AESTDAT_AEG001 in Adverse Event IsPresent  then... execute the "GL_CF_CMG001_CMSTDAT_020" custom function</t>
  </si>
  <si>
    <t>References the following custom functions: GL_CF_CMG001_CMSTDAT_020. Target has been changed since the time of copy.</t>
  </si>
  <si>
    <t>10221340</t>
  </si>
  <si>
    <t>8837125</t>
  </si>
  <si>
    <t>GL_CF_CMG001_CMSTDAT_021_1</t>
  </si>
  <si>
    <t>If CMYN_CMG001 in Prior or Concomitant Medications with record position 0 IsPresent  Or CMINDRV1_CMG001 in Prior or Concomitant Medications IsPresent  Or CMINDRV2_CMG001 in Prior or Concomitant Medications IsPresent  Or CMSTDAT_CMG001 in Prior or Concomitant Medications IsPresent  then... execute the "GL_CF_CMG001_CMSTDAT_021" custom function</t>
  </si>
  <si>
    <t>References the following custom functions: GL_CF_CMG001_CMSTDAT_021.</t>
  </si>
  <si>
    <t>10221341</t>
  </si>
  <si>
    <t>8837128</t>
  </si>
  <si>
    <t>GL_CF_CMG001_CMSTDAT_021_2</t>
  </si>
  <si>
    <t>If AEENDAT_AEG001 in Adverse Event IsPresent  then... execute the "GL_CF_CMG001_CMSTDAT_021" custom function</t>
  </si>
  <si>
    <t>References the following custom functions: GL_CF_CMG001_CMSTDAT_021. Target has been changed since the time of copy.</t>
  </si>
  <si>
    <t>10221342</t>
  </si>
  <si>
    <t>8837130</t>
  </si>
  <si>
    <t>STY_CF_CMG001_CMYN_001</t>
  </si>
  <si>
    <t>If CMYN_CMG001 in Prior or Concomitant Medications in Concomitant Medication with record position 0 IsPresent  then... execute the "STY_CF_CMG001_CMYN_001" custom function</t>
  </si>
  <si>
    <t>References the following custom functions: STY_CF_CMG001_CMYN_001. Target has been changed since the time of copy.</t>
  </si>
  <si>
    <t>10221343</t>
  </si>
  <si>
    <t>8837132</t>
  </si>
  <si>
    <t>GL_CF_CMG001_CMYN_011</t>
  </si>
  <si>
    <t>If CMYN_CMG001 in Prior or Concomitant Medications with record position 0 IsPresent  then... execute the "GL_CF_CMG001_CMYN_011" custom function</t>
  </si>
  <si>
    <t>References the following custom functions: GL_CF_CMG001_CMYN_011.</t>
  </si>
  <si>
    <t>10221344</t>
  </si>
  <si>
    <t>8837133</t>
  </si>
  <si>
    <t>GL_CF_CMG001_CMYN_011_1</t>
  </si>
  <si>
    <t>If CMTRT_CMG001 in Prior or Concomitant Medications IsPresent  then... execute the "GL_CF_CMG001_CMYN_011" custom function, and CMTRT_CMG001 in Prior or Concomitant Medications IsPresent</t>
  </si>
  <si>
    <t>10221345</t>
  </si>
  <si>
    <t>8837134</t>
  </si>
  <si>
    <t>GL_CF_AEG001_AEACN_001</t>
  </si>
  <si>
    <t>If AEYN_AEG001 in Adverse Event with record position 0 IsPresent  Or AETERM_AEG001 in Adverse Event IsPresent  Or AEACN_AEG001 in Adverse Event IsPresent  then... execute the "GL_CF_AEG001_AEACN_001" custom function</t>
  </si>
  <si>
    <t>References the following custom functions: GL_CF_AEG001_AEACN_001. Target has been changed since the time of copy.</t>
  </si>
  <si>
    <t>10221346</t>
  </si>
  <si>
    <t>8837746</t>
  </si>
  <si>
    <t>GL_CF_AEG001_AEACN_001_1</t>
  </si>
  <si>
    <t>If AEYN_AEG001 in Adverse Event with record position 0 IsPresent  Or DSSCAT_DSG001 in Disposition in Disposition with record position 1 IsPresent  Or DSDECOD_DSG001 in Disposition in Disposition with record position 1 IsPresent  then... execute the "GL_CF_AEG001_AEACN_001" custom function, and DSDECOD_DSG001 in Disposition in Disposition with record position 1 IsPresent</t>
  </si>
  <si>
    <t>Possible issues in matrix environments of the following forms: AEG001. References the following custom functions: GL_CF_AEG001_AEACN_001. Target has been changed since the time of copy.</t>
  </si>
  <si>
    <t>10221347</t>
  </si>
  <si>
    <t>8837747</t>
  </si>
  <si>
    <t>GL_CF_AEG001_AEENDAT_001</t>
  </si>
  <si>
    <t>If AEYN_AEG001 in Adverse Event with record position 0 IsPresent  Or AETERM_AEG001 in Adverse Event IsPresent  Or AEENDAT_AEG001 in Adverse Event IsPresent  Or AEACN_AEG001 in Adverse Event IsPresent  then... execute the "GL_CF_AEG001_AEENDAT_001" custom function</t>
  </si>
  <si>
    <t>References the following custom functions: GL_CF_AEG001_AEENDAT_001. Target has been changed since the time of copy.</t>
  </si>
  <si>
    <t>10221348</t>
  </si>
  <si>
    <t>8837748</t>
  </si>
  <si>
    <t>GL_CF_AEG001_AEENDAT_001_1</t>
  </si>
  <si>
    <t>If AEYN_AEG001 in Adverse Event with record position 0 IsPresent  Or DSSCAT_DSG001 in Disposition in Disposition IsPresent  Or DSDECOD_DSG001 in Disposition in Disposition IsPresent  Or DSSTDAT_DSG001 in Disposition in Disposition IsPresent  then... execute the "GL_CF_AEG001_AEENDAT_001" custom function, and DSDECOD_DSG001 in Disposition in Disposition IsPresent</t>
  </si>
  <si>
    <t>Possible issues in matrix environments of the following forms: AEG001. References the following custom functions: GL_CF_AEG001_AEENDAT_001. Target has been changed since the time of copy.</t>
  </si>
  <si>
    <t>10221349</t>
  </si>
  <si>
    <t>8837749</t>
  </si>
  <si>
    <t>GL_CF_AEG001_AETERM_001</t>
  </si>
  <si>
    <t>If AETERM_AEG001 in Adverse Event IsPresent  Or AESEV_AEG001 in Adverse Event IsPresent  Or AESTDAT_AEG001 in Adverse Event IsPresent  then... execute the "GL_CF_AEG001_AETERM_001" custom function, and AETERM_AEG001 in Adverse Event IsPresent</t>
  </si>
  <si>
    <t>References the following custom functions: GL_CF_AEG001_AETERM_001. Target has been changed since the time of copy.</t>
  </si>
  <si>
    <t>10221350</t>
  </si>
  <si>
    <t>8837767</t>
  </si>
  <si>
    <t>GL_CF_AEG001_AETERM_001_1</t>
  </si>
  <si>
    <t>If AEYN_AEG001 in Adverse Event with record position 0 IsPresent  then... execute the "GL_CF_AEG001_AETERM_001" custom function</t>
  </si>
  <si>
    <t>10221351</t>
  </si>
  <si>
    <t>8837768</t>
  </si>
  <si>
    <t>STY_CF_AEG001_AEYN_001</t>
  </si>
  <si>
    <t>If AEYN_AEG001 in Adverse Event with record position 0 IsPresent  Or AETERM_AEG001 in Adverse Event IsPresent  Or AESER_AEG001 in Adverse Event IsPresent  Or AESTDAT_AEG001 in Adverse Event IsPresent  Or AEENDAT_AEG001 in Adverse Event IsPresent  Or AESTTIM_AEG001 in Adverse Event IsPresent  Or AEENTIM_AEG001 in Adverse Event IsPresent  Or AEOUT_AEG001 in Adverse Event IsPresent  Or AESEV_AEG001 in Adverse Event IsPresent  Or AEREL_AEG001 in Adverse Event IsPresent  Or AEACN_AEG001 in Adverse Event IsPresent  Or AECONTRT_AEG001 in Adverse Event IsPresent  then... execute the "STY_CF_AEG001_AEYN_001" custom function</t>
  </si>
  <si>
    <t>References the following custom functions: STY_CF_AEG001_AEYN_001. Target has been changed since the time of copy.</t>
  </si>
  <si>
    <t>10221352</t>
  </si>
  <si>
    <t>8837033</t>
  </si>
  <si>
    <t>GL_CF_AEG001_AEYN_021_1</t>
  </si>
  <si>
    <t>If AETERM_AEG001 in Adverse Event IsPresent  then... execute the "GL_CF_AEG001_AEYN_021" custom function, and AETERM_AEG001 in Adverse Event IsPresent</t>
  </si>
  <si>
    <t>References the following custom functions: GL_CF_AEG001_AEYN_021. Target has been changed since the time of copy.</t>
  </si>
  <si>
    <t>10221353</t>
  </si>
  <si>
    <t>8837035</t>
  </si>
  <si>
    <t>GL_CF_AEG001_AEYN_021_2</t>
  </si>
  <si>
    <t>If AEYN_AEG001 in Adverse Event with record position 0 IsPresent  then... execute the "GL_CF_AEG001_AEYN_021" custom function</t>
  </si>
  <si>
    <t>10221354</t>
  </si>
  <si>
    <t>8837034</t>
  </si>
  <si>
    <t>STY_CF_DSG001_DSDECOD_001</t>
  </si>
  <si>
    <t>If DSSCAT_DSG001 in Disposition IsPresent  Or DSDECOD_DSG001 in Disposition IsPresent  then... execute the "STY_CF_DSG001_DSDECOD_001" custom function</t>
  </si>
  <si>
    <t>References the following custom functions: STY_CF_DSG001_DSDECOD_001. Target has been changed since the time of copy.</t>
  </si>
  <si>
    <t>10221355</t>
  </si>
  <si>
    <t>8837763</t>
  </si>
  <si>
    <t>STY_CF_DSG001_DSDECOD_001_1</t>
  </si>
  <si>
    <t>If AEACN_AEG001 in Adverse Event IsPresent  Or AEYN_AEG001 in Adverse Event with record position 0 IsPresent  then... execute the "STY_CF_DSG001_DSDECOD_001" custom function, and AEYN_AEG001 in Adverse Event with record position 0 IsPresent</t>
  </si>
  <si>
    <t>Possible issues in matrix environments of the following forms: AEG001. References the following custom functions: STY_CF_DSG001_DSDECOD_001. Target has been changed since the time of copy.</t>
  </si>
  <si>
    <t>10221356</t>
  </si>
  <si>
    <t>8837764</t>
  </si>
  <si>
    <t>GL_CF_DSG001_DSDECOD_002</t>
  </si>
  <si>
    <t>If DSDECOD_DSG001 in Disposition in Disposition IsPresent  then... execute the "GL_CF_DSG001_DSDECOD_002" custom function</t>
  </si>
  <si>
    <t>References the following custom functions: GL_CF_DSG001_DSDECOD_002.</t>
  </si>
  <si>
    <t>10221357</t>
  </si>
  <si>
    <t>8837852</t>
  </si>
  <si>
    <t>GL_CF_DSG001_DSDECOD_002_1</t>
  </si>
  <si>
    <t>If DTHDAT_DDG001 in Death in Death with record position 0 IsPresent  then... execute the "GL_CF_DSG001_DSDECOD_002" custom function</t>
  </si>
  <si>
    <t>Possible issues in matrix environments of the following forms: DDG001. References the following custom functions: GL_CF_DSG001_DSDECOD_002.</t>
  </si>
  <si>
    <t>10221358</t>
  </si>
  <si>
    <t>8837853</t>
  </si>
  <si>
    <t>STY_CF_DSG001_DSDECOD_004_1</t>
  </si>
  <si>
    <t>If SSTAT_SSG001 in Subject Status with record position 0 IsPresent  then... execute the "STY_CF_DSG001_DSDECOD_004" custom function, and execute the "*return true" custom function</t>
  </si>
  <si>
    <t>Possible issues in matrix environments of the following forms: SSG001. References the following custom functions: STY_CF_DSG001_DSDECOD_004,*return true. Target has been changed since the time of copy.</t>
  </si>
  <si>
    <t>10221359</t>
  </si>
  <si>
    <t>8837823</t>
  </si>
  <si>
    <t>STY_CF_DSG001_DSDECOD_004_2</t>
  </si>
  <si>
    <t>If DSDECOD_DSG001 in Disposition in Disposition IsPresent  then... execute the "STY_CF_DSG001_DSDECOD_004" custom function</t>
  </si>
  <si>
    <t>References the following custom functions: STY_CF_DSG001_DSDECOD_004. Target has been changed since the time of copy.</t>
  </si>
  <si>
    <t>10221360</t>
  </si>
  <si>
    <t>8837829</t>
  </si>
  <si>
    <t>GL_CF_DSG001_DSDECOD_005_1</t>
  </si>
  <si>
    <t>If SSTAT_SSG001 in Subject Status with record position 0 IsPresent  then... execute the "GL_CF_DSG001_DSDECOD_005" custom function, and execute the "*return true" custom function</t>
  </si>
  <si>
    <t>Possible issues in matrix environments of the following forms: SSG001. References the following custom functions: GL_CF_DSG001_DSDECOD_005,*return true. Target has been changed since the time of copy.</t>
  </si>
  <si>
    <t>10221361</t>
  </si>
  <si>
    <t>8837576</t>
  </si>
  <si>
    <t>GL_CF_DSG001_DSDECOD_005_2</t>
  </si>
  <si>
    <t>If DSDECOD_DSG001 in Disposition in Disposition IsPresent  then... execute the "GL_CF_DSG001_DSDECOD_005" custom function</t>
  </si>
  <si>
    <t>References the following custom functions: GL_CF_DSG001_DSDECOD_005. Target has been changed since the time of copy.</t>
  </si>
  <si>
    <t>10221362</t>
  </si>
  <si>
    <t>8837577</t>
  </si>
  <si>
    <t>GL_CF_DSG001_DSDECOD_006</t>
  </si>
  <si>
    <t>If DSSCAT_DSG001 in Disposition IsPresent  Or DSDECOD_DSG001 in Disposition IsPresent  then... execute the "GL_CF_DSG001_DSDECOD_006" custom function</t>
  </si>
  <si>
    <t>References the following custom functions: GL_CF_DSG001_DSDECOD_006.</t>
  </si>
  <si>
    <t>10221363</t>
  </si>
  <si>
    <t>8837178</t>
  </si>
  <si>
    <t>GL_CF_DSG001_DSDECOD_006_1</t>
  </si>
  <si>
    <t>If AEOUT_AEG001 in Adverse Event IsPresent  Or AEYN_AEG001 in Adverse Event with record position 0 IsPresent  then... execute the "GL_CF_DSG001_DSDECOD_006" custom function, and AEYN_AEG001 in Adverse Event with record position 0 IsPresent</t>
  </si>
  <si>
    <t>Possible issues in matrix environments of the following forms: AEG001. References the following custom functions: GL_CF_DSG001_DSDECOD_006. Target has been changed since the time of copy.</t>
  </si>
  <si>
    <t>10221364</t>
  </si>
  <si>
    <t>8837179</t>
  </si>
  <si>
    <t>GL_CF_DSG001_DSDECOD_007</t>
  </si>
  <si>
    <t>If DSSCAT_DSG001 in Disposition IsPresent  Or DSDECOD_DSG001 in Disposition IsPresent  then... execute the "GL_CF_DSG001_DSDECOD_007" custom function</t>
  </si>
  <si>
    <t>References the following custom functions: GL_CF_DSG001_DSDECOD_007.</t>
  </si>
  <si>
    <t>10221365</t>
  </si>
  <si>
    <t>8837174</t>
  </si>
  <si>
    <t>GL_CF_DSG001_DSDECOD_007_1</t>
  </si>
  <si>
    <t>If AEYN_AEG001 in Adverse Event with record position 0 IsPresent  then... execute the "GL_CF_DSG001_DSDECOD_007" custom function, and AEYN_AEG001 in Adverse Event with record position 0 IsPresent</t>
  </si>
  <si>
    <t>Possible issues in matrix environments of the following forms: AEG001. References the following custom functions: GL_CF_DSG001_DSDECOD_007. Target has been changed since the time of copy.</t>
  </si>
  <si>
    <t>10221366</t>
  </si>
  <si>
    <t>8837175</t>
  </si>
  <si>
    <t>GL_CF_IEG001_IEYN_006_2</t>
  </si>
  <si>
    <t>If IECAT_IEG001 in Inclusion / Exclusion Criteria IsPresent  then... execute the "GL_CF_IEG001_IEYN_006" custom function, and IECAT_IEG001 in Inclusion / Exclusion Criteria IsPresent</t>
  </si>
  <si>
    <t>References the following custom functions: GL_CF_IEG001_IEYN_006.</t>
  </si>
  <si>
    <t>10221367</t>
  </si>
  <si>
    <t>8837202</t>
  </si>
  <si>
    <t>GL_CF_IEG001_IEYN_006_1</t>
  </si>
  <si>
    <t>If IEYN_IEG001 in Inclusion / Exclusion Criteria with record position 0 IsPresent  then... execute the "GL_CF_IEG001_IEYN_006" custom function</t>
  </si>
  <si>
    <t>10221368</t>
  </si>
  <si>
    <t>8837201</t>
  </si>
  <si>
    <t>GL_CF_DVG001_001</t>
  </si>
  <si>
    <t>If DVDSTAT_DVG001 in Protocol Deviation in Protocol Deviation IsPresent  then... execute the "GL_CF_DVG001_001" custom function</t>
  </si>
  <si>
    <t>References the following custom functions: GL_CF_DVG001_001. Target has been changed since the time of copy.</t>
  </si>
  <si>
    <t>10221369</t>
  </si>
  <si>
    <t>8837468</t>
  </si>
  <si>
    <t>GL_CF_DVG001_002</t>
  </si>
  <si>
    <t>If DVMRAC_DVG001 in Protocol Deviation in Protocol Deviation IsPresent  then... execute the "GL_CF_DVG001_002" custom function</t>
  </si>
  <si>
    <t>References the following custom functions: GL_CF_DVG001_002. Target has been changed since the time of copy.</t>
  </si>
  <si>
    <t>10221370</t>
  </si>
  <si>
    <t>8837469</t>
  </si>
  <si>
    <t>GL_CF_DVG001_003</t>
  </si>
  <si>
    <t>If DVSHDESC_DVG001 in Protocol Deviation in Protocol Deviation IsPresent  then... execute the "GL_CF_DVG001_003" custom function</t>
  </si>
  <si>
    <t>References the following custom functions: GL_CF_DVG001_003. Target has been changed since the time of copy.</t>
  </si>
  <si>
    <t>10221371</t>
  </si>
  <si>
    <t>8837470</t>
  </si>
  <si>
    <t>GL_CF_DVG001_005</t>
  </si>
  <si>
    <t>If DVSHDESC_DVG001 in Protocol Deviation in Protocol Deviation IsPresent  then... execute the "GL_CF_DVG001_005" custom function</t>
  </si>
  <si>
    <t>References the following custom functions: GL_CF_DVG001_005. Target has been changed since the time of copy.</t>
  </si>
  <si>
    <t>10221372</t>
  </si>
  <si>
    <t>8837471</t>
  </si>
  <si>
    <t>GL_CF_DVG001_011</t>
  </si>
  <si>
    <t>If DVDSTAT_DVG001 in Protocol Deviation in Protocol Deviation IsPresent  then... execute the "GL_CF_DVG001_011" custom function</t>
  </si>
  <si>
    <t>References the following custom functions: GL_CF_DVG001_011. Target has been changed since the time of copy.</t>
  </si>
  <si>
    <t>10221373</t>
  </si>
  <si>
    <t>8837475</t>
  </si>
  <si>
    <t>GL_CF_DVG001_012</t>
  </si>
  <si>
    <t>If DVREVIEW_DVG001 in Protocol Deviation in Protocol Deviation IsPresent  then... execute the "GL_CF_DVG001_012" custom function</t>
  </si>
  <si>
    <t>References the following custom functions: GL_CF_DVG001_012. Target has been changed since the time of copy.</t>
  </si>
  <si>
    <t>10221374</t>
  </si>
  <si>
    <t>8837476</t>
  </si>
  <si>
    <t>GL_CF_DVG001_MRUPDATE</t>
  </si>
  <si>
    <t>If DVDSTAT_DVG001 in Protocol Deviation in Protocol Deviation IsPresent  then... execute the "GL_CF_DVG00X_MRUPDATE" custom function</t>
  </si>
  <si>
    <t>References the following custom functions: GL_CF_DVG00X_MRUPDATE. Target has been changed since the time of copy.</t>
  </si>
  <si>
    <t>10221375</t>
  </si>
  <si>
    <t>8837906</t>
  </si>
  <si>
    <t>GL_CF_DVG001_THIRDPARTYPD_001</t>
  </si>
  <si>
    <t>If DVHIDDEN_DVG001 in Protocol Deviation in Protocol Deviation with record position 0 IsPresent  then... execute the "GL_CF_DVG001_THIRDPARTYPD_001" custom function</t>
  </si>
  <si>
    <t>References the following custom functions: GL_CF_DVG001_THIRDPARTYPD_001. Target has been changed since the time of copy.</t>
  </si>
  <si>
    <t>10221376</t>
  </si>
  <si>
    <t>8837908</t>
  </si>
  <si>
    <t>STY_CF_MHG002_MHYN_001</t>
  </si>
  <si>
    <t>If MHYN_MHG002 in Medical History in Medical History with record position 0 IsPresent  then... execute the "STY_CF_MHG002_MHYN_001" custom function</t>
  </si>
  <si>
    <t>References the following custom functions: STY_CF_MHG002_MHYN_001. Target has been changed since the time of copy.</t>
  </si>
  <si>
    <t>10221377</t>
  </si>
  <si>
    <t>8837216</t>
  </si>
  <si>
    <t>GL_CF_MHG002_MHYN_009_1</t>
  </si>
  <si>
    <t>If MHYN_MHG002 in Medical History with record position 0 IsPresent  then... execute the "GL_CF_MHG002_MHYN_009" custom function</t>
  </si>
  <si>
    <t>References the following custom functions: GL_CF_MHG002_MHYN_009.</t>
  </si>
  <si>
    <t>10221378</t>
  </si>
  <si>
    <t>8837217</t>
  </si>
  <si>
    <t>GL_CF_MHG002_MHYN_009_2</t>
  </si>
  <si>
    <t>If MHTERM_MHG002 in Medical History IsPresent  then... execute the "GL_CF_MHG002_MHYN_009" custom function, and MHTERM_MHG002 in Medical History IsPresent</t>
  </si>
  <si>
    <t>10221379</t>
  </si>
  <si>
    <t>8837218</t>
  </si>
  <si>
    <t>GL_CF_PRG001_PRINDRV1_017_2</t>
  </si>
  <si>
    <t>If MHSTDAT_MHG002 in Medical History IsPresent  Or MHTERM_MHG002 in Medical History IsPresent  then... execute the "GL_CF_PRG001_PRINDRV1_017" custom function</t>
  </si>
  <si>
    <t>References the following custom functions: GL_CF_PRG001_PRINDRV1_017.</t>
  </si>
  <si>
    <t>10221380</t>
  </si>
  <si>
    <t>8837501</t>
  </si>
  <si>
    <t>GL_CF_PRG001_PRINDRV1_017_3</t>
  </si>
  <si>
    <t>If AESTDAT_AEG001 in Adverse Event IsPresent  Or AETERM_AEG001 in Adverse Event IsPresent  then... execute the "GL_CF_PRG001_PRINDRV1_017" custom function</t>
  </si>
  <si>
    <t>References the following custom functions: GL_CF_PRG001_PRINDRV1_017. Target has been changed since the time of copy.</t>
  </si>
  <si>
    <t>10221381</t>
  </si>
  <si>
    <t>8837502</t>
  </si>
  <si>
    <t>GL_CF_PRG001_PRINDRV2_025_2</t>
  </si>
  <si>
    <t>If MHSTDAT_MHG002 in Medical History IsPresent  Or MHTERM_MHG002 in Medical History IsPresent  then... execute the "GL_CF_PRG001_PRINDRV2_025" custom function</t>
  </si>
  <si>
    <t>References the following custom functions: GL_CF_PRG001_PRINDRV2_025.</t>
  </si>
  <si>
    <t>10221382</t>
  </si>
  <si>
    <t>8837509</t>
  </si>
  <si>
    <t>GL_CF_PRG001_PRINDRV2_025_3</t>
  </si>
  <si>
    <t>If AESTDAT_AEG001 in Adverse Event IsPresent  Or AETERM_AEG001 in Adverse Event IsPresent  then... execute the "GL_CF_PRG001_PRINDRV2_025" custom function</t>
  </si>
  <si>
    <t>References the following custom functions: GL_CF_PRG001_PRINDRV2_025. Target has been changed since the time of copy.</t>
  </si>
  <si>
    <t>10221383</t>
  </si>
  <si>
    <t>8837510</t>
  </si>
  <si>
    <t>GL_CF_PRG001_PRSTDT_013</t>
  </si>
  <si>
    <t>If PRYN_PRG001 in Prior or Concomitant non-drug therapies/procedures with record position 0 IsPresent  Or PRINDRV1_PRG001 in Prior or Concomitant non-drug therapies/procedures IsPresent  Or PRINDRV2_PRG001 in Prior or Concomitant non-drug therapies/procedures IsPresent  Or PRSTDAT_PRG001 in Prior or Concomitant non-drug therapies/procedures IsPresent  then... execute the "GL_CF_PRG001_PRSTDT_013" custom function</t>
  </si>
  <si>
    <t>References the following custom functions: GL_CF_PRG001_PRSTDT_013.</t>
  </si>
  <si>
    <t>10221384</t>
  </si>
  <si>
    <t>8837590</t>
  </si>
  <si>
    <t>GL_CF_PRG001_PRSTDT_013_3</t>
  </si>
  <si>
    <t>If AESTDAT_AEG001 in Adverse Event IsPresent  then... execute the "GL_CF_PRG001_PRSTDT_013" custom function, and AESTDAT_AEG001 in Adverse Event IsPresent</t>
  </si>
  <si>
    <t>References the following custom functions: GL_CF_PRG001_PRSTDT_013. Target has been changed since the time of copy.</t>
  </si>
  <si>
    <t>10221385</t>
  </si>
  <si>
    <t>8837592</t>
  </si>
  <si>
    <t>GL_CF_PRG001_PRSTDT_014</t>
  </si>
  <si>
    <t>If PRINDRV1_PRG001 in Prior or Concomitant non-drug therapies/procedures IsPresent  Or PRINDRV2_PRG001 in Prior or Concomitant non-drug therapies/procedures IsPresent  Or PRSTDAT_PRG001 in Prior or Concomitant non-drug therapies/procedures IsPresent  then... execute the "GL_CF_PRG001_PRSTDT_014" custom function</t>
  </si>
  <si>
    <t>References the following custom functions: GL_CF_PRG001_PRSTDT_014.</t>
  </si>
  <si>
    <t>10221386</t>
  </si>
  <si>
    <t>8837596</t>
  </si>
  <si>
    <t>GL_CF_PRG001_PRSTDT_014_1</t>
  </si>
  <si>
    <t>If AEENDAT_AEG001 in Adverse Event in Adverse Events IsPresent  then... execute the "GL_CF_PRG001_PRSTDT_014" custom function</t>
  </si>
  <si>
    <t>10221387</t>
  </si>
  <si>
    <t>8837597</t>
  </si>
  <si>
    <t>GL_CF_PRG001_PRSTDT_014_4</t>
  </si>
  <si>
    <t>If PRYN_PRG001 in Prior or Concomitant non-drug therapies/procedures with record position 0 IsPresent  then... execute the "GL_CF_PRG001_PRSTDT_014" custom function</t>
  </si>
  <si>
    <t>10221388</t>
  </si>
  <si>
    <t>8837600</t>
  </si>
  <si>
    <t>GL_CF_PRG001_PRYN_011</t>
  </si>
  <si>
    <t>If PRTRT_PRG001 in Prior or Concomitant non-drug therapies/procedures IsPresent  then... execute the "GL_CF_PRG001_PRYN_011" custom function, and execute the "*return true" custom function</t>
  </si>
  <si>
    <t>References the following custom functions: GL_CF_PRG001_PRYN_011,*return true.</t>
  </si>
  <si>
    <t>10221389</t>
  </si>
  <si>
    <t>8837601</t>
  </si>
  <si>
    <t>GL_CF_PRG001_PRYN_011_1</t>
  </si>
  <si>
    <t>If PRYN_PRG001 in Prior or Concomitant non-drug therapies/procedures with record position 0 IsPresent  then... execute the "GL_CF_PRG001_PRYN_011" custom function</t>
  </si>
  <si>
    <t>References the following custom functions: GL_CF_PRG001_PRYN_011.</t>
  </si>
  <si>
    <t>10221390</t>
  </si>
  <si>
    <t>8837602</t>
  </si>
  <si>
    <t>STY_VAL_AEG001_AESTTIM_001</t>
  </si>
  <si>
    <t>If AESTDAT_AEG001 in Adverse Event in Adverse Events IsNotEmpty  And AESTTIM_AEG001 in Adverse Event in Adverse Events IsEmpty  then... open a query to Site from System on AESTTIM_AEG001 in Adverse Event in Adverse Events, displaying "Start Time is missing. Please update."( requires response )( requires manual close )</t>
  </si>
  <si>
    <t>10221391</t>
  </si>
  <si>
    <t>STY_VAL_AEG001_AEENTIM_001</t>
  </si>
  <si>
    <t>If AEENDAT_AEG001 in Adverse Event in Adverse Events IsNotEmpty  And AEENTIM_AEG001 in Adverse Event in Adverse Events IsEmpty  then... open a query to Site from System on AEENTIM_AEG001 in Adverse Event in Adverse Events, displaying "Outcome suggests this Adverse event has ended however an End Time has not been provided. Please verify and update as appropriate, else clarify."( requires response )( requires manual close )</t>
  </si>
  <si>
    <t>10221392</t>
  </si>
  <si>
    <t>STY_CF_CMG001_CMYN_001_1</t>
  </si>
  <si>
    <t>If CMTRT_CMG001 in Prior or Concomitant Medications in Concomitant Medication IsPresent  Or CMDOSTXT_CMG001 in Prior or Concomitant Medications in Concomitant Medication IsPresent  Or CMDOSU_CMG001 in Prior or Concomitant Medications in Concomitant Medication IsPresent  Or CMDOSFRQ_CMG001 in Prior or Concomitant Medications in Concomitant Medication IsPresent  Or CMROUTE_CMG001 in Prior or Concomitant Medications in Concomitant Medication IsPresent  Or CMINDRV1_CMG001 in Prior or Concomitant Medications in Concomitant Medication IsPresent  Or CMINDRV2_CMG001 in Prior or Concomitant Medications in Concomitant Medication IsPresent  Or CMSTDAT_CMG001 in Prior or Concomitant Medications in Concomitant Medication IsPresent  Or CMENDAT_CMG001 in Prior or Concomitant Medications in Concomitant Medication IsPresent  Or CMONGO_CMG001 in Prior or Concomitant Medications in Concomitant Medication IsPresent  then... execute the "STY_CF_CMG001_CMYN_001" custom function</t>
  </si>
  <si>
    <t>10221393</t>
  </si>
  <si>
    <t>8595967</t>
  </si>
  <si>
    <t>STY_CF_DSG001_DSDECOD_008</t>
  </si>
  <si>
    <t>If DSSCAT_DSG001 in Disposition IsPresent  Or DSDECOD_DSG001 in Disposition IsPresent  then... execute the "STY_CF_DSG001_DSDECOD_008" custom function</t>
  </si>
  <si>
    <t>10221394</t>
  </si>
  <si>
    <t>STY_CF_DSG001_DSDECOD_008_1</t>
  </si>
  <si>
    <t>If MHYN_MHG002 in Medical History with record position 0 IsPresent  then... execute the "STY_CF_DSG001_DSDECOD_008" custom function, and MHYN_MHG002 in Medical History with record position 0 IsPresent</t>
  </si>
  <si>
    <t>10221395</t>
  </si>
  <si>
    <t>STY_CF_DSG001_DSDECOD_009</t>
  </si>
  <si>
    <t>If DSSCAT_DSG001 in Disposition IsPresent  Or DSDECOD_DSG001 in Disposition IsPresent  then... execute the "STY_CF_DSG001_DSDECOD_009" custom function</t>
  </si>
  <si>
    <t>10221396</t>
  </si>
  <si>
    <t>STY_CF_DSG001_DSDECOD_009_1</t>
  </si>
  <si>
    <t>If CMYN_CMG001 in Prior or Concomitant Medications with record position 0 IsPresent  then... execute the "STY_CF_DSG001_DSDECOD_009" custom function, and CMYN_CMG001 in Prior or Concomitant Medications with record position 0 IsPresent</t>
  </si>
  <si>
    <t>10221397</t>
  </si>
  <si>
    <t>STY_CF_DSG001_DSDECOD_010</t>
  </si>
  <si>
    <t>If DSSCAT_DSG001 in Disposition IsPresent  Or DSDECOD_DSG001 in Disposition IsPresent  then... execute the "STY_CF_DSG001_DSDECOD_010" custom function</t>
  </si>
  <si>
    <t>10221398</t>
  </si>
  <si>
    <t>STY_CF_DSG001_DSDECOD_010_1</t>
  </si>
  <si>
    <t>If PRYN_PRG001 in Prior or Concomitant non-drug therapies/procedures with record position 0 IsPresent  then... execute the "STY_CF_DSG001_DSDECOD_010" custom function, and PRYN_PRG001 in Prior or Concomitant non-drug therapies/procedures with record position 0 IsPresent</t>
  </si>
  <si>
    <t>10221399</t>
  </si>
  <si>
    <t>STY_CF_MHG002_MHYN_001_1</t>
  </si>
  <si>
    <t>If MHTERM_MHG002 in Medical History in Medical History IsPresent  Or MHSTDAT_MHG002 in Medical History in Medical History IsPresent  Or MHONGO_MHG002 in Medical History in Medical History IsPresent  then... execute the "STY_CF_MHG002_MHYN_001" custom function, and MHTERM_MHG002 in Medical History in Medical History IsPresent</t>
  </si>
  <si>
    <t>10221400</t>
  </si>
  <si>
    <t>STY_VAL_AEG001_AEENDAT_002</t>
  </si>
  <si>
    <t>If AEENDAT_AEG001 in Adverse Event in Adverse Events IsGreaterThan SVSTDT_SVG001 in Visit Date in EOS with record position 0  then... open a query to Site from System on AEENDAT_AEG001 in Adverse Event in Adverse Events, displaying "End Date is after Visit Date of EOS. Please review and correct the inconsistency."( requires response )( requires manual close )</t>
  </si>
  <si>
    <t>10221401</t>
  </si>
  <si>
    <t>STY_VAL_CMG001_CMENDAT_001</t>
  </si>
  <si>
    <t>If CMENDAT_CMG001 in Prior or Concomitant Medications in Concomitant Medication IsGreaterThan SVSTDT_SVG001 in Visit Date in EOS with record position 0  then... open a query to Site from System on CMENDAT_CMG001 in Prior or Concomitant Medications in Concomitant Medication, displaying "End Date is after Visit Date of EOS. Please review and correct the inconsistency."( requires response )( requires manual close )</t>
  </si>
  <si>
    <t>10221402</t>
  </si>
  <si>
    <t>STY_VAL_PRG001_PRENDAT_001</t>
  </si>
  <si>
    <t>If PRENDAT_PRG001 in Prior or Concomitant non-drug therapies/procedures in Procedure IsGreaterThan SVSTDT_SVG001 in Visit Date in EOS with record position 0  then... open a query to Site from System on PRENDAT_PRG001 in Prior or Concomitant non-drug therapies/procedures in Procedure, displaying "End Date is after Visit Date of EOS. Please review and correct the inconsistency."( requires response )( requires manual close )</t>
  </si>
  <si>
    <t>10221403</t>
  </si>
  <si>
    <t>STY_VAL_VSG002_1_VSRESN_001</t>
  </si>
  <si>
    <t>If VSRESN_VSG002 in Vital Signs_Pre dose with record position 3 IsNotEmpty  And VSRESN_VSG002 in Vital Signs_Pre dose with record position 4 IsNotEmpty  And VSRESN_VSG002 in Vital Signs_Pre dose with record position 4 IsGreaterThan VSRESN_VSG002 in Vital Signs_Pre dose with record position 3  then... open a query to Site from System on VSRESN_VSG002 in Vital Signs_Pre dose with record position 4, displaying "Diastolic blood pressure is greater than Systolic blood pressure. Please verify and update as appropriate."( requires response )( requires manual close )</t>
  </si>
  <si>
    <t>10221404</t>
  </si>
  <si>
    <t>8595883</t>
  </si>
  <si>
    <t>GL_VAL_VSG002_VSRESN_002</t>
  </si>
  <si>
    <t>If ((VSTEST_VSG002 IsEqualTo PULSE) And (VSRESN_VSG002 IsNotEmpty)) And ((VSRESN_VSG002 IsLessThan 30) Or (VSRESN_VSG002 IsGreaterThan 180)) then... open a query to Site from System on VSRESN_VSG002, displaying "Data is out of range, please clarify if data entry error or confirm."( requires response )( requires manual close )</t>
  </si>
  <si>
    <t>10221405</t>
  </si>
  <si>
    <t>8595875</t>
  </si>
  <si>
    <t>GL_VAL_VSG002_VSRESN_003</t>
  </si>
  <si>
    <t>If ((VSTEST_VSG002 IsEqualTo SYSBP) And (VSRESN_VSG002 IsNotEmpty)) And ((VSRESN_VSG002 IsLessThan 40) Or (VSRESN_VSG002 IsGreaterThan 220)) then... open a query to Site from System on VSRESN_VSG002, displaying "Data is out of range, please clarify if data entry error or confirm."( requires response )( requires manual close )</t>
  </si>
  <si>
    <t>10221406</t>
  </si>
  <si>
    <t>8595876</t>
  </si>
  <si>
    <t>GL_VAL_VSG002_VSRESN_004</t>
  </si>
  <si>
    <t>If ((VSTEST_VSG002 IsEqualTo DIABP) And (VSRESN_VSG002 IsNotEmpty)) And ((VSRESN_VSG002 IsLessThan 30) Or (VSRESN_VSG002 IsGreaterThan 130)) then... open a query to Site from System on VSRESN_VSG002, displaying "Data is out of range, please clarify if data entry error or confirm."( requires response )( requires manual close )</t>
  </si>
  <si>
    <t>10221407</t>
  </si>
  <si>
    <t>8595877</t>
  </si>
  <si>
    <t>GL_VAL_VSG002_VSRESN_005</t>
  </si>
  <si>
    <t>If ((VSTEST_VSG002 IsEqualTo HEIGHT) And (VSRESN_VSG002 IsNotEmpty)) And ((VSRESN_VSG002 IsLessThan 127) Or (VSRESN_VSG002 IsGreaterThan 215)) then... open a query to Site from System on VSRESN_VSG002, displaying "Data is out of range, please clarify if data entry error or confirm."( requires response )( requires manual close )</t>
  </si>
  <si>
    <t>10221408</t>
  </si>
  <si>
    <t>8595878</t>
  </si>
  <si>
    <t>GL_VAL_VSG002_VSRESN_008</t>
  </si>
  <si>
    <t>If ((VSTEST_VSG002 IsEqualTo WEIGHT) And (VSRESN_VSG002 IsNotEmpty)) And ((VSRESN_VSG002 IsLessThan 30) Or (VSRESN_VSG002 IsGreaterThan 182)) then... open a query to Site from System on VSRESN_VSG002, displaying "Data is out of range, please clarify if data entry error or confirm."( requires response )( requires manual close )</t>
  </si>
  <si>
    <t>10221409</t>
  </si>
  <si>
    <t>8595879</t>
  </si>
  <si>
    <t>GL_VAL_VSG002_VSRESN_010</t>
  </si>
  <si>
    <t>If ((VSTEST_VSG002 IsEqualTo TEMP) And (VSRESN_VSG002 IsNotEmpty)) And ((VSRESN_VSG002 IsLessThan 35) Or (VSRESN_VSG002 IsGreaterThan 43.4)) then... open a query to Site from System on VSRESN_VSG002, displaying "Data is out of range, please clarify if data entry error or confirm."( requires response )( requires manual close )</t>
  </si>
  <si>
    <t>10221410</t>
  </si>
  <si>
    <t>8595880</t>
  </si>
  <si>
    <t>GL_VAL_VSG002_VSTIM_015</t>
  </si>
  <si>
    <t>If VSTIM_VSG002 with record position 0 IsEqualTo 00:00  then... open a query to Site from System on VSTIM_VSG002with record position 0, displaying "Time of Measurement is reported as midnight 00:00 hrs. Please verify and update as appropriate, else clarify."( requires response )( requires manual close )</t>
  </si>
  <si>
    <t>10221411</t>
  </si>
  <si>
    <t>8837238</t>
  </si>
  <si>
    <t>GL_VAL_VSG002_VSTIM_014</t>
  </si>
  <si>
    <t>If VSDAT_VSG002 with record position 0 IsNotEmpty  And VSTIM_VSG002 with record position 0 IsEmpty  then... open a query to Site from System on VSTIM_VSG002with record position 0, displaying "Time of Measurement is missing. Please update."( requires response )( requires manual close )</t>
  </si>
  <si>
    <t>10221412</t>
  </si>
  <si>
    <t>8837237</t>
  </si>
  <si>
    <t>STY_VAL_VSG002_VSRESN_001</t>
  </si>
  <si>
    <t>If VSRESN_VSG002 in Vital Signs_Screen with record position 6 IsNotEmpty  And VSRESN_VSG002 in Vital Signs_Screen with record position 7 IsNotEmpty  And VSRESN_VSG002 in Vital Signs_Screen with record position 7 IsGreaterThan VSRESN_VSG002 in Vital Signs_Screen with record position 6  then... open a query to Site from System on VSRESN_VSG002 in Vital Signs_Screen with record position 7, displaying "Diastolic blood pressure is greater than Systolic blood pressure. Please verify and update as appropriate."( requires response )( requires manual close )</t>
  </si>
  <si>
    <t>10221413</t>
  </si>
  <si>
    <t>STY_VAL_VSG002_2_VSRESN_001</t>
  </si>
  <si>
    <t>If VSRESN_VSG002 in Vital Signs_2 hours post with record position 3 IsNotEmpty  And VSRESN_VSG002 in Vital Signs_2 hours post with record position 4 IsNotEmpty  And VSRESN_VSG002 in Vital Signs_2 hours post with record position 4 IsGreaterThan VSRESN_VSG002 in Vital Signs_2 hours post with record position 3  then... open a query to Site from System on VSRESN_VSG002 in Vital Signs_2 hours post with record position 4, displaying "Diastolic blood pressure is greater than Systolic blood pressure. Please verify and update as appropriate."( requires response )( requires manual close )</t>
  </si>
  <si>
    <t>10221414</t>
  </si>
  <si>
    <t>STY_VAL_VSG002_3_VSRESN_001</t>
  </si>
  <si>
    <t>If VSRESN_VSG002 in Vital Signs_8 hours post with record position 3 IsNotEmpty  And VSRESN_VSG002 in Vital Signs_8 hours post with record position 4 IsNotEmpty  And VSRESN_VSG002 in Vital Signs_8 hours post with record position 4 IsGreaterThan VSRESN_VSG002 in Vital Signs_8 hours post with record position 3  then... open a query to Site from System on VSRESN_VSG002 in Vital Signs_8 hours post with record position 4, displaying "Diastolic blood pressure is greater than Systolic blood pressure. Please verify and update as appropriate."( requires response )( requires manual close )</t>
  </si>
  <si>
    <t>10221415</t>
  </si>
  <si>
    <t>STY_VAL_VSG002_4_VSRESN_001</t>
  </si>
  <si>
    <t>If VSRESN_VSG002 in Vital Signs_24 hours post with record position 3 IsNotEmpty  And VSRESN_VSG002 in Vital Signs_24 hours post with record position 4 IsNotEmpty  And VSRESN_VSG002 in Vital Signs_24 hours post with record position 4 IsGreaterThan VSRESN_VSG002 in Vital Signs_24 hours post with record position 3  then... open a query to Site from System on VSRESN_VSG002 in Vital Signs_24 hours post with record position 4, displaying "Diastolic blood pressure is greater than Systolic blood pressure. Please verify and update as appropriate."( requires response )( requires manual close )</t>
  </si>
  <si>
    <t>10221416</t>
  </si>
  <si>
    <t>STY_VAL_VSG002_5_VSRESN_001</t>
  </si>
  <si>
    <t>If VSRESN_VSG002 in Vital Signs_2 with record position 3 IsNotEmpty  And VSRESN_VSG002 in Vital Signs_2 with record position 4 IsNotEmpty  And VSRESN_VSG002 in Vital Signs_2 with record position 4 IsGreaterThan VSRESN_VSG002 in Vital Signs_2 with record position 3  then... open a query to Site from System on VSRESN_VSG002 in Vital Signs_2 with record position 4, displaying "Diastolic blood pressure is greater than Systolic blood pressure. Please verify and update as appropriate."( requires response )( requires manual close )</t>
  </si>
  <si>
    <t>10221417</t>
  </si>
  <si>
    <t>STY_VAL_VSG002_6_VSRESN_001</t>
  </si>
  <si>
    <t>If VSRESN_VSG002 in Vital Signs_3 with record position 4 IsNotEmpty  And VSRESN_VSG002 in Vital Signs_3 with record position 5 IsNotEmpty  And VSRESN_VSG002 in Vital Signs_3 with record position 5 IsGreaterThan VSRESN_VSG002 in Vital Signs_3 with record position 4  then... open a query to Site from System on VSRESN_VSG002 in Vital Signs_3 with record position 5, displaying "Diastolic blood pressure is greater than Systolic blood pressure. Please verify and update as appropriate."( requires response )( requires manual close )</t>
  </si>
  <si>
    <t>10221418</t>
  </si>
  <si>
    <t>GL_VAL_ZJG002_SMPTAK_11</t>
  </si>
  <si>
    <t>If (SMPTAK_ZJG002 IsEqualTo N) And ((PCDAT_ZJG002 IsNotEmpty) Or (PCTIM_ZJG002 IsNotEmpty)) then... open a query to Site from System on SMPTAK_ZJG002, displaying "Was sample taken is No, however sample details are provided. Please review and correct the inconsistency."( requires response )( requires manual close )</t>
  </si>
  <si>
    <t>10221419</t>
  </si>
  <si>
    <t>STY_VAL_ZJG002_SMPTAK_001</t>
  </si>
  <si>
    <t>If (SMPTAK_ZJG002 IsEmpty) And ((PCDAT_ZJG002 IsNotEmpty) Or (PCTIM_ZJG002 IsNotEmpty)) then... open a query to Site from System on SMPTAK_ZJG002, displaying "Was sample taken is missing, however sample details are provided. Please review and correct the inconsistency."( requires response )( requires manual close )</t>
  </si>
  <si>
    <t>10221420</t>
  </si>
  <si>
    <t>STY_VAL_ZJG002_1_SMPTAK_002_1</t>
  </si>
  <si>
    <t>If PCDAT_ZJG002 in IG Blood Collection in Day 1 IsNotEqualTo SVSTDT_SVG001 in Visit Date in Day 1 with record position 0  then... open a query to Site from System on SMPTAK_ZJG002 in IG Blood Collection in Day 1, displaying "Date Sample taken was not equal to Date of this visit. Please review and correct the inconsistency."( requires response )( requires manual close )</t>
  </si>
  <si>
    <t>10221421</t>
  </si>
  <si>
    <t>STY_VAL_ZJG002_1_SMPTAK_002_2</t>
  </si>
  <si>
    <t>If PCDAT_ZJG002 in IG Blood Collection in Day 4 IsNotEqualTo SVSTDT_SVG001 in Visit Date in Day 4 with record position 0  then... open a query to Site from System on SMPTAK_ZJG002 in IG Blood Collection in Day 4, displaying "Date Sample taken was not equal to Date of this visit. Please review and correct the inconsistency."( requires response )( requires manual close )</t>
  </si>
  <si>
    <t>10221422</t>
  </si>
  <si>
    <t>STY_VAL_ZJG002_1_SMPTAK_002_3</t>
  </si>
  <si>
    <t>If PCDAT_ZJG002 in IG Blood Collection in Day 8 IsNotEqualTo SVSTDT_SVG001 in Visit Date in Day 8 with record position 0  then... open a query to Site from System on SMPTAK_ZJG002 in IG Blood Collection in Day 8, displaying "Date Sample taken was not equal to Date of this visit. Please review and correct the inconsistency."( requires response )( requires manual close )</t>
  </si>
  <si>
    <t>10221423</t>
  </si>
  <si>
    <t>STY_VAL_ZJG002_1_SMPTAK_002_4</t>
  </si>
  <si>
    <t>If PCDAT_ZJG002 in IG Blood Collection in Day 15 IsNotEqualTo SVSTDT_SVG001 in Visit Date in Day 15 with record position 0  then... open a query to Site from System on SMPTAK_ZJG002 in IG Blood Collection in Day 15, displaying "Date Sample taken was not equal to Date of this visit. Please review and correct the inconsistency."( requires response )( requires manual close )</t>
  </si>
  <si>
    <t>10221424</t>
  </si>
  <si>
    <t>STY_VAL_ZJG002_1_SMPTAK_002_5</t>
  </si>
  <si>
    <t>If PCDAT_ZJG002 in IG Blood Collection in EOS IsNotEqualTo SVSTDT_SVG001 in Visit Date in EOS with record position 0  then... open a query to Site from System on SMPTAK_ZJG002 in IG Blood Collection in EOS, displaying "Date Sample taken was not equal to Date of this visit. Please review and correct the inconsistency."( requires response )( requires manual close )</t>
  </si>
  <si>
    <t>10221425</t>
  </si>
  <si>
    <t>STY_VAL_ZJG002_2_SMPTAK_002</t>
  </si>
  <si>
    <t>If PCDAT_ZJG002 in Synovial Fluid Collection in Day 1 IsNotEqualTo SVSTDT_SVG001 in Visit Date in Day 1 with record position 0  then... open a query to Site from System on SMPTAK_ZJG002 in Synovial Fluid Collection in Day 1, displaying "Date Sample taken was not equal to Date of this visit. Please review and correct the inconsistency."( requires response )( requires manual close )</t>
  </si>
  <si>
    <t>10221426</t>
  </si>
  <si>
    <t>STY_VAL_ZJG002_SMPTAK_003</t>
  </si>
  <si>
    <t>If SMPTAK_ZJG002 IsEqualTo N  And RESTKND_ZJG002 IsEmpty  then... open a query to Site from System on SMPTAK_ZJG002, displaying "Was Sample Taken? is NO, however Reason Sample Not Taken is empty. Please correct or clarify."( requires response )( requires manual close )</t>
  </si>
  <si>
    <t>10221427</t>
  </si>
  <si>
    <t>STY_VAL_ZJG002_SMPTAK_004</t>
  </si>
  <si>
    <t>If SMPTAK_ZJG002 IsEqualTo Y  And RESTKND_ZJG002 IsNotEmpty  then... open a query to Site from System on SMPTAK_ZJG002, displaying "Was Sample Taken? is YES, however Reason Sample Not Taken was entered. Please correct or clarify."( requires response )( requires manual close )</t>
  </si>
  <si>
    <t>10221428</t>
  </si>
  <si>
    <t>STY_VAL_ZJG004_SMPTAK_001</t>
  </si>
  <si>
    <t>If SMPTAK_ZJG004 in PK Urine Collection_Baseline IsEqualTo Y  And PCTIM_ZJG004 in PK Urine Collection_Baseline IsEmpty  then... open a query to Site from System on SMPTAK_ZJG004 in PK Urine Collection_Baseline, displaying "The response to Was Sample taken? = Yes, however, Time sample taken is missing. Please provide."( requires response )( requires manual close )</t>
  </si>
  <si>
    <t>10221429</t>
  </si>
  <si>
    <t>STY_VAL_ZJG004_SMPTAK_002</t>
  </si>
  <si>
    <t>If SMPTAK_ZJG004 in PK Urine Collection_Baseline IsEqualTo Y  And PCDAT_ZJG004 in PK Urine Collection_Baseline IsEmpty  then... open a query to Site from System on SMPTAK_ZJG004 in PK Urine Collection_Baseline, displaying "The response to Was Sample taken? = Yes, however, Date sample taken is missing. Please provide."( requires response )( requires manual close )</t>
  </si>
  <si>
    <t>10221430</t>
  </si>
  <si>
    <t>STY_VAL_ZJG004_SMPTAK_003</t>
  </si>
  <si>
    <t>If (SMPTAK_ZJG004 in PK Urine Collection_Baseline IsNotEqualTo Y) And ((PCDAT_ZJG004 in PK Urine Collection_Baseline IsNotEmpty) Or (PCTIM_ZJG004 in PK Urine Collection_Baseline IsNotEmpty)) then... open a query to Site from System on SMPTAK_ZJG004 in PK Urine Collection_Baseline, displaying "Was sample taken? is not Yes, however sample details are provided. Please review and correct the inconsistency."( requires response )( requires manual close )</t>
  </si>
  <si>
    <t>10221431</t>
  </si>
  <si>
    <t>STY_VAL_ZJG004_SMPTAK_004</t>
  </si>
  <si>
    <t>If PCDAT_ZJG004 in PK Urine Collection_Baseline in Baseline IsNotEqualTo SVSTDT_SVG001 in Visit Date in Baseline with record position 0  then... open a query to Site from System on SMPTAK_ZJG004 in PK Urine Collection_Baseline in Baseline, displaying "Date Sample taken was not equal to Date of this visit. Please review and correct the inconsistency."( requires response )( requires manual close )</t>
  </si>
  <si>
    <t>10221432</t>
  </si>
  <si>
    <t>STY_VAL_ZJG004_SMPTAK_005</t>
  </si>
  <si>
    <t>If SMPTAK_ZJG004 in PK Urine Collection_Baseline IsEqualTo N  And RESTKND_ZJG004 in PK Urine Collection_Baseline IsEmpty  then... open a query to Site from System on SMPTAK_ZJG004 in PK Urine Collection_Baseline, displaying "Was Sample Taken? is NO, however Reason Sample Not Taken is empty. Please correct or clarify."( requires response )( requires manual close )</t>
  </si>
  <si>
    <t>10221433</t>
  </si>
  <si>
    <t>STY_VAL_ZJG004_SMPTAK_006</t>
  </si>
  <si>
    <t>If SMPTAK_ZJG004 in PK Urine Collection_Baseline IsEqualTo Y  And RESTKND_ZJG004 in PK Urine Collection_Baseline IsNotEmpty  then... open a query to Site from System on SMPTAK_ZJG004 in PK Urine Collection_Baseline, displaying "Was Sample Taken? is YES, however Reason Sample Not Taken was entered. Please correct or clarify."( requires response )( requires manual close )</t>
  </si>
  <si>
    <t>10221434</t>
  </si>
  <si>
    <t>STY_VAL_ZJG007_PCDAT_001</t>
  </si>
  <si>
    <t>If PCDAT_ZJG007 in DNA Blood Collection in Day 1 IsLessThan IFCDAT_DSG002 in Informed Consent in Screening with record position 1  then... open a query to Site from System on PCDAT_ZJG007 in DNA Blood Collection in Day 1, displaying "Date Sample Taken is prior to Study Informed Consent Date. Please review and correct the inconsistency."( requires response )( requires manual close )</t>
  </si>
  <si>
    <t>10221435</t>
  </si>
  <si>
    <t>STY_VAL_ZJG007_PCDAT_002</t>
  </si>
  <si>
    <t>If PCDAT_ZJG007 in DNA Blood Collection in Day 1 IsGreaterThan SVSTDT_SVG001 in Visit Date in EOS with record position 0  then... open a query to Site from System on PCDAT_ZJG007 in DNA Blood Collection in Day 1, displaying "Date Sample taken is after Visit Date of EOS. Please review and correct the inconsistency."( requires response )( requires manual close )</t>
  </si>
  <si>
    <t>10221436</t>
  </si>
  <si>
    <t>STY_VAL_ZJG008_SMPTAK_001</t>
  </si>
  <si>
    <t>If (SMPTAK_ZJG008 in PK Urine Collection IsEqualTo Y) And ((PCSTDAT_ZJG008 in PK Urine Collection IsEmpty) Or (PCSTTIM_ZJG008 in PK Urine Collection IsEmpty)) then... open a query to Site from System on SMPTAK_ZJG008 in PK Urine Collection, displaying "Was Sample Taken? is YES, however further details were not provided. Please correct or clarify."( requires response )( requires manual close )</t>
  </si>
  <si>
    <t>10221437</t>
  </si>
  <si>
    <t>STY_VAL_ZJG008_SMPTAK_002</t>
  </si>
  <si>
    <t>If (SMPTAK_ZJG008 in PK Urine Collection IsEqualTo Y) And ((PCENDAT_ZJG008 in PK Urine Collection IsEmpty) Or (PCENTIM_ZJG008 in PK Urine Collection IsEmpty)) then... open a query to Site from System on SMPTAK_ZJG008 in PK Urine Collection, displaying "Was Sample Taken? is YES, however further details were not provided. Please correct or clarify."( requires response )( requires manual close )</t>
  </si>
  <si>
    <t>10221438</t>
  </si>
  <si>
    <t>STY_VAL_ZJG008_ALLURCL_001</t>
  </si>
  <si>
    <t>If SMPTAK_ZJG008 in PK Urine Collection IsEqualTo Y  And ALLURCL_ZJG008 in PK Urine Collection IsEmpty  then... open a query to Site from System on ALLURCL_ZJG008 in PK Urine Collection, displaying "The response to Was Sample taken? = Yes, however, Was all voided urine collected? is missing. Please provide."( requires response )( requires manual close )</t>
  </si>
  <si>
    <t>10221439</t>
  </si>
  <si>
    <t>STY_VAL_ZJG008_VLCL_001</t>
  </si>
  <si>
    <t>If SMPTAK_ZJG008 in PK Urine Collection IsEqualTo Y  And VLCL_ZJG008 in PK Urine Collection IsEmpty  then... open a query to Site from System on SMPTAK_ZJG008 in PK Urine Collection, displaying "The response to Was Sample taken? = Yes, however, Sample volume is missing. Please provide."( requires response )( requires manual close )</t>
  </si>
  <si>
    <t>10221440</t>
  </si>
  <si>
    <t>STY_VAL_ZJG008_SMPTAK_003</t>
  </si>
  <si>
    <t>If (SMPTAK_ZJG008 in PK Urine Collection IsNotEqualTo Y) And ((((((PCSTDAT_ZJG008 in PK Urine Collection IsNotEmpty) Or (PCSTTIM_ZJG008 in PK Urine Collection IsNotEmpty)) Or (PCENDAT_ZJG008 in PK Urine Collection IsNotEmpty)) Or (PCENTIM_ZJG008 in PK Urine Collection IsNotEmpty)) Or (ALLURCL_ZJG008 in PK Urine Collection IsNotEmpty)) Or (VLCL_ZJG008 in PK Urine Collection IsNotEmpty)) then... open a query to Site from System on SMPTAK_ZJG008 in PK Urine Collection, displaying "Was sample taken? is not Yes, however sample details are provided. Please review and correct the inconsistency."( requires response )( requires manual close )</t>
  </si>
  <si>
    <t>10221441</t>
  </si>
  <si>
    <t>STY_VAL_ZJG008_SMPTAK_004_1</t>
  </si>
  <si>
    <t>If PCSTDAT_ZJG008 in PK Urine Collection in Day 1 IsNotEqualTo SVSTDT_SVG001 in Visit Date in Day 1 with record position 0  then... open a query to Site from System on SMPTAK_ZJG008 in PK Urine Collection in Day 1, displaying "Start Date was not equal to Date of this visit. Please review and correct the inconsistency."( requires response )( requires manual close )</t>
  </si>
  <si>
    <t>10221442</t>
  </si>
  <si>
    <t>STY_VAL_ZJG008_SMPTAK_004_2</t>
  </si>
  <si>
    <t>If PCSTDAT_ZJG008 in PK Urine Collection in Day 2 IsNotEqualTo SVSTDT_SVG001 in Visit Date in Day 2 with record position 0  then... open a query to Site from System on SMPTAK_ZJG008 in PK Urine Collection in Day 2, displaying "Start Date was not equal to Date of this visit. Please review and correct the inconsistency."( requires response )( requires manual close )</t>
  </si>
  <si>
    <t>10221443</t>
  </si>
  <si>
    <t>STY_VAL_ZJG008_SMPTAK_004_3</t>
  </si>
  <si>
    <t>If PCSTDAT_ZJG008 in PK Urine Collection in Day 3 IsNotEqualTo SVSTDT_SVG001 in Visit Date in Day 3 with record position 0  then... open a query to Site from System on SMPTAK_ZJG008 in PK Urine Collection in Day 3, displaying "Start Date was not equal to Date of this visit. Please review and correct the inconsistency."( requires response )( requires manual close )</t>
  </si>
  <si>
    <t>10221444</t>
  </si>
  <si>
    <t>STY_VAL_ZJG008_SMPTAK_005</t>
  </si>
  <si>
    <t>If PCSTDAT_ZJG008 in PK Urine Collection AddDay 1 IsNotEqualTo PCENDAT_ZJG008 in PK Urine Collection  then... open a query to Site from System on SMPTAK_ZJG008 in PK Urine Collection, displaying "End Date was not 1 day after of Start Date Sample taken. Please review and correct the inconsistency."( requires response )( requires manual close )</t>
  </si>
  <si>
    <t>10221445</t>
  </si>
  <si>
    <t>RSG_ISO3166 Country Conversion.GL</t>
  </si>
  <si>
    <t>If AGE_DMG001 in Demography in Screening with record position 0 IsPresent  then... execute the "RSG_ISO3166 Country Conversion" custom function</t>
  </si>
  <si>
    <t>Project Version eSAE Study/V10.0 Updates Release 30MAR2020</t>
  </si>
  <si>
    <t>Possible issues in matrix environments of the following forms: DMG001. References the following custom functions: RSG_ISO3166 Country Conversion. Target has been changed since the time of copy.</t>
  </si>
  <si>
    <t>10221485</t>
  </si>
  <si>
    <t>7645077</t>
  </si>
  <si>
    <t>RSG_CASEID_AND_FOLDER</t>
  </si>
  <si>
    <t>If SAEID_AEG001 in Adverse Event in Adverse Events IsPresent  then... execute the "RSG_CASEID_AND_FOLDER" custom function as a DynamicSearchList on field SAEID_AEG001 in Adverse Event in Adverse Events</t>
  </si>
  <si>
    <t>References the following custom functions: RSG_CASEID_AND_FOLDER. Target has been changed since the time of copy.</t>
  </si>
  <si>
    <t>10221486</t>
  </si>
  <si>
    <t>7645025</t>
  </si>
  <si>
    <t>RSG_CASEID_AND_FOLDER_CROSS2</t>
  </si>
  <si>
    <t>If SAEID_AEG001 in Adverse Event in Adverse Events IsPresent  Or AESER_AEG001 in Adverse Event in Adverse Events IsPresent  then... execute the "RSG_CASEID_AND_FOLDER_CROSS" custom function, and execute the "*return true" custom function</t>
  </si>
  <si>
    <t>References the following custom functions: RSG_CASEID_AND_FOLDER_CROSS,*return true. Target has been changed since the time of copy.</t>
  </si>
  <si>
    <t>10221487</t>
  </si>
  <si>
    <t>7645026</t>
  </si>
  <si>
    <t>RSG_SAE_EXTRACTION</t>
  </si>
  <si>
    <t>If AESER_AEG001 in Adverse Event in Adverse Events IsPresent  Or AEOUT_AEG001 in Adverse Event in Adverse Events IsPresent  Or AEREL_AEG001 in Adverse Event in Adverse Events IsPresent  Or AESTDAT_AEG001 in Adverse Event in Adverse Events IsPresent  Or AEENDAT_AEG001 in Adverse Event in Adverse Events IsPresent  Or AETERM_AEG001 in Adverse Event in Adverse Events IsPresent  then... execute the "RSG_SAE_EXTRACTION" custom function, and execute the "*return true" custom function</t>
  </si>
  <si>
    <t>References the following custom functions: RSG_SAE_EXTRACTION,*return true. Target has been changed since the time of copy.</t>
  </si>
  <si>
    <t>10221488</t>
  </si>
  <si>
    <t>7645027</t>
  </si>
  <si>
    <t>RSG_SAE_EXTRACTION_1</t>
  </si>
  <si>
    <t>If AESDTH_AEG001 in Adverse Event in Adverse Events IsPresent  Or AESLIFE_AEG001 in Adverse Event in Adverse Events IsPresent  Or AESHOSP_AEG001 in Adverse Event in Adverse Events IsPresent  Or AESDISAB_AEG001 in Adverse Event in Adverse Events IsPresent  Or AESCONG_AEG001 in Adverse Event in Adverse Events IsPresent  Or AESMIE_AEG001 in Adverse Event in Adverse Events IsPresent  then... execute the "RSG_SAE_EXTRACTION" custom function, and execute the "*return true" custom function</t>
  </si>
  <si>
    <t>10221489</t>
  </si>
  <si>
    <t>7645300</t>
  </si>
  <si>
    <t>RSG_SAE_EXTRACTION_CROSS2</t>
  </si>
  <si>
    <t>If SAEID_AEG001 in Adverse Event in Adverse Events IsPresent  then... execute the "RSG_SAE_EXTRACTION" custom function, and execute the "*return true" custom function</t>
  </si>
  <si>
    <t>10221490</t>
  </si>
  <si>
    <t>7645036</t>
  </si>
  <si>
    <t>RSG_SAERF.SAE_CAU.GL</t>
  </si>
  <si>
    <t>If SAE_CAU in SAE_Serious Adverse Events in eSAE IsEqualTo RELATED  And SAE_DRG1 in SAE_Serious Adverse Events in eSAE IsEqualTo 0  then... open a query to Site from Safety on SAE_CAU in SAE_Serious Adverse Events in eSAE, displaying "'Causality to the study treatment' is Related, however no study drug(s) Suspected in Causality assessment. Please verify and correct as appropriate."( requires response )( requires manual close )</t>
  </si>
  <si>
    <t>10221491</t>
  </si>
  <si>
    <t>7645058</t>
  </si>
  <si>
    <t>RSG_SAERF.MID.GL</t>
  </si>
  <si>
    <t>If MID in SAE_Serious Adverse Events in eSAE IsEqualTo 1  And SAE_SER in SAE_Serious Adverse Events in eSAE IsEqualTo N  then... open a query to Site from Safety on MID in SAE_Serious Adverse Events in eSAE, displaying "'Check if this SAE considered as Diagnosis for this case' is checked, however the event is recorded as Non-Serious. Please verify and correct either 'Check if this SAE considered as Diagnosis for this case' or update Adverse Event form as appropriate."( requires response )( requires manual close )</t>
  </si>
  <si>
    <t>10221492</t>
  </si>
  <si>
    <t>7645065</t>
  </si>
  <si>
    <t>RSG_SAERF.SAE_DRG.GL</t>
  </si>
  <si>
    <t>If SAE_DRG1 in SAE_Serious Adverse Events in eSAE IsPresent  then... execute the "RSG_SAERF.SAE_DRG" custom function</t>
  </si>
  <si>
    <t>References the following custom functions: RSG_SAERF.SAE_DRG. Target has been changed since the time of copy.</t>
  </si>
  <si>
    <t>10221493</t>
  </si>
  <si>
    <t>7645063</t>
  </si>
  <si>
    <t>RSG_SAERF.SAE_DRG_CROSS.GL</t>
  </si>
  <si>
    <t>If DRUG_TRT in SAE_Study Treatment in eSAE IsPresent  then... execute the "RSG_SAERF.SAE_DRG" custom function</t>
  </si>
  <si>
    <t>10221494</t>
  </si>
  <si>
    <t>7645068</t>
  </si>
  <si>
    <t>RSG_SAERF.NONDRUG.01.GL</t>
  </si>
  <si>
    <t>If NONDRUG in SAE_Serious Adverse Events in eSAE IsEqualTo 1  And SAE_TRT in SAE_Serious Adverse Events in eSAE IsEmpty  then... open a query to Site from Safety on NONDRUG in SAE_Serious Adverse Events in eSAE, displaying "Causality to any other medication or non-drug therapy?' is checked, however no Medication or Non-drug therapy detail is specified. Please verify and correct as appropriate."( requires response )( requires manual close )</t>
  </si>
  <si>
    <t>10221495</t>
  </si>
  <si>
    <t>7645059</t>
  </si>
  <si>
    <t>RSG_SAERF.NONDRUG.02.GL</t>
  </si>
  <si>
    <t>If NONDRUG in SAE_Serious Adverse Events in eSAE IsEqualTo 0  And SAE_TRT in SAE_Serious Adverse Events in eSAE IsNotEmpty  then... open a query to Site from Safety on NONDRUG in SAE_Serious Adverse Events in eSAE, displaying "'Medication or Non-drug therapy detail is  specified, however 'Causality to any other medication or non-drug therapy?' is not checked. Please verify and correct as appropriate."( requires response )( requires manual close )</t>
  </si>
  <si>
    <t>10221496</t>
  </si>
  <si>
    <t>7645060</t>
  </si>
  <si>
    <t>RSG_SAERF.SAE_STDT.01.GL</t>
  </si>
  <si>
    <t>If SAE_STDT in SAE_Serious Adverse Events in eSAE IsLessThan SAE_STDAT in SAE_Serious Adverse Events in eSAE AddDay -30  then... open a query to Site from Safety on SAE_STDT in SAE_Serious Adverse Events in eSAE, displaying "Hospitalization Start Date reported is more than 30 days prior to SAE Start date. Please verify and correct as appropriate."( requires response )( requires manual close )</t>
  </si>
  <si>
    <t>10221497</t>
  </si>
  <si>
    <t>7645056</t>
  </si>
  <si>
    <t>RSG_SAERF.SAE_STDT.02.GL</t>
  </si>
  <si>
    <t>If ((SAE_OUT in SAE_Serious Adverse Events in eSAE IsEqualTo RECOVERED/RESOLVED) Or (SAE_OUT in SAE_Serious Adverse Events in eSAE IsEqualTo RECOVERED/RESOLVED WITH SEQUELAE)) And (SAE_STDT in SAE_Serious Adverse Events in eSAE IsGreaterThan OUT_DATE in SAE_Serious Adverse Events in eSAE) then... open a query to Site from Safety on SAE_STDT in SAE_Serious Adverse Events in eSAE, displaying "Hospitalization Start Date reported is greater than SAE Outcome date. Please verify and correct as appropriate."( requires response )( requires manual close )</t>
  </si>
  <si>
    <t>10221498</t>
  </si>
  <si>
    <t>7645057</t>
  </si>
  <si>
    <t>RSG_SAERF.SAE_ENDT.01.GL</t>
  </si>
  <si>
    <t>If SAE_ENDT in SAE_Serious Adverse Events in eSAE IsLessThan SAE_STDT in SAE_Serious Adverse Events in eSAE  then... open a query to Site from Safety on SAE_ENDT in SAE_Serious Adverse Events in eSAE, displaying "Hospitalization End Date reported is prior to Hospitalization Start date. Please verify and correct as appropriate."( requires response )( requires manual close )</t>
  </si>
  <si>
    <t>10221499</t>
  </si>
  <si>
    <t>7645054</t>
  </si>
  <si>
    <t>RSG_SAERF.SAE_ENDT.02.GL</t>
  </si>
  <si>
    <t>If SAE_ENDT in SAE_Serious Adverse Events in eSAE IsLessThan SAE_STDAT in SAE_Serious Adverse Events in eSAE  then... open a query to Site from Safety on SAE_ENDT in SAE_Serious Adverse Events in eSAE, displaying "Hospitalization End Date reported is prior to SAE Start date. Please verify and correct as appropriate."( requires response )( requires manual close )</t>
  </si>
  <si>
    <t>10221500</t>
  </si>
  <si>
    <t>7645055</t>
  </si>
  <si>
    <t>RSG_SAERF.MID.01.GL (Not Applicable to NIS Study)</t>
  </si>
  <si>
    <t>If SAE_SER in SAE_Serious Adverse Events in eSAE IsEqualTo Y  And MID in SAE_Serious Adverse Events in eSAE IsEqualTo 0  then... open a query to Site from Safety on MID in SAE_Serious Adverse Events in eSAE, displaying "Diagnosis are expected to be reported as SAE. If the Diagnosis information not available at the time of SAE reporting, please update when this information become available and send the SAE follow up as necessary."( requires response )( requires manual close )</t>
  </si>
  <si>
    <t>10221501</t>
  </si>
  <si>
    <t>7645076</t>
  </si>
  <si>
    <t>RSG_SetVisible_SAERF_Hospitalization Date</t>
  </si>
  <si>
    <t>If SAE_HOSP2 in SAE_Serious Adverse Events IsEqualTo Y  then... Set the datapoint used by SAE_STDT in SAE_Serious Adverse Events to Visible, and Set the datapoint used by SAE_ENDT in SAE_Serious Adverse Events to Visible, and execute the "*return true" custom function</t>
  </si>
  <si>
    <t>References the following custom functions: *return true. Target has been changed since the time of copy.</t>
  </si>
  <si>
    <t>10221502</t>
  </si>
  <si>
    <t>7645005</t>
  </si>
  <si>
    <t>RSG_SetVisible_SAERF_Related Drugs</t>
  </si>
  <si>
    <t>If SAE_CAU in SAE_Serious Adverse Events IsEqualTo RELATED  then... Set the datapoint used by SAE_DRG1 in SAE_Serious Adverse Events to Visible, and execute the "*return true" custom function</t>
  </si>
  <si>
    <t>10221503</t>
  </si>
  <si>
    <t>7645007</t>
  </si>
  <si>
    <t>RSG_ADDFORM_SAE_DEATH</t>
  </si>
  <si>
    <t>If SAE_OUT in SAE_Serious Adverse Events in eSAE IsPresent  then... execute the "*return true" custom function, and execute the "RSG_AddForm_SAE_DEATH" custom function, and execute the "RSG_Derive_DeathDate_SAE_DEATH(Disposition Form)" custom function, and execute the "RSG_Derive_DeathDate_SAE_DEATH(Death Form)" custom function</t>
  </si>
  <si>
    <t>Possible issues in matrix environments of the following forms: DMG001. References the following custom functions: *return true,RSG_AddForm_SAE_DEATH,RSG_Derive_DeathDate_SAE_DEATH(Disposition Form),RSG_Derive_DeathDate_SAE_DEATH(Death Form). Target has been changed since the time of copy.</t>
  </si>
  <si>
    <t>10221504</t>
  </si>
  <si>
    <t>7645000</t>
  </si>
  <si>
    <t>RSG_Nullification_SetVisible</t>
  </si>
  <si>
    <t>If SAE_SER in SAE_Serious Adverse Events in eSAE IsPresent  then... execute the "RSG_Nullification_SetVisible" custom function, and execute the "*return true" custom function</t>
  </si>
  <si>
    <t>References the following custom functions: RSG_Nullification_SetVisible,*return true. Target has been changed since the time of copy.</t>
  </si>
  <si>
    <t>10221505</t>
  </si>
  <si>
    <t>7645028</t>
  </si>
  <si>
    <t>RSG_Nullification_SetVisible_CROSS</t>
  </si>
  <si>
    <t>If NULLIFY in SAE_Serious Adverse Events in eSAE with record position 0 IsPresent  then... execute the "RSG_Nullification_SetVisible" custom function</t>
  </si>
  <si>
    <t>References the following custom functions: RSG_Nullification_SetVisible. Target has been changed since the time of copy.</t>
  </si>
  <si>
    <t>10221506</t>
  </si>
  <si>
    <t>7645029</t>
  </si>
  <si>
    <t>RSG_Derive_Reporter Details</t>
  </si>
  <si>
    <t>If RPTR_FSTNM in SAE_Extraction_Subject and Reporter Information with record position 0 IsPresent  then... execute the "RSG_Derive_Reporter Details" custom function</t>
  </si>
  <si>
    <t>References the following custom functions: RSG_Derive_Reporter Details.</t>
  </si>
  <si>
    <t>10221507</t>
  </si>
  <si>
    <t>7645045</t>
  </si>
  <si>
    <t>RSG_Derive_Related_Drugs</t>
  </si>
  <si>
    <t>If SAE_DRG1 in SAE_Serious Adverse Events IsPresent  then... execute the "RSG_Derive_Related_Drugs" custom function</t>
  </si>
  <si>
    <t>References the following custom functions: RSG_Derive_Related_Drugs. Target has been changed since the time of copy.</t>
  </si>
  <si>
    <t>10221508</t>
  </si>
  <si>
    <t>7645044</t>
  </si>
  <si>
    <t>RSG_Derive_OutcomeDate_SAERF</t>
  </si>
  <si>
    <t>If SAE_OUT in SAE_Serious Adverse Events IsPresent  Or OUT_DATE in SAE_Serious Adverse Events IsPresent  then... execute the "RSG_Derive_OutcomeDate_SAERF" custom function</t>
  </si>
  <si>
    <t>References the following custom functions: RSG_Derive_OutcomeDate_SAERF. Target has been changed since the time of copy.</t>
  </si>
  <si>
    <t>10221509</t>
  </si>
  <si>
    <t>7645049</t>
  </si>
  <si>
    <t>RSG_SAERF_SERIOUSNESS</t>
  </si>
  <si>
    <t>If SAE_SER in SAE_Serious Adverse Events IsPresent  then... execute the "RSG_SAERF_SERIOUSNESS" custom function</t>
  </si>
  <si>
    <t>References the following custom functions: RSG_SAERF_SERIOUSNESS. Target has been changed since the time of copy.</t>
  </si>
  <si>
    <t>10221510</t>
  </si>
  <si>
    <t>7645172</t>
  </si>
  <si>
    <t>RSG_INACTIVATE_AE</t>
  </si>
  <si>
    <t>If SAEID in SAE_Serious Adverse Events in eSAE IsPresent  then... execute the "*return true" custom function, and execute the "RSG_INACTIVATE_AE" custom function</t>
  </si>
  <si>
    <t>References the following custom functions: *return true,RSG_INACTIVATE_AE. Target has been changed since the time of copy.</t>
  </si>
  <si>
    <t>10221511</t>
  </si>
  <si>
    <t>7645050</t>
  </si>
  <si>
    <t>RSG_SetVisible_SAE_DOS_Dechallenge</t>
  </si>
  <si>
    <t>If DRUG_ACN in SAE_Study Treatment IsEqualTo 5  Or DRUG_ACN in SAE_Study Treatment IsEqualTo 3  Or DRUG_ACN in SAE_Study Treatment IsEqualTo 2  Or DRUG_ACN in SAE_Study Treatment IsEqualTo 4  then... Set the datapoint used by DRUG_DECHLNG in SAE_Study Treatment to Visible, and DRUG_ACN in SAE_Study Treatment IsPresent</t>
  </si>
  <si>
    <t>10221512</t>
  </si>
  <si>
    <t>7645043</t>
  </si>
  <si>
    <t>RSG_SetVisible_SAE_DOS_Dose Increased</t>
  </si>
  <si>
    <t>If DRUG_ACN in SAE_Study Treatment IsNotEmpty  And DRUG_ACN in SAE_Study Treatment IsEqualTo 4  then... Set the datapoint used by DRUG_INCRD in SAE_Study Treatment to Visible, and DRUG_ACN in SAE_Study Treatment IsPresent</t>
  </si>
  <si>
    <t>10221513</t>
  </si>
  <si>
    <t>7645001</t>
  </si>
  <si>
    <t>RSG_SetVisible_SAE_DOS_Dose Reduced</t>
  </si>
  <si>
    <t>If DRUG_ACN in SAE_Study Treatment IsNotEmpty  And DRUG_ACN in SAE_Study Treatment IsEqualTo 2  then... Set the datapoint used by DRUG_REDUDT in SAE_Study Treatment to Visible, and DRUG_ACN in SAE_Study Treatment IsPresent</t>
  </si>
  <si>
    <t>10221514</t>
  </si>
  <si>
    <t>7645002</t>
  </si>
  <si>
    <t>RSG_SetVisible_SAE_DOS_Drug Interrupted</t>
  </si>
  <si>
    <t>If DRUG_ACN in SAE_Study Treatment IsNotEmpty  And DRUG_ACN in SAE_Study Treatment IsEqualTo 3  then... Set the datapoint used by DRUG_LSDT in SAE_Study Treatment to Visible, and DRUG_ACN in SAE_Study Treatment IsPresent</t>
  </si>
  <si>
    <t>10221515</t>
  </si>
  <si>
    <t>7645003</t>
  </si>
  <si>
    <t>RSG_SetVisible_SAE_DOS_Drug Withdrawn</t>
  </si>
  <si>
    <t>If DRUG_ACN in SAE_Study Treatment IsNotEmpty  And DRUG_ACN in SAE_Study Treatment IsEqualTo 5  then... Set the datapoint used by DRUG_ENDT in SAE_Study Treatment to Visible, and DRUG_ACN in SAE_Study Treatment IsPresent</t>
  </si>
  <si>
    <t>10221516</t>
  </si>
  <si>
    <t>7645004</t>
  </si>
  <si>
    <t>RSG_SetVisible_SAE_DOS_Restart</t>
  </si>
  <si>
    <t>If DRUG_ACN in SAE_Study Treatment IsEqualTo 3  Or DRUG_ACN in SAE_Study Treatment IsEqualTo 2  Or DRUG_ACN in SAE_Study Treatment IsEqualTo 4  then... Set the datapoint used by RESTRT in SAE_Study Treatment to Visible, and DRUG_ACN in SAE_Study Treatment IsPresent</t>
  </si>
  <si>
    <t>10221517</t>
  </si>
  <si>
    <t>7645286</t>
  </si>
  <si>
    <t>RSG_SetVisible_SAE_DOS_Treatment Restarted</t>
  </si>
  <si>
    <t>If RESTRT in SAE_Study Treatment IsEqualTo Y  then... Set the datapoint used by DRUG_RETRTDT in SAE_Study Treatment to Visible, and Set the datapoint used by DRUG_RECHLNG in SAE_Study Treatment to Visible, and Set the datapoint used by DRUG_REDOSE in SAE_Study Treatment to Visible, and Set the datapoint used by DRUG_REUNIT in SAE_Study Treatment to Visible, and Set the datapoint used by DRUG_REROUTE in SAE_Study Treatment to Visible, and Set the datapoint used by DRUG_REFRQ in SAE_Study Treatment to Visible, and RESTRT in SAE_Study Treatment IsPresent</t>
  </si>
  <si>
    <t>10221518</t>
  </si>
  <si>
    <t>7645006</t>
  </si>
  <si>
    <t>GL_CF_DVG001_010</t>
  </si>
  <si>
    <t>If DVMRAC_DVG001 in Protocol Deviation in Protocol Deviation IsPresent  Or DVRATNL_DVG001 in Protocol Deviation in Protocol Deviation IsPresent  then... execute the "GL_CF_DVG001_010" custom function</t>
  </si>
  <si>
    <t>References the following custom functions: GL_CF_DVG001_010. Target has been changed since the time of copy.</t>
  </si>
  <si>
    <t>10221519</t>
  </si>
  <si>
    <t>8837472</t>
  </si>
  <si>
    <t>GL_CF_DVG001_010_1</t>
  </si>
  <si>
    <t>If DVPENSY_DVG001 in Protocol Deviation in Protocol Deviation IsPresent  then... execute the "GL_CF_DVG001_010" custom function, and DVPENSY_DVG001 in Protocol Deviation in Protocol Deviation IsPresent</t>
  </si>
  <si>
    <t>10221520</t>
  </si>
  <si>
    <t>8837473</t>
  </si>
  <si>
    <t>GL_CF_DVG001_010_2</t>
  </si>
  <si>
    <t>If DVOTHSY_DVG001 in Protocol Deviation in Protocol Deviation IsPresent  then... execute the "GL_CF_DVG001_010" custom function, and DVOTHSY_DVG001 in Protocol Deviation in Protocol Deviation IsPresent</t>
  </si>
  <si>
    <t>10221521</t>
  </si>
  <si>
    <t>8837474</t>
  </si>
  <si>
    <t>GL_CF_DVG001_013</t>
  </si>
  <si>
    <t>If DVREVIEW_DVG001 in Protocol Deviation in Protocol Deviation IsPresent  then... execute the "GL_CF_DVG001_013" custom function</t>
  </si>
  <si>
    <t>References the following custom functions: GL_CF_DVG001_013. Target has been changed since the time of copy.</t>
  </si>
  <si>
    <t>10221522</t>
  </si>
  <si>
    <t>8837477</t>
  </si>
  <si>
    <t>RSG_STUDYDRUG_EXTRACTION_CROSS3</t>
  </si>
  <si>
    <t>If SAE_STDAT in SAE_Serious Adverse Events in eSAE IsPresent  Or SAEID in SAE_Serious Adverse Events in eSAE IsPresent  then... execute the "*return true" custom function, and execute the "RSG_STUDYDRUG_EXTRACTION" custom function</t>
  </si>
  <si>
    <t>Possible issues in matrix environments of the following forms: DMG001. References the following custom functions: *return true,RSG_STUDYDRUG_EXTRACTION. Target has been changed since the time of copy.</t>
  </si>
  <si>
    <t>10221523</t>
  </si>
  <si>
    <t>7645037</t>
  </si>
  <si>
    <t>RSG_SAE_TEST.TSTYN.01.GL</t>
  </si>
  <si>
    <t>If TSTYN in SAE_Relevant Tests in eSAE with record position 0 IsPresent  Or TST_NAME in SAE_Relevant Tests in eSAE IsPresent  then... execute the "RSG_SAE_TEST.TSTYN.01.GL" custom function, and execute the "*return true" custom function</t>
  </si>
  <si>
    <t>Possible issues in matrix environments of the following forms: DMG001. References the following custom functions: RSG_SAE_TEST.TSTYN.01.GL,*return true. Target has been changed since the time of copy.</t>
  </si>
  <si>
    <t>10221524</t>
  </si>
  <si>
    <t>7645051</t>
  </si>
  <si>
    <t>RSG_SAE_TEST.TSTYN.02.GL</t>
  </si>
  <si>
    <t>If TSTYN in SAE_Relevant Tests in eSAE with record position 0 IsPresent  Or TST_NAME in SAE_Relevant Tests in eSAE IsPresent  Or TST_UNIT in SAE_Relevant Tests in eSAE IsPresent  Or TST_LOW in SAE_Relevant Tests in eSAE IsPresent  Or TST_HIGH in SAE_Relevant Tests in eSAE IsPresent  Or TST_DATE in SAE_Relevant Tests in eSAE IsPresent  Or TEST_RSLT in SAE_Relevant Tests in eSAE IsPresent  Or TST_RSLTADD in SAE_Relevant Tests in eSAE IsPresent  then... execute the "RSG_SAE_TEST.TSTYN.02.GL" custom function, and execute the "*return true" custom function</t>
  </si>
  <si>
    <t>Possible issues in matrix environments of the following forms: DMG001. References the following custom functions: RSG_SAE_TEST.TSTYN.02.GL,*return true. Target has been changed since the time of copy.</t>
  </si>
  <si>
    <t>10221525</t>
  </si>
  <si>
    <t>7645052</t>
  </si>
  <si>
    <t>RSG_SAE_TEST.TST_NAME.GL</t>
  </si>
  <si>
    <t>If (TST_NAME in SAE_Relevant Tests in eSAE IsNotEmpty) And ((TST_DATE in SAE_Relevant Tests in eSAE IsEmpty) Or (TEST_RSLT in SAE_Relevant Tests in eSAE IsEmpty)) then... open a query to Site from Safety on TST_NAME in SAE_Relevant Tests in eSAE, displaying "The Test name is reported; however the Date of Test or Result is missing. Please verify and correct as appropriate."( requires response )( requires manual close )</t>
  </si>
  <si>
    <t>10221526</t>
  </si>
  <si>
    <t>7645053</t>
  </si>
  <si>
    <t>RSG_SAE_TEST.TST_DATE.GL</t>
  </si>
  <si>
    <t>If TST_DATE in SAE_Relevant Tests in eSAE IsPresent  then... execute the "RSG_SAE_TEST.TST_DATE" custom function</t>
  </si>
  <si>
    <t>References the following custom functions: RSG_SAE_TEST.TST_DATE.</t>
  </si>
  <si>
    <t>10221527</t>
  </si>
  <si>
    <t>7645064</t>
  </si>
  <si>
    <t>RSG_SAE_TEST.TST_DATE_CROSS.GL</t>
  </si>
  <si>
    <t>If SAE_STDAT in SAE_Serious Adverse Events in eSAE IsPresent  then... execute the "RSG_SAE_TEST.TST_DATE" custom function</t>
  </si>
  <si>
    <t>10221528</t>
  </si>
  <si>
    <t>7645067</t>
  </si>
  <si>
    <t>RSG_SAE_TEST.TST_NAME.01.GL</t>
  </si>
  <si>
    <t>If TST_NAME in SAE_Relevant Tests in eSAE IsPresent  Or TST_DATE in SAE_Relevant Tests in eSAE IsPresent  then... execute the "RSG_SAE_TEST.TST_NAME.01.GL" custom function, and execute the "*return true" custom function</t>
  </si>
  <si>
    <t>Possible issues in matrix environments of the following forms: DMG001. References the following custom functions: RSG_SAE_TEST.TST_NAME.01.GL,*return true. Target has been changed since the time of copy.</t>
  </si>
  <si>
    <t>10221529</t>
  </si>
  <si>
    <t>7645069</t>
  </si>
  <si>
    <t>RSG_MHG002_EXTRACTION</t>
  </si>
  <si>
    <t>If MHTERM_MHG002 in Medical History in Medical History IsPresent  Or MHSTDAT_MHG002 in Medical History in Medical History IsPresent  Or MHONGO_MHG002 in Medical History in Medical History IsPresent  then... execute the "RSG_MHG002_EXTRACTION" custom function, and execute the "*return true" custom function</t>
  </si>
  <si>
    <t>Possible issues in matrix environments of the following forms: DMG001. References the following custom functions: RSG_MHG002_EXTRACTION,*return true. Target has been changed since the time of copy.</t>
  </si>
  <si>
    <t>10221530</t>
  </si>
  <si>
    <t>7645038</t>
  </si>
  <si>
    <t>RSG_MHG002_EXTRACTION_CROSS</t>
  </si>
  <si>
    <t>If SAETERM in SAE_Serious Adverse Events in eSAE IsPresent  then... execute the "*return true" custom function, and execute the "RSG_MHG002_EXTRACTION" custom function</t>
  </si>
  <si>
    <t>Possible issues in matrix environments of the following forms: DMG001. References the following custom functions: *return true,RSG_MHG002_EXTRACTION. Target has been changed since the time of copy.</t>
  </si>
  <si>
    <t>10221531</t>
  </si>
  <si>
    <t>7645039</t>
  </si>
  <si>
    <t>RSG_CONMED_EXTRACTION</t>
  </si>
  <si>
    <t>If CMTRT_CMG001 in Prior or Concomitant Medications in Concomitant Medication IsPresent  Or CMSTDAT_CMG001 in Prior or Concomitant Medications in Concomitant Medication IsPresent  Or CMENDAT_CMG001 in Prior or Concomitant Medications in Concomitant Medication IsPresent  Or CMONGO_CMG001 in Prior or Concomitant Medications in Concomitant Medication IsPresent  Or CMINDRV1_CMG001 in Prior or Concomitant Medications in Concomitant Medication IsPresent  Or CMINDRV2_CMG001 in Prior or Concomitant Medications in Concomitant Medication IsPresent  then... execute the "RSG_CONMED_EXTRACTION" custom function, and execute the "*return true" custom function</t>
  </si>
  <si>
    <t>References the following custom functions: RSG_CONMED_EXTRACTION,*return true. Target has been changed since the time of copy.</t>
  </si>
  <si>
    <t>10221532</t>
  </si>
  <si>
    <t>7645032</t>
  </si>
  <si>
    <t>RSG_CONMED_EXTRACTION_CROSS1</t>
  </si>
  <si>
    <t>If SAE_STDAT in SAE_Serious Adverse Events in eSAE IsPresent  then... execute the "*return true" custom function, and execute the "RSG_CONMED_EXTRACTION" custom function</t>
  </si>
  <si>
    <t>References the following custom functions: *return true,RSG_CONMED_EXTRACTION. Target has been changed since the time of copy.</t>
  </si>
  <si>
    <t>10221533</t>
  </si>
  <si>
    <t>7645034</t>
  </si>
  <si>
    <t>RSG_CONMED_EXTRACTION_CROSS2</t>
  </si>
  <si>
    <t>If OUT_DATE in SAE_Serious Adverse Events in eSAE IsPresent  then... execute the "*return true" custom function, and execute the "RSG_CONMED_EXTRACTION" custom function</t>
  </si>
  <si>
    <t>10221534</t>
  </si>
  <si>
    <t>7645042</t>
  </si>
  <si>
    <t>RSG_CONMED_EXTRACTION_CROSS3</t>
  </si>
  <si>
    <t>If CMINDC1_CMG001 in Prior or Concomitant Medications in Concomitant Medication IsPresent  then... execute the "RSG_CONMED_EXTRACTION" custom function, and execute the "*return true" custom function</t>
  </si>
  <si>
    <t>10221535</t>
  </si>
  <si>
    <t>7645298</t>
  </si>
  <si>
    <t>RSG_NONDRUG_EXTRACTION</t>
  </si>
  <si>
    <t>If SAE_STDAT in SAE_Serious Adverse Events in eSAE IsPresent  Or OUT_DATE in SAE_Serious Adverse Events in eSAE IsPresent  then... execute the "RSG_NONDRUG_EXTRACTION" custom function, and execute the "*return true" custom function</t>
  </si>
  <si>
    <t>References the following custom functions: RSG_NONDRUG_EXTRACTION,*return true. Target has been changed since the time of copy.</t>
  </si>
  <si>
    <t>10221536</t>
  </si>
  <si>
    <t>7645082</t>
  </si>
  <si>
    <t>RSG_INV_REV.INVDT.GL</t>
  </si>
  <si>
    <t>If INVDT in SAE_Investigator Review in eSAE with record position 0 IsPresent  then... execute the "RSG_INV_REV.INVDT" custom function</t>
  </si>
  <si>
    <t>References the following custom functions: RSG_INV_REV.INVDT.</t>
  </si>
  <si>
    <t>10221537</t>
  </si>
  <si>
    <t>7645061</t>
  </si>
  <si>
    <t>RSG_INV_REV.INVDT_CROSS.GL</t>
  </si>
  <si>
    <t>If SAE_STDAT in SAE_Serious Adverse Events in eSAE IsPresent  then... execute the "RSG_INV_REV.INVDT" custom function</t>
  </si>
  <si>
    <t>10221538</t>
  </si>
  <si>
    <t>7645066</t>
  </si>
  <si>
    <t>RSG_Copy_Nullify_INV_REV</t>
  </si>
  <si>
    <t>If NULLIFY in SAE_Serious Adverse Events with record position 0 IsPresent  then... execute the "RSG_Copy_Nullify_INV_REV" custom function</t>
  </si>
  <si>
    <t>References the following custom functions: RSG_Copy_Nullify_INV_REV. Target has been changed since the time of copy.</t>
  </si>
  <si>
    <t>10221539</t>
  </si>
  <si>
    <t>7645017</t>
  </si>
  <si>
    <t>RSG_TRANSMIT.GL</t>
  </si>
  <si>
    <t>If TRANSMIT in SAE_Case Transmission in eSAE IsPresent  then... execute the "RSG_TRANSMIT" custom function</t>
  </si>
  <si>
    <t>References the following custom functions: RSG_TRANSMIT.</t>
  </si>
  <si>
    <t>10221540</t>
  </si>
  <si>
    <t>7645062</t>
  </si>
  <si>
    <t>RSG_TRANSMIT_CROSS.GL</t>
  </si>
  <si>
    <t>If SAETERM in SAE_Serious Adverse Events in eSAE IsPresent  then... execute the "RSG_TRANSMIT" custom function</t>
  </si>
  <si>
    <t>References the following custom functions: RSG_TRANSMIT. Target has been changed since the time of copy.</t>
  </si>
  <si>
    <t>10221541</t>
  </si>
  <si>
    <t>7645087</t>
  </si>
  <si>
    <t>RSG_DMG001_EXTRACTION</t>
  </si>
  <si>
    <t>If AGE_DMG001 in Demography in Screening with record position 0 IsPresent  Or AGEU_DMG001 in Demography in Screening with record position 0 IsPresent  Or SEX_DMG001 in Demography in Screening with record position 0 IsPresent  Or E2B_COUNTRY_DMG001 in Demography in Screening with record position 0 IsPresent  then... execute the "RSG_DMG001_EXTRACTION" custom function</t>
  </si>
  <si>
    <t>Possible issues in matrix environments of the following forms: DMG001. References the following custom functions: RSG_DMG001_EXTRACTION. Target has been changed since the time of copy.</t>
  </si>
  <si>
    <t>10221542</t>
  </si>
  <si>
    <t>7645016</t>
  </si>
  <si>
    <t>RSG_DMG001_EXTRACTION_CROSS</t>
  </si>
  <si>
    <t>If SAETERM in SAE_Serious Adverse Events IsPresent  then... execute the "RSG_DMG001_EXTRACTION" custom function</t>
  </si>
  <si>
    <t>References the following custom functions: RSG_DMG001_EXTRACTION. Target has been changed since the time of copy.</t>
  </si>
  <si>
    <t>10221543</t>
  </si>
  <si>
    <t>7645018</t>
  </si>
  <si>
    <t>RSG_AGE</t>
  </si>
  <si>
    <t>If IFCCAT_DSG002 in Informed Consent IsPresent  Or IFCDAT_DSG002 in Informed Consent IsPresent  then... execute the "RSG_AGE" custom function</t>
  </si>
  <si>
    <t>References the following custom functions: RSG_AGE. Target has been changed since the time of copy.</t>
  </si>
  <si>
    <t>10221544</t>
  </si>
  <si>
    <t>7645283</t>
  </si>
  <si>
    <t>RSG_AGE_CROSS</t>
  </si>
  <si>
    <t>If AGE_DMG001 in Demography with record position 0 IsPresent  then... execute the "RSG_AGE" custom function</t>
  </si>
  <si>
    <t>10221545</t>
  </si>
  <si>
    <t>7645284</t>
  </si>
  <si>
    <t>RSG_AGE_CROSS1</t>
  </si>
  <si>
    <t>If SAE_DATE in SAE_Extraction_Subject and Reporter Information with record position 0 IsPresent  then... execute the "RSG_AGE" custom function, and execute the "*return true" custom function</t>
  </si>
  <si>
    <t>Possible issues in matrix environments of the following forms: DMG001,AUTO_01. References the following custom functions: RSG_AGE,*return true. Target has been changed since the time of copy.</t>
  </si>
  <si>
    <t>10221546</t>
  </si>
  <si>
    <t>7645285</t>
  </si>
  <si>
    <t>RSG_TRANSMISSION</t>
  </si>
  <si>
    <t>If TRANSMIT in SAE_Case Transmission in eSAE IsPresent  then... execute the "RSG_TRANSMISSION" custom function, and execute the "*return true" custom function</t>
  </si>
  <si>
    <t>References the following custom functions: RSG_TRANSMISSION,*return true.</t>
  </si>
  <si>
    <t>10221547</t>
  </si>
  <si>
    <t>7645024</t>
  </si>
  <si>
    <t>RSG_VITALS_EXTRACTION_CROSS1</t>
  </si>
  <si>
    <t>If SAE_STDAT in SAE_Serious Adverse Events IsPresent  then... execute the "RSG_HEIGHT_EXTRACTION" custom function, and execute the "RSG_WEIGHT_EXTRACTION" custom function, and execute the "*return true" custom function</t>
  </si>
  <si>
    <t>Possible issues in matrix environments of the following forms: DMG001,SAERF. References the following custom functions: RSG_HEIGHT_EXTRACTION,RSG_WEIGHT_EXTRACTION,*return true. Target has been changed since the time of copy.</t>
  </si>
  <si>
    <t>10221548</t>
  </si>
  <si>
    <t>7645090</t>
  </si>
  <si>
    <t>RSG_VITALS_EXTRACTION_CROSS3</t>
  </si>
  <si>
    <t>If VSDAT_VSG002 in Vital Signs_3 with record position 0 IsPresent  then... execute the "RSG_WEIGHT_EXTRACTION" custom function, and execute the "*return true" custom function</t>
  </si>
  <si>
    <t>Possible issues in matrix environments of the following forms: DMG001,VSG002_6. References the following custom functions: RSG_WEIGHT_EXTRACTION,*return true. Target has been changed since the time of copy.</t>
  </si>
  <si>
    <t>10221549</t>
  </si>
  <si>
    <t>7645092</t>
  </si>
  <si>
    <t>RSG_Site_Info</t>
  </si>
  <si>
    <t>If CASEID_INV in SAE_Investigator Review with record position 0 IsPresent  then... execute the "RSG_Site_Info" custom function</t>
  </si>
  <si>
    <t>References the following custom functions: RSG_Site_Info.</t>
  </si>
  <si>
    <t>10221550</t>
  </si>
  <si>
    <t>7645008</t>
  </si>
  <si>
    <t>RSG_Site_Info_1</t>
  </si>
  <si>
    <t>If INV_Y in SAE_Investigator Review with record position 0 IsPresent  then... execute the "RSG_Site_Info" custom function, and INV_Y in SAE_Investigator Review with record position 0 IsPresent</t>
  </si>
  <si>
    <t>10221551</t>
  </si>
  <si>
    <t>7645303</t>
  </si>
  <si>
    <t>RSG_NOTIFICATION_MONITOR</t>
  </si>
  <si>
    <t>If TRANSMIT_HIDDEN in SAE_Case Transmission in eSAE with record position 0 IsPresent  then... execute the "*return true" custom function, and execute the "RSG_Notification_Monitor" custom function</t>
  </si>
  <si>
    <t>References the following custom functions: *return true,RSG_Notification_Monitor. Target has been changed since the time of copy.</t>
  </si>
  <si>
    <t>10221552</t>
  </si>
  <si>
    <t>7645030</t>
  </si>
  <si>
    <t>RSG_Derive_EarliestSAE_Date</t>
  </si>
  <si>
    <t>If SAE_STDAT in SAE_Serious Adverse Events IsPresent  then... execute the "RSG_Derive_EarliestSAE_Date" custom function</t>
  </si>
  <si>
    <t>References the following custom functions: RSG_Derive_EarliestSAE_Date. Target has been changed since the time of copy.</t>
  </si>
  <si>
    <t>10221553</t>
  </si>
  <si>
    <t>7645015</t>
  </si>
  <si>
    <t>RSG_Derive_DeathDate_SAE_DEATH(Disposition Form)</t>
  </si>
  <si>
    <t>If DSDECOD_DSG001 in Disposition in Disposition IsPresent  Or DSSTDAT_DSG001 in Disposition in Disposition IsPresent  then... execute the "RSG_Derive_DeathDate_SAE_DEATH(Disposition Form)" custom function</t>
  </si>
  <si>
    <t>Possible issues in matrix environments of the following forms: DSG001. References the following custom functions: RSG_Derive_DeathDate_SAE_DEATH(Disposition Form). Target has been changed since the time of copy.</t>
  </si>
  <si>
    <t>10221554</t>
  </si>
  <si>
    <t>7645035</t>
  </si>
  <si>
    <t>RSG_Derive_CaseID_AUTO_02</t>
  </si>
  <si>
    <t>If MHTERM_AUTO02 in SAE_Extraction_Medical History IsPresent  then... execute the "RSG_Derive_CaseID_AUTO_02" custom function</t>
  </si>
  <si>
    <t>References the following custom functions: RSG_Derive_CaseID_AUTO_02.</t>
  </si>
  <si>
    <t>10221555</t>
  </si>
  <si>
    <t>7645019</t>
  </si>
  <si>
    <t>RSG_Derive_CaseID_AUTO_03</t>
  </si>
  <si>
    <t>If CMTERM_AUTO03 in SAE_Extraction_Medications IsPresent  then... execute the "RSG_Derive_CaseID_AUTO_03" custom function</t>
  </si>
  <si>
    <t>References the following custom functions: RSG_Derive_CaseID_AUTO_03.</t>
  </si>
  <si>
    <t>10221556</t>
  </si>
  <si>
    <t>7645020</t>
  </si>
  <si>
    <t>RSG_Derive_CaseID_AUTO_04</t>
  </si>
  <si>
    <t>If CMDRG_AUTO04 in SAE_Extraction_Non-Drugs IsPresent  then... execute the "RSG_Derive_CaseID_AUTO_04" custom function</t>
  </si>
  <si>
    <t>References the following custom functions: RSG_Derive_CaseID_AUTO_04.</t>
  </si>
  <si>
    <t>10221557</t>
  </si>
  <si>
    <t>7645021</t>
  </si>
  <si>
    <t>RSG_Derive_CaseID_INV_REV</t>
  </si>
  <si>
    <t>If SAEID in SAE_Serious Adverse Events IsPresent  then... execute the "RSG_Derive_CaseID_INV_REV" custom function</t>
  </si>
  <si>
    <t>References the following custom functions: RSG_Derive_CaseID_INV_REV. Target has been changed since the time of copy.</t>
  </si>
  <si>
    <t>10221558</t>
  </si>
  <si>
    <t>7645023</t>
  </si>
  <si>
    <t>RSG_Derive_CaseID_SAE_TEST</t>
  </si>
  <si>
    <t>If TST_NAME in SAE_Relevant Tests IsPresent  then... execute the "RSG_Derive_CaseID_SAE_TEST" custom function</t>
  </si>
  <si>
    <t>References the following custom functions: RSG_Derive_CaseID_SAE_TEST.</t>
  </si>
  <si>
    <t>10221559</t>
  </si>
  <si>
    <t>7645022</t>
  </si>
  <si>
    <t>RSG_Derive_CaseID_TRANSMIT</t>
  </si>
  <si>
    <t>If SAEID in SAE_Serious Adverse Events IsPresent  then... execute the "RSG_Derive_CaseID_TRANSMIT" custom function</t>
  </si>
  <si>
    <t>References the following custom functions: RSG_Derive_CaseID_TRANSMIT. Target has been changed since the time of copy.</t>
  </si>
  <si>
    <t>10221560</t>
  </si>
  <si>
    <t>7645031</t>
  </si>
  <si>
    <t>RSG_Derive_RecordID_AutoCM</t>
  </si>
  <si>
    <t>If CMTERM_AUTO03 in SAE_Extraction_Medications IsPresent  then... execute the "RSG_Derive_RecordID_AutoCM" custom function</t>
  </si>
  <si>
    <t>References the following custom functions: RSG_Derive_RecordID_AutoCM.</t>
  </si>
  <si>
    <t>10221561</t>
  </si>
  <si>
    <t>7645010</t>
  </si>
  <si>
    <t>RSG_Derive_RecordID_AutoMH</t>
  </si>
  <si>
    <t>If MHTERM_AUTO02 in SAE_Extraction_Medical History IsPresent  then... execute the "RSG_Derive_RecordID_AutoMH" custom function</t>
  </si>
  <si>
    <t>References the following custom functions: RSG_Derive_RecordID_AutoMH.</t>
  </si>
  <si>
    <t>10221562</t>
  </si>
  <si>
    <t>7645009</t>
  </si>
  <si>
    <t>RSG_Derive_RecordID_AutoNon-CM</t>
  </si>
  <si>
    <t>If CMDRG_AUTO04 in SAE_Extraction_Non-Drugs IsPresent  then... execute the "RSG_Derive_RecordID_AutoNon-CM" custom function</t>
  </si>
  <si>
    <t>References the following custom functions: RSG_Derive_RecordID_AutoNon-CM.</t>
  </si>
  <si>
    <t>10221563</t>
  </si>
  <si>
    <t>7645011</t>
  </si>
  <si>
    <t>RSG_Derive_RecordID_SAE_DOS</t>
  </si>
  <si>
    <t>If DRUG_TRT in SAE_Study Treatment IsPresent  then... execute the "RSG_Derive_RecordID_SAE_DOS" custom function</t>
  </si>
  <si>
    <t>References the following custom functions: RSG_Derive_RecordID_SAE_DOS. Target has been changed since the time of copy.</t>
  </si>
  <si>
    <t>10221564</t>
  </si>
  <si>
    <t>7645012</t>
  </si>
  <si>
    <t>RSG_Derive_RecordID_SAE_TEST</t>
  </si>
  <si>
    <t>If TST_NAME in SAE_Relevant Tests IsPresent  then... execute the "RSG_Derive_RecordID_SAE_TEST" custom function</t>
  </si>
  <si>
    <t>References the following custom functions: RSG_Derive_RecordID_SAE_TEST.</t>
  </si>
  <si>
    <t>10221565</t>
  </si>
  <si>
    <t>7645013</t>
  </si>
  <si>
    <t>RSG_Derive_RecordID_SAERF</t>
  </si>
  <si>
    <t>If SAETERM in SAE_Serious Adverse Events IsPresent  then... execute the "RSG_Derive_RecordID_SAERF" custom function</t>
  </si>
  <si>
    <t>References the following custom functions: RSG_Derive_RecordID_SAERF. Target has been changed since the time of copy.</t>
  </si>
  <si>
    <t>10221566</t>
  </si>
  <si>
    <t>7645014</t>
  </si>
  <si>
    <t>RSG_INV_REV_INV_RTNL5</t>
  </si>
  <si>
    <t>If INV_RTNL in SAE_Investigator Review in eSAE with record position 0 IsPresent  Or INV_RTNL1 in SAE_Investigator Review in eSAE with record position 0 IsPresent  Or INV_RTNL2 in SAE_Investigator Review in eSAE with record position 0 IsPresent  Or INV_RTNL3 in SAE_Investigator Review in eSAE with record position 0 IsPresent  Or INV_RTNL4 in SAE_Investigator Review in eSAE with record position 0 IsPresent  Or INV_RTNL5 in SAE_Investigator Review in eSAE with record position 0 IsPresent  Or INV_RTNL6 in SAE_Investigator Review in eSAE with record position 0 IsPresent  Or INV_RTNL7 in SAE_Investigator Review in eSAE with record position 0 IsPresent  Or INV_RTNL8 in SAE_Investigator Review in eSAE with record position 0 IsPresent  Or INV_RTNL9 in SAE_Investigator Review in eSAE with record position 0 IsPresent  then... execute the "RSG_INV_REV_INV_RTNL5" custom function</t>
  </si>
  <si>
    <t>References the following custom functions: RSG_INV_REV_INV_RTNL5.</t>
  </si>
  <si>
    <t>10221567</t>
  </si>
  <si>
    <t>7645288</t>
  </si>
  <si>
    <t>RSG_INV_REV_INV_AD1_SETVISIBLE</t>
  </si>
  <si>
    <t>If INV_AD1 in SAE_Investigator Review in eSAE with record position 0 IsEqualTo Y  then... Set the datapoint used by INV_RTNL1 in SAE_Investigator Review in eSAE with record position 0 to Visible, and Set the datapoint used by INV_RTNL2 in SAE_Investigator Review in eSAE with record position 0 to Visible, and Set the datapoint used by INV_RTNL3 in SAE_Investigator Review in eSAE with record position 0 to Visible, and Set the datapoint used by INV_RTNL4 in SAE_Investigator Review in eSAE with record position 0 to Visible, and Set the datapoint used by INV_AD2 in SAE_Investigator Review in eSAE with record position 0 to Visible, and INV_AD1 in SAE_Investigator Review in eSAE with record position 0 IsPresent</t>
  </si>
  <si>
    <t>10221568</t>
  </si>
  <si>
    <t>7645289</t>
  </si>
  <si>
    <t>RSG_INV_REV_INV_AD2_SETVISIBLE</t>
  </si>
  <si>
    <t>If INV_AD1 in SAE_Investigator Review in eSAE with record position 0 IsEqualTo Y  And INV_AD2 in SAE_Investigator Review in eSAE with record position 0 IsEqualTo Y  then... Set the datapoint used by INV_RTNL5 in SAE_Investigator Review in eSAE with record position 0 to Visible, and Set the datapoint used by INV_RTNL6 in SAE_Investigator Review in eSAE with record position 0 to Visible, and Set the datapoint used by INV_RTNL7 in SAE_Investigator Review in eSAE with record position 0 to Visible, and Set the datapoint used by INV_RTNL8 in SAE_Investigator Review in eSAE with record position 0 to Visible, and Set the datapoint used by INV_RTNL9 in SAE_Investigator Review in eSAE with record position 0 to Visible, and INV_AD2 in SAE_Investigator Review in eSAE with record position 0 IsPresent</t>
  </si>
  <si>
    <t>10221569</t>
  </si>
  <si>
    <t>7645290</t>
  </si>
  <si>
    <t>RSG_DER_SAE_DOS_STUDY_INDC</t>
  </si>
  <si>
    <t>If DRUG_TRT in SAE_Study Treatment in eSAE IsNotEmpty  then... set datapoint value for STUDY_INDC in SAE_Study Treatment in eSAE to Osteoarthritis, and DRUG_TRT in SAE_Study Treatment in eSAE IsPresent</t>
  </si>
  <si>
    <t>10221570</t>
  </si>
  <si>
    <t>7645295</t>
  </si>
  <si>
    <t>RSG_DER_AUTO_01_HEIGHT</t>
  </si>
  <si>
    <t>If HGHT in SAE_Extraction_Subject and Reporter Information in eSAE with record position 0 IsNotEmpty  then... set datapoint value for HGHTU in SAE_Extraction_Subject and Reporter Information in eSAE with record position 0 to CENTIMETER, and HGHT in SAE_Extraction_Subject and Reporter Information in eSAE with record position 0 IsPresent</t>
  </si>
  <si>
    <t>10221571</t>
  </si>
  <si>
    <t>7645296</t>
  </si>
  <si>
    <t>RSG_DER_AUTO_01_WEIGHT</t>
  </si>
  <si>
    <t>If WT in SAE_Extraction_Subject and Reporter Information in eSAE with record position 0 IsNotEmpty  then... set datapoint value for WTU in SAE_Extraction_Subject and Reporter Information in eSAE with record position 0 to KILOGRAM, and WT in SAE_Extraction_Subject and Reporter Information in eSAE with record position 0 IsPresent</t>
  </si>
  <si>
    <t>10221572</t>
  </si>
  <si>
    <t>7645297</t>
  </si>
  <si>
    <t>RSG_INV_REV_INV_Y_MANDATORY_001</t>
  </si>
  <si>
    <t>If CASEID_INV in SAE_Investigator Review in eSAE with record position 0 IsPresent  then... execute the "RSG_INV_REV_INV_Y_MANDATORY_001" custom function</t>
  </si>
  <si>
    <t>References the following custom functions: RSG_INV_REV_INV_Y_MANDATORY_001.</t>
  </si>
  <si>
    <t>10221573</t>
  </si>
  <si>
    <t>7645311</t>
  </si>
  <si>
    <t>RSG_INV_REV_INV_Y_MANDATORY_001_CROSS</t>
  </si>
  <si>
    <t>If INV_Y in SAE_Investigator Review in eSAE with record position 0 IsPresent  then... execute the "RSG_INV_REV_INV_Y_MANDATORY_001" custom function, and CASEID_INV in SAE_Investigator Review in eSAE with record position 0 IsPresent</t>
  </si>
  <si>
    <t>10221574</t>
  </si>
  <si>
    <t>7645312</t>
  </si>
  <si>
    <t>RSG_INV_REV_INV_Y_EMAIL_001</t>
  </si>
  <si>
    <t>If TRANSMIT in SAE_Case Transmission in eSAE IsPresent  then... execute the "RSG_INV_REV_INV_Y_EMAIL_001" custom function</t>
  </si>
  <si>
    <t>References the following custom functions: RSG_INV_REV_INV_Y_EMAIL_001.</t>
  </si>
  <si>
    <t>10221575</t>
  </si>
  <si>
    <t>7645310</t>
  </si>
  <si>
    <t>RSG_INV_REV_INV_Y_UNCHECK_001</t>
  </si>
  <si>
    <t>If SAE_SER in SAE_Serious Adverse Events in eSAE IsPresent  then... execute the "RSG_INV_REV_INV_Y_UNCHECK_001" custom function</t>
  </si>
  <si>
    <t>References the following custom functions: RSG_INV_REV_INV_Y_UNCHECK_001. Target has been changed since the time of copy.</t>
  </si>
  <si>
    <t>10221576</t>
  </si>
  <si>
    <t>7645313</t>
  </si>
  <si>
    <t>RSG_INV_REV_INV_Y_UNCHECK_001_1</t>
  </si>
  <si>
    <t>If SAE_CAU in SAE_Serious Adverse Events in eSAE IsPresent  then... execute the "RSG_INV_REV_INV_Y_UNCHECK_001" custom function</t>
  </si>
  <si>
    <t>10221577</t>
  </si>
  <si>
    <t>7645314</t>
  </si>
  <si>
    <t>RSG_INV_REV_INV_Y_UNCHECK_001_2</t>
  </si>
  <si>
    <t>If SAE_DTH2 in SAE_Serious Adverse Events in eSAE IsPresent  Or SAE_LIFE2 in SAE_Serious Adverse Events in eSAE IsPresent  Or SAE_HOSP2 in SAE_Serious Adverse Events in eSAE IsPresent  Or SAE_SDIS2 in SAE_Serious Adverse Events in eSAE IsPresent  Or SAE_CNDFT2 in SAE_Serious Adverse Events in eSAE IsPresent  Or SAE_OTMED2 in SAE_Serious Adverse Events in eSAE IsPresent  then... execute the "RSG_INV_REV_INV_Y_UNCHECK_001" custom function</t>
  </si>
  <si>
    <t>10221578</t>
  </si>
  <si>
    <t>7645315</t>
  </si>
  <si>
    <t>RSG_INV_REV_INV_Y_UNCHECK_001_3</t>
  </si>
  <si>
    <t>If SAE_DRG1 in SAE_Serious Adverse Events in eSAE IsPresent  then... execute the "RSG_INV_REV_INV_Y_UNCHECK_001" custom function</t>
  </si>
  <si>
    <t>10221579</t>
  </si>
  <si>
    <t>7645317</t>
  </si>
  <si>
    <t>RSG_Derive_ArgusCode_SAE_DOS</t>
  </si>
  <si>
    <t>If DRUG_TRT in SAE_Study Treatment IsPresent  then... execute the "RSG_Derive_ArgusCode_SAE_DOS" custom function</t>
  </si>
  <si>
    <t>References the following custom functions: RSG_Derive_ArgusCode_SAE_DOS. Target has been changed since the time of copy.</t>
  </si>
  <si>
    <t>10221580</t>
  </si>
  <si>
    <t>7645040</t>
  </si>
  <si>
    <t>RSG_STUDYDRUG_EXTRACTION_CROSS</t>
  </si>
  <si>
    <t>If ECSTDAT_ECG003 in Study Treatment - Injection in Day 1 IsPresent  Or ECTRT_ECG003 in Study Treatment - Injection in Day 1 IsPresent  Or ECDOSE_ECG003 in Study Treatment - Injection in Day 1 IsPresent  then... execute the "RSG_STUDYDRUG_EXTRACTION" custom function, and execute the "*return true" custom function</t>
  </si>
  <si>
    <t>10221619</t>
  </si>
  <si>
    <t>RSG_NONDRUG_EXTRACTION_CROSS</t>
  </si>
  <si>
    <t>If PRSTDAT_PRG001 in Prior or Concomitant non-drug therapies/procedures in Procedure IsPresent  Or PRTRT_PRG001 in Prior or Concomitant non-drug therapies/procedures in Procedure IsPresent  Or PRENDAT_PRG001 in Prior or Concomitant non-drug therapies/procedures in Procedure IsPresent  Or PRONGO_PRG001 in Prior or Concomitant non-drug therapies/procedures in Procedure IsPresent  Or PRINDRV1_PRG001 in Prior or Concomitant non-drug therapies/procedures in Procedure IsPresent  Or PRINDRV2_PRG001 in Prior or Concomitant non-drug therapies/procedures in Procedure IsPresent  Or PRINDSP_PRG001 in Prior or Concomitant non-drug therapies/procedures in Procedure IsPresent  then... execute the "RSG_NONDRUG_EXTRACTION" custom function, and execute the "*return true" custom function</t>
  </si>
  <si>
    <t>10221620</t>
  </si>
  <si>
    <t>RSG_NONDRUG_EXTRACTION_CROSS1</t>
  </si>
  <si>
    <t>If PRINDC1_PRG001 in Prior or Concomitant non-drug therapies/procedures in Procedure IsPresent  then... execute the "RSG_NONDRUG_EXTRACTION" custom function, and execute the "*return true" custom function</t>
  </si>
  <si>
    <t>10221621</t>
  </si>
  <si>
    <t>RSG_VITALS_EXTRACTION</t>
  </si>
  <si>
    <t>If VSDAT_VSG002 in Vital Signs_Screen with record position 0 IsPresent  then... execute the "RSG_HEIGHT_EXTRACTION" custom function, and execute the "RSG_WEIGHT_EXTRACTION" custom function, and execute the "*return true" custom function</t>
  </si>
  <si>
    <t>10221622</t>
  </si>
  <si>
    <t>RSG_VITALS_EXTRACTION_CROSS4</t>
  </si>
  <si>
    <t>If VSTEST_VSG002 in Vital Signs_3 IsPresent  Or VSRESN_VSG002 in Vital Signs_3 IsPresent  Or VSORRESU_VSG002 in Vital Signs_3 IsPresent  then... execute the "RSG_WEIGHT_EXTRACTION" custom function, and execute the "*return true" custom function</t>
  </si>
  <si>
    <t>10221623</t>
  </si>
  <si>
    <t>RSG_Derive_DeathDate_SAE_DEATH(Death Form)_CROSS</t>
  </si>
  <si>
    <t>If DTHDAT_DDG001 in Death in Death with record position 0 IsPresent  then... execute the "RSG_Derive_DeathDate_SAE_DEATH(Death Form)" custom function</t>
  </si>
  <si>
    <t>10221624</t>
  </si>
  <si>
    <t>RSG_VITALS_EXTRACTION_CROSS2</t>
  </si>
  <si>
    <t>If VSTEST_VSG002 in Vital Signs_Screen IsPresent  Or VSRESN_VSG002 in Vital Signs_Screen IsPresent  Or VSORRESU_VSG002 in Vital Signs_Screen IsPresent  then... execute the "RSG_HEIGHT_EXTRACTION" custom function, and execute the "RSG_WEIGHT_EXTRACTION" custom function, and execute the "*return true" custom function</t>
  </si>
  <si>
    <t>10221625</t>
  </si>
  <si>
    <t>RSG_Derive_LastDoseDate_SAE_DOS</t>
  </si>
  <si>
    <t>If DRUG_ACN in SAE_Study Treatment IsPresent  Or DRUG_REDUDT in SAE_Study Treatment IsPresent  then... execute the "RSG_Derive_LastDoseDate_SAE_DOS" custom function</t>
  </si>
  <si>
    <t>References the following custom functions: RSG_Derive_LastDoseDate_SAE_DOS. Target has been changed since the time of copy.</t>
  </si>
  <si>
    <t>10221626</t>
  </si>
  <si>
    <t>7645041</t>
  </si>
  <si>
    <t>RSG_Derive_LastDoseDate_SAE_DOS_CROSS1</t>
  </si>
  <si>
    <t>If DRUG_ACN in SAE_Study Treatment IsPresent  Or DRUG_ENDT in SAE_Study Treatment IsPresent  then... execute the "RSG_Derive_LastDoseDate_SAE_DOS" custom function</t>
  </si>
  <si>
    <t>10221627</t>
  </si>
  <si>
    <t>7645046</t>
  </si>
  <si>
    <t>RSG_Derive_LastDoseDate_SAE_DOS_CROSS2</t>
  </si>
  <si>
    <t>If DRUG_ACN in SAE_Study Treatment IsPresent  Or DRUG_LSDT in SAE_Study Treatment IsPresent  then... execute the "RSG_Derive_LastDoseDate_SAE_DOS" custom function</t>
  </si>
  <si>
    <t>10221628</t>
  </si>
  <si>
    <t>7645047</t>
  </si>
  <si>
    <t>RSG_Derive_LastDoseDate_SAE_DOS_CROSS3</t>
  </si>
  <si>
    <t>If DRUG_ACN in SAE_Study Treatment IsPresent  Or DRUG_INCRD in SAE_Study Treatment IsPresent  then... execute the "RSG_Derive_LastDoseDate_SAE_DOS" custom function</t>
  </si>
  <si>
    <t>10221629</t>
  </si>
  <si>
    <t>7645048</t>
  </si>
  <si>
    <t>GL_CF_DSG001_DSDECOD_005_3</t>
  </si>
  <si>
    <t>If SSTAT_1_SSG001 in Subject Status_Screen with record position 0 IsPresent  then... execute the "GL_CF_DSG001_DSDECOD_005" custom function, and execute the "*return true" custom function</t>
  </si>
  <si>
    <t>10221630</t>
  </si>
  <si>
    <t>STY_CF_DSG001_DSDECOD_004_3</t>
  </si>
  <si>
    <t>If SSTAT_1_SSG001 in Subject Status_Screen with record position 0 IsPresent  then... execute the "STY_CF_DSG001_DSDECOD_004" custom function, and execute the "*return true" custom function</t>
  </si>
  <si>
    <t>10221631</t>
  </si>
  <si>
    <t>GL_CF_SVG001_SVSTDT_005</t>
  </si>
  <si>
    <t>If SVSTDT_SVG001 in Visit Date with record position 0 IsPresent  then... execute the "GL_CF_SVG001_SVSTDT_005" custom function</t>
  </si>
  <si>
    <t>References the following custom functions: GL_CF_SVG001_SVSTDT_005.</t>
  </si>
  <si>
    <t>10221632</t>
  </si>
  <si>
    <t>8837621</t>
  </si>
  <si>
    <t>GL_CF_Subject_Status_1</t>
  </si>
  <si>
    <t>If DSDECOD_DSG001 in Disposition in Disposition IsPresent  then... execute the "GL_CF_Subject_Status" custom function</t>
  </si>
  <si>
    <t>References the following custom functions: GL_CF_Subject_Status. Target has been changed since the time of copy.</t>
  </si>
  <si>
    <t>10221633</t>
  </si>
  <si>
    <t>8837743</t>
  </si>
  <si>
    <t>GL_CF_Subject_Status_2</t>
  </si>
  <si>
    <t>If SSTAT_SSG001 in Subject Status in Day 1 with record position 0 IsPresent  then... execute the "GL_CF_Subject_Status" custom function</t>
  </si>
  <si>
    <t>10221634</t>
  </si>
  <si>
    <t>RSG_CONMED_EXTRACTION_CROSS4</t>
  </si>
  <si>
    <t>If CMINDC2_CMG001 in Prior or Concomitant Medications in Concomitant Medication IsPresent  then... execute the "RSG_CONMED_EXTRACTION" custom function, and execute the "*return true" custom function</t>
  </si>
  <si>
    <t>10221635</t>
  </si>
  <si>
    <t>RSG_NONDRUG_EXTRACTION_CROSS2</t>
  </si>
  <si>
    <t>If PRINDC2_PRG001 in Prior or Concomitant non-drug therapies/procedures in Procedure IsPresent  then... execute the "RSG_NONDRUG_EXTRACTION" custom function, and execute the "*return true" custom function</t>
  </si>
  <si>
    <t>10221636</t>
  </si>
  <si>
    <t>STY_CF_DVG001_P_INCL03_001</t>
  </si>
  <si>
    <t>If VSRESN_VSG002 in Vital Signs_Screen in Screening with record position 3 IsPresent  then... execute the "STY_CF_DVG001_P_INCL03" custom function</t>
  </si>
  <si>
    <t>10221637</t>
  </si>
  <si>
    <t>STY_CF_DVG001_P_INCL03_002</t>
  </si>
  <si>
    <t>If SVSTDT_SVG001 in Visit Date in Screening with record position 0 IsPresent  then... execute the "STY_CF_DVG001_P_INCL03" custom function</t>
  </si>
  <si>
    <t>10221638</t>
  </si>
  <si>
    <t>STY_CF_DVG001_P_INCL02_002</t>
  </si>
  <si>
    <t>If SVSTDT_SVG001 in Visit Date in Screening with record position 0 IsPresent  then... execute the "STY_CF_DVG001_P_INCL02" custom function</t>
  </si>
  <si>
    <t>10221639</t>
  </si>
  <si>
    <t>STY_CF_DVG001_P_INCL02_001</t>
  </si>
  <si>
    <t>If AGE_DMG001 in Demography in Screening with record position 0 IsPresent  then... execute the "STY_CF_DVG001_P_INCL02" custom function</t>
  </si>
  <si>
    <t>10221640</t>
  </si>
  <si>
    <t>GL_DYN_DVG001_DVCOVREL_004</t>
  </si>
  <si>
    <t>If DVRLCYN_DVG001 in Protocol Deviation in Protocol Deviation IsEqualTo Y  then... Set the datapoint used by DVCOVREL_DVG001 in Protocol Deviation in Protocol Deviation to Visible, and DVRLCYN_DVG001 in Protocol Deviation in Protocol Deviation IsPresent</t>
  </si>
  <si>
    <t>10221656</t>
  </si>
  <si>
    <t>9927649</t>
  </si>
  <si>
    <t>STY_CF_ZJG002_3_001</t>
  </si>
  <si>
    <t>If SVSTDT_SVG001 in Visit Date with record position 0 IsPresent  then... execute the "STY_CF_ZJG002_3_001" custom function</t>
  </si>
  <si>
    <t>10221657</t>
  </si>
  <si>
    <t>STY_VAL_ZJG008_SMPTAK_006</t>
  </si>
  <si>
    <t>If SMPTAK_ZJG008 in PK Urine Collection IsEqualTo N  And RESTKND_ZJG008 in PK Urine Collection IsEmpty  then... open a query to Site from System on SMPTAK_ZJG008 in PK Urine Collection, displaying "Was Sample Taken? is NO, however Reason Sample Not Taken is empty. Please correct or clarify."( requires response )( requires manual close )</t>
  </si>
  <si>
    <t>10221658</t>
  </si>
  <si>
    <t>STY_VAL_ZJG008_SMPTAK_007</t>
  </si>
  <si>
    <t>If SMPTAK_ZJG008 in PK Urine Collection IsEqualTo Y  And RESTKND_ZJG008 in PK Urine Collection IsNotEmpty  then... open a query to Site from System on SMPTAK_ZJG008 in PK Urine Collection, displaying "Was Sample Taken? is YES, however Reason Sample Not Taken was entered. Please correct or clarify."( requires response )( requires manual close )</t>
  </si>
  <si>
    <t>10221659</t>
  </si>
  <si>
    <t>STY_VAL_ZJG002_SMPTAK_002_1</t>
  </si>
  <si>
    <t>If PCDAT_ZJG002 in PK Blood Collection in Day 1 with record position 1 IsNotEqualTo SVSTDT_SVG001 in Visit Date in Day 1 with record position 0  then... open a query to Site from System on SMPTAK_ZJG002 in PK Blood Collection in Day 1 with record position 1, displaying "Date Sample taken was not equal to Date of this visit. Please review and correct the inconsistency."( requires response )( requires manual close )</t>
  </si>
  <si>
    <t>10221660</t>
  </si>
  <si>
    <t>STY_VAL_ZJG002_SMPTAK_002_2</t>
  </si>
  <si>
    <t>If PCDAT_ZJG002 in PK Blood Collection in Day 2 with record position 1 IsNotEqualTo SVSTDT_SVG001 in Visit Date in Day 2 with record position 0  then... open a query to Site from System on SMPTAK_ZJG002 in PK Blood Collection in Day 2 with record position 1, displaying "Date Sample taken was not equal to Date of this visit. Please review and correct the inconsistency."( requires response )( requires manual close )</t>
  </si>
  <si>
    <t>10221661</t>
  </si>
  <si>
    <t>STY_VAL_ZJG002_SMPTAK_002_3</t>
  </si>
  <si>
    <t>If PCDAT_ZJG002 in PK Blood Collection in Day 3 with record position 1 IsNotEqualTo SVSTDT_SVG001 in Visit Date in Day 3 with record position 0  then... open a query to Site from System on SMPTAK_ZJG002 in PK Blood Collection in Day 3 with record position 1, displaying "Date Sample taken was not equal to Date of this visit. Please review and correct the inconsistency."( requires response )( requires manual close )</t>
  </si>
  <si>
    <t>10221662</t>
  </si>
  <si>
    <t>STY_VAL_ZJG002_SMPTAK_002_4</t>
  </si>
  <si>
    <t>If PCDAT_ZJG002 in PK Blood Collection in Day 4 with record position 1 IsNotEqualTo SVSTDT_SVG001 in Visit Date in Day 4 with record position 0  then... open a query to Site from System on SMPTAK_ZJG002 in PK Blood Collection in Day 4 with record position 1, displaying "Date Sample taken was not equal to Date of this visit. Please review and correct the inconsistency."( requires response )( requires manual close )</t>
  </si>
  <si>
    <t>10221663</t>
  </si>
  <si>
    <t>STY_VAL_ZJG002_SMPTAK_002_5</t>
  </si>
  <si>
    <t>If PCDAT_ZJG002 in PK Blood Collection in Day 8 with record position 1 IsNotEqualTo SVSTDT_SVG001 in Visit Date in Day 8 with record position 0  then... open a query to Site from System on SMPTAK_ZJG002 in PK Blood Collection in Day 8 with record position 1, displaying "Date Sample taken was not equal to Date of this visit. Please review and correct the inconsistency."( requires response )( requires manual close )</t>
  </si>
  <si>
    <t>10221664</t>
  </si>
  <si>
    <t>STY_VAL_ZJG002_3_SMPTAK_002_1</t>
  </si>
  <si>
    <t>If PCDAT_ZJG002 in PK Blood Collection - ANGPTL3 in Day 1 with record position 1 IsNotEqualTo SVSTDT_SVG001 in Visit Date in Day 1 with record position 0  then... open a query to Site from System on SMPTAK_ZJG002 in PK Blood Collection - ANGPTL3 in Day 1 with record position 1, displaying "Date Sample taken was not equal to Date of this visit. Please review and correct the inconsistency."( requires response )( requires manual close )</t>
  </si>
  <si>
    <t>10221665</t>
  </si>
  <si>
    <t>STY_VAL_ZJG002_3_SMPTAK_002_2</t>
  </si>
  <si>
    <t>If PCDAT_ZJG002 in PK Blood Collection - ANGPTL3 in Day 2 with record position 1 IsNotEqualTo SVSTDT_SVG001 in Visit Date in Day 2 with record position 0  then... open a query to Site from System on SMPTAK_ZJG002 in PK Blood Collection - ANGPTL3 in Day 2 with record position 1, displaying "Date Sample taken was not equal to Date of this visit. Please review and correct the inconsistency."( requires response )( requires manual close )</t>
  </si>
  <si>
    <t>10221666</t>
  </si>
  <si>
    <t>STY_VAL_ZJG002_3_SMPTAK_002_3</t>
  </si>
  <si>
    <t>If PCDAT_ZJG002 in PK Blood Collection - ANGPTL3 in Day 3 with record position 1 IsNotEqualTo SVSTDT_SVG001 in Visit Date in Day 3 with record position 0  then... open a query to Site from System on SMPTAK_ZJG002 in PK Blood Collection - ANGPTL3 in Day 3 with record position 1, displaying "Date Sample taken was not equal to Date of this visit. Please review and correct the inconsistency."( requires response )( requires manual close )</t>
  </si>
  <si>
    <t>10221667</t>
  </si>
  <si>
    <t>STY_VAL_ZJG002_3_SMPTAK_002_4</t>
  </si>
  <si>
    <t>If PCDAT_ZJG002 in PK Blood Collection - ANGPTL3 in Day 4 with record position 1 IsNotEqualTo SVSTDT_SVG001 in Visit Date in Day 4 with record position 0  then... open a query to Site from System on SMPTAK_ZJG002 in PK Blood Collection - ANGPTL3 in Day 4 with record position 1, displaying "Date Sample taken was not equal to Date of this visit. Please review and correct the inconsistency."( requires response )( requires manual close )</t>
  </si>
  <si>
    <t>10221668</t>
  </si>
  <si>
    <t>STY_VAL_ZJG002_3_SMPTAK_002_5</t>
  </si>
  <si>
    <t>If PCDAT_ZJG002 in PK Blood Collection - ANGPTL3 in Day 8 with record position 1 IsNotEqualTo SVSTDT_SVG001 in Visit Date in Day 8 with record position 0  then... open a query to Site from System on SMPTAK_ZJG002 in PK Blood Collection - ANGPTL3 in Day 8 with record position 1, displaying "Date Sample taken was not equal to Date of this visit. Please review and correct the inconsistency."( requires response )( requires manual close )</t>
  </si>
  <si>
    <t>10221669</t>
  </si>
  <si>
    <t>StepOrdinal</t>
  </si>
  <si>
    <t>CheckFunction</t>
  </si>
  <si>
    <t>StaticValue</t>
  </si>
  <si>
    <t>FolderOID</t>
  </si>
  <si>
    <t>RecordPosition</t>
  </si>
  <si>
    <t>CustomFunction</t>
  </si>
  <si>
    <t>LogicalRecordPosition</t>
  </si>
  <si>
    <t>Scope</t>
  </si>
  <si>
    <t>OrderBy</t>
  </si>
  <si>
    <t>FormRepeatNumber</t>
  </si>
  <si>
    <t>FolderRepeatNumber</t>
  </si>
  <si>
    <t>CheckFunction_ValCol</t>
  </si>
  <si>
    <t>DataPoint</t>
  </si>
  <si>
    <t>IsPresent</t>
  </si>
  <si>
    <t>IsEmpty</t>
  </si>
  <si>
    <t>IsNotEmpty</t>
  </si>
  <si>
    <t>Contains</t>
  </si>
  <si>
    <t>StartsWith</t>
  </si>
  <si>
    <t>IsLessThan</t>
  </si>
  <si>
    <t>StandardValue</t>
  </si>
  <si>
    <t>IsLessThanOrEqualTo</t>
  </si>
  <si>
    <t>IsGreaterThan</t>
  </si>
  <si>
    <t>IsGreaterThanOrEqualTo</t>
  </si>
  <si>
    <t>IsEqualTo</t>
  </si>
  <si>
    <t>IsNonConformant</t>
  </si>
  <si>
    <t>IsNotEqualTo</t>
  </si>
  <si>
    <t>InLocalLabRange</t>
  </si>
  <si>
    <t>LengthIsLessThan</t>
  </si>
  <si>
    <t>LengthIsLessThanOrEqualTo</t>
  </si>
  <si>
    <t>LengthIsGreaterThan</t>
  </si>
  <si>
    <t>LengthIsGreaterThanOrEqualTo</t>
  </si>
  <si>
    <t>LengthIsEqualTo</t>
  </si>
  <si>
    <t>Or</t>
  </si>
  <si>
    <t>And</t>
  </si>
  <si>
    <t>Not</t>
  </si>
  <si>
    <t>Now</t>
  </si>
  <si>
    <t>IsActive</t>
  </si>
  <si>
    <t>Add</t>
  </si>
  <si>
    <t>Subtract</t>
  </si>
  <si>
    <t>Multiply</t>
  </si>
  <si>
    <t>Divide</t>
  </si>
  <si>
    <t>AddDay</t>
  </si>
  <si>
    <t>AddMonth</t>
  </si>
  <si>
    <t>AddYear</t>
  </si>
  <si>
    <t>AddSec</t>
  </si>
  <si>
    <t>AddMin</t>
  </si>
  <si>
    <t>AddHour</t>
  </si>
  <si>
    <t>DaySpan</t>
  </si>
  <si>
    <t>TimeSpan</t>
  </si>
  <si>
    <t>StringAdd</t>
  </si>
  <si>
    <t>CodedValue</t>
  </si>
  <si>
    <t>STY_CF_EXCLUDE_BASELINE</t>
  </si>
  <si>
    <t>UserValue</t>
  </si>
  <si>
    <t>4444</t>
  </si>
  <si>
    <t>PROGRESSIVE DISEASE</t>
  </si>
  <si>
    <t>NEW THERAPY FOR STUDY INDICATION</t>
  </si>
  <si>
    <t>43.4</t>
  </si>
  <si>
    <t>00:00</t>
  </si>
  <si>
    <t>-30</t>
  </si>
  <si>
    <t>PageRepeatNumber</t>
  </si>
  <si>
    <t>InstanceRepeatNumber</t>
  </si>
  <si>
    <t>ActionType</t>
  </si>
  <si>
    <t>ActionString</t>
  </si>
  <si>
    <t>ActionOptions</t>
  </si>
  <si>
    <t>ActionScript</t>
  </si>
  <si>
    <t>ActionType_ValCol</t>
  </si>
  <si>
    <t>OpenQuery</t>
  </si>
  <si>
    <t>SetDataPoint</t>
  </si>
  <si>
    <t>DontEnterEmptyIfFalse</t>
  </si>
  <si>
    <t>RequireReview</t>
  </si>
  <si>
    <t>RequireVerification</t>
  </si>
  <si>
    <t>EnterEmptyIfFalse</t>
  </si>
  <si>
    <t>AddComment</t>
  </si>
  <si>
    <t>AddDeviation</t>
  </si>
  <si>
    <t>PlaceSticky</t>
  </si>
  <si>
    <t>AddForm</t>
  </si>
  <si>
    <t>AddMatrix</t>
  </si>
  <si>
    <t>MrgMatrix</t>
  </si>
  <si>
    <t>OldMrgMatrix</t>
  </si>
  <si>
    <t>SetNonconformant</t>
  </si>
  <si>
    <t>SendMessage</t>
  </si>
  <si>
    <t>SetTimeZero</t>
  </si>
  <si>
    <t>SetTimeForward</t>
  </si>
  <si>
    <t>SetSubjectStatus</t>
  </si>
  <si>
    <t>SetSubjectName</t>
  </si>
  <si>
    <t>UpdateFormName</t>
  </si>
  <si>
    <t>UpdateFolderName</t>
  </si>
  <si>
    <t>SetRecordDate</t>
  </si>
  <si>
    <t>SetDataPageDate</t>
  </si>
  <si>
    <t>SetDataPointVisible</t>
  </si>
  <si>
    <t>SetInstanceDate</t>
  </si>
  <si>
    <t>SetSubjectDate</t>
  </si>
  <si>
    <t>SetSecondarySubjectName</t>
  </si>
  <si>
    <t>SetFormRequiresSignature</t>
  </si>
  <si>
    <t>SetFolderRequiresSignature</t>
  </si>
  <si>
    <t>SetSubjectRequiresSignature</t>
  </si>
  <si>
    <t>SetDynamicSearchList</t>
  </si>
  <si>
    <t>BalanceRandomize</t>
  </si>
  <si>
    <t>BalanceDispense</t>
  </si>
  <si>
    <t>BalanceRedispense</t>
  </si>
  <si>
    <t>BalanceSubjectDeactivate</t>
  </si>
  <si>
    <t>BalanceCreateSubject</t>
  </si>
  <si>
    <t>BalanceRandomizeAndDispense</t>
  </si>
  <si>
    <t>BalanceSubjectExclude</t>
  </si>
  <si>
    <t>MarkActivityComplete</t>
  </si>
  <si>
    <t>SetSiteInformation</t>
  </si>
  <si>
    <t>UniqueSubjectName</t>
  </si>
  <si>
    <t>BalancePDALUpdate</t>
  </si>
  <si>
    <t>GL_DYN_CF_CMG001_CMINDRV1_024</t>
  </si>
  <si>
    <t>GL_DYN_CF_CMG001_CMINDRV2_031</t>
  </si>
  <si>
    <t>GL_CF_SVG001_SVSTDT_900</t>
  </si>
  <si>
    <t>GL_CF_SVG002_900</t>
  </si>
  <si>
    <t>GL_CF_UPVG001_ASSNAME_900</t>
  </si>
  <si>
    <t>GL_DYN_CF_AEG00X_AEDSLTXT_040</t>
  </si>
  <si>
    <t>GL_DYN_CF_MHG00X_MHDSLTXT_040</t>
  </si>
  <si>
    <t>GL_CF_DDG001_OPNTSIAE_002</t>
  </si>
  <si>
    <t>Action Taken With Study Treatment is missing. Please update.</t>
  </si>
  <si>
    <t>Site from System,RequiresResponse,RequiresManualClose</t>
  </si>
  <si>
    <t>'Was a concomitant or additional treatment given due to this adverse event?' is missing. Please update.</t>
  </si>
  <si>
    <t>The End Date is prior to the Start Date. Please verify and update as appropriate, else clarify.</t>
  </si>
  <si>
    <t>Outcome is missing. Please update.</t>
  </si>
  <si>
    <t>Outcome suggests this Adverse event is still ongoing however an End Date has been provided. Please verify and update as appropriate, else clarify.</t>
  </si>
  <si>
    <t>Outcome suggests this Adverse event has ended however an End Date has not been provided. Please verify and update as appropriate, else clarify.</t>
  </si>
  <si>
    <t>Seriousness criteria of Death is selected as Yes however the Outcome is not Fatal. Please review and correct the inconsistency.</t>
  </si>
  <si>
    <t>The Outcome of this event is reported as Fatal however the seriousness criteria of Death is not selected as Yes. Please review and correct the inconsistency.</t>
  </si>
  <si>
    <t>Relationship to Study Treatment is missing. Please update.</t>
  </si>
  <si>
    <t>'Was the adverse event serious?' is Yes however Congenital Anomaly or Birth Defect is missing. Please update.</t>
  </si>
  <si>
    <t>'Was the adverse event serious?' is Yes however Disability or Permanent Damage is missing. Please update.</t>
  </si>
  <si>
    <t>'Was the adverse event serious?' is Yes however Death is missing. Please update.</t>
  </si>
  <si>
    <t>'Was the adverse event serious?' is 'Yes', however response to all seriousness criteria is 'No'. Please verify and update as appropriate, else clarify.</t>
  </si>
  <si>
    <t>'Was the adverse event serious?' is missing. Please update.</t>
  </si>
  <si>
    <t>Outcome of this Adverse Event is Fatal however the event is not reported as serious. Please verify and update as appropriate, else clarify.</t>
  </si>
  <si>
    <t>'Was the adverse event serious?' is changed from Yes to No however response to either of the seriousness criteria is still present. Please review and correct the inconsistency.</t>
  </si>
  <si>
    <t>Severity is missing. Please update.</t>
  </si>
  <si>
    <t>'Was the adverse event serious?' is Yes however Hospitalization (Initial or Prolonged) is missing. Please update.</t>
  </si>
  <si>
    <t>'Was the adverse event serious?' is Yes however Life Threatening is missing. Please update.</t>
  </si>
  <si>
    <t>'Was the adverse event serious?' is Yes however Other Serious (Important Medical Events) is missing. Please update.</t>
  </si>
  <si>
    <t>Start Date is missing. Please update.</t>
  </si>
  <si>
    <t>'Were any adverse events experienced?' is Yes however Adverse Event is missing. Please update.</t>
  </si>
  <si>
    <t>Was the adverse event serious? is Yes however, the Clinical SAE Case ID# is not selected. Please select the Clinical SAE Case ID#.</t>
  </si>
  <si>
    <t>Frequency is missing. Please update.</t>
  </si>
  <si>
    <t>Dose is missing. Please update.</t>
  </si>
  <si>
    <t>Dose Unit is missing. Please update.</t>
  </si>
  <si>
    <t>End Date and Ongoing both are missing. Please update.</t>
  </si>
  <si>
    <t>Both End date and Ongoing are recorded. Please review and correct the inconsistency.</t>
  </si>
  <si>
    <t>Indication 1 is missing. Please update.</t>
  </si>
  <si>
    <t>Indication 2 is recorded as duplicate of Indication 1. Please verify and update as appropriate, else clarify.</t>
  </si>
  <si>
    <t>Indication 1 is recorded as 'Other', however, 'Indication - Other, Specify' is missing. Please update.</t>
  </si>
  <si>
    <t>Indication 1 is not recorded as 'Other', however, 'Indication - Other, Specify ' is present. Please verify and update as appropriate, else clarify.</t>
  </si>
  <si>
    <t>Route is missing. Please update.</t>
  </si>
  <si>
    <t>Start Date is after the End Date. Please review and correct the inconsistency.</t>
  </si>
  <si>
    <t>Start date is missing. Please update.</t>
  </si>
  <si>
    <t>Were any Medication(s) taken? is Yes, however, Medication is missing. Please update.</t>
  </si>
  <si>
    <t>Study Indication and Adverse Event , both are selected as Primary Cause of Death. Please review and correct the inconsistency.</t>
  </si>
  <si>
    <t>Study Indication and Adverse Event , both are selected as Secondary Cause of Death. Please review and correct the inconsistency.</t>
  </si>
  <si>
    <t>Primary Cause of Death is missing. Please update.</t>
  </si>
  <si>
    <t>Age must be between 20 and 80 years. Please verify and update as appropriate, else clarify.</t>
  </si>
  <si>
    <t>At least one selection must be recorded for Race. Please update.</t>
  </si>
  <si>
    <t>Specify Decision is missing. Please update.</t>
  </si>
  <si>
    <t>Were all eligibility criteria met? is Yes, however 'Subject's Status' is recorded as Screen Failure. Please review and correct the inconsistency.</t>
  </si>
  <si>
    <t>Were all eligibility criteria met? is No, however subject is not a Screen Failure. Please review and correct the inconsistency.</t>
  </si>
  <si>
    <t>Specify Decision is present, however Subject's Status is not Physician Decision, Subject Decision, or Guardian Decision. Please verify and update as appropriate, else clarify.</t>
  </si>
  <si>
    <t>'If the subject discontinued the study early, were all the early discontinuation assessments performed?' Is missing. Please update.</t>
  </si>
  <si>
    <t>Subject Status is Screen Failure, Completed, lost to follow-up or death however 'If the subject discontinued the study early, were all the early discontinuation assessments performed?' is recorded. Please review and correct the inconsistency.</t>
  </si>
  <si>
    <t>Date of Informed Consent has been provided, however Consent Not Given has been checked. Please review and correct the inconsistency.</t>
  </si>
  <si>
    <t>Date of Informed Consent  OR Consent Not Given must be recorded. Please update.</t>
  </si>
  <si>
    <t>Date of Informed Consent is prior to Study Informed Consent Date. Please review and correct the inconsistency.</t>
  </si>
  <si>
    <t>Reason for Withdrawal of Study Consent is missing. Please update.</t>
  </si>
  <si>
    <t>Reason for Withdrawal of Study Consent is provided, however, Type of Informed Consent is not Study informed consent. Please review and correct the inconsistency.</t>
  </si>
  <si>
    <t>ECG Time is missing. Please update.</t>
  </si>
  <si>
    <t>Criterion Type is entered, however, Criteria Number is missing. Please review and correct the inconsistency.</t>
  </si>
  <si>
    <t>Were all eligibility criteria met? is No however, Criterion Type is missing. Please update.</t>
  </si>
  <si>
    <t>Were all eligibility criteria met? is Yes, however, Criterion Type or Criterion Number is entered. Please review and correct the inconsistency.</t>
  </si>
  <si>
    <t>Ongoing is missing. Please update.</t>
  </si>
  <si>
    <t>Start date of Medical History is after Study Informed Consent date. Please review and correct the inconsistency.</t>
  </si>
  <si>
    <t>Any Medical History? is checked Yes, however, Medical History Term is missing. Please update.</t>
  </si>
  <si>
    <t>Start Date is after the Last Visit Date. Please verify and update as appropriate, else clarify.</t>
  </si>
  <si>
    <t>Were any non-drug therapy &amp; procedure reported? is Yes, however, Non-drug Therapy and Procedure is missing. Please update.</t>
  </si>
  <si>
    <t>Date of Assessment is same as Visit Date. Visit Assessment is required to be reported on this form only when it was not done on the same day as Visit Date. Please review and correct the inconsistency.</t>
  </si>
  <si>
    <t>Visit date is prior to Study Informed Consent Date. Please review and correct the inconsistency.</t>
  </si>
  <si>
    <t>Subject ID on Rescreen form should be the ID assigned when the Subject was enrolled initially. Please verify and update the Subject ID appropriately.</t>
  </si>
  <si>
    <t>Subject ID recorded is not a 7 digit number. Please update the Subject ID appropriately.</t>
  </si>
  <si>
    <t>Response to 'Date sample taken' is missing. Please update.</t>
  </si>
  <si>
    <t>Response to 'TIme sample taken' is missing. Please update.</t>
  </si>
  <si>
    <t>'Was the adverse event serious?' is changed from Yes to No however response to clinical case ID is still present. Please review and correct the inconsistency.</t>
  </si>
  <si>
    <t>Subject withdrew consent from the study however reason for discontinuation is not 'Subject decision' or 'Guardian decision' on disposition form. Please review and correct the inconsistency.</t>
  </si>
  <si>
    <t>Date Subject Withdrew Consent is prior to Date of Study Informed Consent. Please review and correct the inconsistency.</t>
  </si>
  <si>
    <t>Dose Administered is provided as zero however Type of change is not Dose interrupted or Dose permanently discontinued. Please verify and update as appropriate, else clarify.</t>
  </si>
  <si>
    <t>Non-zero dose is administered however Type of change is given as Dose interrupted or Dose permanently discontinued. Please verify and update as appropriate, else clarify.</t>
  </si>
  <si>
    <t>Dose administered is provided however Date of Dose is missing. Please update.</t>
  </si>
  <si>
    <t>Date of Dose is provided however Time of Dose is missing. Please update.</t>
  </si>
  <si>
    <t>Reason for Change is missing. Please update.</t>
  </si>
  <si>
    <t>Type for Change is missing. Please update.</t>
  </si>
  <si>
    <t>Were any non-drug therapy &amp; procedure reported? is checked No, however, further details are provided. Please review and correct the inconsistency.</t>
  </si>
  <si>
    <t>Visit date is after the Date Subject Withdrew Consent for Study informed consent. Please review and correct the inconsistency.</t>
  </si>
  <si>
    <t>GL_CF_CMG001_CMSTDAT_020</t>
  </si>
  <si>
    <t>GL_CF_CMG001_CMSTDAT_021</t>
  </si>
  <si>
    <t>_</t>
  </si>
  <si>
    <t>GL_CF_AEG001_AEYN_021</t>
  </si>
  <si>
    <t>STY_CF_DSG001_DSDECOD_004</t>
  </si>
  <si>
    <t>*return true</t>
  </si>
  <si>
    <t>GL_CF_DSG001_DSDECOD_005</t>
  </si>
  <si>
    <t>GL_CF_IEG001_IEYN_006</t>
  </si>
  <si>
    <t>GL_CF_DVG00X_MRUPDATE</t>
  </si>
  <si>
    <t>GL_CF_MHG002_MHYN_009</t>
  </si>
  <si>
    <t>GL_CF_PRG001_PRINDRV1_017</t>
  </si>
  <si>
    <t>GL_CF_PRG001_PRINDRV2_025</t>
  </si>
  <si>
    <t>Start Time is missing. Please update.</t>
  </si>
  <si>
    <t>Outcome suggests this Adverse event has ended however an End Time has not been provided. Please verify and update as appropriate, else clarify.</t>
  </si>
  <si>
    <t>End Date is after Visit Date of EOS. Please review and correct the inconsistency.</t>
  </si>
  <si>
    <t>Diastolic blood pressure is greater than Systolic blood pressure. Please verify and update as appropriate.</t>
  </si>
  <si>
    <t>Data is out of range, please clarify if data entry error or confirm.</t>
  </si>
  <si>
    <t>Time of Measurement is reported as midnight 00:00 hrs. Please verify and update as appropriate, else clarify.</t>
  </si>
  <si>
    <t>Time of Measurement is missing. Please update.</t>
  </si>
  <si>
    <t>Was sample taken is No, however sample details are provided. Please review and correct the inconsistency.</t>
  </si>
  <si>
    <t>Was sample taken is missing, however sample details are provided. Please review and correct the inconsistency.</t>
  </si>
  <si>
    <t>Date Sample taken was not equal to Date of this visit. Please review and correct the inconsistency.</t>
  </si>
  <si>
    <t>Was Sample Taken? is NO, however Reason Sample Not Taken is empty. Please correct or clarify.</t>
  </si>
  <si>
    <t>Was Sample Taken? is YES, however Reason Sample Not Taken was entered. Please correct or clarify.</t>
  </si>
  <si>
    <t>The response to Was Sample taken? = Yes, however, Time sample taken is missing. Please provide.</t>
  </si>
  <si>
    <t>The response to Was Sample taken? = Yes, however, Date sample taken is missing. Please provide.</t>
  </si>
  <si>
    <t>Was sample taken? is not Yes, however sample details are provided. Please review and correct the inconsistency.</t>
  </si>
  <si>
    <t>Date Sample Taken is prior to Study Informed Consent Date. Please review and correct the inconsistency.</t>
  </si>
  <si>
    <t>Date Sample taken is after Visit Date of EOS. Please review and correct the inconsistency.</t>
  </si>
  <si>
    <t>Was Sample Taken? is YES, however further details were not provided. Please correct or clarify.</t>
  </si>
  <si>
    <t>The response to Was Sample taken? = Yes, however, Was all voided urine collected? is missing. Please provide.</t>
  </si>
  <si>
    <t>The response to Was Sample taken? = Yes, however, Sample volume is missing. Please provide.</t>
  </si>
  <si>
    <t>Start Date was not equal to Date of this visit. Please review and correct the inconsistency.</t>
  </si>
  <si>
    <t>End Date was not 1 day after of Start Date Sample taken. Please review and correct the inconsistency.</t>
  </si>
  <si>
    <t>RSG_ISO3166 Country Conversion</t>
  </si>
  <si>
    <t>RSG_CASEID_AND_FOLDER_CROSS</t>
  </si>
  <si>
    <t>'Causality to the study treatment' is Related, however no study drug(s) Suspected in Causality assessment. Please verify and correct as appropriate.</t>
  </si>
  <si>
    <t>Site from Safety,RequiresResponse,RequiresManualClose</t>
  </si>
  <si>
    <t>'Check if this SAE considered as Diagnosis for this case' is checked, however the event is recorded as Non-Serious. Please verify and correct either 'Check if this SAE considered as Diagnosis for this case' or update Adverse Event form as appropriate.</t>
  </si>
  <si>
    <t>RSG_SAERF.SAE_DRG</t>
  </si>
  <si>
    <t>Causality to any other medication or non-drug therapy?' is checked, however no Medication or Non-drug therapy detail is specified. Please verify and correct as appropriate.</t>
  </si>
  <si>
    <t>'Medication or Non-drug therapy detail is  specified, however 'Causality to any other medication or non-drug therapy?' is not checked. Please verify and correct as appropriate.</t>
  </si>
  <si>
    <t>Hospitalization Start Date reported is more than 30 days prior to SAE Start date. Please verify and correct as appropriate.</t>
  </si>
  <si>
    <t>Hospitalization Start Date reported is greater than SAE Outcome date. Please verify and correct as appropriate.</t>
  </si>
  <si>
    <t>Hospitalization End Date reported is prior to Hospitalization Start date. Please verify and correct as appropriate.</t>
  </si>
  <si>
    <t>Hospitalization End Date reported is prior to SAE Start date. Please verify and correct as appropriate.</t>
  </si>
  <si>
    <t>Diagnosis are expected to be reported as SAE. If the Diagnosis information not available at the time of SAE reporting, please update when this information become available and send the SAE follow up as necessary.</t>
  </si>
  <si>
    <t>RSG_AddForm_SAE_DEATH</t>
  </si>
  <si>
    <t>RSG_Derive_DeathDate_SAE_DEATH(Death Form)</t>
  </si>
  <si>
    <t>RSG_STUDYDRUG_EXTRACTION</t>
  </si>
  <si>
    <t>The Test name is reported; however the Date of Test or Result is missing. Please verify and correct as appropriate.</t>
  </si>
  <si>
    <t>RSG_SAE_TEST.TST_DATE</t>
  </si>
  <si>
    <t>RSG_INV_REV.INVDT</t>
  </si>
  <si>
    <t>RSG_TRANSMIT</t>
  </si>
  <si>
    <t>RSG_HEIGHT_EXTRACTION</t>
  </si>
  <si>
    <t>RSG_WEIGHT_EXTRACTION</t>
  </si>
  <si>
    <t>RSG_Notification_Monitor</t>
  </si>
  <si>
    <t>GL_CF_Subject_Status</t>
  </si>
  <si>
    <t>STY_CF_DVG001_P_INCL03</t>
  </si>
  <si>
    <t>STY_CF_DVG001_P_INCL02</t>
  </si>
  <si>
    <t>DerivationName</t>
  </si>
  <si>
    <t>Active</t>
  </si>
  <si>
    <t>AllVariablesInFolders</t>
  </si>
  <si>
    <t>AllVariablesInFields</t>
  </si>
  <si>
    <t>GL_DER_PRIMARY002_Z_DATE_001</t>
  </si>
  <si>
    <t>323698</t>
  </si>
  <si>
    <t>278071</t>
  </si>
  <si>
    <t>GL_DER_DVG001_DVHIDDEN_001</t>
  </si>
  <si>
    <t>323699</t>
  </si>
  <si>
    <t>278075</t>
  </si>
  <si>
    <t>GL_DER_DDG001_DDRESDV_001</t>
  </si>
  <si>
    <t>323701</t>
  </si>
  <si>
    <t>278073</t>
  </si>
  <si>
    <t>GL_DER_DDG001_DDSPID_001</t>
  </si>
  <si>
    <t>323700</t>
  </si>
  <si>
    <t>278072</t>
  </si>
  <si>
    <t>GL_DER_DMG001_COUNTRY_001</t>
  </si>
  <si>
    <t>References the following custom functions: GL_CF_DMG001_COUNTRY_001.</t>
  </si>
  <si>
    <t>323702</t>
  </si>
  <si>
    <t>278067</t>
  </si>
  <si>
    <t>323703</t>
  </si>
  <si>
    <t>240275</t>
  </si>
  <si>
    <t>323704</t>
  </si>
  <si>
    <t>240276</t>
  </si>
  <si>
    <t>323707</t>
  </si>
  <si>
    <t>240279</t>
  </si>
  <si>
    <t>323709</t>
  </si>
  <si>
    <t>240281</t>
  </si>
  <si>
    <t>323708</t>
  </si>
  <si>
    <t>240280</t>
  </si>
  <si>
    <t>323706</t>
  </si>
  <si>
    <t>240278</t>
  </si>
  <si>
    <t>RSG_CONMED_EXTRACTION_CROSS</t>
  </si>
  <si>
    <t>323705</t>
  </si>
  <si>
    <t>240277</t>
  </si>
  <si>
    <t>323710</t>
  </si>
  <si>
    <t>240282</t>
  </si>
  <si>
    <t>RSG_SAE_EXTRACTION_CROSS</t>
  </si>
  <si>
    <t>323711</t>
  </si>
  <si>
    <t>240283</t>
  </si>
  <si>
    <t>323726</t>
  </si>
  <si>
    <t>240299</t>
  </si>
  <si>
    <t>323727</t>
  </si>
  <si>
    <t>240300</t>
  </si>
  <si>
    <t>RSG_STUDYDRUG_EXTRACTION_CROSS1</t>
  </si>
  <si>
    <t>323723</t>
  </si>
  <si>
    <t>240295</t>
  </si>
  <si>
    <t>323725</t>
  </si>
  <si>
    <t>240297</t>
  </si>
  <si>
    <t>323724</t>
  </si>
  <si>
    <t>240296</t>
  </si>
  <si>
    <t>RSG_SAE_EXTRACTION_CROSS3</t>
  </si>
  <si>
    <t>323714</t>
  </si>
  <si>
    <t>240286</t>
  </si>
  <si>
    <t>RSG_SAE_EXTRACTION_CROSS11</t>
  </si>
  <si>
    <t>323722</t>
  </si>
  <si>
    <t>240294</t>
  </si>
  <si>
    <t>RSG_SAE_EXTRACTION_CROSS9</t>
  </si>
  <si>
    <t>323720</t>
  </si>
  <si>
    <t>240292</t>
  </si>
  <si>
    <t>RSG_SAE_EXTRACTION_CROSS5</t>
  </si>
  <si>
    <t>323716</t>
  </si>
  <si>
    <t>240288</t>
  </si>
  <si>
    <t>RSG_SAE_EXTRACTION_CROSS7</t>
  </si>
  <si>
    <t>323718</t>
  </si>
  <si>
    <t>240290</t>
  </si>
  <si>
    <t>RSG_SAE_EXTRACTION_CROSS6</t>
  </si>
  <si>
    <t>323717</t>
  </si>
  <si>
    <t>240289</t>
  </si>
  <si>
    <t>RSG_SAE_EXTRACTION_CROSS10</t>
  </si>
  <si>
    <t>323721</t>
  </si>
  <si>
    <t>240293</t>
  </si>
  <si>
    <t>323713</t>
  </si>
  <si>
    <t>240285</t>
  </si>
  <si>
    <t>RSG_SAE_EXTRACTION_CROSS8</t>
  </si>
  <si>
    <t>323719</t>
  </si>
  <si>
    <t>240291</t>
  </si>
  <si>
    <t>RSG_SAE_EXTRACTION_CROSS4</t>
  </si>
  <si>
    <t>323715</t>
  </si>
  <si>
    <t>240287</t>
  </si>
  <si>
    <t>RSG_SAE_EXTRACTION_CROSS1</t>
  </si>
  <si>
    <t>323712</t>
  </si>
  <si>
    <t>240284</t>
  </si>
  <si>
    <t>323728</t>
  </si>
  <si>
    <t>240301</t>
  </si>
  <si>
    <t>RSG_NONDRUG_EXTRACTION_CROSS3</t>
  </si>
  <si>
    <t>323730</t>
  </si>
  <si>
    <t>240303</t>
  </si>
  <si>
    <t>323729</t>
  </si>
  <si>
    <t>240302</t>
  </si>
  <si>
    <t>GL_DER_E2B COUTNRY</t>
  </si>
  <si>
    <t>323732</t>
  </si>
  <si>
    <t>240298</t>
  </si>
  <si>
    <t>RSG_TIMED_TRIGGER</t>
  </si>
  <si>
    <t>References the following custom functions: *return true.</t>
  </si>
  <si>
    <t>323731</t>
  </si>
  <si>
    <t>240305</t>
  </si>
  <si>
    <t>StepValue</t>
  </si>
  <si>
    <t>StepFunction</t>
  </si>
  <si>
    <t>GL_CF_DMG001_COUNTRY_001</t>
  </si>
  <si>
    <t>GlobalVariableOID</t>
  </si>
  <si>
    <t>LocationMethod</t>
  </si>
  <si>
    <t>FunctionName</t>
  </si>
  <si>
    <t>SourceCode</t>
  </si>
  <si>
    <t>Lang</t>
  </si>
  <si>
    <t xml:space="preserve">/* Created: Paradigm,WR# 3455324_x000D_
        Date: 08 FEB 2018_x000D_
        Custom Function: GL_CF_PRIMARY002_SUBNUM_001_x000D_
        Edit Check: GL_CF_PRIMARY002_SUBNUM_001_x000D_
        Descrption: When user saves the “primary form” then number 001 and so on will populate in the Subject number field (Field OID:- SUBJNUM) based on Site subject count._x000D_
_x000D_
Modified Description : When user saves the “primary form” then number 001, 002 and so on will populate in the Subject number field (Field OID:- SUBJNUM) based on Site subject count._x000D_
Also Subject ID (field OID:- SUBJID) need to be populate with 4 digits study site number and 3 digits subject number._x000D_
Example:- Site number:- 1234, subject number:- 001_x000D_
Subject ID = 1234001_x000D_
_x000D_
        */_x000D_
_x000D_
        ActionFunctionParams afp = (ActionFunctionParams) ThisObject;_x000D_
        DataPoint dpAction = afp.ActionDataPoint;_x000D_
        Subject sub = dpAction.Record.Subject;_x000D_
        DataPoint dpSUBJID = null, dpSUBJNUM = null, dpINVID = null;_x000D_
        string sitenum = string.Empty, strSubNum = string.Empty, strSubjName = string.Empty, strStudysitenumber = string.Empty;_x000D_
        string studyname = sub.StudySite.Study.Name;_x000D_
_x000D_
        if (sub.StudySite.StudySiteNumber != null)_x000D_
        sitenum = sub.StudySite.StudySiteNumber.ToString();_x000D_
_x000D_
        dpSUBJID = dpAction.Record.DataPoints.FindByFieldOID("SUBJID");_x000D_
        dpSUBJNUM = dpAction.Record.DataPoints.FindByFieldOID("SUBJNUM");_x000D_
        dpINVID = dpAction.Record.DataPoints.FindByFieldOID("INVID");_x000D_
        if (dpINVID != null &amp;&amp; dpINVID.Active &amp;&amp; dpSUBJNUM != null &amp;&amp; dpSUBJNUM.Active &amp;&amp; string.Compare(sitenum, string.Empty, true) != 0_x000D_
&amp;&amp; dpSUBJID != null &amp;&amp; dpSUBJID.Active &amp;&amp; string.Compare(dpSUBJID.Data.ToString().Trim(), string.Empty, true) == 0)_x000D_
        {_x000D_
            int autoNum = GenerateSUBNumber(dpSUBJID, sub, studyname);_x000D_
_x000D_
            strSubNum = autoNum.ToString().PadLeft(3, '0');_x000D_
            strStudysitenumber = sitenum.PadLeft(4, '0');_x000D_
_x000D_
            strSubjName = strStudysitenumber + strSubNum;_x000D_
_x000D_
            if (string.Compare(strSubjName, string.Empty, true) != 0)_x000D_
            {_x000D_
                EnterData(dpSUBJID, strSubjName);_x000D_
                sub.Name = strSubjName;_x000D_
            }_x000D_
            EnterData(dpSUBJNUM, strSubNum);_x000D_
            EnterData(dpINVID, strStudysitenumber);_x000D_
        }_x000D_
        return null;_x000D_
    }_x000D_
_x000D_
    int GenerateSUBNumber(DataPoint dp, Subject subject, string studyname)_x000D_
    {_x000D_
        int nextAutoNumber = 0;_x000D_
        Study study = subject.StudySite.Study;_x000D_
        Site site = subject.StudySite.Site;_x000D_
        string sp_Name = "cspAutoGenarateNextSeqNumber_WR3455324";_x000D_
_x000D_
        object[] spParameters =_x000D_
        {_x000D_
            studyname, study.ID.ToString(), site.ID.ToString()_x000D_
        }_x000D_
        ;_x000D_
        nextAutoNumber = (int) CustomizationAgent.ExecuteScalar(sp_Name, spParameters);_x000D_
        return nextAutoNumber;_x000D_
    }_x000D_
_x000D_
    void EnterData(DataPoint dp, string val)_x000D_
    {_x000D_
        if (dp != null &amp;&amp; dp.Active &amp;&amp; dp.LockStatus != LockStatusEnum.Locked)_x000D_
        {_x000D_
            if (dp.ChangeCount &gt; 0 &amp;&amp; string.Compare(dp.Data, val, true) != 0)_x000D_
            dp.Enter(val, string.Empty, 0);_x000D_
            else if (dp.ChangeCount == 0)_x000D_
            dp.Enter(val, string.Empty, 0);_x000D_
        }
</t>
  </si>
  <si>
    <t>C#</t>
  </si>
  <si>
    <t>1729231</t>
  </si>
  <si>
    <t>1470571</t>
  </si>
  <si>
    <t xml:space="preserve">/*_x000D_
        * Created : raghavender.akula@novartis.com  _x000D_
        * Date : 25 Jul 2018_x000D_
        * Custom Function: GL_CF_IEG001_CRNUM_001_x000D_
        * Edit Check : GL_CF_IEG001_CRNUM_001_x000D_
        * Description: _x000D_
      If Criterion Type AND Criterion Number is same between any 2 log lines THEN, fire query_x000D_
_x000D_
        * Modified:_x000D_
        */_x000D_
   _x000D_
        ActionFunctionParams ap = (ActionFunctionParams)ThisObject;_x000D_
        DataPoint dpCRNUM = ap.ActionDataPoint;_x000D_
        Subject current_subject = dpCRNUM.Record.Subject;_x000D_
_x000D_
_x000D_
        //Start_x000D_
_x000D_
        const int markingGroupId = 1;_x000D_
        const bool answerOnChange = false;_x000D_
        const bool closeOnChange = false;_x000D_
_x000D_
        string queryText = "This Criterion Number is already recorded on another log line. Please review and correct the inconsistency.";_x000D_
_x000D_
        string INCLUSION = "INCLUSION";_x000D_
        string EXCLUSION = "EXCLUSION";_x000D_
_x000D_
        string fieldOid_IECAT = "IECAT";_x000D_
        string fieldOid_CRNUM = "CRNUM";_x000D_
_x000D_
        //End_x000D_
        bool fireQuery = false;_x000D_
        Records rds = dpCRNUM.Record.DataPage.Records;_x000D_
        Instance inst = dpCRNUM.Record.Instance;_x000D_
_x000D_
        if (inst != null)_x000D_
        {_x000D_
            fireQuery = false;_x000D_
            for (int i = rds.Count - 1; i &gt;= 0 ; i--)_x000D_
            {_x000D_
                if (rds[i].RecordPosition == 0 || !rds[i].Active) continue;_x000D_
_x000D_
                DataPoint dpCat = rds[i].DataPoints.FindByFieldOID(fieldOid_IECAT);_x000D_
                 dpCRNUM = rds[i].DataPoints.FindByFieldOID(fieldOid_CRNUM);_x000D_
                if(dpCat != null &amp;&amp; dpCRNUM != null)_x000D_
                {_x000D_
                    if(string.Compare(dpCRNUM.Data, string.Empty, true) != 0 &amp;&amp; string.Compare(dpCat.Data, string.Empty, true) != 0)_x000D_
                    {_x000D_
                        fireQuery = isDuplicateRecord(rds, i - 1, fieldOid_IECAT, fieldOid_CRNUM, dpCat.Data, dpCRNUM.Data );_x000D_
                    }_x000D_
                    CustomFunction.PerformQueryAction(queryText, markingGroupId, answerOnChange, closeOnChange, dpCRNUM, fireQuery);_x000D_
_x000D_
                }_x000D_
            }    _x000D_
        }_x000D_
        return null;_x000D_
    }_x000D_
    bool isDuplicateRecord(Records rds, int j, string fieldOid_IECAT, string fieldOid_CRNUM, string strtargeCat, string strtargetNumber)_x000D_
    {_x000D_
        for (int i = j; i &gt;= 0; i--)_x000D_
        {_x000D_
            if (rds[i].RecordPosition == 0 || !rds[i].Active) continue;_x000D_
_x000D_
            DataPoint dpCat = rds[i].DataPoints.FindByFieldOID(fieldOid_IECAT);_x000D_
            DataPoint dpCRNUM = rds[i].DataPoints.FindByFieldOID(fieldOid_CRNUM);_x000D_
            if (dpCat != null &amp;&amp; dpCRNUM != null &amp;&amp; dpCat.Active &amp;&amp; dpCRNUM.Active  &amp;&amp; _x000D_
                string.Compare(dpCRNUM.Data, strtargetNumber, true) == 0 &amp;&amp; string.Compare(dpCat.Data, strtargeCat, true) == 0)_x000D_
            {_x000D_
                return true;_x000D_
            }_x000D_
        }_x000D_
        return false;
</t>
  </si>
  <si>
    <t>1729232</t>
  </si>
  <si>
    <t>1470604</t>
  </si>
  <si>
    <t>/*_x000D_
        * Created : raghavender.akula@novartis.com  _x000D_
        * Date : 25 Jul 2018_x000D_
        * Custom Function: GL_DYN_IEG001_CRNUM_002_x000D_
        * Edit Check : GL_DYN_IEG001_CRNUM_002_x000D_
        * Description: _x000D_
       "At Screening visit_x000D_
        If Criterion Type = INCLUSION THEN Criterion Number must be &lt;&lt;1, 1a, 2, 3, 4 etc.&gt;&gt; AND _x000D_
        If Criterion Type = EXCLUSION THEN Criterion Number must be 1, 2, 2a, 3, 4 etc.&gt;&gt;"_x000D_
_x000D_
        * Modified:_x000D_
        */_x000D_
        DynamicSearchParams DSP = (DynamicSearchParams)ThisObject;_x000D_
        DataPoint dpCRNUM = DSP.DataPoint;_x000D_
        KeyValueCollection SList = new KeyValueCollection();_x000D_
_x000D_
        //Start_x000D_
        string INCLUSION = "INCLUSION";_x000D_
        string EXCLUSION = "EXCLUSION";_x000D_
_x000D_
        string fieldOid_IECAT = "IECAT";_x000D_
_x000D_
        string[] strINCLUSION_Scr = { "1", "2", "3", "4", "5", "6" };_x000D_
_x000D_
        string[] strEXCLUSION_Scr = { "1", "2", "3", "4", "5", "6", "7", "8", "9", "10", "11", "12", "13", "14", "15", "16", "17", "18", "19", "20", "21", "22", "23", "24"};_x000D_
_x000D_
        ArrayList arList_IN = new ArrayList(strINCLUSION_Scr);_x000D_
        ArrayList arList_EX = new ArrayList(strEXCLUSION_Scr);_x000D_
        ArrayList arList = new ArrayList();_x000D_
_x000D_
        //End_x000D_
_x000D_
        Instance inst = dpCRNUM.Record.Instance;_x000D_
_x000D_
        if (inst != null)_x000D_
        {_x000D_
            DataPoint dpIECAT = dpCRNUM.Record.DataPoints.FindByFieldOID(fieldOid_IECAT);_x000D_
_x000D_
            if (dpIECAT != null &amp;&amp; dpIECAT.Active)_x000D_
            {_x000D_
                if (string.Compare(dpIECAT.Data, INCLUSION, true) == 0) arList = arList_IN;_x000D_
                else if (string.Compare(dpIECAT.Data, EXCLUSION, true) == 0) arList = arList_EX;_x000D_
_x000D_
                for (int i = 0; i &lt; arList.Count; i++)_x000D_
                {_x000D_
                    SList.Add(new KeyValue(arList[i].ToString(), arList[i].ToString()));_x000D_
                }_x000D_
            }_x000D_
        }_x000D_
        return SList;</t>
  </si>
  <si>
    <t>1729233</t>
  </si>
  <si>
    <t>/**************************************************_x000D_
         Developed By: raghaak1_x000D_
         Date : 31 Jul 2018_x000D_
         Study Name: Global Library_x000D_
         Custom Function Name : GL_DYN_CF_AEG001_AESPID_061_x000D_
         Edit Check Name : GL_DYN_CF_AEG001_AESPID_061_x000D_
         Description :"If AEYN = Yes, AND AETERM &lt;&gt; empty THEN generate Adverse Event number AE Number generator:||AE_NUM = CXXYYYn||| Where n = RAVE record object ID_x000D_
         **************************************************/_x000D_
_x000D_
        ActionFunctionParams afp = (ActionFunctionParams)ThisObject;_x000D_
        DataPoint dpt_Term = afp.ActionDataPoint;_x000D_
        Subject current_subject = dpt_Term.Record.Subject;_x000D_
_x000D_
        /*variable declaration starts*/_x000D_
_x000D_
        /*****Modify the lines below to customize this procedure*****/_x000D_
_x000D_
        string ae_aeno = "AESPID"; //AE Number Field_x000D_
        string ae_aeterm = "AETERM"; // Description of AE_x000D_
        string StID = "STUDYID";_x000D_
        string aenum = string.Empty;_x000D_
_x000D_
        DataPoint dpt_aeterm = null;_x000D_
        DataPoint dpt_aeno = null;_x000D_
        DataPoint dpSTID = current_subject.PrimaryDataPage.MasterRecord.DataPoints.FindByFieldOID(StID);_x000D_
        string substring = dpSTID.Data;_x000D_
_x000D_
        string fieldOid_AEYN = "AEYN";_x000D_
        string stryes = "Y";_x000D_
_x000D_
_x000D_
        /*variable declaration ends*/_x000D_
_x000D_
_x000D_
        dpt_aeno = dpt_Term.Record.DataPoints.FindByFieldOID(ae_aeno);_x000D_
        if (dpt_aeno != null &amp;&amp; string.Compare(dpt_aeno.Data.Trim(), string.Empty, true) == 0 &amp;&amp;_x000D_
            string.Compare(dpt_Term.Data.Trim(), string.Empty, true) != 0)_x000D_
        {_x000D_
            DataPoint dpAEYN = dpt_Term.Record.DataPage.MasterRecord.DataPoints.FindByFieldOID(fieldOid_AEYN);_x000D_
            if (dpAEYN != null &amp;&amp; string.Compare(dpAEYN.Data.Trim(), string.Empty, true) != 0 &amp;&amp; string.Compare(dpAEYN.Data.Trim(), stryes, true) == 0)_x000D_
            {_x000D_
                aenum = substring + dpt_Term.Record.ID;_x000D_
_x000D_
                if (dpt_aeno != null &amp;&amp; dpt_aeno.LockStatus != LockStatusEnum.Locked)_x000D_
                    dpt_aeno.Enter(aenum, string.Empty, 0);_x000D_
            }_x000D_
        }_x000D_
_x000D_
        return null;</t>
  </si>
  <si>
    <t>1729234</t>
  </si>
  <si>
    <t>1470560</t>
  </si>
  <si>
    <t>/*********************************************************_x000D_
        Developed By: Jack Fu_x000D_
        Date : 24-SEP-2017_x000D_
        Study Name: Global Library_x000D_
        Custom Function : GL_DYN_CF_CMG001_CMINDC1_025_x000D_
        Edit Check : GL_DYN_CF_CMG001_CMINDC1_025_x000D_
        Description : When Other (specify ) is selected in "CMINDRV1" Field, then populate the vaue present in the CMINDSP to CMINDC1 field._x000D_
        and Term (i.e AETERM or MHTERM) from "CMINDRV1" field to the "CMINDC1"Field._x000D_
        **************************************************/_x000D_
_x000D_
        ActionFunctionParams ap = (ActionFunctionParams) ThisObject;_x000D_
        DataPoint Dpt_Action = ap.ActionDataPoint;_x000D_
        Subject current_subject = Dpt_Action.Record.Subject;_x000D_
_x000D_
        string data = string.Empty;_x000D_
        DataPoint Dpt_TEXT = Dpt_Action.Record.DataPoints.FindByFieldOID("CMINDC1");_x000D_
_x000D_
        /* taking term value in the "CMINDRV1" field */_x000D_
        if (Dpt_TEXT != null )_x000D_
        {_x000D_
            if(Dpt_Action.Data != string.Empty)_x000D_
            {_x000D_
                if (Dpt_Action.Data.Contains("-"))_x000D_
                {_x000D_
                    string FormOID = string.Empty;_x000D_
                    string recordposition = string.Empty;_x000D_
                    string datedata = string.Empty;_x000D_
_x000D_
                    string[] sss = Dpt_Action.Data.Split('-');_x000D_
_x000D_
                    int l = sss.Length;_x000D_
                    FormOID = sss[0].Trim();_x000D_
                    recordposition = sss[1].Trim();_x000D_
                    datedata = sss[l - 2].Trim();_x000D_
_x000D_
                    if (FormOID != string.Empty &amp;&amp; recordposition != string.Empty)_x000D_
                    {_x000D_
                        data = GetValue(Convert.ToInt32(recordposition), FormOID, current_subject, datedata);_x000D_
                    }_x000D_
                }_x000D_
                else if (Dpt_Action.CodedValue().ToString() == "4444")_x000D_
                {_x000D_
                    DataPoint Dpt_CMINDCSP = Dpt_Action.Record.DataPoints.FindByFieldOID("CMINDSP");_x000D_
_x000D_
                    if (Dpt_CMINDCSP != null)_x000D_
                  data = "Other" + "-" + Dpt_CMINDCSP.Data.ToString();_x000D_
                   // data = Dpt_CMINDCSP.Data.ToString();_x000D_
                }_x000D_
                else if (!Dpt_Action.Data.Contains("-") &amp;&amp; Dpt_Action.CodedValue().ToString() != "4444")_x000D_
                {_x000D_
                    data = Dpt_Action.UserValue().ToString();_x000D_
                }_x000D_
            }_x000D_
            EnterData(Dpt_TEXT, data);_x000D_
        }_x000D_
_x000D_
_x000D_
        return null;_x000D_
    }_x000D_
    void EnterData(DataPoint dp, string val)_x000D_
    {_x000D_
        if (dp != null &amp;&amp; dp.Active &amp;&amp; string.Compare(dp.Data, val, true) != 0 &amp;&amp;_x000D_
dp.LockStatus != LockStatusEnum.Locked)_x000D_
        dp.Enter(val, string.Empty, 0);_x000D_
    }_x000D_
    string GetValue(int pos, string FormOID, Subject curr_subject, string date)_x000D_
    {_x000D_
        Record Rcd_Form = null;_x000D_
        string FolderOID = string.Empty;_x000D_
        string FeildOID = string.Empty;_x000D_
        string FeildOID1 = string.Empty;_x000D_
        string description = string.Empty;_x000D_
_x000D_
        DataPoint dpt_date = null;_x000D_
        DataPoint dpt_des = null;_x000D_
_x000D_
        if (FormOID == "AEG001" || FormOID == "AEG002" || FormOID == "AEG003")_x000D_
        {_x000D_
            FolderOID = "AE";_x000D_
            FeildOID = "AESTDAT";_x000D_
            FeildOID1 = "AETERM";_x000D_
        }_x000D_
        else if (FormOID == "MHG001" || FormOID == "MHG002")_x000D_
        {_x000D_
            FolderOID = "MH";_x000D_
            FeildOID = "MHSTDAT";_x000D_
            FeildOID1 = "MHTERM";_x000D_
        }_x000D_
_x000D_
        if (FolderOID != string.Empty &amp;&amp; FeildOID != string.Empty &amp;&amp; FeildOID1 != string.Empty)_x000D_
        {_x000D_
            Instance inst = curr_subject.Instances.FindByFolderOID(FolderOID);_x000D_
            if (inst != null)_x000D_
            {_x000D_
                DataPage dpg = inst.DataPages.FindByFormOID(FormOID);_x000D_
                if (dpg != null)_x000D_
                {_x000D_
                    Rcd_Form = dpg.Records[pos];_x000D_
                    if (Rcd_Form != null &amp;&amp; Rcd_Form.Active)_x000D_
                    {_x000D_
                        dpt_date = Rcd_Form.DataPoints.FindByFieldOID(FeildOID);_x000D_
                        dpt_des = Rcd_Form.DataPoints.FindByFieldOID(FeildOID1);_x000D_
_x000D_
                        if (dpt_date != null &amp;&amp; dpt_date.Data == date)_x000D_
                        {_x000D_
                            description = dpt_des.Data.Trim();_x000D_
                        }_x000D_
                    }_x000D_
                }_x000D_
            }_x000D_
        }_x000D_
        return description;</t>
  </si>
  <si>
    <t>1729235</t>
  </si>
  <si>
    <t>1470581</t>
  </si>
  <si>
    <t>/*********************************************************_x000D_
        Developed By: Jack Fu_x000D_
        Date : 24-SEP-2017_x000D_
        Study Name: Global Library_x000D_
        Custom Function : GL_DYN_CF_CMG001_CMINDC2_028_x000D_
        Edit Check : GL_DYN_CF_CMG001_CMINDC2_028_x000D_
        Description : Populate Term (i.e AETERM or MHTERM) from "CMINDRV2" field to the "CMINDC2"Field._x000D_
        **************************************************/_x000D_
_x000D_
        ActionFunctionParams ap = (ActionFunctionParams) ThisObject;_x000D_
        DataPoint Dpt_Action = ap.ActionDataPoint;_x000D_
        Subject current_subject = Dpt_Action.Record.Subject;_x000D_
_x000D_
_x000D_
        string data = string.Empty;_x000D_
        DataPoint Dpt_TEXT = Dpt_Action.Record.DataPoints.FindByFieldOID("CMINDC2");_x000D_
_x000D_
        /* taking term value in the "CMINDRV2" field */_x000D_
        if (Dpt_TEXT != null )_x000D_
        {_x000D_
            if (Dpt_Action.Data != string.Empty &amp;&amp; Dpt_Action.Data.Contains("-"))_x000D_
            {_x000D_
                string FormOID = string.Empty;_x000D_
                string recordposition = string.Empty;_x000D_
                string datedata = string.Empty;_x000D_
_x000D_
                string[] sss = Dpt_Action.Data.Split('-');_x000D_
_x000D_
                int l = sss.Length;_x000D_
                FormOID = sss[0].Trim();_x000D_
                recordposition = sss[1].Trim();_x000D_
                datedata = sss[l - 2].Trim();_x000D_
_x000D_
                if (FormOID != string.Empty &amp;&amp; recordposition != string.Empty)_x000D_
                {_x000D_
                    data = GetValue(Convert.ToInt32(recordposition), FormOID, current_subject, datedata);_x000D_
                }_x000D_
            }_x000D_
            EnterData(Dpt_TEXT, data);_x000D_
        }_x000D_
_x000D_
        return null;_x000D_
    }_x000D_
    void EnterData(DataPoint dp, string val)_x000D_
    {_x000D_
        if (dp != null &amp;&amp; dp.Active &amp;&amp; string.Compare(dp.Data, val, true) != 0 &amp;&amp;_x000D_
dp.LockStatus != LockStatusEnum.Locked)_x000D_
        dp.Enter(val, string.Empty, 0);_x000D_
    }_x000D_
    string GetValue(int pos, string FormOID, Subject curr_subject, string date)_x000D_
    {_x000D_
        Record Rcd_Form = null;_x000D_
        string FolderOID = string.Empty;_x000D_
        string FeildOID = string.Empty;_x000D_
        string FeildOID1 = string.Empty;_x000D_
        string description = string.Empty;_x000D_
_x000D_
        DataPoint dpt_date = null;_x000D_
        DataPoint dpt_des = null;_x000D_
_x000D_
        if (FormOID == "AEG001" || FormOID == "AEG002" || FormOID == "AEG003")_x000D_
        {_x000D_
            FolderOID = "AE";_x000D_
            FeildOID = "AESTDAT";_x000D_
            FeildOID1 = "AETERM";_x000D_
        }_x000D_
        else if (FormOID == "MHG001" || FormOID == "MHG002")_x000D_
        {_x000D_
            FolderOID = "MH";_x000D_
            FeildOID = "MHSTDAT";_x000D_
            FeildOID1 = "MHTERM";_x000D_
        }_x000D_
_x000D_
        if (FolderOID != string.Empty &amp;&amp; FeildOID != string.Empty &amp;&amp; FeildOID1 != string.Empty)_x000D_
        {_x000D_
            Instance inst = curr_subject.Instances.FindByFolderOID(FolderOID);_x000D_
            if (inst != null)_x000D_
            {_x000D_
                DataPage dpg = inst.DataPages.FindByFormOID(FormOID);_x000D_
                if (dpg != null)_x000D_
                {_x000D_
                    Rcd_Form = dpg.Records[pos];_x000D_
                    if (Rcd_Form != null &amp;&amp; Rcd_Form.Active)_x000D_
                    {_x000D_
                        dpt_date = Rcd_Form.DataPoints.FindByFieldOID(FeildOID);_x000D_
                        dpt_des = Rcd_Form.DataPoints.FindByFieldOID(FeildOID1);_x000D_
_x000D_
                        if (dpt_date != null &amp;&amp; dpt_date.Data == date)_x000D_
                        {_x000D_
                            description = dpt_des.Data.Trim();_x000D_
                        }_x000D_
                    }_x000D_
                }_x000D_
            }_x000D_
        }_x000D_
        return description;</t>
  </si>
  <si>
    <t>1729236</t>
  </si>
  <si>
    <t>1470583</t>
  </si>
  <si>
    <t>/* Developed By : Jack Fu_x000D_
   Date : 16SEP2017_x000D_
   Custom Function : GL_CF_CMG001_019_x000D_
   Edit Check Name : GL_CF_CMG001_019_x000D_
   Description:Create a dynamic search list populated from Medical History and Adverse Event Terms in the Con Med disease/condition field. (Only show first 25 characters in DSL)_x000D_
*/_x000D_
SELECT DISTINCT_x000D_
'General Health' As Name,1111 As ID UNION ALL SELECT DISTINCT 'Osteoarthritis knee' As Name,3333 As ID UNION ALL SELECT DISTINCT 'Other' As Name,4444 As ID UNION ALL SELECT DISTINCT F.OID+'-'+cast(R.RecordPosition as varchar(200))+'-'+Dp1.Data As Name,Dp1.DataPointID As ID FROM dbo.vAccessibleSubjects S INNER JOIN dbo.DataPages D ON S.SubjectID=D.SubjectID INNER JOIN dbo.Records R ON R.DataPageID=D.DataPageID INNER JOIN dbo.Forms F ON F.FormID=D.FormID_x000D_
INNER JOIN dbo.DataPoints Dp1 ON R.RecordID=Dp1.RecordID INNER JOIN dbo.Fields Fi1 ON Dp1.FieldId=Fi1.FieldID INNER JOIN dbo.DataPoints Dp2 ON R.RecordID=Dp2.RecordID INNER JOIN dbo.Fields Fi2 ON Dp2.FieldId=Fi2.FieldID_x000D_
INNER JOIN dbo.DataPoints Dp3 ON R.RecordID=Dp3.RecordID INNER JOIN dbo.Fields Fi3 ON Dp3.FieldId=Fi3.FieldID AND Dp3.Data='Y' INNER JOIN dbo.CRFVersions CV ON CV.CRFVersionID=F.CRFVersionID Where CV.IsDraft=0 _x000D_
AND F.FormActive=1 AND F.IsDraft=0 AND R.RecordActive=1 AND R.Deleted=0_x000D_
AND S.SubjectActive=1 and S.RoleID=-2 AND D.DataPageActive=1 AND D.Deleted=0 _x000D_
AND S.SubjectID={subjectid} AND (F.OID='MHG001' OR F.OID='MHG002' OR F.OID='AEG001' OR F.OID='AEG002' OR F.OID='AEG003') AND (Fi1.OID='MHDSLTXT' OR Fi1.OID='AEDSLTXT')AND (Fi2.OID='MHSTDAT' OR Fi2.OID='AESTDAT') AND (Fi3.OID='AEYN' OR Fi3.OID='MHYN') AND R.RecordPosition&gt;0</t>
  </si>
  <si>
    <t>SQ</t>
  </si>
  <si>
    <t>1729237</t>
  </si>
  <si>
    <t>/*********************************************************_x000D_
        Developed By: Jack Fu_x000D_
        Date : 20-SEP-2017_x000D_
        Study Name: Global Library_x000D_
        Custom Function : GL_DYN_CF_CMG001_CMINDRV1_024_x000D_
        Edit Check : GL_DYN_CF_CMG001_CMINDRV1_024_1, GL_DYN_CF_CMG001_CMINDRV1_024_2, GL_DYN_CF_CMG001_CMINDRV1_024_3, GL_DYN_CF_CMG001_CMINDRV1_024_4, GL_DYN_CF_CMG001_CMINDRV1_024_5_x000D_
        Description : if any data changed or inactivated the logline in AE and MH001 Forms corresponding to the data selected_x000D_
        in the CMINDC field in CM001 form then set non conformant to CMINDRV1 field._x000D_
        **************************************************/_x000D_
_x000D_
        DataPoint Dpt_Action = (DataPoint) ((ActionFunctionParams) ThisObject).ActionDataPoint;_x000D_
        Subject current_subject = Dpt_Action.Record.Subject;_x000D_
        bool queryvalue = false;_x000D_
        string data = string.Empty;_x000D_
        string FolderOID_CM = "CM";_x000D_
        string FormOID_CM001 = "CMG001";_x000D_
        string FieldOID_CMINDC = "CMINDRV1";_x000D_
        string Hypen = "-";_x000D_
_x000D_
        Instance instCM = current_subject.Instances.FindByFolderOID(FolderOID_CM);_x000D_
        if (instCM != null)_x000D_
        {_x000D_
            DataPage dpgCM = instCM.DataPages.FindByFormOID(FormOID_CM001);_x000D_
            if (dpgCM != null &amp;&amp; dpgCM.Active)_x000D_
            {_x000D_
                Records Rds_CM001 = dpgCM.Records;_x000D_
                for (int i = 0; i &lt; Rds_CM001.Count; i++)_x000D_
                {_x000D_
                    data = string.Empty;_x000D_
                    queryvalue = false;_x000D_
                    if (Rds_CM001[i].RecordPosition != 0 &amp;&amp; Rds_CM001[i].Active)_x000D_
                    {_x000D_
                        string FormOID = string.Empty;_x000D_
                        string recordposition = string.Empty;_x000D_
                        string datedata = string.Empty;_x000D_
                        string description = string.Empty;_x000D_
                        DataPoint dpt_CMINDC = Rds_CM001[i].DataPoints.FindByFieldOID(FieldOID_CMINDC);_x000D_
_x000D_
                        if (dpt_CMINDC != null &amp;&amp; dpt_CMINDC.Data != string.Empty)_x000D_
                        {_x000D_
                            data = dpt_CMINDC.Data;_x000D_
_x000D_
                            if (data.Contains(Hypen))_x000D_
                            {_x000D_
                                string[] sss = data.Split('-');_x000D_
                                int l = sss.Length;_x000D_
                                FormOID = sss[0].Trim();_x000D_
                                recordposition = sss[1].Trim();_x000D_
                                datedata = sss[l - 2].Trim();_x000D_
_x000D_
                                description = dpt_CMINDC.Record.DataPoints.FindByFieldOID("CMINDC1").Data.Trim();_x000D_
_x000D_
                                if (FormOID != string.Empty &amp;&amp; recordposition != string.Empty)_x000D_
                                {_x000D_
                                    queryvalue = GetValue1(Convert.ToInt32(recordposition), FormOID, current_subject, datedata, description);_x000D_
                                }_x000D_
                            }_x000D_
                            else if (data != string.Empty &amp;&amp; !data.Contains(Hypen) &amp;&amp; dpt_CMINDC.CodedValue().ToString() != "1111" &amp;&amp; dpt_CMINDC.CodedValue().ToString() != "3333" &amp;&amp; dpt_CMINDC.CodedValue().ToString() != "4444")_x000D_
                            {_x000D_
                                queryvalue = true;_x000D_
                            }_x000D_
                            dpt_CMINDC.SetNonConformant(queryvalue);_x000D_
                        }_x000D_
                    }_x000D_
                }_x000D_
            }_x000D_
        }_x000D_
        return null;_x000D_
    }_x000D_
_x000D_
    int startIndex = 0;_x000D_
    int length = 25;_x000D_
_x000D_
    bool GetValue1(int pos, string FormOID, Subject curr_subject, string date, string des)_x000D_
    {_x000D_
        Record Rcd_Form = null;_x000D_
        string FolderOID = string.Empty;_x000D_
        string FeildOID = string.Empty;_x000D_
        string FeildOID1 = string.Empty;_x000D_
        DataPoint dpt_date = null;_x000D_
        DataPoint dpt_des = null;_x000D_
_x000D_
        if (FormOID == "AEG001" || FormOID == "AEG002" || FormOID == "AEG003")_x000D_
        {_x000D_
            FolderOID = "AE";_x000D_
            FeildOID = "AESTDAT";_x000D_
            FeildOID1 = "AETERM";_x000D_
        }_x000D_
        else if (FormOID == "MHG001" || FormOID == "MHG002")_x000D_
        {_x000D_
            FolderOID = "MH";_x000D_
            FeildOID = "MHSTDAT";_x000D_
            FeildOID1 = "MHTERM";_x000D_
        }_x000D_
_x000D_
        if (FolderOID != string.Empty &amp;&amp; FeildOID != string.Empty &amp;&amp; FeildOID1 != string.Empty)_x000D_
        {_x000D_
            Instance inst = curr_subject.Instances.FindByFolderOID(FolderOID);_x000D_
            if (inst != null)_x000D_
            {_x000D_
                DataPage dpg = inst.DataPages.FindByFormOID(FormOID);_x000D_
                if (dpg != null)_x000D_
                {_x000D_
                    Rcd_Form = dpg.Records[pos];_x000D_
                    if (Rcd_Form != null &amp;&amp; Rcd_Form.Active)_x000D_
                    {_x000D_
                        dpt_date = Rcd_Form.DataPoints.FindByFieldOID(FeildOID);_x000D_
                        dpt_des = Rcd_Form.DataPoints.FindByFieldOID(FeildOID1);_x000D_
_x000D_
                        if ((dpt_date.Data == date &amp;&amp; dpt_des.Data.Trim() == des.Trim()))_x000D_
                        {_x000D_
                            return false;_x000D_
                        }_x000D_
                    }_x000D_
                }_x000D_
            }_x000D_
        }_x000D_
        return true;</t>
  </si>
  <si>
    <t>1729238</t>
  </si>
  <si>
    <t>1470580</t>
  </si>
  <si>
    <t xml:space="preserve">/* Developed By : Jack Fu_x000D_
Date : 16SEP2017_x000D_
Custom Function : GL_DYN_CF_CMG001_CMINDRV2_026_x000D_
Edit Check Name : GL_DYN_CF_CMG001_CMINDRV2_026_x000D_
Description:Create a dynamic search list populated from Medical History and Adverse Event Terms in the Con Med disease/condition field. (Only show first 25 characters in DSL)_x000D_
*/_x000D_
SELECT DISTINCT F.OID+'-'+cast(R.RecordPosition as varchar(200))+'-'+Dp1.Data As Name,Dp1.DataPointID As ID FROM dbo.vAccessibleSubjects S INNER JOIN dbo.DataPages D ON S.SubjectID=D.SubjectID INNER JOIN dbo.Records R ON R.DataPageID=D.DataPageID INNER JOIN dbo.Forms F ON F.FormID=D.FormID_x000D_
INNER JOIN dbo.DataPoints Dp1 ON R.RecordID=Dp1.RecordID INNER JOIN dbo.Fields Fi1 ON Dp1.FieldId=Fi1.FieldID INNER JOIN dbo.DataPoints Dp2 ON R.RecordID=Dp2.RecordID INNER JOIN dbo.Fields Fi2 ON Dp2.FieldId=Fi2.FieldID_x000D_
INNER JOIN dbo.DataPoints Dp3 ON R.RecordID=Dp3.RecordID INNER JOIN dbo.Fields Fi3 ON Dp3.FieldId=Fi3.FieldID AND Dp3.Data='Y' INNER JOIN dbo.CRFVersions CV ON CV.CRFVersionID=F.CRFVersionID Where CV.IsDraft=0 _x000D_
AND F.FormActive=1 AND F.IsDraft=0 AND R.RecordActive=1 AND R.Deleted=0_x000D_
AND S.SubjectActive=1 and S.RoleID=-2 AND D.DataPageActive=1 AND D.Deleted=0 _x000D_
AND S.SubjectID={subjectid} AND (F.OID='MHG001' OR F.OID='MHG002' OR F.OID='AEG001' OR F.OID='AEG002' OR F.OID='AEG003') AND (Fi1.OID='MHDSLTXT' OR Fi1.OID='AEDSLTXT')AND (Fi2.OID='MHSTDAT' OR Fi2.OID='AESTDAT') AND (Fi3.OID='AEYN' OR Fi3.OID='MHYN') AND R.RecordPosition&gt;0
</t>
  </si>
  <si>
    <t>1729239</t>
  </si>
  <si>
    <t>1470582</t>
  </si>
  <si>
    <t>/*********************************************************_x000D_
        Developed By: Jack Fu_x000D_
        Date : 29-SEP-2017_x000D_
        Study Name: Global Library_x000D_
        Custom Function : GL_DYN_CF_CMG001_CMINDRV2_031_x000D_
        Edit Check : GL_DYN_CF_CMG001_CMINDRV2_031_1, GL_DYN_CF_CMG001_CMINDRV2_031_2, GL_DYN_CF_CMG001_CMINDRV2_031_3, GL_DYN_CF_CMG001_CMINDRV2_031_4, GL_DYN_CF_CMG001_CMINDRV2_031_5_x000D_
        Description : if any data changed or inactivated the logline in AE and MH001 Forms corresponding to the data selected_x000D_
        in the CMINDC field in CM001 form then set non conformant to CMINDRV2 field._x000D_
        **************************************************/_x000D_
_x000D_
        DataPoint Dpt_Action = (DataPoint) ((ActionFunctionParams) ThisObject).ActionDataPoint;_x000D_
        Subject current_subject = Dpt_Action.Record.Subject;_x000D_
_x000D_
        // Declaration - start_x000D_
        bool queryvalue = false;_x000D_
        string data = string.Empty;_x000D_
        string FolderOID_CM = "CM";_x000D_
        string FormOID_CM001 = "CMG001";_x000D_
        string FieldOID_CMINDC = "CMINDRV2";_x000D_
        string Hypen = "-";_x000D_
        // Declaration - End_x000D_
_x000D_
        Instance instCM = current_subject.Instances.FindByFolderOID(FolderOID_CM);_x000D_
        if (instCM != null)_x000D_
        {_x000D_
            DataPage dpgCM = instCM.DataPages.FindByFormOID(FormOID_CM001);_x000D_
            if (dpgCM != null &amp;&amp; dpgCM.Active)_x000D_
            {_x000D_
                Records Rds_CM001 = dpgCM.Records;_x000D_
_x000D_
                for (int i = 0; i &lt; Rds_CM001.Count; i++)_x000D_
                {_x000D_
                    queryvalue = false;_x000D_
                    if (Rds_CM001[i].RecordPosition != 0 &amp;&amp; Rds_CM001[i].Active)_x000D_
                    {_x000D_
                        data = string.Empty;_x000D_
                        string FormOID = string.Empty;_x000D_
                        string recordposition = string.Empty;_x000D_
                        string datedata = string.Empty;_x000D_
                        string description = string.Empty;_x000D_
                        DataPoint dpt_CMINDC = Rds_CM001[i].DataPoints.FindByFieldOID(FieldOID_CMINDC);_x000D_
_x000D_
                        if (dpt_CMINDC != null &amp;&amp; dpt_CMINDC.Data != string.Empty)_x000D_
                        {_x000D_
                            data = dpt_CMINDC.Data;_x000D_
_x000D_
                            if (data.Contains(Hypen))_x000D_
                            {_x000D_
                                string[] sss = data.Split('-');_x000D_
                                int l = sss.Length;_x000D_
                                FormOID = sss[0].Trim();_x000D_
                                recordposition = sss[1].Trim();_x000D_
                                datedata = sss[l - 2].Trim();_x000D_
_x000D_
                                description = dpt_CMINDC.Record.DataPoints.FindByFieldOID("CMINDC2").Data.Trim();_x000D_
_x000D_
                                if (FormOID != string.Empty &amp;&amp; recordposition != string.Empty)_x000D_
                                {_x000D_
                                    queryvalue = GetValue1(Convert.ToInt32(recordposition), FormOID, current_subject, datedata, description);_x000D_
                                }_x000D_
                            }_x000D_
                            else if (data != string.Empty &amp;&amp; !data.Contains(Hypen) &amp;&amp; dpt_CMINDC.CodedValue().ToString() != "1111" &amp;&amp;_x000D_
dpt_CMINDC.CodedValue().ToString() != "3333" &amp;&amp; dpt_CMINDC.CodedValue().ToString() != "4444")_x000D_
                            {_x000D_
                                queryvalue = true;_x000D_
                            }_x000D_
_x000D_
                            dpt_CMINDC.SetNonConformant(queryvalue);_x000D_
_x000D_
                        }_x000D_
                    }_x000D_
                }_x000D_
            }_x000D_
        }_x000D_
        return null;_x000D_
    }_x000D_
    int startIndex = 0;_x000D_
    int length = 25;_x000D_
_x000D_
    bool GetValue1(int pos, string FormOID, Subject curr_subject, string date, string des)_x000D_
    {_x000D_
        Record Rcd_Form = null;_x000D_
        string FolderOID = string.Empty;_x000D_
        string FeildOID = string.Empty;_x000D_
        string FeildOID1 = string.Empty;_x000D_
        DataPoint dpt_date = null;_x000D_
        DataPoint dpt_des = null;_x000D_
_x000D_
        if (FormOID == "AEG001" || FormOID == "AEG002" || FormOID == "AEG003")_x000D_
        {_x000D_
            FolderOID = "AE";_x000D_
            FeildOID = "AESTDAT";_x000D_
            FeildOID1 = "AETERM";_x000D_
        }_x000D_
        else if (FormOID == "MHG001" || FormOID == "MHG002")_x000D_
        {_x000D_
            FolderOID = "MH";_x000D_
            FeildOID = "MHSTDAT";_x000D_
            FeildOID1 = "MHTERM";_x000D_
        }_x000D_
_x000D_
        if (FolderOID != string.Empty &amp;&amp; FeildOID != string.Empty &amp;&amp; FeildOID1 != string.Empty)_x000D_
        {_x000D_
            Instance inst = curr_subject.Instances.FindByFolderOID(FolderOID);_x000D_
            if (inst != null)_x000D_
            {_x000D_
                DataPage dpg = inst.DataPages.FindByFormOID(FormOID);_x000D_
                if (dpg != null)_x000D_
                {_x000D_
                    Rcd_Form = dpg.Records[pos];_x000D_
                    if (Rcd_Form != null &amp;&amp; Rcd_Form.Active)_x000D_
                    {_x000D_
                        dpt_date = Rcd_Form.DataPoints.FindByFieldOID(FeildOID);_x000D_
                        dpt_des = Rcd_Form.DataPoints.FindByFieldOID(FeildOID1);_x000D_
_x000D_
                        if ((dpt_date.Data == date &amp;&amp; dpt_des.Data.Trim() == des.Trim()))_x000D_
                        {_x000D_
                            return false;_x000D_
                        }_x000D_
                    }_x000D_
                }_x000D_
            }_x000D_
        }_x000D_
        return true;</t>
  </si>
  <si>
    <t>1729240</t>
  </si>
  <si>
    <t>1470584</t>
  </si>
  <si>
    <t>/******************************************************************************_x000D_
        Developed By: Jack Fu_x000D_
        Date : 03-Aug-2017_x000D_
        Study Name: Pharma_Standards_x000D_
        Custom Function : GL_DYN_CF_DSG002_IFCND_001_x000D_
        Edit Check : GL_DYN_CF_DSG002_IFCND_001_x000D_
        Description : Set "Consent Not Given" datapoint visible._x000D_
        ******************************************************************************/_x000D_
        ActionFunctionParams afp = (ActionFunctionParams) ThisObject;_x000D_
        DataPoint dpAction= afp.ActionDataPoint;_x000D_
        Subject subj = dpAction.Record.Subject;_x000D_
        String strFolderOidSCR = "10";_x000D_
        String strFormOidIF = "DSG002";_x000D_
        String strFieldOidIF = "IFCCAT";_x000D_
        String strFieldOidIF_CND = "IFCND";_x000D_
_x000D_
     DataPoints dps = CustomFunction.FetchAllDataPointsForOIDPath(strFieldOidIF, strFormOidIF, strFolderOidSCR, subj);_x000D_
    if (dps != null &amp;&amp; dps.Count &gt; 0)_x000D_
    {_x000D_
            for ( int i = 0; i &lt; dps.Count; i++)_x000D_
            {_x000D_
                   if (dps[i] != null &amp;&amp; dps[i].Data.Trim() != "STUDY INFORMED CONSENT")_x000D_
                       dps[i].Record.DataPoints.FindByFieldOID(strFieldOidIF_CND).IsVisible = true;_x000D_
             }_x000D_
     }_x000D_
     return null;</t>
  </si>
  <si>
    <t>1729241</t>
  </si>
  <si>
    <t>1470614</t>
  </si>
  <si>
    <t xml:space="preserve">/*********************************************************_x000D_
        Developed By: Jack Fu_x000D_
        Date : 15-SEP-2017_x000D_
        Study Name: Global Library_x000D_
        Custom Function : GL_DYN_CF_MHG00X_MHDSLTXT_040_x000D_
        Edit Check : GL_DYN_CF_MHG001_MHDSLTXT_040, GL_DYN_CF_MHG002_MHDSLTXT_040_x000D_
        Description : This CF is used to set the value of (MHDSLTXT) field for showing in (CMG001/CMG002) dynamic search list_x000D_
        /*********************************************************/_x000D_
        ActionFunctionParams ap = (ActionFunctionParams) ThisObject;_x000D_
        DataPoint Dpt_Action = ap.ActionDataPoint;_x000D_
_x000D_
        if (Dpt_Action != null)_x000D_
        {_x000D_
            String DSLString = String.Empty;_x000D_
            String strFeildOID_MHTERM = "MHTERM";_x000D_
            String strFeildOID_MHSTDAT = "MHSTDAT";_x000D_
            String strFeildOID_MHDSLTXT = "MHDSLTXT";_x000D_
_x000D_
            DataPoint Dpt_MHTERM = Dpt_Action.Record.DataPoints.FindByFieldOID(strFeildOID_MHTERM);_x000D_
            DataPoint Dpt_MHSTDAT = Dpt_Action.Record.DataPoints.FindByFieldOID(strFeildOID_MHSTDAT);_x000D_
            DataPoint Dpt_MHDSLTXT = Dpt_Action.Record.DataPoints.FindByFieldOID(strFeildOID_MHDSLTXT);_x000D_
_x000D_
            if (Dpt_MHTERM != null &amp;&amp; Dpt_MHSTDAT != null)_x000D_
            {_x000D_
                if (Dpt_MHTERM.Data.Trim().Length &gt; 25)_x000D_
                DSLString = Dpt_MHTERM.Data.Trim().Substring(0, 25) + "-" + Dpt_MHSTDAT.Data;_x000D_
                else_x000D_
                DSLString = Dpt_MHTERM.Data.Trim() + "-" + Dpt_MHSTDAT.Data;_x000D_
            }_x000D_
            if (Dpt_MHDSLTXT != null)_x000D_
            {_x000D_
                EnterData(Dpt_MHDSLTXT, DSLString + "-" + Dpt_Action.ChangeCount);_x000D_
            }_x000D_
        }_x000D_
        return null;_x000D_
    }_x000D_
_x000D_
    void EnterData(DataPoint dp, string val)_x000D_
    {_x000D_
        if(dp!=null &amp;&amp; dp.Active &amp;&amp; dp.LockStatus != LockStatusEnum.Locked)_x000D_
        {_x000D_
            if(dp.ChangeCount==0)_x000D_
            {_x000D_
                dp.Enter(val, string.Empty, 0);_x000D_
            }_x000D_
            else if(dp.ChangeCount&gt;=1)_x000D_
            {_x000D_
                if(string.Compare(dp.Data, val, true) != 0)_x000D_
                {_x000D_
                    dp.Enter(val, string.Empty, 0);_x000D_
                }_x000D_
            }_x000D_
        }
</t>
  </si>
  <si>
    <t>1729242</t>
  </si>
  <si>
    <t>1470559</t>
  </si>
  <si>
    <t>/*********************************************************_x000D_
         Developed By: Jack Fu_x000D_
         Date : 28-SEP-2017_x000D_
         Study Name: Global Library_x000D_
         Custom Function : GL_DYN_CF_PRG001_PRINDC1_018_x000D_
         Edit Check : GL_CF_PRG001_018_1_x000D_
         Description : When Other (specify ) is selected in "PRINDRV1" Field, then populate the vaue present in the PRINDSP to PRINDC1 field._x000D_
         and Term (i.e AETERM or MHTERM) from "PRINDRV1" field to the "PRINDC1"Field._x000D_
         **************************************************/_x000D_
_x000D_
        ActionFunctionParams ap = (ActionFunctionParams)ThisObject;_x000D_
        DataPoint Dpt_Action = ap.ActionDataPoint;_x000D_
        Subject current_subject = Dpt_Action.Record.Subject;_x000D_
_x000D_
_x000D_
        string data = string.Empty;_x000D_
        DataPoint Dpt_TEXT = Dpt_Action.Record.DataPoints.FindByFieldOID("PRINDC1");_x000D_
_x000D_
        /* taking term value in the "PRINDRV1" field */_x000D_
        if (Dpt_TEXT != null &amp;&amp; Dpt_Action.Data != string.Empty)_x000D_
        {_x000D_
            if (Dpt_Action.Data.Contains("-"))_x000D_
            {_x000D_
                string FormOID = string.Empty;_x000D_
                string recordposition = string.Empty;_x000D_
                string datedata = string.Empty;_x000D_
_x000D_
                string[] sss = Dpt_Action.Data.Split('-');_x000D_
_x000D_
                int l = sss.Length;_x000D_
                FormOID = sss[0].Trim();_x000D_
                recordposition = sss[1].Trim();_x000D_
                datedata = sss[l - 2].Trim();_x000D_
_x000D_
                if (FormOID != string.Empty &amp;&amp; recordposition != string.Empty)_x000D_
                {_x000D_
                    data = GetValue(Convert.ToInt32(recordposition), FormOID, current_subject, datedata);_x000D_
                }_x000D_
            }_x000D_
            else if (Dpt_Action.CodedValue().ToString() == "4444")_x000D_
            {_x000D_
                DataPoint Dpt_CMINDCSP = Dpt_Action.Record.DataPoints.FindByFieldOID("PRINDSP");_x000D_
_x000D_
                if (Dpt_CMINDCSP != null)_x000D_
                        data = "Other" + "-" + Dpt_CMINDCSP.Data.ToString();_x000D_
            }_x000D_
            else if (!Dpt_Action.Data.Contains("-") &amp;&amp; Dpt_Action.CodedValue().ToString() != "4444")_x000D_
            {_x000D_
                data = Dpt_Action.UserValue().ToString();_x000D_
            }_x000D_
        }_x000D_
        if (data != Dpt_TEXT.Data || Dpt_TEXT.ChangeCount == 0)_x000D_
        {_x000D_
EnterData(Dpt_TEXT, data);_x000D_
        }_x000D_
   return null;_x000D_
 }_x000D_
void EnterData(DataPoint dp, string val)_x000D_
    {_x000D_
        if (dp != null &amp;&amp; dp.Active &amp;&amp; string.Compare(dp.Data, val, true) != 0 &amp;&amp;_x000D_
dp.LockStatus != LockStatusEnum.Locked)_x000D_
            dp.Enter(val, string.Empty, 0);_x000D_
    }_x000D_
    string GetValue(int pos, string FormOID, Subject curr_subject, string date)_x000D_
    {_x000D_
        Record Rcd_Form = null;_x000D_
        string FolderOID = string.Empty;_x000D_
        string FeildOID = string.Empty;_x000D_
        string FeildOID1 = string.Empty;_x000D_
        string description = string.Empty;_x000D_
_x000D_
        DataPoint dpt_date = null;_x000D_
        DataPoint dpt_des = null;_x000D_
_x000D_
        if (FormOID == "AEG001")_x000D_
        {_x000D_
            FolderOID = "AE";_x000D_
            FeildOID = "AESTDAT";_x000D_
            FeildOID1 = "AETERM";_x000D_
        }_x000D_
        else if (FormOID == "AEG002")_x000D_
        {_x000D_
            FolderOID = "AE";_x000D_
            FeildOID = "AESTDAT";_x000D_
            FeildOID1 = "AETERM";_x000D_
        }_x000D_
        else if (FormOID == "AEG003")_x000D_
        {_x000D_
            FolderOID = "AE";_x000D_
            FeildOID = "AESTDAT";_x000D_
            FeildOID1 = "AETERM";_x000D_
        }_x000D_
        else if (FormOID == "MHG001")_x000D_
        {_x000D_
            FolderOID = "MH";_x000D_
            FeildOID = "MHSTDAT";_x000D_
            FeildOID1 = "MHTERM";_x000D_
        }_x000D_
        else if (FormOID == "MHG002")_x000D_
        {_x000D_
            FolderOID = "MH";_x000D_
            FeildOID = "MHSTDAT";_x000D_
            FeildOID1 = "MHTERM";_x000D_
        }_x000D_
_x000D_
        Rcd_Form = curr_subject.Instances.FindByFolderOID(FolderOID).DataPages.FindByFormOID(FormOID).Records[pos];_x000D_
        dpt_date = Rcd_Form.DataPoints.FindByFieldOID(FeildOID);_x000D_
        dpt_des = Rcd_Form.DataPoints.FindByFieldOID(FeildOID1);_x000D_
_x000D_
        if (Rcd_Form != null &amp;&amp; Rcd_Form.Active &amp;&amp; dpt_date != null &amp;&amp; dpt_date.Data == date)_x000D_
        {_x000D_
            description = dpt_des.Data.Trim();_x000D_
        }_x000D_
        return description;</t>
  </si>
  <si>
    <t>1729243</t>
  </si>
  <si>
    <t>1470646</t>
  </si>
  <si>
    <t>/*********************************************************_x000D_
         Developed By: Jack Fu_x000D_
         Date : 28-SEP-2017_x000D_
         Study Name: Global Library_x000D_
         Custom Function : GL_DYN_CF_PRG001_PRINDC2_021_x000D_
         Edit Check : GL_DYN_CF_PRG001_PRINDC2_021_x000D_
         Description :This custom function derives the MH or AE term selected in the Indication 2 OR the pre-populated terms in Indication 2 into the Indication_Derived field  _x000D_
_x000D_
         **************************************************/_x000D_
_x000D_
        ActionFunctionParams ap = (ActionFunctionParams)ThisObject;_x000D_
        DataPoint Dpt_Action = ap.ActionDataPoint;_x000D_
        Subject current_subject = Dpt_Action.Record.Subject;_x000D_
_x000D_
_x000D_
        string data = string.Empty;_x000D_
        DataPoint Dpt_TEXT = Dpt_Action.Record.DataPoints.FindByFieldOID("PRINDC2");_x000D_
_x000D_
        /* taking term value in the "PRINDRV1" field */_x000D_
        if (Dpt_TEXT != null &amp;&amp; Dpt_Action.Data != string.Empty)_x000D_
        {_x000D_
            if (Dpt_Action.Data.Contains("-"))_x000D_
            {_x000D_
                string FormOID = string.Empty;_x000D_
                string recordposition = string.Empty;_x000D_
                string datedata = string.Empty;_x000D_
_x000D_
                string[] sss = Dpt_Action.Data.Split('-');_x000D_
_x000D_
                int l = sss.Length;_x000D_
                FormOID = sss[0].Trim();_x000D_
                recordposition = sss[1].Trim();_x000D_
                datedata = sss[l - 2].Trim();_x000D_
_x000D_
                if (FormOID != string.Empty &amp;&amp; recordposition != string.Empty)_x000D_
                {_x000D_
                    data = GetValue(Convert.ToInt32(recordposition), FormOID, current_subject, datedata);_x000D_
                }_x000D_
            }_x000D_
        }_x000D_
        if (data != Dpt_TEXT.Data || Dpt_TEXT.ChangeCount == 0)_x000D_
        {_x000D_
EnterData(Dpt_TEXT, data );_x000D_
        }_x000D_
        return null;_x000D_
    }_x000D_
void EnterData(DataPoint dp, string val)_x000D_
    {_x000D_
        if (dp != null &amp;&amp; dp.Active &amp;&amp; string.Compare(dp.Data, val, true) != 0 &amp;&amp;_x000D_
dp.LockStatus != LockStatusEnum.Locked)_x000D_
            dp.Enter(val, string.Empty, 0);_x000D_
    }_x000D_
    string GetValue(int pos, string FormOID, Subject curr_subject, string date)_x000D_
    {_x000D_
        Record Rcd_Form = null;_x000D_
        string FolderOID = string.Empty;_x000D_
        string FeildOID = string.Empty;_x000D_
        string FeildOID1 = string.Empty;_x000D_
        string description = string.Empty;_x000D_
_x000D_
        DataPoint dpt_date = null;_x000D_
        DataPoint dpt_des = null;_x000D_
_x000D_
        if (FormOID == "AEG001")_x000D_
        {_x000D_
            FolderOID = "AE";_x000D_
            FeildOID = "AESTDAT";_x000D_
            FeildOID1 = "AETERM";_x000D_
        }_x000D_
        else if (FormOID == "AEG002")_x000D_
        {_x000D_
            FolderOID = "AE";_x000D_
            FeildOID = "AESTDAT";_x000D_
            FeildOID1 = "AETERM";_x000D_
        }_x000D_
        else if (FormOID == "AEG003")_x000D_
        {_x000D_
            FolderOID = "AE";_x000D_
            FeildOID = "AESTDAT";_x000D_
            FeildOID1 = "AETERM";_x000D_
        }_x000D_
        else if (FormOID == "MHG001")_x000D_
        {_x000D_
            FolderOID = "MH";_x000D_
            FeildOID = "MHSTDAT";_x000D_
            FeildOID1 = "MHTERM";_x000D_
        }_x000D_
        else if (FormOID == "MHG002")_x000D_
        {_x000D_
            FolderOID = "MH";_x000D_
            FeildOID = "MHSTDAT";_x000D_
            FeildOID1 = "MHTERM";_x000D_
        }_x000D_
_x000D_
        Rcd_Form = curr_subject.Instances.FindByFolderOID(FolderOID).DataPages.FindByFormOID(FormOID).Records[pos];_x000D_
        dpt_date = Rcd_Form.DataPoints.FindByFieldOID(FeildOID);_x000D_
        dpt_des = Rcd_Form.DataPoints.FindByFieldOID(FeildOID1);_x000D_
_x000D_
        if (Rcd_Form != null &amp;&amp; Rcd_Form.Active &amp;&amp; dpt_date != null &amp;&amp; dpt_date.Data == date)_x000D_
        {_x000D_
            description = dpt_des.Data.Trim();_x000D_
        }_x000D_
        return description;</t>
  </si>
  <si>
    <t>1729244</t>
  </si>
  <si>
    <t>1470647</t>
  </si>
  <si>
    <t>/* Developed By : Jack Fu_x000D_
   Date : 25SEP2017_x000D_
   Custom Function : GL_CF_PRG001_012_x000D_
   Edit Check Name : GL_CF_PRG001_012_x000D_
   Description:Create a dynamic search list populated from Medical History and Adverse Event Terms. (Only show first 25 characters in DSL)_x000D_
*/_x000D_
SELECT DISTINCT_x000D_
'General Health' As Name,1111 As ID UNION ALL SELECT DISTINCT 'Osteoarthritis knee' As Name,3333 As ID UNION ALL SELECT DISTINCT 'Other' As Name,4444 As ID UNION ALL SELECT DISTINCT F.OID+'-'+cast(R.RecordPosition as varchar(200))+'-'+Dp1.Data As Name,Dp1.DataPointID As ID FROM dbo.vAccessibleSubjects S INNER JOIN dbo.DataPages D ON S.SubjectID=D.SubjectID INNER JOIN dbo.Records R ON R.DataPageID=D.DataPageID INNER JOIN dbo.Forms F ON F.FormID=D.FormID_x000D_
INNER JOIN dbo.DataPoints Dp1 ON R.RecordID=Dp1.RecordID INNER JOIN dbo.Fields Fi1 ON Dp1.FieldId=Fi1.FieldID INNER JOIN dbo.DataPoints Dp2 ON R.RecordID=Dp2.RecordID INNER JOIN dbo.Fields Fi2 ON Dp2.FieldId=Fi2.FieldID_x000D_
INNER JOIN dbo.DataPoints Dp3 ON R.RecordID=Dp3.RecordID INNER JOIN dbo.Fields Fi3 ON Dp3.FieldId=Fi3.FieldID AND Dp3.Data='Y' INNER JOIN dbo.CRFVersions CV ON CV.CRFVersionID=F.CRFVersionID Where CV.IsDraft=0 _x000D_
AND F.FormActive=1 AND F.IsDraft=0 AND R.RecordActive=1 AND R.Deleted=0_x000D_
AND S.SubjectActive=1 and S.RoleID=-2 AND D.DataPageActive=1 AND D.Deleted=0 _x000D_
AND S.SubjectID={subjectid} AND (F.OID='MHG001' OR F.OID='MHG002' OR F.OID='AEG001' OR F.OID='AEG002' OR F.OID='AEG003') AND (Fi1.OID='MHDSLTXT' OR Fi1.OID='AEDSLTXT')AND (Fi2.OID='MHSTDAT' OR Fi2.OID='AESTDAT') AND (Fi3.OID='AEYN' OR Fi3.OID='MHYN') AND R.RecordPosition&gt;0</t>
  </si>
  <si>
    <t>1729245</t>
  </si>
  <si>
    <t xml:space="preserve">/* Developed By : Jack Fu_x000D_
   Date : 28SEP2017_x000D_
   Custom Function : GL_CF_PRG001_022_x000D_
   Edit Check Name : GL_CF_PRG001_022_x000D_
   Description:Create a dynamic search list populated from Medical History and Adverse Event Terms. (Only show first 25 characters in DSL)_x000D_
*/_x000D_
SELECT DISTINCT F.OID+'-'+cast(R.RecordPosition as varchar(200))+'-'+Dp1.Data As Name,Dp1.DataPointID As ID FROM dbo.vAccessibleSubjects S INNER JOIN dbo.DataPages D ON S.SubjectID=D.SubjectID INNER JOIN dbo.Records R ON R.DataPageID=D.DataPageID INNER JOIN dbo.Forms F ON F.FormID=D.FormID_x000D_
INNER JOIN dbo.DataPoints Dp1 ON R.RecordID=Dp1.RecordID INNER JOIN dbo.Fields Fi1 ON Dp1.FieldId=Fi1.FieldID INNER JOIN dbo.DataPoints Dp2 ON R.RecordID=Dp2.RecordID INNER JOIN dbo.Fields Fi2 ON Dp2.FieldId=Fi2.FieldID_x000D_
INNER JOIN dbo.DataPoints Dp3 ON R.RecordID=Dp3.RecordID INNER JOIN dbo.Fields Fi3 ON Dp3.FieldId=Fi3.FieldID AND Dp3.Data='Y' INNER JOIN dbo.CRFVersions CV ON CV.CRFVersionID=F.CRFVersionID Where CV.IsDraft=0 _x000D_
AND F.FormActive=1 AND F.IsDraft=0 AND R.RecordActive=1 AND R.Deleted=0_x000D_
AND S.SubjectActive=1 and S.RoleID=-2 AND D.DataPageActive=1 AND D.Deleted=0 _x000D_
AND S.SubjectID={subjectid} AND (F.OID='MHG001' OR F.OID='MHG002' OR F.OID='AEG001' OR F.OID='AEG002' OR F.OID='AEG003') AND (Fi1.OID='MHDSLTXT' OR Fi1.OID='AEDSLTXT')AND (Fi2.OID='MHSTDAT' OR Fi2.OID='AESTDAT') AND (Fi3.OID='AEYN' OR Fi3.OID='MHYN') AND R.RecordPosition&gt;0
</t>
  </si>
  <si>
    <t>1729246</t>
  </si>
  <si>
    <t>1470649</t>
  </si>
  <si>
    <t>OpenCloseDynamicQuery</t>
  </si>
  <si>
    <t>object[] TObject = (object[]) ThisObject;_x000D_
        if (TObject.Length == 8)_x000D_
        {_x000D_
            string queryText = TObject[0] as string;_x000D_
            //Complete Query Message (String)_x000D_
            int markingGroupId = (int) TObject[1];_x000D_
            //Marking Group ID (Number)_x000D_
            bool answerOnChange = (bool) TObject[2];_x000D_
            //Answer On Change (Bool)_x000D_
            bool closeOnChange = (bool) TObject[3];_x000D_
            //Close On Change (Bool)_x000D_
            DataPoint dp = TObject[4] as DataPoint;_x000D_
            //DataPoint on which to open/close query (DataPoint)_x000D_
            bool fireQuery = (bool) TObject[5];_x000D_
            //Open/Close Query (Bool)_x000D_
            string startQueryText = TObject[6] as string;_x000D_
            //Query Text Starting with (String)_x000D_
            string endQueryText = TObject[7] as string;_x000D_
            //Query Text Ending with (String)_x000D_
_x000D_
            bool doAction = true;_x000D_
            if (dp != null)_x000D_
            {_x000D_
                if (startQueryText != null &amp;&amp; endQueryText != null)_x000D_
                {_x000D_
                    for (int i = dp.Queries.Count - 1; i &gt;= 0; i--)_x000D_
                    {_x000D_
                        Query query = dp.Queries[i];_x000D_
                        if (query.QueryText.StartsWith(startQueryText) &amp;&amp; queryText.StartsWith(startQueryText) &amp;&amp; query.QueryText.EndsWith(endQueryText) &amp;&amp; queryText.EndsWith(endQueryText))_x000D_
                        {_x000D_
                            if (queryText == query.QueryText)_x000D_
                            {_x000D_
                                if (fireQuery &amp;&amp; query.QueryStatus == QueryStatusEnum.Open)_x000D_
                                doAction = false;_x000D_
                                else if (!fireQuery &amp;&amp; query.QueryStatus == QueryStatusEnum.Closed)_x000D_
                                doAction = false;_x000D_
                                break;_x000D_
                            }_x000D_
                            else_x000D_
                            {_x000D_
                                if (fireQuery &amp;&amp; query.QueryStatus == QueryStatusEnum.Open)_x000D_
                                CustomFunction.PerformQueryAction(query.QueryText, markingGroupId, answerOnChange, closeOnChange, dp, false);_x000D_
                                else if (!fireQuery &amp;&amp; query.QueryStatus == QueryStatusEnum.Open)_x000D_
                                CustomFunction.PerformQueryAction(query.QueryText, markingGroupId, answerOnChange, closeOnChange, dp, false);_x000D_
                                break;_x000D_
                            }_x000D_
                        }_x000D_
                    }_x000D_
                }_x000D_
                if (doAction)_x000D_
                CustomFunction.PerformQueryAction(queryText, markingGroupId, answerOnChange, closeOnChange, dp, fireQuery);_x000D_
            }_x000D_
        }_x000D_
        return null;</t>
  </si>
  <si>
    <t>1729247</t>
  </si>
  <si>
    <t>1470686</t>
  </si>
  <si>
    <t xml:space="preserve">/*********************************************************_x000D_
        Developed By: Jack Fu_x000D_
        Date : 15-SEP-2017_x000D_
        Study Name: Global Library_x000D_
        Custom Function : GL_DYN_CF_AEDSLTXT_AEG00X_040_x000D_
        Edit Check : GL_DYN_CF_AEDSLTXT_AEG001_040, GL_DYN_CF_AEDSLTXT_AEG002_040, GL_DYN_CF_AEDSLTXT_AEG003_040_x000D_
        Description : This CF is used to set the value of (AEDSLTXT) field for showing in (CMG001/CMG002) dynamic search list_x000D_
        /*********************************************************/_x000D_
        ActionFunctionParams ap = (ActionFunctionParams) ThisObject;_x000D_
        DataPoint Dpt_Action = ap.ActionDataPoint;_x000D_
_x000D_
        if (Dpt_Action != null)_x000D_
        {_x000D_
            String DSLString = String.Empty;_x000D_
            String strFeildOID_AETERM = "AETERM";_x000D_
            String strFeildOID_AESTDAT = "AESTDAT";_x000D_
            String strFeildOID_AEDSLTXT = "AEDSLTXT";_x000D_
_x000D_
            DataPoint Dpt_AETERM = Dpt_Action.Record.DataPoints.FindByFieldOID(strFeildOID_AETERM);_x000D_
            DataPoint Dpt_AESTDAT = Dpt_Action.Record.DataPoints.FindByFieldOID(strFeildOID_AESTDAT);_x000D_
            DataPoint Dpt_AEDSLTXT = Dpt_Action.Record.DataPoints.FindByFieldOID(strFeildOID_AEDSLTXT);_x000D_
_x000D_
            if (Dpt_AETERM != null &amp;&amp; Dpt_AESTDAT != null)_x000D_
            {_x000D_
                if (Dpt_AETERM.Data.Trim().Length &gt; 25)_x000D_
                DSLString = Dpt_AETERM.Data.Trim().Substring(0, 25) + "-" + Dpt_AESTDAT.Data;_x000D_
                else_x000D_
                DSLString = Dpt_AETERM.Data.Trim() + "-" + Dpt_AESTDAT.Data;_x000D_
            }_x000D_
            if (Dpt_AEDSLTXT != null)_x000D_
            {_x000D_
                EnterData(Dpt_AEDSLTXT, DSLString + "-" + Dpt_Action.ChangeCount);_x000D_
            }_x000D_
        }_x000D_
        return null;_x000D_
    }_x000D_
_x000D_
    void EnterData(DataPoint dp, string val)_x000D_
    {_x000D_
        if(dp!=null &amp;&amp; dp.Active &amp;&amp; dp.LockStatus != LockStatusEnum.Locked)_x000D_
        {_x000D_
            if(dp.ChangeCount==0)_x000D_
            {_x000D_
                dp.Enter(val, string.Empty, 0);_x000D_
            }_x000D_
            else if(dp.ChangeCount&gt;=1)_x000D_
            {_x000D_
                if(string.Compare(dp.Data, val, true) != 0)_x000D_
                {_x000D_
                    dp.Enter(val, string.Empty, 0);_x000D_
                }_x000D_
            }_x000D_
        }
</t>
  </si>
  <si>
    <t>1729248</t>
  </si>
  <si>
    <t>1470562</t>
  </si>
  <si>
    <t xml:space="preserve">return true;
</t>
  </si>
  <si>
    <t>1729249</t>
  </si>
  <si>
    <t>1470642</t>
  </si>
  <si>
    <t>/*_x000D_
        * Created : hiroko1.suzuki@novartis.com_x000D_
        * Date : 07-JUL-2020_x000D_
        * Study: CLNA430A11101_x000D_
        * Custom Function: STY_CF_ZJG002_1_001_x000D_
        * Edit Check : STY_CF_ZJG002_1_001_x000D_
        * Description: To default Sample number for IG_x000D_
        * Modified: _x000D_
        */_x000D_
_x000D_
        ActionFunctionParams afp = (ActionFunctionParams) ThisObject;_x000D_
        DataPoint dp = afp.ActionDataPoint;_x000D_
        Subject subject = dp.Record.Subject;_x000D_
        //Variable Declaration Start_x000D_
_x000D_
        string[] strFolder =_x000D_
        {_x000D_
            "1000", "1300", "1400", "1500", "19990"_x000D_
        }_x000D_
        ;_x000D_
_x000D_
        string[] strSMPNO1 =_x000D_
        {_x000D_
            "201",_x000D_
            "202", _x000D_
            "203", _x000D_
            "204", _x000D_
            "205"_x000D_
        }_x000D_
        ;_x000D_
_x000D_
        string[] strTPTTXT1 =_x000D_
        {_x000D_
            "PRE DOSE",_x000D_
            "72H POST DOSE",_x000D_
            "168H POST DOSE",_x000D_
            "336H POST DOSE",_x000D_
            "504H POST DOSE"_x000D_
_x000D_
        }_x000D_
        ;_x000D_
        string formOid_PK = "ZJG002_1";_x000D_
        string fieldOid_SampleNo = "SMPNO";_x000D_
        string fieldOid_PKTimePoint = "TPTTXT";_x000D_
_x000D_
_x000D_
        //Variable Declaration End_x000D_
        ArrayList arFolders = null;_x000D_
        ArrayList arSampleNo = null;_x000D_
        ArrayList arTimePoint = null;_x000D_
_x000D_
        arFolders = new ArrayList(strFolder);_x000D_
        arSampleNo = new ArrayList(strSMPNO1);_x000D_
        arTimePoint = new ArrayList(strTPTTXT1);_x000D_
_x000D_
        Instance inst = dp.Record.DataPage.Instance;_x000D_
        ;_x000D_
_x000D_
        //Variable Declaration End_x000D_
_x000D_
        if (inst != null &amp;&amp; arFolders.Contains(inst.Folder.OID))_x000D_
        {_x000D_
_x000D_
            DataPage dpgPK = inst.DataPages.FindByFormOID(formOid_PK);_x000D_
_x000D_
            int index = arFolders.IndexOf(inst.Folder.OID);_x000D_
_x000D_
            string strSampleNo = arSampleNo[index].ToString();_x000D_
            string[] sampleNos = strSampleNo.ToString().Split('|');_x000D_
            string strTimePoint = arTimePoint[index].ToString();_x000D_
            string[] timePoints = strTimePoint.ToString().Split('|');_x000D_
            if (dpgPK != null &amp;&amp; dpgPK.Active)_x000D_
            {_x000D_
_x000D_
                AddlogLines(dpgPK, fieldOid_SampleNo, sampleNos, fieldOid_PKTimePoint, timePoints , dp);_x000D_
            }_x000D_
_x000D_
_x000D_
        }_x000D_
_x000D_
        return null;_x000D_
_x000D_
    }_x000D_
_x000D_
    void AddlogLines(DataPage dpgDBPCFC, string fieldOid_SampleNo, string[] strSampleNo, string fieldOid_TimePoint, string[] strDose , DataPoint dp)_x000D_
    {_x000D_
        if (dpgDBPCFC != null &amp;&amp; dpgDBPCFC.Active)_x000D_
        {_x000D_
            for (int i = 0; i &lt; strDose.Length; i++)_x000D_
            {_x000D_
                Record rd = null;_x000D_
                rd = dpgDBPCFC.Records.FindByRecordPosition(i + 1);_x000D_
                if (rd == null)_x000D_
                rd = dpgDBPCFC.AddLogRecord();_x000D_
_x000D_
                if (rd != null)_x000D_
                {_x000D_
                    DataPoint dpSample = rd.DataPoints.FindByFieldOID(fieldOid_SampleNo);_x000D_
                    EnterData(dpSample, strSampleNo[i]);_x000D_
_x000D_
_x000D_
                    DataPoint dpTimePoint = rd.DataPoints.FindByFieldOID(fieldOid_TimePoint);_x000D_
                    EnterData(dpTimePoint, strDose[i]);_x000D_
                }_x000D_
            }_x000D_
        }_x000D_
    }_x000D_
_x000D_
    void EnterData(DataPoint dp, string val)_x000D_
    {_x000D_
        if (dp != null &amp;&amp; dp.Active &amp;&amp; string.Compare(dp.Data.Trim(), val, true) != 0)_x000D_
        {_x000D_
            if (dp.LockStatus != LockStatusEnum.Locked)_x000D_
            dp.Enter(val, string.Empty, 0);_x000D_
_x000D_
        }_x000D_
_x000D_
    }_x000D_
_x000D_
    DataPoints GetDataPoints(string strfieldOID, string strFormOID, string strFolderOID, Subject sub)_x000D_
    {_x000D_
        return (CustomFunction.FetchAllDataPointsForOIDPath(strfieldOID, strFormOID, strFolderOID, sub));</t>
  </si>
  <si>
    <t>1729250</t>
  </si>
  <si>
    <t>/*_x000D_
        * Created : hiroko1.suzuki@novartis.com_x000D_
        * Date : 07-JUL-2020_x000D_
        * Study: CLNA430A11101_x000D_
        * Custom Function: STY_CF_ZJG002_001_x000D_
        * Edit Check : STY_CF_ZJG002_001_x000D_
        * Description: To default Sample number for PK_x000D_
        * Modified: _x000D_
        */_x000D_
_x000D_
        ActionFunctionParams afp = (ActionFunctionParams) ThisObject;_x000D_
        DataPoint dp = afp.ActionDataPoint;_x000D_
        Subject subject = dp.Record.Subject;_x000D_
        //Variable Declaration Start_x000D_
_x000D_
        string[] strFolder =_x000D_
        {_x000D_
            "1000", "1100", "1200", "1300", "1400"_x000D_
        }_x000D_
        ;_x000D_
_x000D_
        string[] strSMPNO1 =_x000D_
        {_x000D_
            "101|102|103|104|105|106",_x000D_
            "107|108", _x000D_
            "109", _x000D_
            "110", _x000D_
            "111"_x000D_
        }_x000D_
        ;_x000D_
_x000D_
        string[] strTPTTXT1 =_x000D_
        {_x000D_
            "PRE DOSE|0.25H POST DOSE|2H POST DOSE|4H POST DOSE|8H POST DOSE|12H POST DOSE",_x000D_
            "24H POST DOSE|36H POST DOSE",_x000D_
            "48H POST DOSE",_x000D_
            "72H POST DOSE",_x000D_
            "168H POST DOSE"_x000D_
_x000D_
        }_x000D_
        ;_x000D_
        string formOid_PK = "ZJG002";_x000D_
        string fieldOid_SampleNo = "SMPNO";_x000D_
        string fieldOid_PKTimePoint = "TPTTXT";_x000D_
_x000D_
_x000D_
        //Variable Declaration End_x000D_
        ArrayList arFolders = null;_x000D_
        ArrayList arSampleNo = null;_x000D_
        ArrayList arTimePoint = null;_x000D_
_x000D_
        arFolders = new ArrayList(strFolder);_x000D_
        arSampleNo = new ArrayList(strSMPNO1);_x000D_
        arTimePoint = new ArrayList(strTPTTXT1);_x000D_
_x000D_
        Instance inst = dp.Record.DataPage.Instance;_x000D_
        ;_x000D_
_x000D_
        //Variable Declaration End_x000D_
_x000D_
        if (inst != null &amp;&amp; arFolders.Contains(inst.Folder.OID))_x000D_
        {_x000D_
_x000D_
            DataPage dpgPK = inst.DataPages.FindByFormOID(formOid_PK);_x000D_
_x000D_
            int index = arFolders.IndexOf(inst.Folder.OID);_x000D_
_x000D_
            string strSampleNo = arSampleNo[index].ToString();_x000D_
            string[] sampleNos = strSampleNo.ToString().Split('|');_x000D_
            string strTimePoint = arTimePoint[index].ToString();_x000D_
            string[] timePoints = strTimePoint.ToString().Split('|');_x000D_
            if (dpgPK != null &amp;&amp; dpgPK.Active)_x000D_
            {_x000D_
_x000D_
                AddlogLines(dpgPK, fieldOid_SampleNo, sampleNos, fieldOid_PKTimePoint, timePoints , dp);_x000D_
            }_x000D_
_x000D_
_x000D_
        }_x000D_
_x000D_
        return null;_x000D_
_x000D_
    }_x000D_
_x000D_
    void AddlogLines(DataPage dpgDBPCFC, string fieldOid_SampleNo, string[] strSampleNo, string fieldOid_TimePoint, string[] strDose , DataPoint dp)_x000D_
    {_x000D_
        if (dpgDBPCFC != null &amp;&amp; dpgDBPCFC.Active)_x000D_
        {_x000D_
            for (int i = 0; i &lt; strDose.Length; i++)_x000D_
            {_x000D_
                Record rd = null;_x000D_
                rd = dpgDBPCFC.Records.FindByRecordPosition(i + 1);_x000D_
                if (rd == null)_x000D_
                rd = dpgDBPCFC.AddLogRecord();_x000D_
_x000D_
                if (rd != null)_x000D_
                {_x000D_
                    DataPoint dpSample = rd.DataPoints.FindByFieldOID(fieldOid_SampleNo);_x000D_
                    EnterData(dpSample, strSampleNo[i]);_x000D_
_x000D_
_x000D_
                    DataPoint dpTimePoint = rd.DataPoints.FindByFieldOID(fieldOid_TimePoint);_x000D_
                    EnterData(dpTimePoint, strDose[i]);_x000D_
                }_x000D_
            }_x000D_
        }_x000D_
    }_x000D_
_x000D_
    void EnterData(DataPoint dp, string val)_x000D_
    {_x000D_
        if (dp != null &amp;&amp; dp.Active &amp;&amp; string.Compare(dp.Data.Trim(), val, true) != 0)_x000D_
        {_x000D_
            if (dp.LockStatus != LockStatusEnum.Locked)_x000D_
            dp.Enter(val, string.Empty, 0);_x000D_
_x000D_
        }_x000D_
_x000D_
    }_x000D_
_x000D_
    DataPoints GetDataPoints(string strfieldOID, string strFormOID, string strFolderOID, Subject sub)_x000D_
    {_x000D_
        return (CustomFunction.FetchAllDataPointsForOIDPath(strfieldOID, strFormOID, strFolderOID, sub));</t>
  </si>
  <si>
    <t>1729251</t>
  </si>
  <si>
    <t>/*_x000D_
        * Created : hiroko1.suzuki@novartis.com_x000D_
        * Date : 07-JUL-2020_x000D_
        * Study: CLNA430A11101_x000D_
        * Custom Function: STY_CF_ZJG008_001_x000D_
        * Edit Check : STY_CF_ZJG008_001_x000D_
        * Description: To default Sample number for Urine_x000D_
        * Modified:_x000D_
        */_x000D_
_x000D_
        ActionFunctionParams afp = (ActionFunctionParams) ThisObject;_x000D_
        DataPoint dp = afp.ActionDataPoint;_x000D_
        Subject subject = dp.Record.Subject;_x000D_
        //Variable Declaration Start_x000D_
_x000D_
        string[] strFolder =_x000D_
        {_x000D_
            "1000", "1100", "1200"_x000D_
        }_x000D_
        ;_x000D_
_x000D_
        string[] strSMPNO1 =_x000D_
        {_x000D_
            "402",_x000D_
            "403",_x000D_
            "404"_x000D_
        }_x000D_
        ;_x000D_
_x000D_
        string[] strTPTTXT1 =_x000D_
        {_x000D_
            "0H-24H POST DOSE",_x000D_
            "24H-48H POST DOSE",_x000D_
            "48H-72H POST DOSE"_x000D_
        }_x000D_
        ;_x000D_
        string formOid_PK = "ZJG008";_x000D_
        string fieldOid_SampleNo = "SMPNO";_x000D_
        string fieldOid_PKTimePoint = "TPTTXT";_x000D_
_x000D_
_x000D_
        //Variable Declaration End_x000D_
        ArrayList arFolders = null;_x000D_
        ArrayList arSampleNo = null;_x000D_
        ArrayList arTimePoint = null;_x000D_
_x000D_
        arFolders = new ArrayList(strFolder);_x000D_
        arSampleNo = new ArrayList(strSMPNO1);_x000D_
        arTimePoint = new ArrayList(strTPTTXT1);_x000D_
_x000D_
        Instance inst = dp.Record.DataPage.Instance;_x000D_
        ;_x000D_
_x000D_
        //Variable Declaration End_x000D_
_x000D_
        if (inst != null &amp;&amp; arFolders.Contains(inst.Folder.OID))_x000D_
        {_x000D_
_x000D_
            DataPage dpgPK = inst.DataPages.FindByFormOID(formOid_PK);_x000D_
_x000D_
            int index = arFolders.IndexOf(inst.Folder.OID);_x000D_
_x000D_
            string strSampleNo = arSampleNo[index].ToString();_x000D_
            string[] sampleNos = strSampleNo.ToString().Split('|');_x000D_
            string strTimePoint = arTimePoint[index].ToString();_x000D_
            string[] timePoints = strTimePoint.ToString().Split('|');_x000D_
            if (dpgPK != null &amp;&amp; dpgPK.Active)_x000D_
            {_x000D_
_x000D_
                AddlogLines(dpgPK, fieldOid_SampleNo, sampleNos, fieldOid_PKTimePoint, timePoints , dp);_x000D_
            }_x000D_
_x000D_
_x000D_
        }_x000D_
_x000D_
        return null;_x000D_
_x000D_
    }_x000D_
_x000D_
    void AddlogLines(DataPage dpgDBPCFC, string fieldOid_SampleNo, string[] strSampleNo, string fieldOid_TimePoint, string[] strDose , DataPoint dp)_x000D_
    {_x000D_
        if (dpgDBPCFC != null &amp;&amp; dpgDBPCFC.Active)_x000D_
        {_x000D_
            for (int i = 0; i &lt; strDose.Length; i++)_x000D_
            {_x000D_
                Record rd = null;_x000D_
                rd = dpgDBPCFC.Records.FindByRecordPosition(i + 1);_x000D_
                if (rd == null)_x000D_
                rd = dpgDBPCFC.AddLogRecord();_x000D_
_x000D_
                if (rd != null)_x000D_
                {_x000D_
                    DataPoint dpSample = rd.DataPoints.FindByFieldOID(fieldOid_SampleNo);_x000D_
                    EnterData(dpSample, strSampleNo[i]);_x000D_
_x000D_
_x000D_
                    DataPoint dpTimePoint = rd.DataPoints.FindByFieldOID(fieldOid_TimePoint);_x000D_
                    EnterData(dpTimePoint, strDose[i]);_x000D_
                }_x000D_
            }_x000D_
        }_x000D_
    }_x000D_
_x000D_
    void EnterData(DataPoint dp, string val)_x000D_
    {_x000D_
        if (dp != null &amp;&amp; dp.Active &amp;&amp; string.Compare(dp.Data.Trim(), val, true) != 0)_x000D_
        {_x000D_
            if (dp.LockStatus != LockStatusEnum.Locked)_x000D_
            dp.Enter(val, string.Empty, 0);_x000D_
_x000D_
        }_x000D_
_x000D_
    }_x000D_
_x000D_
    DataPoints GetDataPoints(string strfieldOID, string strFormOID, string strFolderOID, Subject sub)_x000D_
    {_x000D_
        return (CustomFunction.FetchAllDataPointsForOIDPath(strfieldOID, strFormOID, strFolderOID, sub));</t>
  </si>
  <si>
    <t>1729252</t>
  </si>
  <si>
    <t>/******************************************************************************_x000D_
        Developed By: Jack Fu_x000D_
        Date : 19-Jul-2017_x000D_
        Study Name: Pharma_Standards_x000D_
        Custom Function : GL_CF_SVG001_SVSTDT_900_x000D_
        Edit Check : GL_CF_SVG001_SVSTDT_900_1, GL_CF_SVG001_SVSTDT_900_2_x000D_
        Description : Populate "Date of Assessment" for all assessment forms._x000D_
        (1) If the "Date of the Assessment" on visit date form (SVG001) is not provided for the form, the "Visit Date" will be populated on the assessment form._x000D_
        (2) If the "Date of the Assessment" is provided for the form, this date will be populated on the corresponding assessment form._x000D_
        ******************************************************************************/_x000D_
        ActionFunctionParams afp = (ActionFunctionParams) ThisObject;_x000D_
        DataPoint dpAction = afp.ActionDataPoint;_x000D_
        Subject subj = dpAction.Record.Subject;_x000D_
        Instance inst = dpAction.Record.Instance;_x000D_
        DataPoint dpTmp = null;_x000D_
        DataDictionaries dds = subj.CRFVersion.DataDictionaries;_x000D_
        DataDictionary dd = null;_x000D_
        DataDictionaryEntries dde = null;_x000D_
        String strAssDict = "ASSESSMENT_2";_x000D_
        String strAssDateFieldOID = "ASSDATE";_x000D_
        String strAssNameFieldOID = "ASSNAME";_x000D_
_x000D_
        for (int i = 0; i &lt; dds.Count; i++)_x000D_
        {_x000D_
            if (dds[i].DataDictionaryName == strAssDict)_x000D_
            {_x000D_
                dd = dds[i];_x000D_
                dde = dd.Entries;_x000D_
                break;_x000D_
            }_x000D_
        }_x000D_
_x000D_
        if (dde != null &amp;&amp; dde.Count &gt; 0)_x000D_
        {_x000D_
            for (int j = 0; j &lt; dde.Count; j++)_x000D_
            {_x000D_
                String strFormOid = String.Empty;_x000D_
                String strFieldOid = String.Empty;_x000D_
                String strFolderOid = String.Empty;_x000D_
                String strAssDate = String.Empty;_x000D_
                strFormOid = dde[j].CodedData.Trim();_x000D_
                strFieldOid = dde[j].CodedData.Trim().Substring(0, 2) + "DAT";_x000D_
_x000D_
_x000D_
                if (dpAction != null &amp;&amp; dpAction.Active)_x000D_
                {_x000D_
                    DataPoints dpsTmp = null;_x000D_
                    DataPoint dpAssName = null;_x000D_
                    if (inst != null)_x000D_
                    {_x000D_
                        strFolderOid = inst.Folder.OID;_x000D_
                        _x000D_
                        dpsTmp = CustomFunction.FetchAllDataPointsForOIDPath(strFieldOid, strFormOid, strFolderOid, subj);_x000D_
_x000D_
                    }_x000D_
              _x000D_
_x000D_
                    for (int i = 0; i &lt; dpsTmp.Count; i++)_x000D_
                    {_x000D_
                        dpTmp = dpsTmp[i];_x000D_
                        if (dpTmp != null &amp;&amp; dpTmp.Active)_x000D_
                        {_x000D_
                            strAssDate = dpAction.Data.ToString();_x000D_
                            Records rds = dpAction.Record.DataPage.Records;_x000D_
                            //rds[k].DataPoints.FindByFieldOID(strAssNameFieldOID).Data.Trim() == strFormOid_x000D_
                            for (int k = 1; k &lt; rds.Count; k++)_x000D_
                            {_x000D_
                                dpAssName = rds[k].DataPoints.FindByFieldOID(strAssNameFieldOID);_x000D_
                                if (dpAssName != null &amp;&amp; dpAssName.Active &amp;&amp; dpAssName.AltCodedData != null &amp;&amp; dpAssName.AltCodedData != string.Empty &amp;&amp;_x000D_
string.Compare(dpAssName.AltCodedData, strFormOid, true) == 0_x000D_
&amp;&amp; rds[k].DataPoints.FindByFieldOID(strAssDateFieldOID).Data != String.Empty &amp;&amp; rds[k].DataPoints.FindByFieldOID(strAssDateFieldOID).Active)_x000D_
                                {_x000D_
                                    strAssDate = rds[k].DataPoints.FindByFieldOID(strAssDateFieldOID).Data.ToString();_x000D_
                                    break;_x000D_
                                }_x000D_
                            }_x000D_
                            EnterData(dpTmp, strAssDate);_x000D_
                        }_x000D_
                    }_x000D_
                }_x000D_
            }_x000D_
        }_x000D_
        return null;_x000D_
    }_x000D_
    void EnterData(DataPoint dp, string val)_x000D_
    {_x000D_
        if (dp != null &amp;&amp; dp.Active &amp;&amp; dp.LockStatus != LockStatusEnum.Locked)_x000D_
        {_x000D_
            if (dp.ChangeCount == 0)_x000D_
            {_x000D_
                dp.Enter(val, string.Empty, 0);_x000D_
            }_x000D_
            else if (dp.ChangeCount &gt;= 1)_x000D_
            {_x000D_
                if (string.Compare(dp.Data, val, true) != 0)_x000D_
                {_x000D_
                    dp.Enter(val, string.Empty, 0);_x000D_
                }_x000D_
            }_x000D_
        }</t>
  </si>
  <si>
    <t>1729253</t>
  </si>
  <si>
    <t>1424476</t>
  </si>
  <si>
    <t>/*Created: rkolluru_x000D_
        Date: 08OCT2015_x000D_
        Custom Function: STY_DSL_POPULATEFORMNAMES_CF_x000D_
        Edit Checks: STY_DSL_POPULATEFORMNAMES_CF_x000D_
        Description: If name of Assignment is selected then populate respective forms_x000D_
        Modified By: hiroko1.suzuki@novartis.com_x000D_
        */_x000D_
_x000D_
        DataPoint dpDSL = ((DynamicSearchParams) ThisObject).DataPoint;_x000D_
        Subject subject = dpDSL.Record.Subject;_x000D_
        KeyValueCollection SList = new KeyValueCollection();_x000D_
        DataPages dpg_All = dpDSL.Record.DataPage.Instance.DataPages;_x000D_
        ArrayList dpg_ = new ArrayList(dpg_All);_x000D_
        dpg_.Sort(new MyDataPointComparer());_x000D_
		string[] formOIDs = {"VSG002", "VSG002_1", "VSG002_2", "VSG002_3", "VSG002_4", "VSG002_5", "VSG002_6", "EGG001_1", "EGG001_2", "EGG001", "QS2S425",};_x000D_
        if (dpg_.Count &gt; 0)_x000D_
        {_x000D_
            for (int i = 0; i &lt; dpg_.Count; i++)_x000D_
            {_x000D_
                DataPage dpg = (DataPage) dpg_[i];_x000D_
                if (Array.Exists(formOIDs , element =&gt; element.Equals(dpg.Form.OID)))_x000D_
                {_x000D_
                    SList.Add(new KeyValue(dpg.Form.OID, dpg.Name));_x000D_
                }_x000D_
            }_x000D_
        }_x000D_
        return SList;_x000D_
    }_x000D_
    private class MyDataPointComparer : System.Collections.IComparer_x000D_
    {_x000D_
        int System.Collections.IComparer.Compare(object x, object y)_x000D_
        {_x000D_
            long dp1 = 0;_x000D_
            long dp2 = 0;_x000D_
            dp1 = ((DataPage) x).Form.Ordinal;_x000D_
            dp2 = ((DataPage) y).Form.Ordinal;_x000D_
            return dp1.CompareTo(dp2);_x000D_
        }</t>
  </si>
  <si>
    <t>1729254</t>
  </si>
  <si>
    <t>/***********************************_x000D_
        Developer : Jack Fu_x000D_
        Date : 26JUL2017_x000D_
        Description : Dynamically add assessment forms based on the dropdown list._x000D_
        form will be inactivated if the corresponding log line is deactivated._x000D_
        ************************************/_x000D_
 _x000D_
        ActionFunctionParams afp = (ActionFunctionParams) ThisObject;_x000D_
        DataPoint dpAction = afp.ActionDataPoint;_x000D_
        Subject subject = dpAction.Record.Subject;_x000D_
        Instance instUSV = dpAction.Record.Instance;_x000D_
        String m_strHidden_FieldOid = "ASSHIDDEN";_x000D_
        String m_strTIME_FieldOid = "ASSTIME";_x000D_
        String m_strNAME_FieldOid = "ASSNAME";_x000D_
        DataPage dpAdded = null;_x000D_
_x000D_
_x000D_
        if (dpAction != null)_x000D_
        {_x000D_
            dpHIDDEN = dpAction.Record.DataPoints.FindByFieldOID(m_strHidden_FieldOid);_x000D_
            if (dpAction.Field.OID == m_strTIME_FieldOid)_x000D_
            {_x000D_
                UpdateForm(instUSV, true, dpAction.Record.DataPoints.FindByFieldOID(m_strNAME_FieldOid).Data.Trim(), dpAction);_x000D_
            }_x000D_
            else_x000D_
            {_x000D_
                if (dpAction.Data.Trim() != String.Empty)_x000D_
                {_x000D_
                    if (dpAction.Active)_x000D_
                    dpAdded = AddForm(instUSV, true, dpAction.Data.Trim(), dpAction.Record.DataPoints.FindByFieldOID(m_strTIME_FieldOid));_x000D_
                    else dpAdded = AddForm(instUSV, false, dpAction.Data.Trim(), dpAction.Record.DataPoints.FindByFieldOID(m_strTIME_FieldOid));_x000D_
                    if (dpAdded != null) dpAction.Freeze();_x000D_
                }_x000D_
            }_x000D_
        }_x000D_
        return null;_x000D_
    }_x000D_
_x000D_
    DataPoint dpHIDDEN = null;_x000D_
_x000D_
    DataPage getDatapage(Instance inst, String m_formToAddOid)_x000D_
    {_x000D_
        DataPage dpageDest = null;_x000D_
_x000D_
        if (inst != null &amp;&amp; inst.Active)_x000D_
        {_x000D_
            for (int i = 0; i &lt; inst.DataPages.Count; i++)_x000D_
            {_x000D_
                dpageDest = inst.DataPages[i];_x000D_
                if (dpageDest != null &amp;&amp; string.Compare(dpageDest.Form.OID, m_formToAddOid, true) == 0 &amp;&amp; Number.IsValidInteger(dpHIDDEN.Data) &amp;&amp; dpageDest.PageRepeatNumber == Convert.ToInt32(dpHIDDEN.Data))_x000D_
                return dpageDest;_x000D_
            }_x000D_
        }_x000D_
        return null;_x000D_
    }_x000D_
_x000D_
    void UpdateForm(Instance inst, bool IsAdd, string m_formOid, DataPoint dp)_x000D_
    {_x000D_
        DataPage newPage = null;_x000D_
        newPage = getDatapage(inst, m_formOid);_x000D_
        if (newPage != null)_x000D_
        {_x000D_
            if (dp.Data.Trim() != String.Empty)_x000D_
            {_x000D_
                newPage.Name = newPage.Form.Name + " - " + dp.Data.Trim();_x000D_
            }_x000D_
            else_x000D_
            {_x000D_
                newPage.Name = newPage.Form.Name;_x000D_
            }_x000D_
        }_x000D_
    }_x000D_
_x000D_
    DataPage AddForm(Instance inst, bool IsAdd, string m_formToAddOid, DataPoint dp)_x000D_
    {_x000D_
        DataPage newPage = null;_x000D_
        newPage = getDatapage(inst, m_formToAddOid);_x000D_
        if (newPage != null &amp;&amp; IsAdd) newPage.Active = true;_x000D_
        if (newPage != null &amp;&amp; !IsAdd) newPage.Active = false;_x000D_
_x000D_
        if (inst != null &amp;&amp; newPage == null &amp;&amp; IsAdd)_x000D_
        {_x000D_
            Form newForm = Form.FetchByOID(m_formToAddOid, inst.Subject.CRFVersion.ID);_x000D_
            if (newForm != null)_x000D_
            newPage = new DataPage(inst, newForm, inst.SubjectMatrixID);_x000D_
_x000D_
            if (newPage != null)_x000D_
            {_x000D_
                inst.DataPages.Add(newPage);_x000D_
                if (dp.Data.Trim() != String.Empty)_x000D_
                {_x000D_
                    newPage.Name = newPage.Form.Name + " - " + dp.Data.Trim();_x000D_
                }_x000D_
                else_x000D_
                {_x000D_
                    newPage.Name = newPage.Form.Name;_x000D_
                }_x000D_
_x000D_
                if (dpHIDDEN != null &amp;&amp; dpHIDDEN.Active &amp;&amp; dpHIDDEN.LockStatus != LockStatusEnum.Locked)_x000D_
                dpHIDDEN.Enter(newPage.PageRepeatNumber.ToString(), string.Empty, 0);_x000D_
            }_x000D_
_x000D_
_x000D_
        }_x000D_
        return newPage;</t>
  </si>
  <si>
    <t>1729255</t>
  </si>
  <si>
    <t>/******************************************************************************_x000D_
        Developed By: Jack Fu_x000D_
        Date : 05-Oct-2017_x000D_
        Study Name: Pharma_Standards_x000D_
        Custom Function : EC_CF_SVG002_900_x000D_
        Edit Check : EC_CF_SVG002_900_1, EC_CF_SVG002_900_2_x000D_
        Description : Populate "Date of Assessment" for all assessment forms._x000D_
        Modified: Hiroko Suzuki _x000D_
        ******************************************************************************/_x000D_
       _x000D_
        ActionFunctionParams afp = (ActionFunctionParams) ThisObject;_x000D_
        DataPoint dpAction = afp.ActionDataPoint;_x000D_
        Subject subj = dpAction.Record.Subject;_x000D_
        Instance inst = dpAction.Record.Instance;_x000D_
        DataPoint dpTmp = null;_x000D_
        DataDictionaries dds = subj.CRFVersion.DataDictionaries;_x000D_
        DataDictionary dd = null;_x000D_
        DataDictionaryEntries dde = null;_x000D_
        String strAssDict = "ASSESSMENT_1";_x000D_
        String strAssDateFieldOID = "ASSDATE";_x000D_
        String strAssNameFieldOID = "ASSNAME";_x000D_
        ArrayList dicList = new ArrayList();_x000D_
        String strAssDate = String.Empty;_x000D_
_x000D_
        for ( int i=0; i &lt; dds.Count; i++)_x000D_
        {_x000D_
            if (dds[i].DataDictionaryName == strAssDict)_x000D_
            {_x000D_
                dd = dds[i];_x000D_
                dde = dd.Entries;_x000D_
                break;_x000D_
            }_x000D_
        }_x000D_
_x000D_
        if (dde != null &amp;&amp; dde.Count &gt; 0)_x000D_
        {_x000D_
            for (int j=0; j &lt; dde.Count; j++)_x000D_
            {_x000D_
                dicList.Add(dde[j].CodedData.Trim());_x000D_
            }_x000D_
        }_x000D_
_x000D_
        if (inst != null &amp;&amp; inst.Active)_x000D_
        {_x000D_
_x000D_
            DataPages dPages = null;_x000D_
            dPages = inst.DataPages;_x000D_
            if (dPages != null)_x000D_
            {_x000D_
                strAssDate = dpAction.Data.ToString();_x000D_
                for (int j=0; j &lt; dPages.Count; j++)_x000D_
                {_x000D_
                    if (dPages[j] != null &amp;&amp; dPages[j].Active &amp;&amp; dicList.Contains(dPages[j].Form.OID))_x000D_
                    {_x000D_
                        String strFieldOid = dPages[j].Form.OID.Trim().Substring(0, 2) + "DAT";_x000D_
                        dpTmp = dPages[j].GetAllDataPoints().FindByFieldOID(strFieldOid);_x000D_
                        if (dpTmp != null &amp;&amp; dpTmp.Active ) EnterData(dpTmp, strAssDate);_x000D_
                    }_x000D_
                }_x000D_
            }_x000D_
_x000D_
        }_x000D_
        return null;_x000D_
    }_x000D_
    void EnterData(DataPoint dp, string val)_x000D_
    {_x000D_
        if(dp!=null &amp;&amp; dp.Active &amp;&amp; dp.LockStatus != LockStatusEnum.Locked)_x000D_
        {_x000D_
            if(dp.ChangeCount==0)_x000D_
            {_x000D_
                dp.Enter(val, string.Empty, 0);_x000D_
            }_x000D_
            else if(dp.ChangeCount&gt;=1)_x000D_
            {_x000D_
                if(string.Compare(dp.Data, val, true) != 0)_x000D_
                {_x000D_
                    dp.Enter(val, string.Empty, 0);_x000D_
                }_x000D_
            }_x000D_
        }</t>
  </si>
  <si>
    <t>1729256</t>
  </si>
  <si>
    <t>/******************************************************_x000D_
        Created : Hiroko Suzuki_x000D_
        Date : 21JUL2020_x000D_
        Custom Function : STY_CF_EXCLUDE_BASELINE_x000D_
        Description : It will return true when the folder is not BASELINE_x000D_
        *****************************************************/_x000D_
_x000D_
        DataPoint dp = ((DataPoint) ThisObject);_x000D_
_x000D_
        if(dp!=null &amp;&amp; dp.Record.DataPage.Instance!=null)_x000D_
        {_x000D_
            if(dp.Record.DataPage.Instance.Folder.OID=="200")_x000D_
            return false;_x000D_
        }_x000D_
_x000D_
        return true;</t>
  </si>
  <si>
    <t>1729257</t>
  </si>
  <si>
    <t>/******************************************************_x000D_
        Created : akula.raghavender@novartis.com_x000D_
        Date : 20 Jul 2018_x000D_
        Custom Function : GL_CF_DDG001_DDRESDV_002_x000D_
        Edit Checks : GL_CF_DDG001_DDRESDV_002_x000D_
        Description : Create the dynamic search list from the AETERM  and populate into DDRESDV variable _x000D_
_x000D_
        ********************************************************/_x000D_
_x000D_
        ActionFunctionParams afp = (ActionFunctionParams)ThisObject;_x000D_
        DataPoint dp = afp.ActionDataPoint;_x000D_
        Subject subject = dp.Record.Subject;_x000D_
_x000D_
        //Variable Declaration Start -----_x000D_
_x000D_
        string fieldOid_CauseOfDeath = "DDRESDV";_x000D_
        string derVal = string.Empty;_x000D_
_x000D_
        //Variable Declaration End -------_x000D_
_x000D_
        _x000D_
        DataPoint dpDer = dp.Record.DataPoints.FindByFieldOID(fieldOid_CauseOfDeath);_x000D_
        if (string.Compare(dp.Data, string.Empty, true) != 0 &amp;&amp; !dp.IsBitSet(Status.IsNonConformant))_x000D_
        {_x000D_
_x000D_
            if (dpDer != null)_x000D_
            {_x000D_
                derVal = GetTermValue(dp);_x000D_
                //EnterData(dpDer, derVal);_x000D_
            }_x000D_
        }_x000D_
        EnterData(dpDer, derVal);_x000D_
_x000D_
        return null;_x000D_
    }_x000D_
    string GetTermValue(DataPoint dp)_x000D_
    {_x000D_
        string Hypen = "_";_x000D_
        string strTerm = string.Empty;_x000D_
_x000D_
        if (dp.Data.Contains(Hypen))_x000D_
        {_x000D_
            string[] sss = dp.Data.Split('_');_x000D_
_x000D_
            if (sss.Length &gt;= 1)_x000D_
                return (sss[1].Trim().ToString());_x000D_
_x000D_
        }_x000D_
        return string.Empty;_x000D_
    }_x000D_
    void EnterData(DataPoint dp, string val)_x000D_
    {_x000D_
        if (dp != null &amp;&amp; dp.Active &amp;&amp; dp.LockStatus != LockStatusEnum.Locked &amp;&amp;_x000D_
string.Compare(dp.Data, val, true) != 0)_x000D_
            dp.Enter(val, string.Empty, 0);</t>
  </si>
  <si>
    <t>1729258</t>
  </si>
  <si>
    <t>1470636</t>
  </si>
  <si>
    <t>/******************************************************_x000D_
       Created : akula.raghavender@novartis.com_x000D_
       Date : 10 Oct 2018_x000D_
       Custom Function : GL_CF_DDG001_DDSPID_003_x000D_
       Edit Checks : GL_CF_DDG001_DDSPID_003_x000D_
       Description : The Field DDSPID should have the corresponding AESPID populated of the what is selected on OPNTSIAE_x000D_
       ********************************************************/_x000D_
_x000D_
        ActionFunctionParams afp = (ActionFunctionParams)ThisObject;_x000D_
        DataPoint dp = afp.ActionDataPoint;_x000D_
        Subject subject = dp.Record.Subject;_x000D_
_x000D_
        //Variable Declaration Start -----_x000D_
_x000D_
        string fieldOid_DeathDetails = "DDSPID";_x000D_
        string strRecPos = string.Empty;_x000D_
        int recPos = int.MinValue;_x000D_
_x000D_
        string derVal = string.Empty;_x000D_
        string fieldOid_AETERM = "AETERM";_x000D_
        string fieldOid_AESPID = "AESPID";_x000D_
_x000D_
        //Variable Declaration End -------_x000D_
_x000D_
        DataPoint dpDer = dp.Record.DataPoints.FindByFieldOID(fieldOid_DeathDetails);_x000D_
        if (string.Compare(dp.Data, string.Empty, true) != 0 &amp;&amp; !dp.IsBitSet(Status.IsNonConformant))_x000D_
        {_x000D_
            strRecPos = GetRecPos(dp);_x000D_
            if (Number.IsValidInteger(strRecPos, out recPos) &amp;&amp; string.Compare(targetFormOid, string.Empty, true) != 0)_x000D_
            {_x000D_
                derVal = GetAENumber(fieldOid_AETERM, fieldOid_AESPID, recPos, subject);_x000D_
            }_x000D_
        }_x000D_
        EnterData(dpDer, derVal);_x000D_
_x000D_
        return null;_x000D_
    }_x000D_
    string targetFormOid = string.Empty;_x000D_
    string GetAENumber(string fieldOid_AETERM, string fieldOid_AESPID, int recPos, Subject subject)_x000D_
    {_x000D_
        string formOid_AEG001 = "AEG001";_x000D_
        string formOid_AEG002 = "AEG002";_x000D_
        string formOid_AEG003 = "AEG003";_x000D_
_x000D_
        DataPoints dpsTerm = GetDataPoints(fieldOid_AETERM, formOid_AEG001, null, subject);_x000D_
        dpsTerm.Merge(GetDataPoints(fieldOid_AETERM, formOid_AEG002, null, subject));_x000D_
        dpsTerm.Merge(GetDataPoints(fieldOid_AETERM, formOid_AEG003, null, subject));_x000D_
_x000D_
        if (dpsTerm.Count &gt; 0)_x000D_
        {_x000D_
            Record rd = dpsTerm[0].Record.DataPage.Records.FindByRecordPosition(recPos);_x000D_
            if (rd != null &amp;&amp; rd.Active)_x000D_
            {_x000D_
                DataPoint dpAespid = rd.DataPoints.FindByFieldOID(fieldOid_AESPID);_x000D_
                if (dpAespid != null) return dpAespid.Data;_x000D_
            }_x000D_
        }_x000D_
        return string.Empty;_x000D_
    }_x000D_
    string GetRecPos(DataPoint dp)_x000D_
    {_x000D_
        string Hypen = "_";_x000D_
        string strTerm = string.Empty;_x000D_
_x000D_
        if (dp.Data.Contains(Hypen))_x000D_
        {_x000D_
            string[] sss = dp.Data.Split('_');_x000D_
_x000D_
            if (sss.Length &gt;= 0)_x000D_
            {_x000D_
                targetFormOid = sss[0].Trim().ToString();_x000D_
                return (sss[0].Trim().ToString());_x000D_
            }_x000D_
        }_x000D_
        return string.Empty;_x000D_
    }_x000D_
    void EnterData(DataPoint dp, string val)_x000D_
    {_x000D_
        if (dp != null &amp;&amp; dp.Active &amp;&amp; dp.LockStatus != LockStatusEnum.Locked &amp;&amp;_x000D_
string.Compare(dp.Data, val, true) != 0)_x000D_
            dp.Enter(val, string.Empty, 0);_x000D_
    }_x000D_
    DataPoints GetDataPoints(string strfieldOID, string strFormOID, string strFolderOID, Subject sub)_x000D_
    {_x000D_
        return (CustomFunction.FetchAllDataPointsForOIDPath(strfieldOID, strFormOID, strFolderOID, sub));</t>
  </si>
  <si>
    <t>1729259</t>
  </si>
  <si>
    <t>1470637</t>
  </si>
  <si>
    <t>/******************************************************_x000D_
         Created : akula.raghavender@novartis.com_x000D_
         Date : 20 Jul 2018_x000D_
         Custom Function : GL_CF_DDG001_OPNTSIAE_001_x000D_
         Edit Checks : GL_CF_DDG001_OPNTSIAE_001 Description : recno + AETERM + AESTART DATE + AE END DATE +_x000D_
         ********************************************************/_x000D_
_x000D_
        Medidata.Core.Objects.DynamicSearchParams DSP = (Medidata.Core.Objects.DynamicSearchParams)ThisObject;_x000D_
        DataPoint dpAction = DSP.DataPoint;_x000D_
        Subject subject = dpAction.Record.Subject;_x000D_
_x000D_
        //Variable Declaration Start -----_x000D_
_x000D_
        string formOid_AEG001 = "AEG001";_x000D_
        string formOid_AEG002 = "AEG002";_x000D_
        string formOid_AEG003 = "AEG003";_x000D_
_x000D_
        string fieldOid_AESTDAT = "AESTDAT";_x000D_
        string fieldOid_AEENDAT = "AEENDAT";_x000D_
        string fieldOid_AETERM = "AETERM";_x000D_
        string fieldOid_AEOUT = "AEOUT";_x000D_
        string FATAL = "FATAL";_x000D_
_x000D_
        //Variable Declaration End -------_x000D_
        Instance inst = dpAction.Record.Instance;_x000D_
_x000D_
        Medidata.Utilities.KeyValueCollection KVC = new Medidata.Utilities.KeyValueCollection();_x000D_
_x000D_
        if (inst != null)_x000D_
        {_x000D_
            DataPoints dpsAE = GetDataPoints(fieldOid_AEOUT, formOid_AEG001, null, subject);_x000D_
            dpsAE.Merge(GetDataPoints(fieldOid_AEOUT, formOid_AEG002, null, subject));_x000D_
            dpsAE.Merge(GetDataPoints(fieldOid_AEOUT, formOid_AEG003, null, subject));_x000D_
_x000D_
            for (int i = 0; i &lt; dpsAE.Count; i++)_x000D_
            {_x000D_
                if (!(dpsAE[i].Active) || dpsAE[i].Record.RecordPosition == 0 || string.Compare(dpsAE[i].Data, string.Empty, true) == 0) continue;_x000D_
_x000D_
                if(dpAction.Record.RecordPosition == 1 &amp;&amp; string.Compare(dpsAE[i].Data, FATAL, true) != 0) continue;_x000D_
               // if (dpAction.Record.RecordPosition == 2 &amp;&amp; string.Compare(dpsAE[i].Data, FATAL, true) == 0) continue;_x000D_
_x000D_
                DataPoint dpAeterm = dpsAE[i].Record.DataPoints.FindByFieldOID(fieldOid_AETERM);_x000D_
                DataPoint dpStartDate = dpsAE[i].Record.DataPoints.FindByFieldOID(fieldOid_AESTDAT);_x000D_
                DataPoint dpEndDate = dpsAE[i].Record.DataPoints.FindByFieldOID(fieldOid_AEENDAT);_x000D_
_x000D_
                if (dpAeterm != null &amp;&amp; dpStartDate != null &amp;&amp; dpEndDate != null &amp;&amp; string.Compare(dpAeterm.Data, string.Empty, true) != 0 &amp;&amp;_x000D_
dpEndDate.StandardValue() is DateTime &amp;&amp; dpStartDate.StandardValue() is DateTime)_x000D_
                {_x000D_
                    string strVal = dpAeterm.Record.RecordPosition.ToString() + "_" + dpAeterm.Data + "_" + dpStartDate.Data + "_" + dpEndDate.Data;_x000D_
_x000D_
                    KeyValue KV = new KeyValue(strVal, strVal);_x000D_
                    KVC.Add(KV);_x000D_
                }_x000D_
            }_x000D_
        }_x000D_
        return KVC;_x000D_
    }_x000D_
    DataPoints GetDataPoints(string strfieldOID, string strFormOID, string strFolderOID, Subject sub)_x000D_
    {_x000D_
        return (CustomFunction.FetchAllDataPointsForOIDPath(strfieldOID, strFormOID, strFolderOID, sub));</t>
  </si>
  <si>
    <t>1729260</t>
  </si>
  <si>
    <t>1470638</t>
  </si>
  <si>
    <t>/******************************************************_x000D_
        Created : akula.raghavender@novartis.com_x000D_
        Date : 20 Jul 2018_x000D_
        Custom Function : GL_CF_DDG001_OPNTSIAE_002_x000D_
        Edit Checks : GL_CF_DDG001_OPNTSIAE_002_1, GL_CF_DDG001_OPNTSIAE_002_2, GL_CF_DDG001_OPNTSIAE_002_3_x000D_
_x000D_
        Description : recno + AETERM + AESTART DATE + AE END DATE + ( non-confirmant)_x000D_
        ********************************************************/_x000D_
_x000D_
        ActionFunctionParams afp = (ActionFunctionParams) ThisObject;_x000D_
        DataPoint dp = afp.ActionDataPoint;_x000D_
        Subject subject = dp.Record.Subject;_x000D_
_x000D_
        //Variable Declaration Start -----_x000D_
_x000D_
        string formOid_AEG001 = "AEG001";_x000D_
        string formOid_AEG002 = "AEG002";_x000D_
        string formOid_AEG003 = "AEG003";_x000D_
_x000D_
        string fieldOid_AESTDAT = "AESTDAT";_x000D_
        string fieldOid_AEENDAT = "AEENDAT";_x000D_
        string fieldOid_AETERM = "AETERM";_x000D_
        string fieldOid_AEOUT = "AEOUT";_x000D_
        string FATAL = "FATAL";_x000D_
_x000D_
        string formOid_DDG001 = "DDG001";_x000D_
        string fieldOid_OPNTSIAE = "OPNTSIAE";_x000D_
_x000D_
        //Variable Declaration End -------_x000D_
_x000D_
        DataPoints dpsDsl = GetDataPoints(fieldOid_AEOUT, formOid_AEG001, null, subject);_x000D_
        dpsDsl.Merge(GetDataPoints(fieldOid_AEOUT, formOid_AEG002, null, subject));_x000D_
        dpsDsl.Merge(GetDataPoints(fieldOid_AEOUT, formOid_AEG003, null, subject));_x000D_
_x000D_
        ArrayList ValidDSLData = GetValidDSLData(dpsDsl, dp, FATAL, fieldOid_AESTDAT, fieldOid_AEENDAT, fieldOid_AETERM);_x000D_
_x000D_
        SetThisDPNonConformant(dp, ValidDSLData);_x000D_
_x000D_
_x000D_
        return null;_x000D_
    }_x000D_
    void SetThisDPNonConformant(DataPoint dp, ArrayList arList)_x000D_
    {_x000D_
        if (dp.AltCodedData != null)_x000D_
        {_x000D_
            if (string.Compare(dp.Data.Trim(), string.Empty, true) == 0 || arList.Contains(dp.Data.Trim().ToUpper()))_x000D_
            dp.SetNonConformant(false);_x000D_
            else_x000D_
            dp.SetNonConformant(true);_x000D_
        }_x000D_
    }_x000D_
    ArrayList GetValidDSLData(DataPoints dpsAE, DataPoint dpAction, string FATAL, string fieldOid_AESTDAT, string fieldOid_AEENDAT, string fieldOid_AETERM)_x000D_
    {_x000D_
        ArrayList arList = new ArrayList();_x000D_
_x000D_
        for (int i = 0; i &lt; dpsAE.Count; i++)_x000D_
        {_x000D_
            if (!(dpsAE[i].Active) || dpsAE[i].Record.RecordPosition == 0 || string.Compare(dpsAE[i].Data, string.Empty, true) == 0) continue;_x000D_
_x000D_
            if (dpAction.Record.RecordPosition == 1 &amp;&amp; string.Compare(dpsAE[i].Data, FATAL, true) != 0) continue;_x000D_
            // if (dpAction.Record.RecordPosition == 2 &amp;&amp; string.Compare(dpsAE[i].Data, FATAL, true) == 0) continue;_x000D_
_x000D_
            DataPoint dpAeterm = dpsAE[i].Record.DataPoints.FindByFieldOID(fieldOid_AETERM);_x000D_
            DataPoint dpStartDate = dpsAE[i].Record.DataPoints.FindByFieldOID(fieldOid_AESTDAT);_x000D_
            DataPoint dpEndDate = dpsAE[i].Record.DataPoints.FindByFieldOID(fieldOid_AEENDAT);_x000D_
_x000D_
            if (dpAeterm != null &amp;&amp; dpStartDate != null &amp;&amp; dpEndDate != null &amp;&amp; string.Compare(dpAeterm.Data, string.Empty, true) != 0 &amp;&amp;_x000D_
dpEndDate.StandardValue() is DateTime &amp;&amp; dpStartDate.StandardValue() is DateTime)_x000D_
            {_x000D_
                string strVal = dpAeterm.Record.RecordPosition.ToString() + "_" + dpAeterm.Data + "_" + dpStartDate.Data + "_" + dpEndDate.Data;_x000D_
                arList.Add(strVal);_x000D_
_x000D_
            }_x000D_
        }_x000D_
        return arList;_x000D_
    }_x000D_
    DataPoints GetDataPoints(string strfieldOID, string strFormOID, string strFolderOID, Subject sub)_x000D_
    {_x000D_
        return (CustomFunction.FetchAllDataPointsForOIDPath(strfieldOID, strFormOID, strFolderOID, sub));_x000D_
    }_x000D_
    Records GetRecords(string strfieldOID, string strFormOID, Instance inst, Subject sub)_x000D_
    {_x000D_
        DataPage dpg = inst.DataPages.FindByFormOID(strFormOID);_x000D_
        if (dpg != null &amp;&amp; dpg.Active)_x000D_
        {_x000D_
            return (dpg.Records);_x000D_
        }_x000D_
        return null;</t>
  </si>
  <si>
    <t>1729261</t>
  </si>
  <si>
    <t>1470639</t>
  </si>
  <si>
    <t>/*********************************************************Developed By: Jack Fu_x000D_
         Custom Function : GL_CF_CMG001_CMSTDAT_020 ;Edit Check : GL_CF_CMG001_CMSTDAT_020, GL_CF_CMG001_CMSTDAT_020_1, GL_CF_CMG001_CMSTDAT_020_2, GL_CF_CMG001_CMSTDAT_020_3, GL_CF_CMG001_CMSTDAT_020_4, GL_CF_CMG001_CMSTDAT_020_5_x000D_
         Description : If Were any medication(s) taken? = Yes AND Start Date &lt; Start Date of AE OR Start Date of MH for corresponding line, THEN fire query_x000D_
         **************************************************/_x000D_
_x000D_
        DataPoint Dpt_Action = (DataPoint)((ActionFunctionParams)ThisObject).ActionDataPoint;_x000D_
_x000D_
        Subject current_subject = Dpt_Action.Record.Subject;_x000D_
        string querytext = "The Start Date of this medication is before the Start Date of the corresponding Adverse Event or Medical History. Please verify and update as appropriate, else clarify.";_x000D_
_x000D_
        bool queryvalue1 = false;_x000D_
        string data1 = string.Empty, data2 = string.Empty, Yes = "Y";_x000D_
        string FolderOID_CM = "CM", FormOID_CM001 = "CMG001", FieldOID_CMYN = "CMYN", FieldOID_CMINDC1 = "CMINDRV1", _x000D_
        FieldOID_CMINDC2 = "CMINDRV2", FieldOID_CMSTDAT = "CMSTDAT";_x000D_
_x000D_
        DataPoints dpsCMSTDAT = CustomFunction.FetchAllDataPointsForOIDPath(FieldOID_CMSTDAT, FormOID_CM001, FolderOID_CM, current_subject);_x000D_
        if (dpsCMSTDAT.Count &gt; 0)_x000D_
        {_x000D_
            DataPoint dpt_CMYN = dpsCMSTDAT[0].Record.DataPage.MasterRecord.DataPoints.FindByFieldOID(FieldOID_CMYN);_x000D_
            for (int i = 0 ; i &lt; dpsCMSTDAT.Count; i++)_x000D_
            {_x000D_
                queryvalue1 = false; data1 = string.Empty; data2 = string.Empty;_x000D_
                if (dpsCMSTDAT[i].Active &amp;&amp; dpsCMSTDAT[i].Record.RecordPosition != 0)_x000D_
                {_x000D_
                    DataPoint dpt_CMINDC1 = dpsCMSTDAT[i].Record.DataPoints.FindByFieldOID(FieldOID_CMINDC1);_x000D_
                    DataPoint dpt_CMINDC2 = dpsCMSTDAT[i].Record.DataPoints.FindByFieldOID(FieldOID_CMINDC2);_x000D_
                    DataPoint dpt_CMSTDAT = dpsCMSTDAT[i];_x000D_
_x000D_
                    if (dpt_CMSTDAT.StandardValue() is DateTime &amp;&amp; dpt_CMYN  != null &amp;&amp; dpt_CMYN.Data == Yes)_x000D_
                    {_x000D_
                        if (dpt_CMINDC1 != null &amp;&amp; dpt_CMSTDAT != null &amp;&amp; dpt_CMINDC1.Data != string.Empty)_x000D_
                        {_x000D_
                            data1 = dpt_CMINDC1.Data;_x000D_
                            if (QueryValue(data1, dpt_CMSTDAT, dpt_CMYN, current_subject)) queryvalue1 = true;_x000D_
                        }_x000D_
_x000D_
                        if (!queryvalue1 &amp;&amp; dpt_CMINDC2 != null &amp;&amp; dpt_CMSTDAT != null &amp;&amp; dpt_CMINDC2.Data != string.Empty)_x000D_
                        {_x000D_
                            data2 = dpt_CMINDC2.Data;_x000D_
                            if(QueryValue(data2, dpt_CMSTDAT, dpt_CMYN, current_subject)) queryvalue1 = true;_x000D_
                        }_x000D_
                    }_x000D_
                    CustomFunction.PerformQueryAction(querytext, 1, false, false, dpt_CMSTDAT, queryvalue1);_x000D_
                }_x000D_
            }_x000D_
        }_x000D_
        return null;_x000D_
    }_x000D_
    bool QueryValue(String data, DataPoint dpt_CMSTDAT, DataPoint dpt_CMYN, Subject subj)_x000D_
    {_x000D_
        string Hypen = "-";_x000D_
        string FormOID = string.Empty;_x000D_
        string recordposition = string.Empty;_x000D_
        DataPoint date = null;_x000D_
_x000D_
        if (data != string.Empty)_x000D_
        {_x000D_
            if (data.Contains(Hypen))_x000D_
            {_x000D_
                string[] sss = data.Split('-');_x000D_
                FormOID = sss[0].Trim();_x000D_
                recordposition = sss[1].Trim();_x000D_
                if (FormOID != string.Empty &amp;&amp; recordposition != string.Empty)_x000D_
                {_x000D_
                    date = GetDate(Convert.ToInt32(recordposition), FormOID, subj);_x000D_
_x000D_
                    if (date != null &amp;&amp; date.Active &amp;&amp; date.StandardValue() is DateTime)_x000D_
                    {_x000D_
                        if ((DateTime)dpt_CMSTDAT.StandardValue() &lt; (DateTime)date.StandardValue()) return true;_x000D_
                    }_x000D_
                }_x000D_
            }_x000D_
        }_x000D_
        return false;_x000D_
    }_x000D_
    DataPoint GetDate(int pos, string FormOID, Subject curr_subject)_x000D_
    {_x000D_
        DataPoint dpt_date = null;_x000D_
        string FolderOID = string.Empty;_x000D_
        string FeildOID = string.Empty;_x000D_
        if (FormOID == "AEG001" || FormOID == "AEG002" || FormOID == "AEG003")_x000D_
        {_x000D_
            FolderOID = "AE";_x000D_
            FeildOID = "AESTDAT";_x000D_
        }_x000D_
        else if (FormOID == "MHG001" || FormOID == "MHG002")_x000D_
        {_x000D_
            FolderOID = "MH";_x000D_
            FeildOID = "MHSTDAT";_x000D_
        }_x000D_
        dpt_date = curr_subject.Instances.FindByFolderOID(FolderOID).DataPages.FindByFormOID(FormOID).Records[pos].DataPoints.FindByFieldOID(FeildOID);_x000D_
        return dpt_date;</t>
  </si>
  <si>
    <t>1729262</t>
  </si>
  <si>
    <t>1470593</t>
  </si>
  <si>
    <t>/*********************************************************_x000D_
         Developed By: Jack Fu_x000D_
         Date : 18-SEP-2017_x000D_
         Study Name: Global Library_x000D_
         Custom Function : GL_CF_CMG001_CMSTDAT_021_x000D_
         Edit Check : GL_CF_CMG001_CMSTDAT_021, GL_CF_CMG001_CMSTDAT_021_1, GL_CF_CMG001_CMSTDAT_021_2, GL_CF_CMG001_CMSTDAT_021_3, GL_CF_CMG001_CMSTDAT_021_4, GL_CF_CMG001_CMSTDAT_021_5_x000D_
         Description : If Were any medication(s) taken? = YES AND CM Start Date &gt; AE End Date for the corresponding line, THEN fire query_x000D_
         *********************************************************/_x000D_
_x000D_
        DataPoint Dpt_Action = (DataPoint)((ActionFunctionParams)ThisObject).ActionDataPoint;_x000D_
        Subject current_subject = Dpt_Action.Record.Subject;_x000D_
        // Declaration Start_x000D_
        string querytext = "The Start Date of this medication is after the End Date of the corresponding Adverse Event. Please verify and update as appropriate, else clarify.";_x000D_
        bool queryvalue = false;_x000D_
        string data1 = string.Empty;_x000D_
        string data2 = string.Empty;_x000D_
        string FolderOID_CM = "CM";_x000D_
        string FormOID_CM001 = "CMG001";_x000D_
        string FieldOID_CMYN = "CMYN";_x000D_
        string FieldOID_CMINDC1 = "CMINDRV1";_x000D_
        string FieldOID_CMINDC2 = "CMINDRV2";_x000D_
        string FieldOID_CMSTDAT = "CMSTDAT";_x000D_
        string Yes = "Y";_x000D_
_x000D_
        // Declaration End_x000D_
_x000D_
        DataPoints dpsCMSTDAT = CustomFunction.FetchAllDataPointsForOIDPath(FieldOID_CMSTDAT, FormOID_CM001, FolderOID_CM, current_subject);_x000D_
        if (dpsCMSTDAT.Count &gt; 0)_x000D_
        {_x000D_
            DataPoint dpt_CMYN = dpsCMSTDAT[0].Record.DataPage.MasterRecord.DataPoints.FindByFieldOID(FieldOID_CMYN);_x000D_
_x000D_
            for (int i = 0; i &lt; dpsCMSTDAT.Count; i++)_x000D_
            {_x000D_
                queryvalue = false;_x000D_
_x000D_
                if (dpsCMSTDAT[i].Active &amp;&amp; dpsCMSTDAT[i].Record.RecordPosition != 0)_x000D_
                {_x000D_
                    string FormOID = string.Empty;_x000D_
                    string recordposition = string.Empty;_x000D_
                    data1 = string.Empty; data2 = string.Empty;_x000D_
_x000D_
                    DataPoint dpt_CMINDC1 = dpsCMSTDAT[i].Record.DataPoints.FindByFieldOID(FieldOID_CMINDC1);_x000D_
                    DataPoint dpt_CMINDC2 = dpsCMSTDAT[i].Record.DataPoints.FindByFieldOID(FieldOID_CMINDC2);_x000D_
                    DataPoint dpt_CMSTDAT = dpsCMSTDAT[i];_x000D_
_x000D_
                    if (dpt_CMSTDAT.StandardValue() is DateTime &amp;&amp; dpt_CMYN != null &amp;&amp; string.Compare(dpt_CMYN.Data, Yes, true) == 0)_x000D_
                    {_x000D_
                        if (dpt_CMINDC1 != null &amp;&amp; dpt_CMINDC1.Data != string.Empty &amp;&amp;_x000D_
!dpt_CMINDC1.Data.Trim().Contains("MHG001") &amp;&amp; !dpt_CMINDC1.Data.Trim().Contains("MHG002"))_x000D_
                        {_x000D_
                            data1 = dpt_CMINDC1.Data;_x000D_
                            if (QueryValue(data1, dpt_CMSTDAT, current_subject)) queryvalue = true;_x000D_
                        }_x000D_
                        if (!queryvalue)_x000D_
                        {_x000D_
_x000D_
                            if (dpt_CMINDC2 != null &amp;&amp; dpt_CMINDC2.Data != string.Empty &amp;&amp;_x000D_
!dpt_CMINDC2.Data.Trim().Contains("MHG001") &amp;&amp; !dpt_CMINDC2.Data.Trim().Contains("MHG002"))_x000D_
                            {_x000D_
                                data2 = dpt_CMINDC2.Data;_x000D_
                                if (QueryValue(data2, dpt_CMSTDAT, current_subject)) queryvalue = true;_x000D_
                            }_x000D_
                        }_x000D_
                    }_x000D_
                    CustomFunction.PerformQueryAction(querytext, 1, false, false, dpt_CMSTDAT, queryvalue);_x000D_
                }_x000D_
            }_x000D_
        }_x000D_
        return null;_x000D_
    }_x000D_
_x000D_
    bool QueryValue(String data, DataPoint dpt_CMSTDAT, Subject subj)_x000D_
    {_x000D_
        string Hypen = "-";_x000D_
        string FormOID = string.Empty;_x000D_
        string recordposition = string.Empty;_x000D_
        DataPoint date = null;_x000D_
        bool queryvalue = false;_x000D_
_x000D_
        if (data.Contains(Hypen))_x000D_
        {_x000D_
            string[] sss = data.Split('-');_x000D_
            FormOID = sss[0].Trim();_x000D_
            recordposition = sss[1].Trim();_x000D_
_x000D_
            if (FormOID != string.Empty &amp;&amp; recordposition != string.Empty)_x000D_
            {_x000D_
                date = GetDate(Convert.ToInt32(recordposition), FormOID, subj);_x000D_
_x000D_
                if (date != null &amp;&amp; date.Active &amp;&amp; date.StandardValue() is DateTime)_x000D_
                {_x000D_
                    DateTime date1 = (DateTime)dpt_CMSTDAT.StandardValue();_x000D_
                    DateTime date2 = (DateTime)date.StandardValue();_x000D_
_x000D_
                    if (date1 &gt; date2) return true;_x000D_
                }_x000D_
            }_x000D_
        }_x000D_
        return queryvalue;_x000D_
    }_x000D_
    DataPoint GetDate(int pos, string FormOID, Subject curr_subject)_x000D_
    {_x000D_
        DataPoint dpt_date = null;_x000D_
        string FolderOID = string.Empty;_x000D_
        string FeildOID = string.Empty;_x000D_
_x000D_
        if (FormOID == "AEG001" || FormOID == "AEG002" || FormOID == "AEG003")_x000D_
        {_x000D_
            FolderOID = "AE";_x000D_
            FeildOID = "AEENDAT";_x000D_
        }_x000D_
        dpt_date = curr_subject.Instances.FindByFolderOID(FolderOID).DataPages.FindByFormOID(FormOID).Records[pos].DataPoints.FindByFieldOID(FeildOID);_x000D_
_x000D_
        return dpt_date;</t>
  </si>
  <si>
    <t>1729263</t>
  </si>
  <si>
    <t>1470594</t>
  </si>
  <si>
    <t>/*Created : akular , Novartis_x000D_
        Date: 22 Jun 2018_x000D_
        Custom Function: GL_CF_CMG001_CMYN_001_x000D_
        Edit Checks: GL_CF_CMG001_CMYN_001_x000D_
        Description: If Were any mediation(s) taken? = No AND Medication &lt;&gt; empty OR Dose &lt;&gt; empty OR Unit &lt;&gt; empty OR _x000D_
        Frequency &lt;&gt; empty OR Route &lt;&gt; empty OR Anatomical Location &lt;&gt; empty OR Laterality &lt;&gt; empty OR Indication 1 &lt;&gt; empty OR  _x000D_
        Indication 2 &lt;&gt; empty  OR Start Date &lt;&gt; empty OR End Date &lt;&gt; empty OR Ongoing = Checked, THEN fire query_x000D_
        updated: Arjun Sridharan 08JUN2020 CMLATC variable updated to CMLAT_x000D_
_x000D_
_x000D_
_x000D_
        */_x000D_
_x000D_
        ActionFunctionParams afp = (ActionFunctionParams)ThisObject;_x000D_
        DataPoint dpAEYN = afp.ActionDataPoint;_x000D_
        Subject subject = dpAEYN.Record.Subject;_x000D_
_x000D_
        // Declaration Start_x000D_
        string strNo = "N";_x000D_
_x000D_
        string[] strCMFields = { "CMTRT", "CMDOSTXT", "CMDOSU", "CMDOSFRQ", "CMROUTE", "CMLOC", "CMLAT", "CMINDRV1", "CMINDRV2", "CMSTDAT", "CMENDAT", "CMONGO" };_x000D_
_x000D_
        int markingGroup = 1;_x000D_
        bool requiredResponse = false;_x000D_
        bool manualClose = false;_x000D_
_x000D_
string queryText = "Were any Medication(s) taken? is checked No, however, further details are provided. Please review and correct the inconsistency.";_x000D_
        // Declaration End_x000D_
        bool fireQuery = false;_x000D_
_x000D_
        if (dpAEYN.Active &amp;&amp; dpAEYN.Data.Trim() == strNo)_x000D_
        {_x000D_
            Records rds = dpAEYN.Record.DataPage.Records;_x000D_
            for (int i = 0; i &lt; rds.Count; i++)_x000D_
            {_x000D_
                if (!rds[i].Active || rds[i].RecordPosition == 0) continue;_x000D_
_x000D_
                if (IsAnyEmpty(rds[i], strCMFields))_x000D_
                {_x000D_
                    fireQuery = true;_x000D_
                    break;_x000D_
                }_x000D_
_x000D_
            }_x000D_
        }_x000D_
        CustomFunction.PerformQueryAction(queryText, markingGroup, requiredResponse, manualClose, dpAEYN, fireQuery);_x000D_
_x000D_
        return null;_x000D_
    }_x000D_
    bool IsAnyEmpty(Record rd, string[] strAEFields)_x000D_
    {_x000D_
        string CHECKED = "1";_x000D_
        for (int i = 0; i &lt; strAEFields.Length; i++)_x000D_
        {_x000D_
            DataPoint dp = rd.DataPoints.FindByFieldOID(strAEFields[i]);_x000D_
            if (dp == null || !dp.Active) continue;_x000D_
_x000D_
            if (dp.Field.ControlType.ToUpper() == "CHECKBOX")_x000D_
            {_x000D_
                if (dp.Data.Trim() == CHECKED) return true;_x000D_
            }_x000D_
            else if (dp.Data.Trim() != string.Empty)_x000D_
                return true;_x000D_
        }_x000D_
        return false;</t>
  </si>
  <si>
    <t>1729264</t>
  </si>
  <si>
    <t>/**************************************************_x000D_
         _x000D_
        Description : If all lines on the log form have been inactivated, AND Were any medication(s) taken? = Yes, THEN fire query_x000D_
_x000D_
         EC : GL_CF_CMG001_CMYN_011_x000D_
         **************************************************/_x000D_
_x000D_
        DataPoint Dpt_Action = ((ActionFunctionParams)ThisObject).ActionDataPoint;_x000D_
_x000D_
        Subject current_subject = Dpt_Action.Record.Subject;_x000D_
_x000D_
        // Variable Declaration - Start_x000D_
_x000D_
        string YES = "Y";_x000D_
_x000D_
        /*****Modify the lines below to customize this procedure*****/_x000D_
_x000D_
        bool openquery = false;_x000D_
_x000D_
        string querytext = "All log lines for this form have been inactivated, however, Yes is checked for 'Were any medication(s) taken?'. Please review and correct the inconsistency.";_x000D_
_x000D_
        /*Declare query message*/_x000D_
_x000D_
        /*****Do not modify anything below this line*****/_x000D_
_x000D_
        // Variable Declaration - End_x000D_
_x000D_
        if (string.Compare(Dpt_Action.Data, YES, true) == 0)_x000D_
        {_x000D_
            openquery = true;_x000D_
            Records Rds_CM = Dpt_Action.Record.DataPage.Records;_x000D_
_x000D_
            for (int i = 1; i &lt; Rds_CM.Count; i++)_x000D_
            {_x000D_
                if (!Rds_CM[i].Active || Rds_CM[i].RecordPosition == 0) continue;_x000D_
_x000D_
                openquery = false; break;_x000D_
_x000D_
            }_x000D_
        }_x000D_
        _x000D_
        CustomFunction.PerformQueryAction(querytext, 1, false, false, Dpt_Action, openquery);_x000D_
        return null;</t>
  </si>
  <si>
    <t>1729265</t>
  </si>
  <si>
    <t>1470596</t>
  </si>
  <si>
    <t>/*_x000D_
          * Created : lakshmi.peri@novartis.com_x000D_
          * Date : 11 Sep 2018_x000D_
          * Study: Global Library_x000D_
          * Custom Function: GL_CF_AEG001_AEACN_001_x000D_
          * Edit Check : GL_CF_AEG001_AEACN_001, GL_CF_AEG001_AEACN_001_1_x000D_
          * Description: Were any adverse events experienced? = Yes AND Adverse Event &lt;&gt; empty AND Action Taken With Study Treatment = Drug Withdrawn _x000D_
          however Subject Status (DSG001) &lt;&gt; Adverse Event where disposition event name = &lt;&lt; Treatment 1&gt;&gt;, THEN fire query_x000D_
          * Modified:_x000D_
          */_x000D_
        ActionFunctionParams afp = (ActionFunctionParams)ThisObject;_x000D_
        DataPoint dpAction = afp.ActionDataPoint;_x000D_
        Subject subject = dpAction.Record.Subject;_x000D_
_x000D_
        // Declaration Start_x000D_
        string queryText = "Action taken with study treatment is reported as Drug Withdrawn however reason for discontinuation is not reported as 'Adverse Event' on the disposition form. Please verify and update as appropriate, else clarify.";_x000D_
        bool fireQuery = false;_x000D_
        int markingGroup = 1;_x000D_
        bool requiredResponse = false;_x000D_
        bool manualClose = false;_x000D_
        // Declaration End_x000D_
_x000D_
        DataPoint dpAEACN = null, dpAETERM = null;_x000D_
        string strAETERM = "AETERM", strAEACN = "AEACN";_x000D_
        string YES = "Y", DRUGWITHDRAWN = "DRUG WITHDRAWN";_x000D_
        Records rds = dpAction.Record.DataPage.Records;_x000D_
_x000D_
        DataPoints dpsDisposition = CustomFunction.FetchAllDataPointsForOIDPath("DSDECOD", "DSG001", "99970", subject);_x000D_
       bool isDisp = IsPageSubmitted(dpsDisposition);_x000D_
        for (int i = 0; i &lt; rds.Count; i++)_x000D_
        {_x000D_
            fireQuery = false;_x000D_
            if ( !rds[i].Active || rds[i].RecordPosition == 0) continue;_x000D_
_x000D_
            dpAEACN = rds[i].DataPoints.FindByFieldOID(strAEACN);_x000D_
            dpAETERM = rds[i].DataPoints.FindByFieldOID(strAETERM);_x000D_
_x000D_
            if (dpAEACN != null &amp;&amp; dpAETERM != null)_x000D_
            {_x000D_
                if (string.Compare(dpAction.Data, YES, true) == 0 &amp;&amp; string.Compare(dpAETERM.Data, string.Empty, true) != 0 &amp;&amp; _x000D_
                    string.Compare(dpAEACN.Data, DRUGWITHDRAWN, true) == 0 &amp;&amp; isDisp )_x000D_
                    fireQuery = true;_x000D_
_x000D_
                CustomFunction.PerformQueryAction(queryText, markingGroup, requiredResponse, manualClose, dpAEACN, fireQuery, afp.CheckID, afp.CheckHash);_x000D_
            }_x000D_
        }_x000D_
        return null;_x000D_
    }_x000D_
    private bool IsPageSubmitted(DataPoints dpsDisp)_x000D_
    {_x000D_
        DataPoint dpDisp = null, dpDSSCAT = null;_x000D_
        string strAE = "ADVERSE EVENT", TREATMENT1DISPOSITION = "STUDY DISPOSITION", strDSSCAT = "DSSCAT";_x000D_
        if (dpsDisp.Count &gt; 0)_x000D_
        {_x000D_
            for (int i = 0; i &lt; dpsDisp.Count; i++)_x000D_
            {_x000D_
                dpDisp = dpsDisp[i];_x000D_
                dpDSSCAT = dpsDisp[i].Record.DataPoints.FindByFieldOID(strDSSCAT);_x000D_
                if (dpDisp != null &amp;&amp; dpDisp.Active &amp;&amp; dpDSSCAT != null &amp;&amp; dpDSSCAT.Active &amp;&amp; string.Compare(dpDSSCAT.Data, TREATMENT1DISPOSITION, true) == 0)_x000D_
                {_x000D_
                    if (string.Compare(dpDisp.Data, strAE, true) == 0)_x000D_
                        return false;_x000D_
                }_x000D_
            }_x000D_
        }_x000D_
        return true;</t>
  </si>
  <si>
    <t>1729266</t>
  </si>
  <si>
    <t>/*_x000D_
        * Created : lakshmi.peri@novartis.com_x000D_
        * Date : 11 Sep 2018_x000D_
        * Study: Global Library_x000D_
        * Custom Function: GL_CF_AEG001_AEENDAT_001_x000D_
        * Edit Check : GL_CF_AEG001_AEENDAT_001, GL_CF_AEG001_AEENDAT_001_1_x000D_
        * Description: Were any adverse events experienced? = Yes AND Adverse Event &lt;&gt; empty AND Action Taken With Study Treatment = Drug Withdrawn_x000D_
        however Subject Status (DSG001) = Adverse Event and end date &lt;&gt; Disposition Event Date where disposition event name = &lt;&lt; Treatment 1&gt;&gt;, THEN fire query_x000D_
        * Modified:_x000D_
        */_x000D_
        ActionFunctionParams afp = (ActionFunctionParams) ThisObject;_x000D_
        DataPoint dpAction = afp.ActionDataPoint;_x000D_
        Subject subject = dpAction.Record.Subject;_x000D_
_x000D_
        // Declaration Start_x000D_
        string queryText = "Adverse event leads to withdrawal of study treatment however end date of this adverse event is different than the disposition event date. Please verify and update as appropriate, else clarify.";_x000D_
        bool fireQuery = false;_x000D_
        int markingGroup = 1;_x000D_
        bool requiredResponse = false;_x000D_
        bool manualClose = false;_x000D_
_x000D_
        // Declaration End_x000D_
_x000D_
        DataPoint dpAEACN = null, dpAETERM = null, dpAEENDAT = null;_x000D_
        string strAETERM = "AETERM", strAEACN = "AEACN", strAEENDAT = "AEENDAT";_x000D_
        string YES = "Y", DRUGWITHDRAWN = "DRUG WITHDRAWN";_x000D_
_x000D_
        Records rds = dpAction.Record.DataPage.Records;_x000D_
_x000D_
        DataPoints dpsDisposition = CustomFunction.FetchAllDataPointsForOIDPath("DSDECOD", "DSG001", "99970", subject);_x000D_
_x000D_
        for (int i = 0; i &lt; rds.Count; i++)_x000D_
        {_x000D_
            fireQuery = false;_x000D_
            if (rds[i] == null || !rds[i].Active || rds[i].RecordPosition == 0) continue;_x000D_
_x000D_
            dpAEACN = rds[i].DataPoints.FindByFieldOID(strAEACN);_x000D_
            dpAETERM = rds[i].DataPoints.FindByFieldOID(strAETERM);_x000D_
            dpAEENDAT = rds[i].DataPoints.FindByFieldOID(strAEENDAT);_x000D_
            if (dpAEACN != null &amp;&amp; dpAETERM != null &amp;&amp; dpAEENDAT != null)_x000D_
            {_x000D_
                if (string.Compare(dpAction.Data, YES, true) == 0 &amp;&amp; string.Compare(dpAETERM.Data, string.Empty, true) != 0 &amp;&amp;_x000D_
string.Compare(dpAEACN.Data, DRUGWITHDRAWN, true) == 0 &amp;&amp;_x000D_
dpAEENDAT.StandardValue() is DateTime)_x000D_
                fireQuery = IsPageSubmitted(dpsDisposition, dpAEENDAT);_x000D_
_x000D_
                CustomFunction.PerformQueryAction(queryText, markingGroup, requiredResponse, manualClose, dpAEENDAT, fireQuery, afp.CheckID, afp.CheckHash);_x000D_
            }_x000D_
        }_x000D_
        return null;_x000D_
    }_x000D_
    private bool IsPageSubmitted(DataPoints dpsDisp, DataPoint dpEndDT)_x000D_
    {_x000D_
        DataPoint dpDisp = null, dpDSSCAT = null, dpDSSTDAT = null;_x000D_
        string strAE = "ADVERSE EVENT", TREATMENT1DISPOSITION = "STUDY DISPOSITION", strDSSCAT = "DSSCAT", strDSSTDAT = "DSSTDAT";_x000D_
        if (dpsDisp.Count &gt; 0)_x000D_
        {_x000D_
            for (int i = 0; i &lt; dpsDisp.Count; i++)_x000D_
            {_x000D_
                dpDisp = dpsDisp[i];_x000D_
                dpDSSCAT = dpsDisp[i].Record.DataPoints.FindByFieldOID(strDSSCAT);_x000D_
                dpDSSTDAT = dpsDisp[i].Record.DataPoints.FindByFieldOID(strDSSTDAT);_x000D_
                if (dpDisp != null &amp;&amp; dpDSSCAT != null &amp;&amp; dpDSSTDAT != null &amp;&amp;_x000D_
dpDSSTDAT.StandardValue() is DateTime &amp;&amp; string.Compare(dpDSSCAT.Data, TREATMENT1DISPOSITION, true) == 0)_x000D_
                {_x000D_
                    if (string.Compare(dpDisp.Data, strAE, true) == 0 &amp;&amp; Convert.ToDateTime(dpDSSTDAT.StandardValue()) != Convert.ToDateTime(dpEndDT.StandardValue()))_x000D_
                    return true;_x000D_
                }_x000D_
            }_x000D_
        }_x000D_
        return false;</t>
  </si>
  <si>
    <t>1729267</t>
  </si>
  <si>
    <t xml:space="preserve">/**************************************************_x000D_
       Developed By: lakshmi.peri@novartis.com_x000D_
       Date : 11 Sep 2018_x000D_
       Study Name: Global Library_x000D_
       Custom Function : GL_CF_AEG001_AETERM_001_x000D_
       Edit Check : GL_CF_AEG001_AETERM_001, GL_CF_AEG001_AETERM_001_1_x000D_
       Description : Multiple AE records are entered with  same LLT term, start date and severity, THEN fire query_x000D_
       Modified By:_x000D_
       **************************************************/_x000D_
        ActionFunctionParams afp = (ActionFunctionParams)ThisObject;_x000D_
        DataPoint dpAEYN = afp.ActionDataPoint;_x000D_
        Subject subject = dpAEYN.Record.Subject;_x000D_
_x000D_
        //Start_x000D_
        const int markingGroup = 1;_x000D_
        const bool requiredResponse = false;_x000D_
        const bool manualClose = false;_x000D_
_x000D_
        string queryText = "The Adverse Events reported on the current log line and #n# log line appear to be duplicate entries as the 'Adverse Event' term is similar and the 'Start date' and 'Severity' are identical. Please verify and update as appropriate, else clarify.";_x000D_
        string dynamicQueryMessage = string.Empty;_x000D_
        string queryStartsWith = "The Adverse Events reported on the current log line and";_x000D_
        string queryEndsWith = "log line appear to be duplicate entries as the 'Adverse Event' term is similar and the 'Start date' and 'Severity' are identical. Please verify and update as appropriate, else clarify.";_x000D_
        string strAETERM = "AETERM", strAESEV = "AESEV", strAESTDAT = "AESTDAT";_x000D_
        DataPoint dpAETERM = null, dpAESEV = null, dpAESTDAT = null;_x000D_
        string strLLT = string.Empty, recpos = string.Empty; ;_x000D_
        //End_x000D_
        bool fireQuery = false;_x000D_
        Records rds = dpAEYN.Record.DataPage.Records;_x000D_
           _x000D_
        for (int i = rds.Count - 1; i &gt;= 0; i--)_x000D_
        {_x000D_
            fireQuery = false;_x000D_
            if (rds[i] == null || !rds[i].Active || rds[i].RecordPosition == 0) continue;_x000D_
_x000D_
            dpAETERM = rds[i].DataPoints.FindByFieldOID(strAETERM);_x000D_
            dpAESEV = rds[i].DataPoints.FindByFieldOID(strAESEV);_x000D_
            dpAESTDAT = rds[i].DataPoints.FindByFieldOID(strAESTDAT);_x000D_
            if (isValidDP(dpAETERM) &amp;&amp; isValidDP(dpAESEV) &amp;&amp; isValidDP(dpAESTDAT))_x000D_
            {_x000D_
                if (string.Compare(dpAETERM.Data, string.Empty, true) != 0 &amp;&amp; string.Compare(dpAESEV.Data, string.Empty, true) != 0 &amp;&amp;_x000D_
                    dpAESTDAT.StandardValue() is DateTime)_x000D_
                {_x000D_
                    strLLT = GetCoderData(dpAETERM);_x000D_
                    fireQuery = isDuplicateRecord(rds, i - 1, strAETERM, strAESEV, strAESTDAT, strLLT, dpAESEV.Data, dpAESTDAT.StandardValue().ToString(), out recpos);_x000D_
                }_x000D_
                dynamicQueryMessage = queryText.Replace("#n#", recpos);_x000D_
              _x000D_
                CustomFunction.PerformCustomFunction("OpenCloseDynamicQuery", subject.CRFVersion.ID, new object[]_x000D_
                   { dynamicQueryMessage, markingGroup, requiredResponse, manualClose, dpAETERM, fireQuery, queryStartsWith, queryEndsWith });_x000D_
            }_x000D_
        }_x000D_
        return null;_x000D_
    }_x000D_
    bool isDuplicateRecord(Records rds, int j, string fieldOid_AETERM, string fieldOid_AESEV, string fieldOid_AESTDAT, string strtrgLLT, string strtrgAESEV, string strtrgAESTDAT, out string recordpos)_x000D_
    {_x000D_
        recordpos = string.Empty;_x000D_
        for (int i = j; i &gt;= 0; i--)_x000D_
        {_x000D_
            string strLLT1 = string.Empty;_x000D_
            recordpos = string.Empty;_x000D_
            if (rds[i] == null || !rds[i].Active || rds[i].RecordPosition == 0) continue;_x000D_
_x000D_
            DataPoint dpAETERM1 = rds[i].DataPoints.FindByFieldOID(fieldOid_AETERM);_x000D_
            DataPoint dpAESEV1 = rds[i].DataPoints.FindByFieldOID(fieldOid_AESEV);_x000D_
            DataPoint dpAESTDAT1 = rds[i].DataPoints.FindByFieldOID(fieldOid_AESTDAT);_x000D_
_x000D_
            if (isValidDP(dpAETERM1) &amp;&amp; isValidDP(dpAESEV1) &amp;&amp; isValidDP(dpAESTDAT1) &amp;&amp; dpAESTDAT1.StandardValue() is DateTime)_x000D_
            {_x000D_
                strLLT1 = GetCoderData(dpAETERM1);_x000D_
                if (string.Compare(strLLT1, string.Empty, true) != 0 &amp;&amp; string.Compare(strtrgLLT, string.Empty, true) != 0 &amp;&amp;_x000D_
                    string.Compare(strLLT1, strtrgLLT, true) == 0 &amp;&amp; string.Compare(dpAESEV1.Data, strtrgAESEV, true) == 0 &amp;&amp; _x000D_
                    Convert.ToDateTime(dpAESTDAT1.StandardValue()) == Convert.ToDateTime(strtrgAESTDAT))_x000D_
                {_x000D_
                    recordpos = i.ToString();_x000D_
                    return true;_x000D_
                }_x000D_
            }_x000D_
        }_x000D_
        return false;_x000D_
    }_x000D_
_x000D_
 string GetCoderData(DataPoint dp)_x000D_
{_x000D_
    string CodingdData = string.Empty;_x000D_
    if (dp != null)_x000D_
    {_x000D_
        for (int i = 0; i &lt; dp.CoderEntries.Count; i++)_x000D_
        {_x000D_
            if (string.Compare(dp.CoderEntries[i].CodingColumnName, "LLT", true) == 0)_x000D_
                return CodingdData = dp.CoderEntries[i].Term;_x000D_
        }_x000D_
    }_x000D_
    return CodingdData;_x000D_
}_x000D_
bool isValidDP(DataPoint dp)_x000D_
{_x000D_
    if (dp != null &amp;&amp; dp.Active)_x000D_
        return true;_x000D_
    return false;
</t>
  </si>
  <si>
    <t>1729268</t>
  </si>
  <si>
    <t>1470664</t>
  </si>
  <si>
    <t xml:space="preserve">/**************************************************_x000D_
         Developed By: raghaak1_x000D_
         Date : 31 Jul 2018_x000D_
_x000D_
        Description : If all lines on the log form have been inactivated, AND Were any adverse events experienced? = Yes, THEN fire query_x000D_
_x000D_
         EC : GL_CF_AEG001_AEYN_021_x000D_
         **************************************************/_x000D_
_x000D_
        DataPoint Dpt_Action = ((ActionFunctionParams)ThisObject).ActionDataPoint;_x000D_
_x000D_
        Subject current_subject = Dpt_Action.Record.Subject;_x000D_
_x000D_
        // Variable Declaration - Start_x000D_
_x000D_
        string YES = "Y";_x000D_
_x000D_
        /*****Modify the lines below to customize this procedure*****/_x000D_
_x000D_
        bool openquery = false;_x000D_
_x000D_
        string querytext = "All log lines for this form have been inactivated, however Yes is checked for 'Were any adverse events experienced?'. Please  update.";_x000D_
_x000D_
        /*Declare query message*/_x000D_
_x000D_
        /*****Do not modify anything below this line*****/_x000D_
_x000D_
        // Variable Declaration - End_x000D_
_x000D_
        if (string.Compare(Dpt_Action.Data, YES, true) == 0)_x000D_
        {_x000D_
            openquery = true;_x000D_
            Records Rds_CM = Dpt_Action.Record.DataPage.Records;_x000D_
_x000D_
            for (int i = 0; i &lt; Rds_CM.Count; i++)_x000D_
            {_x000D_
                if (!Rds_CM[i].Active || Rds_CM[i].RecordPosition == 0) continue;_x000D_
_x000D_
                openquery = false; break;_x000D_
_x000D_
            }_x000D_
        }_x000D_
_x000D_
        CustomFunction.PerformQueryAction(querytext, 1, false, false, Dpt_Action, openquery);_x000D_
        return null;
</t>
  </si>
  <si>
    <t>1729269</t>
  </si>
  <si>
    <t>1470587</t>
  </si>
  <si>
    <t>/**************************************************_x000D_
        Developed By: lakshmi.peri@novartis.com_x000D_
        Date : 02 Aug 2018_x000D_
        Study Name: Global Library_x000D_
        Custom Function : GL_CF_AEG001_AEYN_001_x000D_
        Edit Check : GL_CF_AEG001_AEYN_001_x000D_
        Description : Were any adverse events experienced? = No, AND ANY of the following are provided, THEN fire query: Adverse Event OR Was the adverse event serious? OR Start Date OR End Date OR Outcome OR Severity OR Relationship to Study Treatment OR Action Taken With Study Treatment OR Was a concomitant or additional treatment given due to this adverse event?_x000D_
        **************************************************/_x000D_
_x000D_
_x000D_
        ActionFunctionParams afp = (ActionFunctionParams) ThisObject;_x000D_
        DataPoint dpAction = afp.ActionDataPoint;_x000D_
        Subject current_subject = dpAction.Record.Subject;_x000D_
_x000D_
        // Variable Declaration - Start_x000D_
_x000D_
        string NO = "N";_x000D_
        string queryText = "'Were any adverse events experienced?' is No, however Adverse Event details have been recorded. Please verify and update as appropriate, else clarify.";_x000D_
        DataPoint dp = null;_x000D_
        int markingGroup = 1;_x000D_
        bool requiredResponse = false;_x000D_
        bool manualClose = false;_x000D_
        bool fireQuery = false;_x000D_
_x000D_
        string[] strFields =_x000D_
        {_x000D_
            "AETERM", "AESER", "AESTDAT", "AESTTIM", "AEENDAT", "AEENTIM","AEOUT", "AESEV", "AEREL", "AEACN", "AECONTRT"_x000D_
        }_x000D_
        ;_x000D_
        // Variable Declaration - End_x000D_
_x000D_
        if (string.Compare(dpAction.Data, NO, true) == 0)_x000D_
        {_x000D_
            Records Rds_AE = dpAction.Record.DataPage.Records;_x000D_
_x000D_
            for (int i = 0; i &lt; Rds_AE.Count; i++)_x000D_
            {_x000D_
                if (!Rds_AE[i].Active || Rds_AE[i].RecordPosition == 0) continue;_x000D_
_x000D_
                for (int j = 0; j &lt; strFields.Length; j++)_x000D_
                {_x000D_
                    dp = Rds_AE[i].DataPoints.FindByFieldOID(strFields[j]);_x000D_
                    if (dp != null &amp;&amp; dp.Active &amp;&amp; string.Compare(dp.Data, string.Empty, true) != 0)_x000D_
                    {_x000D_
                        fireQuery = true;_x000D_
                        break;_x000D_
                    }_x000D_
                }_x000D_
            }_x000D_
        }_x000D_
        CustomFunction.PerformQueryAction(queryText, markingGroup, manualClose, requiredResponse, dpAction, fireQuery, afp.CheckID, afp.CheckHash);_x000D_
        return null;</t>
  </si>
  <si>
    <t>1729270</t>
  </si>
  <si>
    <t>/**************************************************_x000D_
        Developed By: lakshmi.peri@novartis.com_x000D_
        Date : 11 Sep 2018_x000D_
        Study Name: Global Library_x000D_
        Custom Function : GL_CF_DSG001_DSDECOD_001_x000D_
        Edit Check : GL_CF_DSG001_DSDECOD_001, GL_CF_DSG001_DSDECOD_001_1, GL_CF_DSG001_DSDECOD_001_2, GL_CF_DSG001_DSDECOD_001_3_x000D_
        Description : Subject Status = Adverse Event, AND there is no Adverse Event on AEG001 form with Action Taken With Study Treatment = Drug Withdrawn , THEN fire query_x000D_
        **************************************************/_x000D_
_x000D_
        ActionFunctionParams afp = (ActionFunctionParams)ThisObject;_x000D_
        DataPoint dpAction = afp.ActionDataPoint;_x000D_
        Subject subject = dpAction.Record.Subject;_x000D_
_x000D_
        //Variable Declaration - Start_x000D_
_x000D_
        string queryText = "Subject Status is recorded as Adverse Event, however no Adverse Event has 'action taken with study treatment' as 'Drug Withdrawn' or 'Not Applicable'. Please verify and update as appropriate, else clarify.";_x000D_
_x000D_
        string fieldOid_EXT_STATUS = "DSDECOD", formOid_EXIT_FORM = "DSG001";_x000D_
_x000D_
        string formoid_AEG001 = "AEG001", formoid_AEG002 = "AEG002", formoid_AEG003 = "AEG003";_x000D_
        string strAEACN = "AEACN", strDrugWithdran = "DRUG WITHDRAWN", strAE = "ADVERSE EVENT" ,strNA = "NOT APPLICABLE";_x000D_
_x000D_
        /*****Do not modify anything below this line*****/_x000D_
_x000D_
        int markingGroup = 1;_x000D_
        bool requiredResponse = false;_x000D_
        bool manualClose = false;_x000D_
        bool fireQuery = false;_x000D_
_x000D_
        //Variable Declaration - End_x000D_
_x000D_
        DataPoints dpsDSDECOD = CustomFunction.FetchAllDataPointsForOIDPath(fieldOid_EXT_STATUS, formOid_EXIT_FORM, null, subject);_x000D_
_x000D_
        for (int j = 0; j &lt; dpsDSDECOD.Count; j++)_x000D_
        {_x000D_
            fireQuery = false;_x000D_
            if (dpsDSDECOD[j] == null || !dpsDSDECOD[j].Active || dpsDSDECOD[j].Record.RecordPosition == 0) continue;_x000D_
         _x000D_
            if (string.Compare(dpsDSDECOD[j].Data.Trim(), strAE, true) == 0)_x000D_
            {_x000D_
                DataPoints dpsAE = CustomFunction.FetchAllDataPointsForOIDPath(strAEACN, formoid_AEG001, null, subject);_x000D_
                dpsAE.Merge(CustomFunction.FetchAllDataPointsForOIDPath(strAEACN, formoid_AEG002, null, subject));_x000D_
                dpsAE.Merge(CustomFunction.FetchAllDataPointsForOIDPath(strAEACN, formoid_AEG003, null, subject));_x000D_
_x000D_
                fireQuery = IsDrugWithdrawn(dpsAE, strDrugWithdran,strNA );_x000D_
            }_x000D_
            CustomFunction.PerformQueryAction(queryText, markingGroup, requiredResponse, manualClose, dpsDSDECOD[j], fireQuery);_x000D_
_x000D_
        }_x000D_
        return null;_x000D_
    }_x000D_
    private bool IsDrugWithdrawn(DataPoints dpsSubjstatus, string strDW, string strNA )_x000D_
    {_x000D_
        for (int j = 0; j &lt; dpsSubjstatus.Count; j++)_x000D_
        {_x000D_
            if (dpsSubjstatus[j].Active &amp;&amp; (string.Compare(dpsSubjstatus[j].Data.Trim(), strDW, true) == 0 || string.Compare(dpsSubjstatus[j].Data.Trim(), strNA , true) == 0))_x000D_
                return false;_x000D_
        }_x000D_
        return true;</t>
  </si>
  <si>
    <t>1729271</t>
  </si>
  <si>
    <t>/*_x000D_
             * Created : raghavender.akula@novartis.com_x000D_
             * Date : 03 Apr 2019_x000D_
             * Custom Function: GL_CF_DSG001_DSDECOD_002_x000D_
             * Edit Check : GL_CF_DSG001_DSDECOD_002_x000D_
             * Description: Subject Status = Death AND Death_DDG002 or Death_DDG001 form is empty or not initiated, THEN fire query *_x000D_
_x000D_
             **************************************************/_x000D_
_x000D_
        ActionFunctionParams afp = (ActionFunctionParams)ThisObject;_x000D_
        DataPoint dpSubStatus = afp.ActionDataPoint;_x000D_
        Subject current_subject = dpSubStatus.Record.Subject;_x000D_
_x000D_
        // Variable Declaration - Start_x000D_
_x000D_
        int markingGroup = 1;_x000D_
        bool requiredResponse = false;_x000D_
        bool manualClose = false;_x000D_
        bool fireQuery = false;_x000D_
_x000D_
        string querytext = "Subject Status is Death, however Death form is missing. Please update";_x000D_
_x000D_
        string formOid_Death1 = "DDG001", formOid_Death2 = "DDG002";_x000D_
        string fieldOid_DeathDate = "DTHDAT";_x000D_
        string DEATH = "DEATH";_x000D_
_x000D_
        // Variable Declaration - End_x000D_
_x000D_
_x000D_
        if (string.Compare(dpSubStatus.Data, DEATH, true) == 0)_x000D_
        {_x000D_
            fireQuery = true;_x000D_
_x000D_
            if (isDeathSubmitted(formOid_Death1, fieldOid_DeathDate, current_subject))_x000D_
            {_x000D_
                fireQuery = false;_x000D_
            }_x000D_
            if (fireQuery &amp;&amp; isDeathSubmitted(formOid_Death2, fieldOid_DeathDate, current_subject))_x000D_
            {_x000D_
                fireQuery = false;_x000D_
            }_x000D_
        }_x000D_
        CustomFunction.PerformQueryAction(querytext, markingGroup, manualClose, requiredResponse, dpSubStatus, fireQuery, afp.CheckID, afp.CheckHash);_x000D_
_x000D_
        return null;_x000D_
    }_x000D_
    bool isDeathSubmitted(string formOid_Death, string fieldOid_date, Subject subject)_x000D_
    {_x000D_
        DataPoints dps = CustomFunction.FetchAllDataPointsForOIDPath(fieldOid_date, formOid_Death, null, subject);_x000D_
        if (dps.Count &gt; 0 &amp;&amp; dps[0].IsBitSet(Status.IsTouched)) return true;_x000D_
_x000D_
        return false;</t>
  </si>
  <si>
    <t>1729272</t>
  </si>
  <si>
    <t>1470684</t>
  </si>
  <si>
    <t>/**************************************************_x000D_
         Developed By: raghaak1_x000D_
         Date : 31 Jul 2018_x000D_
         Study Name: Global Library_x000D_
         Custom Function : GL_CF_DSG001_DSDECOD_004_x000D_
         Edit Check : GL_CF_DSG001_DSDECOD_004_x000D_
         Description : _x000D_
         If Disposition Event Name = Study Disposition AND _x000D_
         Subject Status &lt;&gt; Completed OR Screen Failure, OR  Death OR  Lost to Follow Up OR terminated by Sponsor AND _x000D_
         Subject Discontinued at this Visit is not checked at any visit, THEN fire query_x000D_
_x000D_
         **************************************************/_x000D_
_x000D_
        ActionFunctionParams afp = (ActionFunctionParams)ThisObject;_x000D_
        DataPoint dpAction = afp.ActionDataPoint;_x000D_
        Subject subject = dpAction.Record.Subject;_x000D_
_x000D_
        //Variable Declaration - Start_x000D_
_x000D_
        string queryText = "Subject's Status is Discontinued, however 'Subject discontinued from study at this visit' is not recorded at any of the scheduled visits. Please confirm if subject discontinued in-between regular visits or update subject status at appropriate visit. ";_x000D_
_x000D_
        string formOid_Subj_status = "SSG001";_x000D_
        string formOid_Subj_status1 = "SSG001_1";_x000D_
        string fieldOid_status = "SSTAT";_x000D_
_x000D_
        string fieldOid_EXT_STATUS = "DSDECOD", formOid_EXIT_FORM = "DSG001",  fieldOid_EXT_CAT = "DSSCAT";_x000D_
_x000D_
        string[] SS = { "COMPLETED", "SCREEN FAILURE", "DEATH", "STUDY TERMINATED BY SPONSOR" };_x000D_
_x000D_
        ArrayList arList = new ArrayList(SS);_x000D_
        string STUDYDISPOSITION = "STUDY DISPOSITION";_x000D_
        string DISCONTINUESTUDY = "DISCONTINUE STUDY";_x000D_
_x000D_
        /*****Do not modify anything below this line*****/_x000D_
_x000D_
        int markingGroup = 1;_x000D_
        bool requiredResponse = false;_x000D_
        bool manualClose = false;_x000D_
        bool fireQuery = false;_x000D_
_x000D_
        //Variable Declaration - End_x000D_
_x000D_
       _x000D_
        DataPoints dpsDSDECOD = CustomFunction.FetchAllDataPointsForOIDPath(fieldOid_EXT_STATUS, formOid_EXIT_FORM, null, subject);_x000D_
_x000D_
        for (int j = 0; j &lt; dpsDSDECOD.Count; j++)_x000D_
        {_x000D_
            if (!dpsDSDECOD[j].Active || dpsDSDECOD[j].Record.RecordPosition == 0) continue;_x000D_
_x000D_
            DataPoint dpName = dpsDSDECOD[j].Record.DataPoints.FindByFieldOID(fieldOid_EXT_CAT);_x000D_
            _x000D_
            if (dpName != null &amp;&amp;  string.Compare(dpName.Data.Trim(), STUDYDISPOSITION, true) == 0)_x000D_
            {_x000D_
                if (string.Compare(dpsDSDECOD[j].Data.Trim(), string.Empty, true) != 0 &amp;&amp; !arList.Contains(dpsDSDECOD[j].Data.Trim()))_x000D_
                {_x000D_
                    DataPoints dpsSubjstatus = CustomFunction.FetchAllDataPointsForOIDPath(fieldOid_status, formOid_Subj_status, null, subject);_x000D_
                    dpsSubjstatus.Merge(CustomFunction.FetchAllDataPointsForOIDPath(fieldOid_status, formOid_Subj_status1, null, subject));_x000D_
_x000D_
                    fireQuery = IsSubjectDiscontinue(dpsSubjstatus, DISCONTINUESTUDY);_x000D_
                }_x000D_
                CustomFunction.PerformQueryAction(queryText, markingGroup, requiredResponse, manualClose, dpsDSDECOD[j], fireQuery);_x000D_
_x000D_
                break;_x000D_
            }_x000D_
        }_x000D_
        return null;_x000D_
    }_x000D_
    private bool IsSubjectDiscontinue(DataPoints dpsSubjstatus, string  DISCONTINUESTUDY)_x000D_
    {_x000D_
        for (int j = 0; j &lt; dpsSubjstatus.Count; j++)_x000D_
        {           _x000D_
                if (dpsSubjstatus[j].Active &amp;&amp;  string.Compare(dpsSubjstatus[j].Data.Trim(), DISCONTINUESTUDY, true) == 0)_x000D_
                    return false;           _x000D_
        }_x000D_
        return true;</t>
  </si>
  <si>
    <t>1729273</t>
  </si>
  <si>
    <t>/**************************************************_x000D_
         Developed By: raghaak1_x000D_
         Date : 31 Jul 2018_x000D_
         Study Name: Global Library_x000D_
         Custom Function : GL_CF_DSG001_DSDECOD_005_x000D_
         Edit Check : GL_CF_DSG001_DSDECOD_005_x000D_
         Description : If Disposition Event Name = Study Disposition AND Subject Status = Completed AND Subject Status = Subject Discontinued at a previous visit, THEN fire query_x000D_
_x000D_
_x000D_
         **************************************************/_x000D_
_x000D_
        ActionFunctionParams afp = (ActionFunctionParams)ThisObject;_x000D_
        DataPoint dpAction = afp.ActionDataPoint;_x000D_
        Subject subject = dpAction.Record.Subject;_x000D_
_x000D_
        //Variable Declaration - Start_x000D_
_x000D_
        string queryText = "Subject Status is 'Completed', however 'Subject discontinued from study at this visit' is recorded at a previous visit. Please review and correct the inconsistencies.";_x000D_
_x000D_
        string formOid_Subj_status = "SSG001";_x000D_
        string formOid_Subj_status1 = "SSG001_1";_x000D_
        string fieldOid_status = "SSTAT";_x000D_
_x000D_
        string fieldOid_EXT_STATUS = "DSDECOD", formOid_EXIT_FORM = "DSG001", fieldOid_EXT_CAT = "DSSCAT";_x000D_
_x000D_
        string[] SS = { "COMPLETED"};_x000D_
_x000D_
        ArrayList arList = new ArrayList(SS);_x000D_
        string STUDYDISPOSITION = "STUDY DISPOSITION";_x000D_
        string DISCONTINUESTUDY = "DISCONTINUE STUDY";_x000D_
_x000D_
        /*****Do not modify anything below this line*****/_x000D_
_x000D_
        int markingGroup = 1;_x000D_
        bool requiredResponse = false;_x000D_
        bool manualClose = false;_x000D_
        bool fireQuery = false;_x000D_
_x000D_
        //Variable Declaration - End_x000D_
_x000D_
_x000D_
        DataPoints dpsDSDECOD = CustomFunction.FetchAllDataPointsForOIDPath(fieldOid_EXT_STATUS, formOid_EXIT_FORM, null, subject);_x000D_
_x000D_
        for (int j = 0; j &lt; dpsDSDECOD.Count; j++)_x000D_
        {_x000D_
            if (!dpsDSDECOD[j].Active || dpsDSDECOD[j].Record.RecordPosition == 0) continue;_x000D_
_x000D_
            DataPoint dpName = dpsDSDECOD[j].Record.DataPoints.FindByFieldOID(fieldOid_EXT_CAT);_x000D_
_x000D_
            if (dpName != null &amp;&amp; string.Compare(dpName.Data.Trim(), STUDYDISPOSITION, true) == 0)_x000D_
            {_x000D_
                if (arList.Contains(dpsDSDECOD[j].Data.Trim()))_x000D_
                {_x000D_
                    DataPoints dpsSubjstatus = CustomFunction.FetchAllDataPointsForOIDPath(fieldOid_status, formOid_Subj_status, null, subject);_x000D_
                    dpsSubjstatus.Merge(CustomFunction.FetchAllDataPointsForOIDPath(fieldOid_status, formOid_Subj_status1, null, subject));_x000D_
_x000D_
                    fireQuery = IsSubjectDiscontinue(dpsSubjstatus, DISCONTINUESTUDY);_x000D_
                }_x000D_
                CustomFunction.PerformQueryAction(queryText, markingGroup, requiredResponse, manualClose, dpsDSDECOD[j], fireQuery);_x000D_
_x000D_
                break;_x000D_
            }_x000D_
        }_x000D_
        return null;_x000D_
    }_x000D_
    private bool IsSubjectDiscontinue(DataPoints dpsSubjstatus, string DISCONTINUESTUDY)_x000D_
    {_x000D_
        for (int j = 0; j &lt; dpsSubjstatus.Count; j++)_x000D_
        {_x000D_
            if (dpsSubjstatus[j].Active &amp;&amp; string.Compare(dpsSubjstatus[j].Data.Trim(), DISCONTINUESTUDY, true) == 0)_x000D_
                return true;_x000D_
        }_x000D_
        return false;</t>
  </si>
  <si>
    <t>1729274</t>
  </si>
  <si>
    <t xml:space="preserve">/**************************************************_x000D_
        Developed By: raghaak1_x000D_
        Date : 31 Jul 2018_x000D_
        Study Name: Global Library_x000D_
        Custom Function : GL_CF_DSG001_DSDECOD_006_x000D_
        Edit Check : GL_CF_DSG001_DSDECOD_006, GL_CF_DSG001_DSDECOD_006_1, GL_CF_DSG001_DSDECOD_006_2, GL_CF_DSG001_DSDECOD_006_3_x000D_
        Description : "If Disposition Event Name = Study Disposition AND Subject Status =Death, AND there is no Adverse Event with Outcome = Fatal, THEN fire query_x000D_
        "_x000D_
        **************************************************/_x000D_
_x000D_
        ActionFunctionParams afp = (ActionFunctionParams)ThisObject;_x000D_
        DataPoint dpAction = afp.ActionDataPoint;_x000D_
        Subject subject = dpAction.Record.Subject;_x000D_
_x000D_
        //Variable Declaration - Start_x000D_
_x000D_
        string queryText = "Death is recorded as Subject Status, however no Adverse Event has 'Fatal' recorded as Outcome. Please verify and update as appropriate, else clarify.";_x000D_
_x000D_
        string fieldOid_EXT_STATUS = "DSDECOD", formOid_EXIT_FORM = "DSG001", fieldOid_EXT_CAT = "DSSCAT";_x000D_
_x000D_
        string STUDYDISPOSITION = "STUDY DISPOSITION";_x000D_
_x000D_
        string formoid_AEG001 = "AEG001", formoid_AEG002 = "AEG002", formoid_AEG003 = "AEG003";_x000D_
        string fieldoid_Outocme = "AEOUT", valFATAL = "FATAL", valDEATH = "DEATH";_x000D_
_x000D_
        /*****Do not modify anything below this line*****/_x000D_
_x000D_
        int markingGroup = 1;_x000D_
        bool requiredResponse = false;_x000D_
        bool manualClose = false;_x000D_
        bool fireQuery = false;_x000D_
_x000D_
        //Variable Declaration - End_x000D_
_x000D_
        DataPoints dpsDSDECOD = CustomFunction.FetchAllDataPointsForOIDPath(fieldOid_EXT_STATUS, formOid_EXIT_FORM, null, subject);_x000D_
_x000D_
        for (int j = 0; j &lt; dpsDSDECOD.Count; j++)_x000D_
        {_x000D_
            if (!dpsDSDECOD[j].Active || dpsDSDECOD[j].Record.RecordPosition == 0) continue;_x000D_
_x000D_
            DataPoint dpName = dpsDSDECOD[j].Record.DataPoints.FindByFieldOID(fieldOid_EXT_CAT);_x000D_
_x000D_
            if (dpName != null &amp;&amp; string.Compare(dpName.Data.Trim(), STUDYDISPOSITION, true) == 0)_x000D_
            {_x000D_
                if (string.Compare(dpsDSDECOD[j].Data.Trim(), valDEATH, true) == 0)_x000D_
                {_x000D_
                    DataPoints dpsAE = CustomFunction.FetchAllDataPointsForOIDPath(fieldoid_Outocme, formoid_AEG001, null, subject);_x000D_
                    dpsAE.Merge(CustomFunction.FetchAllDataPointsForOIDPath(fieldoid_Outocme, formoid_AEG002, null, subject));_x000D_
                    dpsAE.Merge(CustomFunction.FetchAllDataPointsForOIDPath(fieldoid_Outocme, formoid_AEG003, null, subject));_x000D_
_x000D_
                    fireQuery = IsFATALPresent(dpsAE, valFATAL);_x000D_
                }_x000D_
                CustomFunction.PerformQueryAction(queryText, markingGroup, requiredResponse, manualClose, dpsDSDECOD[j], fireQuery);_x000D_
_x000D_
                break;_x000D_
            }_x000D_
        }_x000D_
        return null;_x000D_
    }_x000D_
    private bool IsFATALPresent(DataPoints dpsSubjstatus, string valFATAL)_x000D_
    {_x000D_
        for (int j = 0; j &lt; dpsSubjstatus.Count; j++)_x000D_
        {_x000D_
            if (dpsSubjstatus[j].Active &amp;&amp; string.Compare(dpsSubjstatus[j].Data.Trim(), valFATAL, true) == 0)_x000D_
                return false;_x000D_
        }_x000D_
        return true;
</t>
  </si>
  <si>
    <t>1729275</t>
  </si>
  <si>
    <t>1470601</t>
  </si>
  <si>
    <t xml:space="preserve">/**************************************************_x000D_
        Developed By: lakshmi.peri@novartis.com_x000D_
        Date : 02 Aug 2018_x000D_
        Study Name: Global Library_x000D_
        Custom Function : GL_CF_DSG001_DSDECOD_007_x000D_
        Edit Check : GL_CF_DSG001_DSDECOD_007, GL_CF_DSG001_DSDECOD_007_1, GL_CF_DSG001_DSDECOD_007_2, GL_CF_DSG001_DSDECOD_007_3_x000D_
        Description : If Disposition event name = Study disposition, Subject Status &lt;&gt; empty OR Screen failure AND &lt;&lt;AEG00X&gt;&gt; is not initiated, THEN fire query_x000D_
        "_x000D_
        **************************************************/_x000D_
_x000D_
        ActionFunctionParams afp = (ActionFunctionParams)ThisObject;_x000D_
        DataPoint dpAction = afp.ActionDataPoint;_x000D_
        Subject subject = dpAction.Record.Subject;_x000D_
_x000D_
        //Variable Declaration - Start_x000D_
_x000D_
        string queryText = "Subject has completed or discontinued the study, however Adverse event form is missing. Please verify and update as appropriate, else clarify.";_x000D_
_x000D_
        string fieldOid_EXT_STATUS = "DSDECOD", formOid_EXIT_FORM = "DSG001", fieldOid_EXT_CAT = "DSSCAT";_x000D_
_x000D_
        string STUDYDISPOSITION = "STUDY DISPOSITION";_x000D_
_x000D_
        string formoid_AEG001 = "AEG001", formoid_AEG002 = "AEG002", formoid_AEG003 = "AEG003";_x000D_
        string fieldoid_AEYN = "AEYN", valSCREENFAILURE = "SCREEN FAILURE";_x000D_
_x000D_
        /*****Do not modify anything below this line*****/_x000D_
_x000D_
        int markingGroup = 1;_x000D_
        bool requiredResponse = false;_x000D_
        bool manualClose = false;_x000D_
        bool fireQuery = false;_x000D_
_x000D_
        //Variable Declaration - End_x000D_
_x000D_
_x000D_
        DataPoints dpsDSDECOD = CustomFunction.FetchAllDataPointsForOIDPath(fieldOid_EXT_STATUS, formOid_EXIT_FORM, null, subject);_x000D_
_x000D_
        for (int j = 0; j &lt; dpsDSDECOD.Count; j++)_x000D_
        {_x000D_
            if (!dpsDSDECOD[j].Active || dpsDSDECOD[j].Record.RecordPosition == 0) continue;_x000D_
_x000D_
            DataPoint dpName = dpsDSDECOD[j].Record.DataPoints.FindByFieldOID(fieldOid_EXT_CAT);_x000D_
_x000D_
            if (dpName != null &amp;&amp; string.Compare(dpName.Data.Trim(), STUDYDISPOSITION, true) == 0)_x000D_
            {_x000D_
                if (string.Compare(dpsDSDECOD[j].Data.Trim(), string.Empty, true) != 0 &amp;&amp; string.Compare(dpsDSDECOD[j].Data.Trim(), valSCREENFAILURE, true) != 0)_x000D_
                {_x000D_
                    DataPoints dpsAE = CustomFunction.FetchAllDataPointsForOIDPath(fieldoid_AEYN, formoid_AEG001, null, subject);_x000D_
                    dpsAE.Merge(CustomFunction.FetchAllDataPointsForOIDPath(fieldoid_AEYN, formoid_AEG002, null, subject));_x000D_
                    dpsAE.Merge(CustomFunction.FetchAllDataPointsForOIDPath(fieldoid_AEYN, formoid_AEG003, null, subject));_x000D_
_x000D_
                    fireQuery = IsPageSubmitted(dpsAE);_x000D_
                }_x000D_
                CustomFunction.PerformQueryAction(queryText, markingGroup, requiredResponse, manualClose, dpsDSDECOD[j], fireQuery, afp.CheckID, afp.CheckHash);_x000D_
_x000D_
                break;_x000D_
            }_x000D_
        }_x000D_
        return null;_x000D_
    }_x000D_
    private bool IsPageSubmitted(DataPoints dps)_x000D_
    {_x000D_
        DataPoint dpAEYN = null;_x000D_
        if (dps.Count &gt; 0)_x000D_
        {_x000D_
            for (int i = 0; i &lt; dps.Count; i++)_x000D_
            {_x000D_
                dpAEYN = dps[i];_x000D_
                if (dpAEYN != null &amp;&amp; dpAEYN.Active &amp;&amp; string.Compare(dpAEYN.Data, string.Empty, true) != 0)_x000D_
                    return false;_x000D_
            }_x000D_
_x000D_
        }_x000D_
        return true;
</t>
  </si>
  <si>
    <t>1729276</t>
  </si>
  <si>
    <t>1470600</t>
  </si>
  <si>
    <t xml:space="preserve">/**************************************************_x000D_
         _x000D_
        Description : If all lines on the log form have been inactivated, AND Were all eligibility criteria met? = No, THEN fire query_x000D_
_x000D_
         EC : GL_CF_IEG001_IEYN_006_x000D_
         **************************************************/_x000D_
_x000D_
        DataPoint Dpt_Action = ((ActionFunctionParams)ThisObject).ActionDataPoint;_x000D_
_x000D_
        Subject current_subject = Dpt_Action.Record.Subject;_x000D_
_x000D_
        // Variable Declaration - Start_x000D_
_x000D_
        string YES = "N";_x000D_
_x000D_
        /*****Modify the lines below to customize this procedure*****/_x000D_
_x000D_
        bool openquery = false;_x000D_
_x000D_
        string querytext = "All log lines for this form have been inactivated, however No is checked for 'Were all eligibility criteria met?'.";_x000D_
_x000D_
        /*Declare query message*/_x000D_
_x000D_
        /*****Do not modify anything below this line*****/_x000D_
_x000D_
        // Variable Declaration - End_x000D_
_x000D_
        if (string.Compare(Dpt_Action.Data, YES, true) == 0)_x000D_
        {_x000D_
            openquery = true;_x000D_
            Records Rds_CM = Dpt_Action.Record.DataPage.Records;_x000D_
_x000D_
            for (int i = 0; i &lt; Rds_CM.Count; i++)_x000D_
            {_x000D_
                if (!Rds_CM[i].Active || Rds_CM[i].RecordPosition == 0) continue;_x000D_
_x000D_
                openquery = false; break;_x000D_
_x000D_
            }_x000D_
        }_x000D_
_x000D_
        CustomFunction.PerformQueryAction(querytext, 1, false, false, Dpt_Action, openquery);_x000D_
        return null;
</t>
  </si>
  <si>
    <t>1729277</t>
  </si>
  <si>
    <t>1470603</t>
  </si>
  <si>
    <t>/*Created : akular , Novartis_x000D_
        Date: 22 Jun 2018_x000D_
        Custom Function: GL_CF_MHG002_MHYN_001_x000D_
        Edit Checks: GL_CF_MHG002_MHYN_001_x000D_
        Description: If Any medical history? = No AND Medical History Term &lt;&gt; empty OR Start Date &lt;&gt; empty OR Ongoing &lt;&gt; empty _x000D_
        OR Anatomical Location&lt;&gt;empty or Laterality &lt;&gt;empty, THEN fire query_x000D_
        updated: Arjun Sridharan 08JUN2020 MHLATC variable updated to MHLAT_x000D_
        */_x000D_
_x000D_
        ActionFunctionParams afp = (ActionFunctionParams)ThisObject;_x000D_
        DataPoint dpAEYN = afp.ActionDataPoint;_x000D_
        Subject subject = dpAEYN.Record.Subject;_x000D_
_x000D_
        // Declaration Start_x000D_
        string strNo = "N";_x000D_
_x000D_
        string[] strCMFields = { "MHTERM", "MHSTDAT", "MHONGO" };_x000D_
_x000D_
        int markingGroup = 1;_x000D_
        bool requiredResponse = false;_x000D_
        bool manualClose = false;_x000D_
_x000D_
        string queryText = "Any medical history? is checked No, however, further details are provided. Please check and correct the inconsistency.";_x000D_
_x000D_
        // Declaration End_x000D_
        bool fireQuery = false;_x000D_
_x000D_
        if (dpAEYN.Active &amp;&amp; dpAEYN.Data.Trim() == strNo)_x000D_
        {_x000D_
            Records rds = dpAEYN.Record.DataPage.Records;_x000D_
            for (int i = 0; i &lt; rds.Count; i++)_x000D_
            {_x000D_
                if (!rds[i].Active || rds[i].RecordPosition == 0) continue;_x000D_
_x000D_
                if (IsAnyEmpty(rds[i], strCMFields))_x000D_
                {_x000D_
                    fireQuery = true;_x000D_
                    break;_x000D_
                }_x000D_
_x000D_
            }_x000D_
        }_x000D_
        CustomFunction.PerformQueryAction(queryText, markingGroup, requiredResponse, manualClose, dpAEYN, fireQuery);_x000D_
_x000D_
        return null;_x000D_
    }_x000D_
    bool IsAnyEmpty(Record rd, string[] strAEFields)_x000D_
    {_x000D_
        string CHECKED = "1";_x000D_
        for (int i = 0; i &lt; strAEFields.Length; i++)_x000D_
        {_x000D_
            DataPoint dp = rd.DataPoints.FindByFieldOID(strAEFields[i]);_x000D_
            if (dp == null || !dp.Active) continue;_x000D_
_x000D_
            if (dp.Field.ControlType.ToUpper() == "CHECKBOX")_x000D_
            {_x000D_
                if (dp.Data.Trim() == CHECKED) return true;_x000D_
            }_x000D_
            else if (dp.Data.Trim() != string.Empty)_x000D_
                return true;_x000D_
        }_x000D_
        return false;</t>
  </si>
  <si>
    <t>1729278</t>
  </si>
  <si>
    <t xml:space="preserve">/********_x000D_
        Description : If all lines on the log form have been inactivated, AND Any Medical History = Yes, THEN fire query_x000D_
        EC : GL_CF_MHG002_009_x000D_
        ***********/_x000D_
_x000D_
       DataPoint Dpt_Action = ((ActionFunctionParams)ThisObject).ActionDataPoint;_x000D_
_x000D_
        Subject current_subject = Dpt_Action.Record.Subject;_x000D_
_x000D_
        // Variable Declaration - Start_x000D_
_x000D_
        string YES = "Y";_x000D_
_x000D_
        /*****Modify the lines below to customize this procedure*****/_x000D_
_x000D_
        bool openquery = false;_x000D_
_x000D_
string querytext = "All log lines for this form have been inactivated, however, Yes is checked for 'Any medical history?'. Please review and correct the inconsistency. ";_x000D_
_x000D_
        /*Declare query message*/_x000D_
_x000D_
        /*****Do not modify anything below this line*****/_x000D_
_x000D_
        // Variable Declaration - End_x000D_
_x000D_
        if (string.Compare(Dpt_Action.Data, YES, true) == 0)_x000D_
        {_x000D_
            openquery = true;_x000D_
            Records Rds_CM = Dpt_Action.Record.DataPage.Records;_x000D_
_x000D_
            for (int i = 1; i &lt; Rds_CM.Count; i++)_x000D_
            {_x000D_
                if (!Rds_CM[i].Active || Rds_CM[i].RecordPosition == 0) continue;_x000D_
_x000D_
                openquery = false; break;_x000D_
_x000D_
            }_x000D_
        }_x000D_
        _x000D_
        CustomFunction.PerformQueryAction(querytext, 1, false, false, Dpt_Action, openquery);_x000D_
        return null;
</t>
  </si>
  <si>
    <t>1729279</t>
  </si>
  <si>
    <t>1470608</t>
  </si>
  <si>
    <t>GL_CF_PRG001_PRINDRV1_012</t>
  </si>
  <si>
    <t xml:space="preserve">/* Developed By : Jack Fu_x000D_
   Date : 25SEP2017_x000D_
   Custom Function : GL_CF_PRG001_PRINDRV1_012_x000D_
   Edit Check Name : GL_CF_PRG001_PRINDRV1_012_x000D_
   Description:Create a dynamic search list populated from Medical History and Adverse Event Terms. (Only show first 25 characters in DSL)_x000D_
*/_x000D_
SELECT DISTINCT_x000D_
'General Health' As Name,1111 As ID UNION ALL SELECT DISTINCT 'Study Procedure' As Name,3333 As ID UNION ALL SELECT DISTINCT 'Other' As Name,4444 As ID UNION ALL SELECT DISTINCT F.OID+'-'+cast(R.RecordPosition as varchar(200))+'-'+Dp1.Data As Name,Dp1.DataPointID As ID FROM dbo.vAccessibleSubjects S INNER JOIN dbo.DataPages D ON S.SubjectID=D.SubjectID INNER JOIN dbo.Records R ON R.DataPageID=D.DataPageID INNER JOIN dbo.Forms F ON F.FormID=D.FormID_x000D_
INNER JOIN dbo.DataPoints Dp1 ON R.RecordID=Dp1.RecordID INNER JOIN dbo.Fields Fi1 ON Dp1.FieldId=Fi1.FieldID INNER JOIN dbo.DataPoints Dp2 ON R.RecordID=Dp2.RecordID INNER JOIN dbo.Fields Fi2 ON Dp2.FieldId=Fi2.FieldID_x000D_
INNER JOIN dbo.DataPoints Dp3 ON R.RecordID=Dp3.RecordID INNER JOIN dbo.Fields Fi3 ON Dp3.FieldId=Fi3.FieldID AND Dp3.Data='Y' INNER JOIN dbo.CRFVersions CV ON CV.CRFVersionID=F.CRFVersionID Where CV.IsDraft=0 _x000D_
AND F.FormActive=1 AND F.IsDraft=0 AND R.RecordActive=1 AND R.Deleted=0_x000D_
AND S.SubjectActive=1 and S.RoleID=-2 AND D.DataPageActive=1 AND D.Deleted=0 _x000D_
AND S.SubjectID={subjectid} AND (F.OID='MHG001' OR F.OID='MHG002' OR F.OID='AEG001' OR F.OID='AEG002' OR F.OID='AEG003') AND (Fi1.OID='MHDSLTXT' OR Fi1.OID='AEDSLTXT')AND (Fi2.OID='MHSTDAT' OR Fi2.OID='AESTDAT') AND (Fi3.OID='AEYN' OR Fi3.OID='MHYN') AND R.RecordPosition&gt;0
</t>
  </si>
  <si>
    <t>1729280</t>
  </si>
  <si>
    <t>1470630</t>
  </si>
  <si>
    <t>/*********************************************************_x000D_
        Developed By: Jack Fu_x000D_
        Date : 20-SEP-2017_x000D_
        Study Name: Global Library_x000D_
        Custom Function : GL_CF_PRG001_PRINDRV1_017_x000D_
        Edit Check : GL_CF_PRG001_PRINDRV1_017_1, GL_CF_PRG001_PRINDRV1_017_2,GL_CF_PRG001_PRINDRV1_017_3, GL_CF_PRG001_PRINDRV1_017_4, GL_CF_PRG001_PRINDRV1_017_5_x000D_
        Description : if any data changed or inactivated the logline in AE and MH001 Forms corresponding to the data selected_x000D_
        in the PRINDC field in PRG001 form then set non conformant to PRINDRV1 field._x000D_
        **************************************************/_x000D_
_x000D_
        DataPoint Dpt_Action = (DataPoint) ((ActionFunctionParams) ThisObject).ActionDataPoint;_x000D_
        Subject current_subject = Dpt_Action.Record.Subject;_x000D_
        bool queryvalue = false;_x000D_
        string data = string.Empty;_x000D_
        string FolderOID_CM = "PR";_x000D_
        string FormOID_CM001 = "PRG001";_x000D_
        string FieldOID_CMINDC = "PRINDRV1";_x000D_
        string Hypen = "-";_x000D_
_x000D_
        Instance instCM = current_subject.Instances.FindByFolderOID(FolderOID_CM);_x000D_
        if (instCM != null)_x000D_
        {_x000D_
            DataPage dpg = instCM.DataPages.FindByFormOID(FormOID_CM001);_x000D_
            if (dpg != null &amp;&amp; dpg.Active) _x000D_
            {_x000D_
_x000D_
                Records Rds_CM001 = dpg.Records;_x000D_
_x000D_
                for (int i = 0; i &lt; Rds_CM001.Count; i++)_x000D_
                {_x000D_
                    if (Rds_CM001[i].Active &amp;&amp; Rds_CM001[i].RecordPosition != 0)_x000D_
                    {_x000D_
                        queryvalue = false;_x000D_
                        string FormOID = string.Empty, recordposition = string.Empty, datedata = string.Empty;_x000D_
                        string description = string.Empty;_x000D_
                        data = string.Empty;_x000D_
_x000D_
                        DataPoint dpt_CMINDC = Rds_CM001[i].DataPoints.FindByFieldOID(FieldOID_CMINDC);_x000D_
_x000D_
                        if (dpt_CMINDC != null &amp;&amp; dpt_CMINDC.Data != string.Empty)_x000D_
                        data = dpt_CMINDC.Data;_x000D_
_x000D_
                        if (data != string.Empty &amp;&amp; data.Contains(Hypen))_x000D_
                        {_x000D_
                            string[] sss = data.Split('-');_x000D_
                            int l = sss.Length;_x000D_
                            FormOID = sss[0].Trim();_x000D_
                            recordposition = sss[1].Trim();_x000D_
                            datedata = sss[l - 2].Trim();_x000D_
_x000D_
                            description = dpt_CMINDC.Record.DataPoints.FindByFieldOID("PRINDC1").Data.Trim();_x000D_
_x000D_
                            if (FormOID != string.Empty &amp;&amp; recordposition != string.Empty)_x000D_
                            {_x000D_
                                queryvalue = GetValue1(Convert.ToInt32(recordposition), FormOID, current_subject, datedata, description);_x000D_
                            }_x000D_
                        }_x000D_
                        else if (data != string.Empty &amp;&amp; !data.Contains(Hypen) &amp;&amp; dpt_CMINDC.CodedValue().ToString() != "1111" &amp;&amp;_x000D_
dpt_CMINDC.CodedValue().ToString() != "3333" &amp;&amp; dpt_CMINDC.CodedValue().ToString() != "4444")_x000D_
                        {_x000D_
                            queryvalue = true;_x000D_
                        }_x000D_
                        if (dpt_CMINDC != null) dpt_CMINDC.SetNonConformant(queryvalue);_x000D_
                    }_x000D_
                }_x000D_
            }_x000D_
        }_x000D_
        return null;_x000D_
    }_x000D_
    bool GetValue1(int pos, string FormOID, Subject curr_subject, string date, string des)_x000D_
    {_x000D_
        Record Rcd_Form = null;_x000D_
        string FolderOID = string.Empty;_x000D_
        string FeildOID = string.Empty;_x000D_
        string FeildOID1 = string.Empty;_x000D_
        DataPoint dpt_date = null;_x000D_
        DataPoint dpt_des = null;_x000D_
_x000D_
        if (FormOID == "AEG001" || FormOID == "AEG002" || FormOID == "AEG003")_x000D_
        {_x000D_
            FolderOID = "AE";_x000D_
            FeildOID = "AESTDAT";_x000D_
            FeildOID1 = "AETERM";_x000D_
        }_x000D_
        else if (FormOID == "MHG001" || FormOID == "MHG002")_x000D_
        {_x000D_
            FolderOID = "MH";_x000D_
            FeildOID = "MHSTDAT";_x000D_
            FeildOID1 = "MHTERM";_x000D_
        }_x000D_
_x000D_
        if (FolderOID != String.Empty &amp;&amp; FeildOID != String.Empty &amp;&amp; FeildOID1 != String.Empty)_x000D_
        {_x000D_
            Rcd_Form = curr_subject.Instances.FindByFolderOID(FolderOID).DataPages.FindByFormOID(FormOID).Records[pos];_x000D_
            dpt_date = Rcd_Form.DataPoints.FindByFieldOID(FeildOID);_x000D_
            dpt_des = Rcd_Form.DataPoints.FindByFieldOID(FeildOID1);_x000D_
_x000D_
            if (Rcd_Form != null &amp;&amp; Rcd_Form.Active &amp;&amp; dpt_date != null &amp;&amp; dpt_des != null)_x000D_
            {_x000D_
                if ((dpt_date.Data == date &amp;&amp; dpt_des.Data.Trim() == des.Trim()))_x000D_
                {_x000D_
                    return false;_x000D_
                }_x000D_
            }_x000D_
        }_x000D_
        return true;</t>
  </si>
  <si>
    <t>1729281</t>
  </si>
  <si>
    <t>1470631</t>
  </si>
  <si>
    <t>GL_CF_PRG001_PRINDRV2_022</t>
  </si>
  <si>
    <t xml:space="preserve">/* Developed By : Jack Fu_x000D_
   Date : 28SEP2017_x000D_
   Custom Function : GL_CF_PRG001_PRINDRV2_022_x000D_
   Edit Check Name : GL_CF_PRG001_PRINDRV2_022_x000D_
   Description:Create a dynamic search list populated from Medical History and Adverse Event Terms. (Only show first 25 characters in DSL)_x000D_
*/_x000D_
SELECT DISTINCT F.OID+'-'+cast(R.RecordPosition as varchar(200))+'-'+Dp1.Data As Name,Dp1.DataPointID As ID FROM dbo.vAccessibleSubjects S INNER JOIN dbo.DataPages D ON S.SubjectID=D.SubjectID INNER JOIN dbo.Records R ON R.DataPageID=D.DataPageID INNER JOIN dbo.Forms F ON F.FormID=D.FormID_x000D_
INNER JOIN dbo.DataPoints Dp1 ON R.RecordID=Dp1.RecordID INNER JOIN dbo.Fields Fi1 ON Dp1.FieldId=Fi1.FieldID INNER JOIN dbo.DataPoints Dp2 ON R.RecordID=Dp2.RecordID INNER JOIN dbo.Fields Fi2 ON Dp2.FieldId=Fi2.FieldID_x000D_
INNER JOIN dbo.DataPoints Dp3 ON R.RecordID=Dp3.RecordID INNER JOIN dbo.Fields Fi3 ON Dp3.FieldId=Fi3.FieldID AND Dp3.Data='Y' INNER JOIN dbo.CRFVersions CV ON CV.CRFVersionID=F.CRFVersionID Where CV.IsDraft=0 _x000D_
AND F.FormActive=1 AND F.IsDraft=0 AND R.RecordActive=1 AND R.Deleted=0_x000D_
AND S.SubjectActive=1 and S.RoleID=-2 AND D.DataPageActive=1 AND D.Deleted=0 _x000D_
AND S.SubjectID={subjectid} AND (F.OID='MHG001' OR F.OID='MHG002' OR F.OID='AEG001' OR F.OID='AEG002' OR F.OID='AEG003') AND (Fi1.OID='MHDSLTXT' OR Fi1.OID='AEDSLTXT')AND (Fi2.OID='MHSTDAT' OR Fi2.OID='AESTDAT') AND (Fi3.OID='AEYN' OR Fi3.OID='MHYN') AND R.RecordPosition&gt;0
</t>
  </si>
  <si>
    <t>1729282</t>
  </si>
  <si>
    <t>1470634</t>
  </si>
  <si>
    <t>/*********************************************************_x000D_
        Developed By: Jack Fu_x000D_
        Date : 29-SEP-2017_x000D_
        Study Name: Global Library_x000D_
        Custom Function : GL_CF_PRG001_PRINDRV2_025_x000D_
        Edit Check : GL_CF_PRG001_PRINDRV2_025_1, GL_CF_PRG001_PRINDRV2_025_2, GL_CF_PRG001_PRINDRV2_025_3, GL_CF_PRG001_PRINDRV2_025_4, GL_CF_PRG001_PRINDRV2_025_5_x000D_
        Description : if any data changed or inactivated the logline in AE and MH001 Forms corresponding to the data selected_x000D_
        in the PRINDC field in PRG001 form then set non conformant to PRINDRV2 field._x000D_
        **************************************************/_x000D_
_x000D_
        DataPoint Dpt_Action = (DataPoint) ((ActionFunctionParams) ThisObject).ActionDataPoint;_x000D_
        Subject current_subject = Dpt_Action.Record.Subject;_x000D_
        bool queryvalue = false;_x000D_
        string data = string.Empty;_x000D_
        string FolderOID_CM = "PR";_x000D_
        string FormOID_CM001 = "PRG001";_x000D_
        string FieldOID_CMINDC = "PRINDRV2";_x000D_
        string Hypen = "-";_x000D_
_x000D_
        Instance instCM = current_subject.Instances.FindByFolderOID(FolderOID_CM);_x000D_
        if (instCM != null)_x000D_
        {_x000D_
            DataPage dpg = instCM.DataPages.FindByFormOID(FormOID_CM001);_x000D_
            if (dpg != null &amp;&amp; dpg.Active)_x000D_
            {_x000D_
                Records Rds_CM001 = dpg.Records;_x000D_
                for (int i = 0; i &lt; Rds_CM001.Count; i++)_x000D_
                {_x000D_
                    queryvalue = false;_x000D_
_x000D_
                    if (Rds_CM001[i].Active &amp;&amp; Rds_CM001[i].RecordPosition != 0)_x000D_
                    {_x000D_
                        string FormOID = string.Empty;_x000D_
                        string recordposition = string.Empty;_x000D_
                        string datedata = string.Empty;_x000D_
                        string description = string.Empty;_x000D_
                        data = string.Empty;_x000D_
                        DataPoint dpt_CMINDC = Rds_CM001[i].DataPoints.FindByFieldOID(FieldOID_CMINDC);_x000D_
_x000D_
                        if (dpt_CMINDC != null)_x000D_
                        {_x000D_
                            if (dpt_CMINDC.Data != string.Empty )_x000D_
                            {_x000D_
                                data = dpt_CMINDC.Data;_x000D_
_x000D_
                                if (data != string.Empty &amp;&amp; data.Contains(Hypen))_x000D_
                                {_x000D_
                                    string[] sss = data.Split('-');_x000D_
                                    int l = sss.Length;_x000D_
                                    FormOID = sss[0].Trim();_x000D_
                                    recordposition = sss[1].Trim();_x000D_
                                    datedata = sss[l - 2].Trim();_x000D_
_x000D_
                                    description = dpt_CMINDC.Record.DataPoints.FindByFieldOID("PRINDC2").Data.Trim();_x000D_
_x000D_
                                    if (FormOID != string.Empty &amp;&amp; recordposition != string.Empty)_x000D_
                                    {_x000D_
                                        queryvalue = GetValue1(Convert.ToInt32(recordposition), FormOID, current_subject, datedata, description);_x000D_
                                    }_x000D_
                                }_x000D_
                                else if (data != string.Empty &amp;&amp; !data.Contains(Hypen) &amp;&amp; dpt_CMINDC.CodedValue().ToString() != "1111" &amp;&amp;_x000D_
dpt_CMINDC.CodedValue().ToString() != "3333" &amp;&amp; dpt_CMINDC.CodedValue().ToString() != "4444")_x000D_
                                {_x000D_
                                    queryvalue = true;_x000D_
                                }_x000D_
                            }_x000D_
                            dpt_CMINDC.SetNonConformant(queryvalue);_x000D_
                        }_x000D_
                    }_x000D_
                }_x000D_
            }_x000D_
        }_x000D_
        return null;_x000D_
    }_x000D_
    bool GetValue1(int pos, string FormOID, Subject curr_subject, string date, string des)_x000D_
    {_x000D_
        Record Rcd_Form = null;_x000D_
        string FolderOID = string.Empty;_x000D_
        string FeildOID = string.Empty;_x000D_
        string FeildOID1 = string.Empty;_x000D_
        DataPoint dpt_date = null;_x000D_
        DataPoint dpt_des = null;_x000D_
_x000D_
        if (FormOID == "AEG001" || FormOID == "AEG002" || FormOID == "AEG003")_x000D_
        {_x000D_
            FolderOID = "AE";_x000D_
            FeildOID = "AESTDAT";_x000D_
            FeildOID1 = "AETERM";_x000D_
        }_x000D_
        else if (FormOID == "MHG001" || FormOID == "MHG002")_x000D_
        {_x000D_
            FolderOID = "MH";_x000D_
            FeildOID = "MHSTDAT";_x000D_
            FeildOID1 = "MHTERM";_x000D_
        }_x000D_
_x000D_
        if (FolderOID != String.Empty &amp;&amp; FeildOID != String.Empty &amp;&amp; FeildOID1 != String.Empty)_x000D_
        {_x000D_
            Rcd_Form = curr_subject.Instances.FindByFolderOID(FolderOID).DataPages.FindByFormOID(FormOID).Records[pos];_x000D_
            dpt_date = Rcd_Form.DataPoints.FindByFieldOID(FeildOID);_x000D_
            dpt_des = Rcd_Form.DataPoints.FindByFieldOID(FeildOID1);_x000D_
_x000D_
            if (Rcd_Form != null &amp;&amp; Rcd_Form.Active &amp;&amp; dpt_date != null &amp;&amp; dpt_des != null)_x000D_
            {_x000D_
                if ((dpt_date.Data == date &amp;&amp; dpt_des.Data.Trim() == des.Trim()))_x000D_
                {_x000D_
                    return false;_x000D_
                }_x000D_
            }_x000D_
        }_x000D_
        return true;</t>
  </si>
  <si>
    <t>1729283</t>
  </si>
  <si>
    <t>1470635</t>
  </si>
  <si>
    <t>/*********************************************************_x000D_
         Developed By: Jack Fu_x000D_
         Date : 28-SEP-2017_x000D_
         Study Name: Global Library_x000D_
         Custom Function : GL_CF_PRG001_PRSTDT_013_x000D_
         Description : If Were any non-drug therapy &amp; procedure reported? = Yes AND Start Date &lt; AE OR MH start date for corresponding line THEN fire query_x000D_
_x000D_
         **************************************************/_x000D_
_x000D_
        DataPoint Dpt_Action = (DataPoint)((ActionFunctionParams)ThisObject).ActionDataPoint;_x000D_
        Subject current_subject = Dpt_Action.Record.Subject;_x000D_
        string querytext = "The Start Date of this Non-drug Therapy or Procedure is before the Start Date of the corresponding Adverse Event or Medical History. Please verify and update as appropriate, else clarify.";_x000D_
        bool queryvalue1 = false;_x000D_
        string data1 = string.Empty;_x000D_
        string data2 = string.Empty;_x000D_
        string FolderOID_CM = "PR";_x000D_
        string FormOID_CM001 = "PRG001";_x000D_
        string FieldOID_CMYN = "PRYN";_x000D_
        string FieldOID_CMINDC1 = "PRINDRV1";_x000D_
        string FieldOID_CMINDC2 = "PRINDRV2";_x000D_
        string FieldOID_CMSTDAT = "PRSTDAT";_x000D_
        string Yes = "Y";_x000D_
_x000D_
_x000D_
        Instance instCM001 = current_subject.Instances.FindByFolderOID(FolderOID_CM);_x000D_
        if (instCM001 != null &amp;&amp; instCM001.Active)_x000D_
        {_x000D_
            DataPage dpgCM001 = instCM001.DataPages.FindByFormOID(FormOID_CM001);_x000D_
            if (dpgCM001 != null &amp;&amp; dpgCM001.Active)_x000D_
            {_x000D_
                Records Rds_CM001 = dpgCM001.Records;_x000D_
                DataPoint dpt_CMYN = Rds_CM001[0].DataPoints.FindByFieldOID(FieldOID_CMYN);_x000D_
_x000D_
                for (int i = 1; i &lt; Rds_CM001.Count; i++)_x000D_
                {_x000D_
                    queryvalue1 = false;_x000D_
_x000D_
                    if (Rds_CM001[i].Active &amp;&amp; Rds_CM001[i].RecordPosition != 0)_x000D_
                    {_x000D_
                        DataPoint dpt_CMINDC1 = Rds_CM001[i].DataPoints.FindByFieldOID(FieldOID_CMINDC1);_x000D_
                        DataPoint dpt_CMINDC2 = Rds_CM001[i].DataPoints.FindByFieldOID(FieldOID_CMINDC2);_x000D_
                        DataPoint dpt_CMSTDAT = Rds_CM001[i].DataPoints.FindByFieldOID(FieldOID_CMSTDAT);_x000D_
_x000D_
                        if (dpt_CMSTDAT != null &amp;&amp; dpt_CMYN != null)_x000D_
                        {_x000D_
                            if (dpt_CMSTDAT.StandardValue() is DateTime &amp;&amp; string.Compare(dpt_CMYN.Data, Yes, true) == 0)_x000D_
                            {_x000D_
                                if (dpt_CMINDC1 != null &amp;&amp; dpt_CMINDC1.Data != string.Empty)_x000D_
                                {_x000D_
                                    data1 = dpt_CMINDC1.Data;_x000D_
                                    if (QueryValue(data1, dpt_CMSTDAT, current_subject)) queryvalue1 = true;_x000D_
                                }_x000D_
                                if (!queryvalue1)_x000D_
                                {_x000D_
                                    if (dpt_CMINDC2 != null &amp;&amp; dpt_CMINDC2.Data != string.Empty)_x000D_
                                    {_x000D_
                                        data2 = dpt_CMINDC2.Data;_x000D_
                                        if (QueryValue(data2, dpt_CMSTDAT, current_subject)) queryvalue1 = true;_x000D_
                                    }_x000D_
                                }_x000D_
                            }_x000D_
                            CustomFunction.PerformQueryAction(querytext, 1, false, false, dpt_CMSTDAT, queryvalue1);_x000D_
                        }_x000D_
                    }_x000D_
                }_x000D_
            }_x000D_
        }_x000D_
        return null;_x000D_
    }_x000D_
    bool QueryValue(String data, DataPoint dpt_CMSTDAT, Subject subj)_x000D_
    {_x000D_
        string Hypen = "-";_x000D_
        string FormOID = string.Empty;_x000D_
        string recordposition = string.Empty;_x000D_
        DataPoint date = null;_x000D_
        bool queryvalue1 = false;_x000D_
_x000D_
        if (data.Contains(Hypen))_x000D_
        {_x000D_
            string[] sss = data.Split('-');_x000D_
            FormOID = sss[0].Trim();_x000D_
            recordposition = sss[1].Trim();_x000D_
            if (FormOID != string.Empty &amp;&amp; recordposition != string.Empty)_x000D_
            {_x000D_
                date = GetDate(Convert.ToInt32(recordposition), FormOID, subj);_x000D_
_x000D_
                if (date != null &amp;&amp; date.Active &amp;&amp; date.StandardValue() is DateTime)_x000D_
                {_x000D_
                    DateTime date1 = (DateTime)dpt_CMSTDAT.StandardValue();_x000D_
                    DateTime date2 = (DateTime)date.StandardValue();_x000D_
_x000D_
                    if (date1 &lt; date2) return true;_x000D_
                }_x000D_
            }_x000D_
        }_x000D_
        return queryvalue1;_x000D_
    }_x000D_
    DataPoint GetDate(int pos, string FormOID, Subject curr_subject)_x000D_
    {_x000D_
        DataPoint dpt_date = null;_x000D_
        string FolderOID = string.Empty;_x000D_
        string FeildOID = string.Empty;_x000D_
        if (FormOID == "AEG001")_x000D_
        {_x000D_
            FolderOID = "AE";_x000D_
            FeildOID = "AESTDAT";_x000D_
        }_x000D_
        else if (FormOID == "AEG002")_x000D_
        {_x000D_
            FolderOID = "AE";_x000D_
            FeildOID = "AESTDAT";_x000D_
        }_x000D_
        else if (FormOID == "AEG003")_x000D_
        {_x000D_
            FolderOID = "AE";_x000D_
            FeildOID = "AESTDAT";_x000D_
        }_x000D_
        else if (FormOID == "MHG001")_x000D_
        {_x000D_
            FolderOID = "MH";_x000D_
            FeildOID = "MHSTDAT";_x000D_
        }_x000D_
        else if (FormOID == "MHG002")_x000D_
        {_x000D_
            FolderOID = "MH";_x000D_
            FeildOID = "MHSTDAT";_x000D_
        }_x000D_
        dpt_date = curr_subject.Instances.FindByFolderOID(FolderOID).DataPages.FindByFormOID(FormOID).Records[pos].DataPoints.FindByFieldOID(FeildOID);_x000D_
_x000D_
        return dpt_date;</t>
  </si>
  <si>
    <t>1729284</t>
  </si>
  <si>
    <t>1470643</t>
  </si>
  <si>
    <t xml:space="preserve">/**************************************************_x000D_
         _x000D_
        Description : If all lines on the log form have been inactivated, AND Were any non-drug therapy &amp; procedure reported? =  Yes, THEN fire query_x000D_
_x000D_
         EC : GL_CF_PRG001_PRYN_011_x000D_
         **************************************************/_x000D_
_x000D_
        DataPoint Dpt_Action = ((ActionFunctionParams)ThisObject).ActionDataPoint;_x000D_
_x000D_
        Subject current_subject = Dpt_Action.Record.Subject;_x000D_
_x000D_
        // Variable Declaration - Start_x000D_
_x000D_
        string YES = "Y";_x000D_
_x000D_
        /*****Modify the lines below to customize this procedure*****/_x000D_
_x000D_
        bool openquery = false;_x000D_
_x000D_
        string querytext = "All log lines for this form have been inactivated, however Yes is checked for 'Were any non-drug therapy &amp; procedure reported?'. Please review and correct the inconsistency.";_x000D_
_x000D_
        /*Declare query message*/_x000D_
_x000D_
        /*****Do not modify anything below this line*****/_x000D_
_x000D_
        // Variable Declaration - End_x000D_
_x000D_
        if (string.Compare(Dpt_Action.Data, YES, true) == 0)_x000D_
        {_x000D_
            openquery = true;_x000D_
            Records Rds_CM = Dpt_Action.Record.DataPage.Records;_x000D_
_x000D_
            for (int i = 1; i &lt; Rds_CM.Count; i++)_x000D_
            {_x000D_
                if (!Rds_CM[i].Active || Rds_CM[i].RecordPosition == 0) continue;_x000D_
_x000D_
                openquery = false; break;_x000D_
_x000D_
            }_x000D_
        }_x000D_
_x000D_
        CustomFunction.PerformQueryAction(querytext, 1, false, false, Dpt_Action, openquery);_x000D_
        return null;
</t>
  </si>
  <si>
    <t>1729285</t>
  </si>
  <si>
    <t>1470645</t>
  </si>
  <si>
    <t>/*********************************************************_x000D_
         Developed By: Jack Fu_x000D_
         Date : 28-SEP-2017_x000D_
         Study Name: Global Library_x000D_
         Custom Function : GL_CF_PRG001_PRSTDT_014_x000D_
         Description : If Were any non-drug therapy &amp; procedure reported? = YES AND Start Date &gt; AE end date for the corresponding line THEN fire query _x000D_
_x000D_
         **************************************************/_x000D_
_x000D_
        DataPoint Dpt_Action = (DataPoint)((ActionFunctionParams)ThisObject).ActionDataPoint;_x000D_
        Subject current_subject = Dpt_Action.Record.Subject;_x000D_
        string querytext = "The Start Date of this Non-drug Therapy or Procedure is after the End Date of the corresponding Adverse Event. Please verify and update as appropriate, else clarify.";_x000D_
        bool queryvalue1 = false;_x000D_
        string data1 = string.Empty;_x000D_
        string data2 = string.Empty;_x000D_
        string FolderOID_CM = "PR";_x000D_
        string FormOID_CM001 = "PRG001";_x000D_
        string FieldOID_CMYN = "PRYN";_x000D_
        string FieldOID_CMINDC1 = "PRINDRV1";_x000D_
        string FieldOID_CMINDC2 = "PRINDRV2";_x000D_
        string FieldOID_CMSTDAT = "PRSTDAT";_x000D_
        string Yes = "Y";_x000D_
_x000D_
        Instance instCM001 = current_subject.Instances.FindByFolderOID(FolderOID_CM);_x000D_
        if (instCM001 != null &amp;&amp; instCM001.Active)_x000D_
        {_x000D_
            DataPage dpgCM001 = instCM001.DataPages.FindByFormOID(FormOID_CM001);_x000D_
            if (dpgCM001 != null &amp;&amp; dpgCM001.Active)_x000D_
            {_x000D_
                Records Rds_CM001 = dpgCM001.Records;_x000D_
                DataPoint dpt_CMYN = Rds_CM001[0].DataPoints.FindByFieldOID(FieldOID_CMYN);_x000D_
                for (int i = 0; i &lt; Rds_CM001.Count; i++)_x000D_
                {_x000D_
                    queryvalue1 = false;_x000D_
_x000D_
                    if (Rds_CM001[i].Active &amp;&amp; Rds_CM001[i].RecordPosition != 0)_x000D_
                    {_x000D_
                        DataPoint dpt_CMINDC1 = Rds_CM001[i].DataPoints.FindByFieldOID(FieldOID_CMINDC1);_x000D_
                        DataPoint dpt_CMINDC2 = Rds_CM001[i].DataPoints.FindByFieldOID(FieldOID_CMINDC2);_x000D_
                        DataPoint dpt_CMSTDAT = Rds_CM001[i].DataPoints.FindByFieldOID(FieldOID_CMSTDAT);_x000D_
_x000D_
                        if (dpt_CMSTDAT != null &amp;&amp; dpt_CMYN != null)_x000D_
                        {_x000D_
                            if (dpt_CMSTDAT.StandardValue() is DateTime &amp;&amp; string.Compare(dpt_CMYN.Data, Yes, true) == 0)_x000D_
                            {_x000D_
                                data1 = dpt_CMINDC1.Data;_x000D_
_x000D_
                                   if (dpt_CMINDC1 != null &amp;&amp; dpt_CMINDC1.Data != string.Empty &amp;&amp;_x000D_
        !dpt_CMINDC1.Data.Trim().Contains("MHG001") &amp;&amp; !dpt_CMINDC1.Data.Trim().Contains("MHG002"))_x000D_
                                {                                    _x000D_
                                    if (QueryValue(data1, dpt_CMSTDAT, current_subject)) queryvalue1 = true;_x000D_
                                }_x000D_
                                if (!queryvalue1)_x000D_
                                {_x000D_
                                    if (dpt_CMINDC2 != null &amp;&amp; dpt_CMINDC2.Data != string.Empty &amp;&amp;_x000D_
        !dpt_CMINDC2.Data.Trim().Contains("MHG001") &amp;&amp; !dpt_CMINDC2.Data.Trim().Contains("MHG002"))_x000D_
                                    {_x000D_
                                        data2 = dpt_CMINDC2.Data;_x000D_
                                        if (QueryValue(data2, dpt_CMSTDAT, current_subject)) queryvalue1 = true;_x000D_
                                    }_x000D_
                                }_x000D_
                            }_x000D_
                            CustomFunction.PerformQueryAction(querytext, 1, false, false, dpt_CMSTDAT, queryvalue1);_x000D_
                        }_x000D_
                    }_x000D_
                }_x000D_
            }_x000D_
        }        return null;_x000D_
    }_x000D_
    bool QueryValue(String data, DataPoint dpt_CMSTDAT, Subject subj)_x000D_
    {_x000D_
        string Hypen = "-";_x000D_
        string FormOID = string.Empty;_x000D_
        string recordposition = string.Empty;_x000D_
        DataPoint date = null;_x000D_
        bool queryvalue1 = false;_x000D_
_x000D_
        if (data.Contains(Hypen))_x000D_
        {_x000D_
            string[] sss = data.Split('-');_x000D_
            FormOID = sss[0].Trim();_x000D_
            recordposition = sss[1].Trim();_x000D_
            if (FormOID != string.Empty &amp;&amp; recordposition != string.Empty)_x000D_
            {_x000D_
                date = GetDate(Convert.ToInt32(recordposition), FormOID, subj);_x000D_
                if (date != null &amp;&amp; date.Active &amp;&amp; date.StandardValue() is DateTime)_x000D_
                {_x000D_
                    DateTime date1 = (DateTime)dpt_CMSTDAT.StandardValue();_x000D_
                    DateTime date2 = (DateTime)date.StandardValue();_x000D_
                    if (date1 &gt; date2) return true;_x000D_
                }_x000D_
            }_x000D_
        }_x000D_
        return queryvalue1;_x000D_
    }_x000D_
    DataPoint GetDate(int pos, string FormOID, Subject curr_subject)_x000D_
    {_x000D_
        DataPoint dpt_date = null;_x000D_
        string FolderOID = string.Empty;_x000D_
        string FeildOID = string.Empty;_x000D_
_x000D_
        if (FormOID == "AEG001")_x000D_
        {_x000D_
            FolderOID = "AE";_x000D_
            FeildOID = "AEENDAT";_x000D_
        }_x000D_
        else if (FormOID == "AEG002")_x000D_
        {_x000D_
            FolderOID = "AE";_x000D_
            FeildOID = "AEENDAT";_x000D_
        }_x000D_
        else if (FormOID == "AEG003")_x000D_
        {_x000D_
            FolderOID = "AE";_x000D_
            FeildOID = "AEENDAT";_x000D_
        }_x000D_
_x000D_
        dpt_date = curr_subject.Instances.FindByFolderOID(FolderOID).DataPages.FindByFormOID(FormOID).Records[pos].DataPoints.FindByFieldOID(FeildOID);_x000D_
        _x000D_
        return dpt_date;</t>
  </si>
  <si>
    <t>1729286</t>
  </si>
  <si>
    <t>1470644</t>
  </si>
  <si>
    <t xml:space="preserve">/*_x000D_
         * Created : mereddi.mahipal_reddy@novartis.com_x000D_
         * Date : 23-Aug-2017_x000D_
_x000D_
         * Check Description : Populate 'Name of Medical reviewer' and 'Date of Medical review' based on data change in 'Medrev Action' field._x000D_
         * Edit Check Name : GL_CF_DVG001_002,GL_CF_DVG002_002_x000D_
*/_x000D_
_x000D_
ActionFunctionParams Afp = (ActionFunctionParams) ThisObject;_x000D_
        DataPoint dp = Afp.ActionDataPoint;_x000D_
        Subject Subj = dp.Record.Subject;_x000D_
        Study sdy = Subj.StudySite.Study;_x000D_
_x000D_
        /**Variable decleration start**/_x000D_
_x000D_
        string usrMR = string.Empty;_x000D_
        string dpDVMRNAM = "DVMRNAM";_x000D_
        string dpDVREVDT = "DVMRDAT", dvg001 = "DVG001", dvg002 = "DVG002";_x000D_
        string MR = string.Empty;_x000D_
        ;_x000D_
        string Role = string.Empty;_x000D_
        string PreData = string.Empty;_x000D_
        string dpg = string.Empty;_x000D_
        /**********************************************/_x000D_
_x000D_
        dpg = dp.Record.DataPage.Form.OID;_x000D_
_x000D_
        if (dpg == dvg001)_x000D_
        MR = "MEDICAL REVIEW";_x000D_
        else if (dpg == dvg002)_x000D_
        MR = "MEDICAL REVIEW - RESTRICTED";_x000D_
_x000D_
_x000D_
        PreData = GetPrevEnteredData(dp);_x000D_
        string dptdata = dp.Data.ToString();_x000D_
        if (string.Compare(PreData, dptdata, true) != 0)_x000D_
        {_x000D_
_x000D_
            User usr = dp.Record.Interaction.TrueUser;_x000D_
            Role = usr.UsersRoleInStudy(sdy).RoleName.ToUpper();_x000D_
            if (Role != string.Empty &amp;&amp; Role == MR)_x000D_
            {_x000D_
                usrMR = usr.FullName.ToString();_x000D_
                string mrDate = dp.LastEnteredDate.ToString("dd MMM yyyy");_x000D_
                dpEnterMR(dp, usrMR, dpDVMRNAM, dpDVREVDT, mrDate);_x000D_
            }_x000D_
        }_x000D_
_x000D_
_x000D_
        return null;_x000D_
    }_x000D_
_x000D_
_x000D_
    string GetPrevEnteredData(DataPoint dp)_x000D_
    {_x000D_
        string auditValue = string.Empty;_x000D_
        Audits AD1 = Audits.Load(dp);_x000D_
        if (AD1 != null)_x000D_
        {_x000D_
            for (int i = 0; i &lt; AD1.Count; i++)_x000D_
            {_x000D_
                Audit ad = AD1[i];_x000D_
                if (ad != null)_x000D_
                {_x000D_
                    if (ad.SubCategory == AuditSubCategory.Entered || ad.SubCategory == AuditSubCategory.EnteredWithChangeCode)_x000D_
                    {_x000D_
                        auditValue = ad.Readable;_x000D_
_x000D_
                        if (auditValue.IndexOf("'") &gt; 0 &amp;&amp; auditValue.IndexOf("(") &gt; 0)_x000D_
                        {_x000D_
                            auditValue = auditValue.Substring(auditValue.IndexOf("'"));_x000D_
                            auditValue = auditValue.Substring(auditValue.IndexOf("(") + 1);_x000D_
                            auditValue = auditValue.Substring(0, auditValue.IndexOf(")"));_x000D_
                        }_x000D_
                        break;_x000D_
                    }_x000D_
                }_x000D_
            }_x000D_
        }_x000D_
        return auditValue;_x000D_
_x000D_
    }_x000D_
    private static void dpEnterMR(DataPoint dp, string usr, string dpDVMRNAM, string dpDVREVDT, string mrDate)_x000D_
    {_x000D_
        DataPoint dpMR = dp.Record.DataPoints.FindByFieldOID(dpDVMRNAM);_x000D_
        DataPoint dpMRDT = dp.Record.DataPoints.FindByFieldOID(dpDVREVDT);_x000D_
        if (dpMR != null &amp;&amp; dpMR.Active &amp;&amp; dpMR.LockStatus != LockStatusEnum.Locked)_x000D_
        {_x000D_
            dpMR.Enter(usr, string.Empty, 0);_x000D_
        }_x000D_
_x000D_
        if (dpMRDT != null &amp;&amp; dpMRDT.Active &amp;&amp; dpMRDT.LockStatus != LockStatusEnum.Locked)_x000D_
        {_x000D_
            dpMRDT.Enter(mrDate, string.Empty, 0);_x000D_
        }
</t>
  </si>
  <si>
    <t>1729287</t>
  </si>
  <si>
    <t>1470616</t>
  </si>
  <si>
    <t>/*_x000D_
               * Created : mereddi.mahipal_reddy@novartis.com_x000D_
               * Date : 23-Aug-2017_x000D_
               * Custom Function: GL_CF_DVG001_003, GL_CF_DVG001_003_SendMail_x000D_
               * Edit Check : GL_CF_DVG001_003, GL_CF_DVG002_003_x000D_
               * Description: Send email notification to assigned Clinical reviewer(s) and Medical reviewer when PD short description is selected as 'New Potential PD' in the drop down and specify box is completed or the PD's which required Expedited or Standard review as per PD specification._x000D_
               * Modified Date:20-Jan-2018_x000D_
               * Modified: Included Expedited and Standard review alerts for programmable and manual PD's._x000D_
               */_x000D_
                ActionFunctionParams afp = (ActionFunctionParams)ThisObject;_x000D_
                DataPoint dpAction = afp.ActionDataPoint;_x000D_
                Subject subject = dpAction.Record.Subject;_x000D_
_x000D_
                string dpgOID = string.Empty, dpReview = string.Empty;_x000D_
_x000D_
                // add study specific programmable PDID's (Expedited and Standard) and Manual PDID's (standard), please remove/update the below PDID's if not required as per your study._x000D_
_x000D_
                string[] Codes =_x000D_
                {_x000D_
                "INCL02","INCL03",_x000D_
                "INCL04","INCL05","INCL06","EXCL01","EXCL02","EXCL03","EXCL04","EXCL05","EXCL06","EXCL07",_x000D_
                "EXCL08","EXCL09","EXCL10","EXCL11","EXCL12A","EXCL12B","EXCL12C","EXCL12D","EXCL13","EXCL14",_x000D_
                "EXCL15","EXCL16","EXCL17","EXCL18","EXCL19","EXCL20","EXCL21","EXCL22","EXCL23","EXCL24",_x000D_
                "TRT03","COMD01","OTHER06"_x000D_
        }_x000D_
                ;_x000D_
                ArrayList Terms = new ArrayList(Codes);_x000D_
_x000D_
                // as per above list of PDID's, add respective reviews (EXP - Expedited review, STD - Standard review) from PD specification._x000D_
                string[] Reviews =_x000D_
                {_x000D_
                "STD", "STD",_x000D_
                "STD", "STD", "STD", "STD", "STD", "STD", "STD", "STD", "STD", "STD",_x000D_
                "STD", "STD", "STD", "STD", "STD", "STD", "STD", "STD", "STD", "STD",_x000D_
                "STD", "STD", "STD", "STD", "STD", "STD", "STD", "STD", "STD", "STD",_x000D_
                 "STD", "STD", "STD"_x000D_
        }_x000D_
                ;_x000D_
                ArrayList MSreviews = new ArrayList(Reviews);_x000D_
_x000D_
                // add study specific Manual PD's (Expedited), please remove/update the below PDID's if not required as per your study._x000D_
                string[] MPDER =_x000D_
                {_x000D_
                 "WITH01A","WITH01B","WITH01C","WITH01D","TRT01","TRT02",_x000D_
_x000D_
                }_x000D_
                ;_x000D_
                ArrayList MPDERList = new ArrayList(MPDER);_x000D_
_x000D_
                dpgOID = dpAction.Record.DataPage.Form.OID;_x000D_
                if (Terms.Contains(dpAction.Data))_x000D_
                {_x000D_
                    int position = Terms.IndexOf(dpAction.Data);_x000D_
                    dpReview = MSreviews[position].ToString();_x000D_
                }_x000D_
                else if (MPDERList.Contains(dpAction.Data))_x000D_
                {_x000D_
                    dpReview = "MPDER";_x000D_
                }_x000D_
_x000D_
                if (dpAction.IsObjectChanged &amp;&amp; ((dpAction.DataDictionaryEntry != null &amp;&amp; dpAction.Data != string.Empty &amp;&amp; string.Compare(dpAction.CodedValue().ToString().Trim(), "NPPD", true) == 0) || Terms.Contains(dpAction.Data) || MPDERList.Contains(dpAction.Data)))_x000D_
                {_x000D_
_x000D_
                    DataPoint dptSTAT = dpAction.Record.DataPoints.FindByFieldOID("DVDSTAT");_x000D_
                    if (dptSTAT != null &amp;&amp; dptSTAT.Active &amp;&amp; dptSTAT.LockStatus != LockStatusEnum.Locked)_x000D_
                        dptSTAT.Enter("PD PROPOSED", string.Empty, 0);_x000D_
                    CustomFunction.PerformCustomFunction("GL_CF_DVG001_003_SendMail", subject.CRFVersion.ID, new object[] { subject, dpAction, dpgOID, dpReview });_x000D_
                }_x000D_
                return null;</t>
  </si>
  <si>
    <t>1729288</t>
  </si>
  <si>
    <t>GL_CF_DVG001_003_SendMail</t>
  </si>
  <si>
    <t>/* Extended CF of GL_CF_DVG001_003, DO NOT UPDATE ANYTHING */_x000D_
_x000D_
         object[] currObject = (object[]) ThisObject;_x000D_
_x000D_
         Subject subject = (Subject) currObject[0];_x000D_
         DataPoint dpAction = (DataPoint) currObject[1];_x000D_
         string dpgOID = currObject[2] as string;_x000D_
         string dpReview = currObject[3] as string;_x000D_
_x000D_
         SendEmails(subject, dpAction, dpgOID, dpReview);_x000D_
         return null;_x000D_
     }_x000D_
     private void SendEmails(Subject subject, DataPoint dpAction, string dpgOID, string dpReview)_x000D_
     {_x000D_
_x000D_
         string m_StrEnv = string.Empty, dvg001 = "DVG001", dvg002 = "DVG002", toAddress = string.Empty;_x000D_
         string URL = "https://login.imedidata.com/login";_x000D_
         int recPos = dpAction.Record.RecordPosition;_x000D_
         string fieldOid_SUBJID = "SUBJID", strDEOid = "DVSHDESC", StID = "STUDYID", strDVStatus = "DVDSTAT";_x000D_
         string strSUBJID = string.Empty, strDEID = string.Empty, status = string.Empty;_x000D_
         string strSubjectName = subject.Name, strHeader = string.Empty;_x000D_
         DataPoint dpSUBJID = subject.PrimaryDataPage.MasterRecord.DataPoints.FindByFieldOID(fieldOid_SUBJID);_x000D_
         DataPoint dpSTID = subject.PrimaryDataPage.MasterRecord.DataPoints.FindByFieldOID(StID);_x000D_
         DataPoint dpDeSeq = dpAction.Record.DataPoints.FindByFieldOID(strDEOid);_x000D_
         DataPoint dpStat = dpAction.Record.DataPoints.FindByFieldOID(strDVStatus);_x000D_
         DataPoint dpMRReview = dpAction.Record.DataPoints.FindByFieldOID("DVREVIEW");_x000D_
_x000D_
         if (dpSUBJID != null) strSUBJID = dpSUBJID.Data;_x000D_
         if (dpDeSeq != null) strDEID = dpDeSeq.UserValue().ToString();_x000D_
         if (dpStat != null) status = dpStat.Data;_x000D_
         if (subject.StudySite.Study.Environment != null)_x000D_
         m_StrEnv = subject.StudySite.Study.Environment.Trim();_x000D_
         string strEmailFrom = "Medidata@mdsol.com";_x000D_
         string strToAddress = string.Empty;_x000D_
_x000D_
         if (dpgOID == dvg001)_x000D_
         {_x000D_
_x000D_
             strToAddress += CustomFunction.PerformCustomFunction("GL_CF_GetemailIDBasedonRole", subject.CRFVersion.ID, new object[] { subject, "CLINICAL REVIEW", strToAddress } );_x000D_
             if ((dpAction.DataDictionaryEntry != null &amp;&amp; dpAction.DataDictionaryEntry.Specify &amp;&amp; string.Compare(dpAction.CodedValue().ToString().Trim(), "NPPD", true) == 0 &amp;&amp; dpMRReview.Data == "Y") || (dpAction.DataDictionaryEntry != null &amp;&amp; string.Compare(dpAction.CodedValue().ToString().Trim(), "NPPD", true) != 0 &amp;&amp; dpAction.Data != string.Empty))_x000D_
_x000D_
             strToAddress += CustomFunction.PerformCustomFunction("GL_CF_GetemailIDBasedonRole", subject.CRFVersion.ID, new object[] { subject, "MEDICAL REVIEW", strToAddress } );_x000D_
         }_x000D_
         else if (dpgOID == dvg002)_x000D_
         {_x000D_
             strToAddress += CustomFunction.PerformCustomFunction("GL_CF_GetemailIDBasedonRole", subject.CRFVersion.ID, new object[] { subject, "CLINICAL REVIEW - RESTRICTED", strToAddress } );_x000D_
             if ((dpAction.DataDictionaryEntry != null &amp;&amp; dpAction.DataDictionaryEntry.Specify &amp;&amp; string.Compare(dpAction.CodedValue().ToString().Trim(), "NPPD", true) == 0 &amp;&amp; dpMRReview.Data == "Y") || (dpAction.DataDictionaryEntry != null &amp;&amp; string.Compare(dpAction.CodedValue().ToString().Trim(), "NPPD", true) != 0 &amp;&amp; dpAction.Data != string.Empty))_x000D_
             strToAddress += CustomFunction.PerformCustomFunction("GL_CF_GetemailIDBasedonRole", subject.CRFVersion.ID, new object[] { subject, "MEDICAL REVIEW - RESTRICTED", strToAddress } );_x000D_
_x000D_
_x000D_
         }_x000D_
_x000D_
         string strBodyEmail = "Subject Number: " + strSUBJID + Environment.NewLine;_x000D_
         strBodyEmail += "Record number: " + recPos + Environment.NewLine;_x000D_
         strBodyEmail += "PD Short Description: " + strDEID + Environment.NewLine;_x000D_
         strBodyEmail += Environment.NewLine + "PD Status: " + status + Environment.NewLine;_x000D_
         strBodyEmail += "Actions: ";_x000D_
_x000D_
_x000D_
         if (dpReview == "EXP")_x000D_
         {_x000D_
             strBodyEmail += "Expedited Medical Review Action and Rationale to be provided to site within 3 business days by email" + Environment.NewLine + "Correspondence with site to be filed in Doc. Mgt. System." + Environment.NewLine + "Medical Review Action and Rationale to be documented in PD CRF within 15 business days" + Environment.NewLine;_x000D_
             strHeader += "MEDICAL REVIEW ACTION" + " - " + "Study ID :" + dpSTID.Data + "Subject : " + " - " + strSubjectName + "-" + " (" + DateTime.UtcNow.Date.ToShortDateString() + ")" + "-" + "EXPEDITED PD REVIEW";_x000D_
         }_x000D_
         else if (dpReview == "MPDER")_x000D_
         {_x000D_
             strBodyEmail += Environment.NewLine+ "Expedited Medical review action and rationale should have already been provided to site within 3 business days by email. Please provide documentation in the PD CRF within 15 business days.";_x000D_
             strHeader += "MEDICAL REVIEW ACTION" + " - " + "Study ID :" + dpSTID.Data + "Subject : " + " - " + strSubjectName + "-" + " (" + DateTime.UtcNow.Date.ToShortDateString() + ")" + "-" + "EXPEDITED PD REVIEW";_x000D_
         }_x000D_
         else if (dpReview == "STD")_x000D_
         {_x000D_
             strBodyEmail += "Standard Medical Review Action and Rationale to be documented in PD CRF within 15 business days" + Environment.NewLine;_x000D_
             strHeader += "MEDICAL REVIEW ACTION" + "-" + " Study ID : " + dpSTID.Data + " - " + " Subject : " + strSubjectName + " - " + " (" + DateTime.UtcNow.Date.ToShortDateString() + ")" + "-" + "Standard PD Review";_x000D_
         }_x000D_
         else_x000D_
         {_x000D_
             strHeader += "CLINICAL REVIEW ACTION" + " - " + " Study ID : " + dpSTID.Data + " - " + " Subject : " + strSubjectName + " - " + " (" + DateTime.UtcNow.Date.ToShortDateString() + ")" + "-" + "New Potential PD is added";_x000D_
             strBodyEmail += "Clinical Reviewer Action : Please review this New Potential PD confirming the PD Status and where appropriate if Medical Review is required." + Environment.NewLine;_x000D_
         }_x000D_
         strBodyEmail += Environment.NewLine + "Please log-on to Neo RaveX system : " + URL + Environment.NewLine + "Please do not respond to this delivery message, as the mailbox is not monitored." + Environment.NewLine;_x000D_
         //strBodyEmail += Environment.NewLine + strToAddress;_x000D_
         Message.SendEmail(strToAddress, strEmailFrom, strHeader.Trim(), strBodyEmail);</t>
  </si>
  <si>
    <t>1729289</t>
  </si>
  <si>
    <t>1470618</t>
  </si>
  <si>
    <t>/*_x000D_
_x000D_
               * Created : mereddi.mahipal_reddy@novartis.com_x000D_
               * Date : 23-Aug-2017_x000D_
               * Custom Function: GL_CF_DVG001_005_x000D_
               * Edit Check : GL_CF_DVG001_005_x000D_
               * Description: PDID, PDMETHOD, PDCAT, PDDESC, PDMEDREV and PDSTATUS to be populated as per the selected PD Short description._x000D_
_x000D_
               * Modified:_x000D_
               */_x000D_
_x000D_
                ActionFunctionParams afp = (ActionFunctionParams)ThisObject;_x000D_
_x000D_
                DataPoint dp = afp.ActionDataPoint;_x000D_
                Subject Subj = dp.Record.Subject;_x000D_
_x000D_
                /**Variable decleration start**/_x000D_
_x000D_
                /**Update below information as per requirement in the study***/_x000D_
_x000D_
                DataPage PDDpg = null;_x000D_
                string PD_STATUS = "PD PROPOSED";_x000D_
                string PDIDMethod = "M";_x000D_
                string strPDID = string.Empty, strPDCategory = string.Empty, strPDDESC = string.Empty, strMEDREV = string.Empty;_x000D_
_x000D_
                string[] PDID =_x000D_
                {_x000D_
                "INCL01","INCL04","INCL05","INCL06","EXCL01",_x000D_
                "EXCL02","EXCL03","EXCL04","EXCL05","EXCL06",_x000D_
                "EXCL07","EXCL08","EXCL09","EXCL10","EXCL11",_x000D_
                "EXCL12A","EXCL12B","EXCL12C","EXCL12D","EXCL13",_x000D_
                "EXCL14","EXCL15","EXCL16","EXCL17","EXCL18",_x000D_
                "EXCL19","EXCL20","EXCL21","EXCL22","EXCL23",_x000D_
                "EXCL24","WITH01A","WITH01B","WITH01C","WITH01D",_x000D_
                "TRT01","TRT02","TRT03","COMD01","OTHER01",_x000D_
                "OTHER02","OTHER03","OTHER04","OTHER05","OTHER06",_x000D_
                "OTHER07","OTHER08","OTHER09","OTHER10","OTHER11",_x000D_
                "OTHER12",_x000D_
            }_x000D_
                ;_x000D_
_x000D_
_x000D_
_x000D_
                ArrayList arrPDID = new ArrayList(PDID);_x000D_
_x000D_
                string PDCat_NotMet = "SELECTION CRITERIA NOT MET-1",_x000D_
                PDCat_ConMed = "PROHIBITED CONCOMITANT MEDICATION-4", PDCat_Not_WD = "SUBJECT NOT WITHDRAWN AS PER PROTOCOL-2", PDCat_TrtDev = "TREATMENT DEVIATION-3", PDCat_Other = "OTHER-5";_x000D_
_x000D_
                string[] PDCategory =_x000D_
_x000D_
                {_x000D_
_x000D_
             //Standard_x000D_
            PDCat_NotMet , PDCat_NotMet , PDCat_NotMet , PDCat_NotMet , PDCat_NotMet ,_x000D_
            PDCat_NotMet , PDCat_NotMet , PDCat_NotMet , PDCat_NotMet , PDCat_NotMet,_x000D_
            PDCat_NotMet , PDCat_NotMet , PDCat_NotMet , PDCat_NotMet , PDCat_NotMet ,_x000D_
            PDCat_NotMet , PDCat_NotMet , PDCat_NotMet , PDCat_NotMet , PDCat_NotMet ,_x000D_
            PDCat_NotMet , PDCat_NotMet , PDCat_NotMet , PDCat_NotMet , PDCat_NotMet ,_x000D_
_x000D_
            PDCat_NotMet , PDCat_NotMet , PDCat_NotMet , PDCat_NotMet , PDCat_NotMet ,_x000D_
            PDCat_NotMet , PDCat_Not_WD , PDCat_Not_WD , PDCat_Not_WD , PDCat_Not_WD ,_x000D_
            PDCat_TrtDev , PDCat_TrtDev , PDCat_TrtDev , PDCat_ConMed , PDCat_Other ,_x000D_
            PDCat_Other , PDCat_Other , PDCat_Other,    PDCat_Other,    PDCat_Other,_x000D_
            PDCat_Other , PDCat_Other , PDCat_Other,    PDCat_Other,    PDCat_Other,_x000D_
            PDCat_Other,_x000D_
_x000D_
           _x000D_
_x000D_
        }_x000D_
                ;_x000D_
_x000D_
                ArrayList arrPDCategory = new ArrayList(PDCategory);_x000D_
                string[] MEDREV =_x000D_
_x000D_
                {_x000D_
                "N","Y","Y","Y","Y",_x000D_
                "Y","Y","Y","Y","Y",_x000D_
                "Y","Y","Y","Y","Y",_x000D_
                "Y","Y","Y","Y","Y",_x000D_
                "Y","Y","Y","Y","Y",_x000D_
                "Y","Y","Y","Y","Y",_x000D_
                "Y","Y","Y","Y","Y",_x000D_
                "Y","Y","Y","Y","N",_x000D_
                "N","N","N","N","Y",_x000D_
                "N","N","N","N","N",_x000D_
                "N",_x000D_
_x000D_
_x000D_
        }_x000D_
                ;_x000D_
_x000D_
                ArrayList arrMEDREV = new ArrayList(MEDREV);_x000D_
                string pdFormOID = "DVG001", pdFolderOID = "PD";_x000D_
                int pos = -1;_x000D_
_x000D_
                /***Variable decleration end**/_x000D_
_x000D_
                Instance PDIns = Subj.Instances.FindByFolderOID(pdFolderOID);_x000D_
                if (PDIns != null &amp;&amp; PDIns.Active)_x000D_
                {_x000D_
                    PDDpg = PDIns.DataPages.FindByFormOID(pdFormOID);_x000D_
                }_x000D_
_x000D_
                if (dp != null &amp;&amp; dp.Active &amp;&amp; dp.Data != string.Empty &amp;&amp; arrPDID.Contains(dp.Data.Trim()))_x000D_
                {_x000D_
                    pos = arrPDID.IndexOf(dp.Data.Trim());_x000D_
_x000D_
                    if (pos &gt; -1)_x000D_
                    {_x000D_
                        strPDID = arrPDID[pos].ToString();_x000D_
_x000D_
                        strPDCategory = arrPDCategory[pos].ToString();_x000D_
_x000D_
                        //strPDDESC = arrPDDESC[pos].ToString();_x000D_
_x000D_
                        strMEDREV = arrMEDREV[pos].ToString();_x000D_
_x000D_
                        int recPos = dp.Record.RecordPosition;_x000D_
_x000D_
                        strPDDESC = (string)CustomFunction.PerformCustomFunction("GL_CF_DVG001_005_GetPD_Description", Subj.CRFVersion.ID, new object[] { Subj, pos });_x000D_
_x000D_
                        try_x000D_
                        {_x000D_
                            CustomFunction.PerformCustomFunction("GL_CF_DVG001_007", Subj.CRFVersion.ID, new object[]_x000D_
        { strPDID, strPDCategory, PDIDMethod, PD_STATUS, strPDID, strPDDESC, strMEDREV, PDDpg, recPos });_x000D_
                        }_x000D_
                        catch_x000D_
                        {_x000D_
_x000D_
                        }_x000D_
                    }_x000D_
                }_x000D_
                return null;</t>
  </si>
  <si>
    <t>1729290</t>
  </si>
  <si>
    <t>GL_CF_DVG001_007</t>
  </si>
  <si>
    <t>/*_x000D_
         * Created : mereddi.mahipal_reddy@novartis.com_x000D_
         * Date : 23-Aug-2017_x000D_
         * Extended CF will be called in manual PD CF's to insert data in the PD CRF._x000D_
*/_x000D_
_x000D_
object[] currObject = (object[]) ThisObject;_x000D_
_x000D_
_x000D_
         string PDID = (String) currObject[0];_x000D_
         string PDCategory = currObject[1] as string;_x000D_
         string PDIDMethod = currObject[2] as string;_x000D_
         string PDSTATUS = currObject[3] as string;_x000D_
         string PDShrtDesc = currObject[4] as string;_x000D_
         string PDDESC = currObject[5] as string;_x000D_
         string MEDREV = currObject[6] as string;_x000D_
         DataPage PDDpg = (DataPage) currObject[7];_x000D_
         int recPos = (int) currObject[8];_x000D_
_x000D_
_x000D_
_x000D_
         DataPoint dpPDID = PDDpg.Records[recPos].DataPoints.FindByFieldOID("DVSPID");_x000D_
         DataPoint dpPDCAT = PDDpg.Records[recPos].DataPoints.FindByFieldOID("DVDECOD");_x000D_
         DataPoint dpPDMETHOD = PDDpg.Records[recPos].DataPoints.FindByFieldOID("DVMETHOD");_x000D_
         DataPoint dpPDSTATUS = PDDpg.Records[recPos].DataPoints.FindByFieldOID("DVDSTAT");_x000D_
         DataPoint dpSDESC = PDDpg.Records[recPos].DataPoints.FindByFieldOID("DVSHDESC");_x000D_
         DataPoint dpDESC = PDDpg.Records[recPos].DataPoints.FindByFieldOID("DVTERM");_x000D_
         DataPoint dpMEDREV = PDDpg.Records[recPos].DataPoints.FindByFieldOID("DVREVIEW");_x000D_
_x000D_
_x000D_
_x000D_
         enterData(dpPDID, dpPDCAT, dpPDMETHOD, dpPDSTATUS, dpSDESC, dpDESC, dpMEDREV, PDID, PDCategory, PDIDMethod, PDSTATUS, PDShrtDesc, PDDESC, MEDREV);_x000D_
         PDDpg.Save();_x000D_
_x000D_
         return null;_x000D_
_x000D_
     }_x000D_
     public void enterData(DataPoint dpPDID, DataPoint dpPDCAT, DataPoint dpPDMETHOD, DataPoint dpPDSTATUS, DataPoint dpSDESC, DataPoint dpDESC, DataPoint dpMEDREV, string PDID, string PDCategory, string PDIDMethod, string PDSTATUS, string PDShrtDesc, string PDDesc, string MEDREV)_x000D_
     {_x000D_
_x000D_
_x000D_
         if (validDP(dpPDID, dpPDCAT, dpPDMETHOD, dpPDSTATUS, dpSDESC))_x000D_
         {_x000D_
             dpPDID.UnFreeze();_x000D_
             dpPDID.Enter(PDID, string.Empty, 0);_x000D_
             dpPDID.Freeze();_x000D_
             dpPDCAT.Enter(PDCategory, string.Empty, 0);_x000D_
             dpPDCAT.Freeze();_x000D_
             dpPDMETHOD.Enter(PDIDMethod, string.Empty, 0);_x000D_
             dpPDMETHOD.Freeze();_x000D_
             dpPDSTATUS.Enter(PDSTATUS, string.Empty, 0);_x000D_
             dpPDSTATUS.UnFreeze();_x000D_
             dpSDESC.Enter(PDShrtDesc, string.Empty, 0);_x000D_
             dpSDESC.Freeze();_x000D_
             dpDESC.Enter(PDDesc, string.Empty, 0);_x000D_
             dpDESC.Freeze();_x000D_
             dpMEDREV.Enter(MEDREV, string.Empty, 0);_x000D_
_x000D_
_x000D_
         }_x000D_
     }_x000D_
_x000D_
     private static bool validDP(DataPoint dpPDID, DataPoint dpPDCAT, DataPoint dpPDMETHOD, DataPoint dpPDSTATUS, DataPoint dpSDESC)_x000D_
     {_x000D_
         return dpPDID != null &amp;&amp; dpPDID.Active &amp;&amp; dpPDID.LockStatus != LockStatusEnum.Locked &amp;&amp; dpPDCAT != null &amp;&amp; dpPDCAT.Active &amp;&amp; dpPDCAT.LockStatus != LockStatusEnum.Locked &amp;&amp; dpPDMETHOD != null &amp;&amp; dpPDMETHOD.Active &amp;&amp; dpPDMETHOD.LockStatus != LockStatusEnum.Locked &amp;&amp; dpPDSTATUS != null &amp;&amp; dpPDSTATUS.Active &amp;&amp; dpPDSTATUS.LockStatus != LockStatusEnum.Locked &amp;&amp; dpSDESC != null &amp;&amp; dpSDESC.Active &amp;&amp; dpSDESC.LockStatus != LockStatusEnum.Locked;</t>
  </si>
  <si>
    <t>1729291</t>
  </si>
  <si>
    <t>1470622</t>
  </si>
  <si>
    <t xml:space="preserve">/*_x000D_
         * Created : mereddi.mahipal_reddy@novartis.com_x000D_
         * Date : 23-Aug-2017_x000D_
         * Check Description : Populate 'Name of Clinical reviewer' and 'Date of Clinical review' based on data change in 'PD status' field._x000D_
         * Edit Check Name : GL_CF_DVG001_001, GL_CF_DVG002_001_x000D_
*/_x000D_
_x000D_
ActionFunctionParams Afp = (ActionFunctionParams) ThisObject;_x000D_
        DataPoint dp = Afp.ActionDataPoint;_x000D_
        Subject Subj = dp.Record.Subject;_x000D_
        Study sdy = Subj.StudySite.Study;_x000D_
_x000D_
        /**Variable decleration start**/_x000D_
_x000D_
        string usrCR = string.Empty;_x000D_
        string usrMR = string.Empty;_x000D_
        string dpDVCRNAM = "DVCRNAM";_x000D_
        string dpDVCRDT = "DVCRDAT", dvg001="DVG001", dvg002 = "DVG002";_x000D_
        string CR = string.Empty;_x000D_
        string Role = string.Empty;_x000D_
        string PreData = string.Empty;_x000D_
        string dpg = string.Empty;_x000D_
_x000D_
        /**********************************************/_x000D_
_x000D_
_x000D_
        dpg = dp.Record.DataPage.Form.OID;_x000D_
_x000D_
        if (dpg == dvg001)_x000D_
        CR = "CLINICAL REVIEW";_x000D_
        else if(dpg == dvg002)_x000D_
        CR = "CLINICAL REVIEW - RESTRICTED";_x000D_
_x000D_
        PreData = GetPrevEnteredData(dp);_x000D_
        string dptdata = dp.Data.ToString();_x000D_
        if (dp.Data != string.Empty &amp;&amp; string.Compare(PreData, dptdata, true) != 0)_x000D_
        {_x000D_
_x000D_
            User usr = dp.Record.Interaction.TrueUser;_x000D_
            Role = usr.UsersRoleInStudy(sdy).RoleName.ToUpper();_x000D_
            if (Role != string.Empty &amp;&amp; Role == CR)_x000D_
            {_x000D_
                usrCR = usr.FullName.ToString();_x000D_
                string crDate = dp.LastEnteredDate.ToString("dd MMM yyyy");_x000D_
                dpEnterCR(dp, usrCR, dpDVCRNAM, dpDVCRDT, crDate);_x000D_
            }_x000D_
        }_x000D_
_x000D_
_x000D_
        return null;_x000D_
    }_x000D_
_x000D_
_x000D_
    string GetPrevEnteredData(DataPoint dp)_x000D_
    {_x000D_
        string auditValue = string.Empty;_x000D_
        Audits AD1 = Audits.Load(dp);_x000D_
        if (AD1 != null)_x000D_
        {_x000D_
            for (int i = 0; i &lt; AD1.Count; i++)_x000D_
            {_x000D_
                Audit ad = AD1[i];_x000D_
                if (ad != null)_x000D_
                {_x000D_
                    if (ad.SubCategory == AuditSubCategory.Entered || ad.SubCategory == AuditSubCategory.EnteredWithChangeCode)_x000D_
                    {_x000D_
                        auditValue = ad.Readable;_x000D_
_x000D_
                        if (auditValue.IndexOf("'") &gt; 0 &amp;&amp; auditValue.IndexOf("(") &gt; 0)_x000D_
                        {_x000D_
                            auditValue = auditValue.Substring(auditValue.IndexOf("'"));_x000D_
                            auditValue = auditValue.Substring(auditValue.IndexOf("(") + 1);_x000D_
                            auditValue = auditValue.Substring(0, auditValue.IndexOf(")"));_x000D_
                        }_x000D_
                        break;_x000D_
                    }_x000D_
                }_x000D_
            }_x000D_
        }_x000D_
        return auditValue;_x000D_
_x000D_
    }_x000D_
    private static void dpEnterCR(DataPoint dp, string usr, string dpDVCRNAM, string dpDVCRDT, string crDate)_x000D_
    {_x000D_
        DataPoint dpCR = dp.Record.DataPoints.FindByFieldOID(dpDVCRNAM);_x000D_
        DataPoint dpCRDT = dp.Record.DataPoints.FindByFieldOID(dpDVCRDT);_x000D_
        if (dpCR != null &amp;&amp; dpCR.Active &amp;&amp; dpCR.LockStatus != LockStatusEnum.Locked)_x000D_
        {_x000D_
            dpCR.Enter(usr, string.Empty, 0);_x000D_
        }_x000D_
_x000D_
        if (dpCRDT != null &amp;&amp; dpCRDT.Active &amp;&amp; dpCRDT.LockStatus != LockStatusEnum.Locked)_x000D_
        {_x000D_
            dpCRDT.Enter(crDate, string.Empty, 0);_x000D_
        }
</t>
  </si>
  <si>
    <t>1729292</t>
  </si>
  <si>
    <t>1470615</t>
  </si>
  <si>
    <t>/*_x000D_
         * Created : mereddi.mahipal_reddy@novartis.com_x000D_
         * Date : 23-Aug-2017_x000D_
         * Custom Function: GL_CF_DVG001_011_x000D_
         * Edit Check : GL_CF_DVG001_011_x000D_
         * Description: Send email notification to assigned Field Monitor when PD Status is other than PD proposed._x000D_
         * Modified:_x000D_
         */_x000D_
_x000D_
         ActionFunctionParams afp = (ActionFunctionParams) ThisObject;_x000D_
         DataPoint dpAction = afp.ActionDataPoint;_x000D_
         Subject subject = dpAction.Record.Subject;_x000D_
_x000D_
         /***Variable Declaration - Start ***/_x000D_
_x000D_
         string dpgOID = string.Empty;_x000D_
_x000D_
         /***Variable Declaration - End***/_x000D_
_x000D_
         dpgOID = dpAction.Record.DataPage.Form.OID;_x000D_
_x000D_
         if (dpAction.IsObjectChanged &amp;&amp; dpAction.Data != string.Empty &amp;&amp; dpAction.Data != "PD PROPOSED")_x000D_
         {_x000D_
             SendEmails(subject, dpAction, dpgOID);_x000D_
         }_x000D_
         return null;_x000D_
     }_x000D_
     string GetEmailBasedOnRoles(Subject subject, string roleName, string toAddress)_x000D_
     {_x000D_
         Users usersCRC = new Users();_x000D_
         Roles roles = Roles.GetAllActiveRoles();_x000D_
         for (int l = 0; l &lt; roles.Count; l++)_x000D_
         {_x000D_
             if (string.Compare(roles[l].RoleName.Trim(), roleName, true) == 0)_x000D_
             {_x000D_
                 usersCRC = roles[l].UsersInStudy(subject.StudySite.Study);_x000D_
                 break;_x000D_
             }_x000D_
         }_x000D_
_x000D_
         for (int m = 0; m &lt; usersCRC.Count; m++)_x000D_
         {_x000D_
             if (usersCRC[m].Email.Trim().Length &gt; 0 &amp;&amp; usersCRC[m].IsUserAssociatedWithStudySite(subject.StudySite))_x000D_
             {_x000D_
                 if (usersCRC[m].Email.EndsWith(";") || usersCRC[m].Email.EndsWith(","))_x000D_
                 {_x000D_
                     if (!toAddress.Contains(usersCRC[m].Email))_x000D_
                     toAddress += usersCRC[m].Email;_x000D_
                 }_x000D_
                 else_x000D_
                 {_x000D_
                     if (!toAddress.Contains(usersCRC[m].Email))_x000D_
                     toAddress += usersCRC[m].Email + ";";_x000D_
                 }_x000D_
             }_x000D_
         }_x000D_
         return toAddress;_x000D_
     }_x000D_
_x000D_
     private void SendEmails(Subject subject, DataPoint dpAction, string dpgOID)_x000D_
     {_x000D_
_x000D_
         string m_StrEnv = string.Empty, dvg001 = "DVG001", dvg002 = "DVG002", toAddress = string.Empty;_x000D_
         string URL = "https://login.imedidata.com/login";_x000D_
         int recPos = dpAction.Record.RecordPosition;_x000D_
         string fieldOid_SUBJID = "SUBJID", strDEOid = "DVSHDESC", StID = "STUDYID";_x000D_
         string strSUBJID = string.Empty, strDEID = string.Empty;_x000D_
         string strSubjectName = subject.Name, strHeader = string.Empty;_x000D_
         DataPoint dpSUBJID = subject.PrimaryDataPage.MasterRecord.DataPoints.FindByFieldOID(fieldOid_SUBJID);_x000D_
         DataPoint dpSTID = subject.PrimaryDataPage.MasterRecord.DataPoints.FindByFieldOID(StID);_x000D_
         DataPoint dpDeSeq = dpAction.Record.DataPoints.FindByFieldOID(strDEOid);_x000D_
_x000D_
         if (dpSUBJID != null) strSUBJID = dpSUBJID.Data;_x000D_
         if (dpDeSeq != null &amp;&amp; dpDeSeq.Data != string.Empty) strDEID = dpDeSeq.UserValue().ToString();_x000D_
         if (subject.StudySite.Study.Environment != null)_x000D_
         m_StrEnv = subject.StudySite.Study.Environment.Trim();_x000D_
         string strEmailFrom = "Medidata@mdsol.com";_x000D_
         string strToAddress = string.Empty;_x000D_
_x000D_
         if (dpgOID == dvg001)_x000D_
         {_x000D_
             strToAddress += GetEmailBasedOnRoles(subject, "FIELD MONITOR", strToAddress);_x000D_
         }_x000D_
         else if (dpgOID == dvg002)_x000D_
         {_x000D_
             strToAddress += GetEmailBasedOnRoles(subject, "FIELD MONITOR - RESTRICTED", strToAddress);_x000D_
_x000D_
         }_x000D_
_x000D_
         string strBodyEmail = "Subject Number: " + strSUBJID + Environment.NewLine;_x000D_
         strBodyEmail += "Record Numbe: " + recPos + Environment.NewLine;_x000D_
         strBodyEmail += "PD Short Description : " + strDEID + Environment.NewLine;_x000D_
         strBodyEmail += Environment.NewLine + "PD Status: " + dpAction.Data.ToString() + Environment.NewLine;_x000D_
         strBodyEmail += "CRA Action: Please create/update issue in CTMS" + Environment.NewLine;_x000D_
         strBodyEmail += URL + Environment.NewLine + Environment.NewLine + "Please do not respond to this delivery message, as the mailbox is not monitored." + Environment.NewLine + Environment.NewLine;_x000D_
         strHeader += "CRA ACTION " + " - " + " Study ID : " + dpSTID.Data + " - " + "Subject : " + strSubjectName + " - " + " (" + DateTime.UtcNow.Date.ToShortDateString() + ")" + " - " + "Confirmation of PD Status: " + dpAction.Data.ToString() ;_x000D_
_x000D_
         Message.SendEmail(strToAddress, strEmailFrom, strHeader.Trim(), strBodyEmail);</t>
  </si>
  <si>
    <t>1729293</t>
  </si>
  <si>
    <t>1470626</t>
  </si>
  <si>
    <t>/*_x000D_
         * Created : mereddi.mahipal_reddy@novartis.com_x000D_
         * Date : 23-Aug-2017_x000D_
         * Custom Function: GL_CF_DVG001_012_x000D_
         * Edit Check : GL_CF_DVG001_012, GL_CF_DVG002_012_x000D_
         * Description: Send email notification to assigned Medical reviewer when Medical review required is changed from No to Yes and PD short description is New potential PD or the PD's which does not have expedited/Standard review in the PD spec._x000D_
         * Modified:_x000D_
         */_x000D_
_x000D_
         ActionFunctionParams afp = (ActionFunctionParams) ThisObject;_x000D_
         DataPoint dpAction = afp.ActionDataPoint;_x000D_
         Subject subject = dpAction.Record.Subject;_x000D_
_x000D_
         /***Variable Declaration - Start ***/_x000D_
_x000D_
         string dpgOID = string.Empty, dpReview = string.Empty;_x000D_
_x000D_
         /***Variable Declaration - End***/_x000D_
_x000D_
         dpgOID = dpAction.Record.DataPage.Form.OID;_x000D_
         int recPos = dpAction.Record.RecordPosition;_x000D_
         DataPoint dpDeSeq = dpAction.Record.DataPage.Records[recPos].DataPoints.FindByFieldOID("DVSHDESC");_x000D_
_x000D_
         /*Please update/remove the xxxx as per your study*/_x000D_
string[] MEDNO = {_x000D_
_x000D_
        "INCL01","OTHER01","OTHER02","OTHER03","OTHER04",_x000D_
"OTHER05","OTHER07","OTHER08","OTHER09","OTHER10",_x000D_
"OTHER11","OTHER12"_x000D_
        }; _x000D_
        ArrayList arList = new ArrayList(MEDNO); _x000D_
_x000D_
           if (dpAction.IsObjectChanged &amp;&amp; dpAction.Data == "Y" &amp;&amp;_x000D_
            (dpDeSeq != null &amp;&amp; dpDeSeq.Data != string.Empty &amp;&amp; (dpDeSeq.DataDictionaryEntry != null &amp;&amp; dpDeSeq.DataDictionaryEntry.Specify &amp;&amp;_x000D_
            string.Compare(dpDeSeq.CodedValue().ToString().Trim(), "NPPD", true) == 0) || arList.Contains(dpDeSeq.Data)))_x000D_
         {_x000D_
_x000D_
             SendEmails(subject, dpAction, dpgOID, dpReview);_x000D_
         }_x000D_
         return null;_x000D_
     }_x000D_
     string GetEmailBasedOnRoles(Subject subject, string roleName, string toAddress)_x000D_
     {_x000D_
         Users usersCRC = new Users();_x000D_
         Roles roles = Roles.GetAllActiveRoles();_x000D_
         for (int l = 0; l &lt; roles.Count; l++)_x000D_
         {_x000D_
             if (string.Compare(roles[l].RoleName.Trim(), roleName, true) == 0)_x000D_
             {_x000D_
                 usersCRC = roles[l].UsersInStudy(subject.StudySite.Study);_x000D_
                 break;_x000D_
             }_x000D_
         }_x000D_
_x000D_
         for (int m = 0; m &lt; usersCRC.Count; m++)_x000D_
         {_x000D_
             if (usersCRC[m].Email.Trim().Length &gt; 0 &amp;&amp; usersCRC[m].IsUserAssociatedWithStudySite(subject.StudySite))_x000D_
             {_x000D_
                 if (usersCRC[m].Email.EndsWith(";") || usersCRC[m].Email.EndsWith(","))_x000D_
                 {_x000D_
                     if (!toAddress.Contains(usersCRC[m].Email))_x000D_
                     toAddress += usersCRC[m].Email;_x000D_
                 }_x000D_
                 else_x000D_
                 {_x000D_
                     if (!toAddress.Contains(usersCRC[m].Email))_x000D_
                     toAddress += usersCRC[m].Email + ";";_x000D_
                 }_x000D_
             }_x000D_
         }_x000D_
         return toAddress;_x000D_
     }_x000D_
_x000D_
     private void SendEmails(Subject subject, DataPoint dpAction, string dpgOID, string dpReview)_x000D_
     {_x000D_
_x000D_
         string m_StrEnv = string.Empty, dvg001 = "DVG001", dvg002 = "DVG002", toAddress = string.Empty;_x000D_
         string URL = "https://login.imedidata.com/login";_x000D_
         int recPos = dpAction.Record.RecordPosition;_x000D_
         string fieldOid_SUBJID = "SUBJID", strDEOid = "DVSHDESC", StID = "STUDYID", strDVStatus = "DVDSTAT";_x000D_
         string strSUBJID = string.Empty, strDEID = string.Empty, status = string.Empty;_x000D_
         string strSubjectName = subject.Name, strHeader = string.Empty;_x000D_
         DataPoint dpSUBJID = subject.PrimaryDataPage.MasterRecord.DataPoints.FindByFieldOID(fieldOid_SUBJID);_x000D_
         DataPoint dpSTID = subject.PrimaryDataPage.MasterRecord.DataPoints.FindByFieldOID(StID);_x000D_
         DataPoint dpDeSeq = dpAction.Record.DataPoints.FindByFieldOID(strDEOid);_x000D_
         DataPoint dpStat = dpAction.Record.DataPoints.FindByFieldOID(strDVStatus);_x000D_
         DataPoint dpMRReview = dpAction.Record.DataPoints.FindByFieldOID("DVREVIEW");_x000D_
_x000D_
         if (dpSUBJID != null) strSUBJID = dpSUBJID.Data;_x000D_
         if (dpDeSeq != null &amp;&amp; dpDeSeq.Data != string.Empty) strDEID = dpDeSeq.UserValue().ToString();_x000D_
         if (dpStat != null) status = dpStat.Data;_x000D_
         if (subject.StudySite.Study.Environment != null)_x000D_
         m_StrEnv = subject.StudySite.Study.Environment.Trim();_x000D_
         string strEmailFrom = "Medidata@mdsol.com";_x000D_
         string strToAddress = string.Empty;_x000D_
_x000D_
         if (dpgOID == dvg001)_x000D_
         {_x000D_
             strToAddress += GetEmailBasedOnRoles(subject, "MEDICAL REVIEW", strToAddress);_x000D_
         }_x000D_
         else if (dpgOID == dvg002)_x000D_
         {_x000D_
             strToAddress += GetEmailBasedOnRoles(subject, "MEDICAL REVIEW - RESTRICTED", strToAddress);_x000D_
_x000D_
         }_x000D_
_x000D_
         string strBodyEmail = "Subject Number: " + strSUBJID + Environment.NewLine;_x000D_
         strBodyEmail += "Record number: " + recPos + Environment.NewLine;_x000D_
         strBodyEmail += "PD Short Description: " + strDEID + Environment.NewLine;_x000D_
         strBodyEmail += Environment.NewLine + "PD Status: " + status + Environment.NewLine;_x000D_
         strHeader += "MEDICAL REVIEW ACTION" + " - " + " Study ID : " + dpSTID.Data + " - " + " Subject : " + strSubjectName + " - " + " (" + DateTime.UtcNow.Date.ToShortDateString() + ")" + "-" + "Standard PD Review";_x000D_
         strBodyEmail += Environment.NewLine + "Medical Review Action : Please review this PD. Medical Review Action and Rationale to be documented in PD CRF within 15 days" + Environment.NewLine;_x000D_
_x000D_
         strBodyEmail += Environment.NewLine + "Please log-on to Neo RaveX system : " + URL + Environment.NewLine;_x000D_
         strBodyEmail += "Please do not respond to this delivery message, as the mailbox is not monitored.";_x000D_
         Message.SendEmail(strToAddress, strEmailFrom, strHeader.Trim(), strBodyEmail);</t>
  </si>
  <si>
    <t>1729294</t>
  </si>
  <si>
    <t xml:space="preserve">/*_x000D_
        * Created : mereddi.mahipal_reddy@novartis.com_x000D_
        * Date : 23-Aug-2018_x000D_
        * Custom Function: GL_CF_DVG001_THIRDPARTYPD_001_x000D_
        * Edit Check : GL_CF_DVG001_THIRDPARTYPD_001_x000D_
        * Description: Populate Thirdparty data related PD's into PD CRF based on PDID present in the Query._x000D_
        */_x000D_
_x000D_
        ActionFunctionParams afp = (ActionFunctionParams)ThisObject;_x000D_
        DataPoint dpt = afp.ActionDataPoint;_x000D_
        Instance inst = dpt.Record.DataPage.Instance;_x000D_
        Subject subject = dpt.Record.Subject;_x000D_
_x000D_
        // Declaration - Start_x000D_
        string fieldOid_PDI = "DVSHDESC", fieldOid_recpPos = "DVSEQ", fieldOid_Visit = "DVVIS", dvCRF = "DVCRF";_x000D_
_x000D_
        string formOid_VisitDate = "SVG001";_x000D_
        string fieldOid_VisitDate = "SVSTDT";_x000D_
        string folderOid = "1";_x000D_
        // Declaration - end_x000D_
_x000D_
        string[] Third_PDs =_x000D_
        {_x000D_
            "XYZ", "XYZ"_x000D_
        }_x000D_
        ;_x000D_
        ArrayList arlist = new ArrayList(Third_PDs);_x000D_
        DataPage PDDpg = DVGrds(subject);_x000D_
_x000D_
        DataPoints dpts = CustomFunction.FetchAllDataPointsForOIDPath(fieldOid_VisitDate, formOid_VisitDate, folderOid, subject);_x000D_
_x000D_
        for (int j = 0; j &lt; dpts.Count; j++)_x000D_
        {_x000D_
            if (!dpts[j].Active) continue;_x000D_
_x000D_
            for (int i = 0; i &lt; dpts[j].Queries.Count; i++)_x000D_
            {_x000D_
                string strQuery = string.Empty, PDID = string.Empty, fldrOID = string.Empty, frmOID = string.Empty, recPos = string.Empty;_x000D_
                string strFinal = string.Empty;_x000D_
_x000D_
                strQuery = dpts[j].Queries[i].QueryText.ToString();_x000D_
_x000D_
                if (strQuery.Contains("PDID:"))_x000D_
                {_x000D_
                    PDID = strQuery.Substring(strQuery.IndexOf("PDID:") + 5).Trim().ToUpper();_x000D_
                    if (dpts[j].Queries[i].ID.ToString().Length &gt; 8)_x000D_
                        recPos = dpts[j].Queries[i].ID.ToString().Substring(dpts[j].Queries[i].ID.ToString().Length - 8, 8);_x000D_
                    else_x000D_
                        recPos = dpts[j].Queries[i].ID.ToString();_x000D_
_x000D_
                    if (arlist.Contains(PDID.Trim().ToUpper()))_x000D_
                    {_x000D_
                        fldrOID = dpts[j].Record.DataPage.Instance.Folder.OID;_x000D_
                        frmOID = dpts[j].Record.DataPage.Form.OID;_x000D_
_x000D_
                        Records PDrds = PDDpg.Records;_x000D_
                        if (PDrds != null)_x000D_
                        {_x000D_
                            if (!(IsPDRecordExist(PDrds, fieldOid_PDI, fieldOid_recpPos, PDID.Trim().ToUpper(), recPos)))_x000D_
                            {_x000D_
                                if (IsPageTouched(PDrds, fieldOid_PDI))_x000D_
                                {_x000D_
                                    Record recNew = PDDpg.AddLogRecord();_x000D_
                                    PopulateData(recNew, fieldOid_PDI, fieldOid_Visit, fieldOid_recpPos, dvCRF, PDID.Trim().ToUpper(), recPos, fldrOID, frmOID);_x000D_
                                }_x000D_
                                else_x000D_
                                {_x000D_
                                    PopulateData(PDDpg.Records[1], fieldOid_PDI, fieldOid_Visit, fieldOid_recpPos, dvCRF, PDID.Trim().ToUpper(), recPos, fldrOID, frmOID);_x000D_
                                }_x000D_
                            }_x000D_
                        }_x000D_
                    }_x000D_
                }_x000D_
            }_x000D_
        }_x000D_
_x000D_
        return null;_x000D_
    }_x000D_
    DataPage DVGrds(Subject subject)_x000D_
    {_x000D_
        string pdFormOID = "DVG001", pdFolderOID = "PD";_x000D_
        DataPage PDDpg = null;_x000D_
        Instance PDIns = subject.Instances.FindByFolderOID(pdFolderOID);_x000D_
        if (PDIns != null &amp;&amp; PDIns.Active)_x000D_
        {_x000D_
            PDDpg = PDIns.DataPages.FindByFormOID(pdFormOID);_x000D_
            if (PDDpg != null &amp;&amp; PDDpg.Active) return PDDpg;_x000D_
        }_x000D_
        return null;_x000D_
    }_x000D_
    bool IsPDRecordExist(Records PDrds, string fieldOid_PDI, string fieldOid_recpPos, string PDID, string recPos)_x000D_
    {_x000D_
        for (int j = 0; j &lt; PDrds.Count; j++)_x000D_
        {_x000D_
            if (!PDrds[j].Active || PDrds[j].RecordPosition == 0) continue;_x000D_
_x000D_
            DataPoint dptPDID = PDrds[j].DataPoints.FindByFieldOID(fieldOid_PDI);_x000D_
            DataPoint dptRecpos = PDrds[j].DataPoints.FindByFieldOID(fieldOid_recpPos);_x000D_
_x000D_
            if (dptPDID != null &amp;&amp; dptRecpos != null &amp;&amp; dptPDID.Data == PDID &amp;&amp; dptRecpos.Data.ToString() == recPos)_x000D_
            {_x000D_
                return true;_x000D_
            }_x000D_
        }_x000D_
        return false;_x000D_
    }_x000D_
    void PopulateData(Record recNew, string fieldOid_PDI, string fieldOid_Visit, string fieldOid_recpPos, string fieldOid_dvCRF,_x000D_
string PDID, string recPos, string fldrOID, string frmOID)_x000D_
    {_x000D_
        DataPoint dpPDID = recNew.DataPoints.FindByFieldOID(fieldOid_PDI);_x000D_
        DataPoint dpVisit = recNew.DataPoints.FindByFieldOID(fieldOid_Visit);_x000D_
        DataPoint dpRecPos = recNew.DataPoints.FindByFieldOID(fieldOid_recpPos);_x000D_
        DataPoint dpformName = recNew.DataPoints.FindByFieldOID(fieldOid_dvCRF);_x000D_
        DataPoint dpPDSTATUS = recNew.DataPoints.FindByFieldOID("DVDSTAT");_x000D_
_x000D_
        enterData(dpPDID, dpRecPos, dpVisit, dpformName, dpPDSTATUS, PDID, recPos, fldrOID, frmOID);_x000D_
    }_x000D_
    public void enterData(DataPoint dpPDID, DataPoint dpRecPos, DataPoint dpVisit, DataPoint dpformName, DataPoint dpPDSTATUS,_x000D_
string PDID, string RecPos, string fldrOID, string frmOID)_x000D_
    {_x000D_
        EnterData(dpVisit, fldrOID);_x000D_
        EnterData(dpPDID, PDID);_x000D_
        EnterData(dpRecPos, RecPos);_x000D_
        EnterData(dpformName, frmOID);_x000D_
        EnterData(dpPDSTATUS, "PD PROPOSED");_x000D_
_x000D_
    }_x000D_
    bool IsPageTouched(Records recs, string fieldOid_DVDECOD)_x000D_
    {_x000D_
        for (int i = 0; i &lt; recs.Count; i++)_x000D_
        {_x000D_
            if (!recs[i].Active) return true;_x000D_
            DataPoint dp = recs[i].DataPoints.FindByFieldOID(fieldOid_DVDECOD);_x000D_
            if (dp != null &amp;&amp; dp.Data != string.Empty) return true;_x000D_
        }_x000D_
        return false;_x000D_
    }_x000D_
    void EnterData(DataPoint dp, string val)_x000D_
    {_x000D_
        if (dp != null &amp;&amp; dp.Active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
</t>
  </si>
  <si>
    <t>1729295</t>
  </si>
  <si>
    <t>1470689</t>
  </si>
  <si>
    <t>/*_x000D_
         *Created : mereddi.mahipal_reddy@novartis.com_x000D_
         * Date : 20-Nov-2019_x000D_
         * Custom Function: GL_CF_DVG00X_MRUPDATE_x000D_
         * Edit Check: GL_CF_DVG001_MRUPDATE, GL_CF_DVG002_MRUPDATE_x000D_
         * Description: If PD status is Not a PD - error or Not a PD - data compliant then Medical review required should be updated to No where Medical Reviewer name is empty._x000D_
         * Modified:_x000D_
         */_x000D_
_x000D_
         ActionFunctionParams Afp = (ActionFunctionParams) ThisObject;_x000D_
         DataPoint dp = Afp.ActionDataPoint;_x000D_
         Subject subject = dp.Record.Subject;_x000D_
_x000D_
         /******************Variable declaration Start***************************/_x000D_
_x000D_
         /******** Add all the PDID's for which Medical Review is Yes as per PD specification *******/_x000D_
_x000D_
         string[] PDID =_x000D_
         {_x000D_
             "INCL02","INCL03",_x000D_
"INCL04","INCL05","INCL06","EXCL01","EXCL02","EXCL03","EXCL04","EXCL05","EXCL06","EXCL07",_x000D_
"EXCL08","EXCL09","EXCL10","EXCL11","EXCL12A","EXCL12B","EXCL12C","EXCL12D","EXCL13","EXCL14",_x000D_
"EXCL15","EXCL16","EXCL17","EXCL18","EXCL19","EXCL20","EXCL21","EXCL22","EXCL23","EXCL24",_x000D_
"WITH01A","WITH01B","WITH01C","WITH01D","TRT01","TRT02","TRT03","COMD01","OTHER06"_x000D_
         }_x000D_
         ;_x000D_
         ArrayList arrPDID = new ArrayList(PDID);_x000D_
_x000D_
         int recPos = dp.Record.RecordPosition;_x000D_
         DataPoint dptDVREVIEW = dp.Record.DataPage.Records[recPos].DataPoints.FindByFieldOID("DVREVIEW");_x000D_
_x000D_
         if (dp.Active &amp;&amp; dp.Data != string.Empty &amp;&amp; (dp.Data == "NOT A PD - DATA COMPLIANT" || dp.Data == "NOT A PD - ERROR"))_x000D_
         {_x000D_
             bool isValid = false;_x000D_
             string val = "N";_x000D_
_x000D_
             isValid = isDataPresent(dp, recPos);_x000D_
             if (dptDVREVIEW != null &amp;&amp; dptDVREVIEW.Data != string.Empty &amp;&amp; dptDVREVIEW.Data == "Y" &amp;&amp; !isValid)_x000D_
             {_x000D_
                 EnterData(dptDVREVIEW, val);_x000D_
             }_x000D_
         }_x000D_
         else if(dp.Active &amp;&amp; dp.Data != string.Empty &amp;&amp; dp.Data == "PD PROPOSED")_x000D_
         {_x000D_
             DataPoint dptPDID = dp.Record.DataPage.Records[recPos].DataPoints.FindByFieldOID("DVSPID");_x000D_
             if(dptPDID != null &amp;&amp; dptPDID.Active &amp;&amp; dptPDID.Data != string.Empty &amp;&amp; arrPDID.Contains(dptPDID.Data))_x000D_
             {_x000D_
                 string val = "Y";_x000D_
_x000D_
                 if (dptDVREVIEW != null &amp;&amp; dptDVREVIEW.Data != string.Empty &amp;&amp; dptDVREVIEW.Data == "N" )_x000D_
                 {_x000D_
                     EnterData(dptDVREVIEW, val);_x000D_
                 }_x000D_
             }_x000D_
_x000D_
         }_x000D_
_x000D_
         return null;_x000D_
     }_x000D_
     bool isDataPresent(DataPoint dp, int recPos)_x000D_
     {_x000D_
         DataPoint dptDVMRNAM = dp.Record.DataPage.Records[recPos].DataPoints.FindByFieldOID("DVMRNAM");_x000D_
         if (dptDVMRNAM != null &amp;&amp; dptDVMRNAM.Data != string.Empty)_x000D_
         return true;_x000D_
         return false;_x000D_
     }_x000D_
     void EnterData(DataPoint dp, string val)_x000D_
     {_x000D_
         if (dp != null &amp;&amp; dp.LockStatus != LockStatusEnum.Locked)_x000D_
         {_x000D_
             if (dp.ChangeCount &gt; 0 &amp;&amp; string.Compare(dp.Data, val, true) != 0)_x000D_
             {_x000D_
                 dp.Enter(val, string.Empty, 0);_x000D_
             }_x000D_
         }</t>
  </si>
  <si>
    <t>1729296</t>
  </si>
  <si>
    <t>/**************************************************_x000D_
        Developed By: hiroko1.suzuki@novartis.com_x000D_
        Date : 06 Aug 2020_x000D_
        Study Name: Global Library_x000D_
        Custom Function : STY_CF_DSG001_DSDECOD_008_x000D_
        Edit Check : STY_CF_DSG001_DSDECOD_008, STY_CF_DSG001_DSDECOD_008_1_x000D_
        Description : If Disposition event name = Study disposition, Subject Status &lt;&gt; empty OR Screen failure AND &lt;&lt;MHG002&gt;&gt; is not initiated, THEN fire query_x000D_
        "_x000D_
        **************************************************/_x000D_
_x000D_
        ActionFunctionParams afp = (ActionFunctionParams) ThisObject;_x000D_
        DataPoint dpAction = afp.ActionDataPoint;_x000D_
        Subject subject = dpAction.Record.Subject;_x000D_
_x000D_
        //Variable Declaration - Start_x000D_
_x000D_
        string queryText = "Subject has completed or discontinued the study, however Medical History form is missing. Please verify and update as appropriate, else clarify.";_x000D_
_x000D_
        string fieldOid_EXT_STATUS = "DSDECOD", formOid_EXIT_FORM = "DSG001", fieldOid_EXT_CAT = "DSSCAT";_x000D_
_x000D_
        string STUDYDISPOSITION = "STUDY DISPOSITION";_x000D_
_x000D_
        string formoid_MHG002 = "MHG002";_x000D_
        string fieldoid_MHYN = "MHYN", valSCREENFAILURE = "SCREEN FAILURE";_x000D_
_x000D_
        /*****Do not modify anything below this line*****/_x000D_
_x000D_
        int markingGroup = 1;_x000D_
        bool requiredResponse = false;_x000D_
        bool manualClose = false;_x000D_
        bool fireQuery = false;_x000D_
_x000D_
        //Variable Declaration - End_x000D_
_x000D_
_x000D_
        DataPoints dpsDSDECOD = CustomFunction.FetchAllDataPointsForOIDPath(fieldOid_EXT_STATUS, formOid_EXIT_FORM, null, subject);_x000D_
_x000D_
        for (int j = 0; j &lt; dpsDSDECOD.Count; j++)_x000D_
        {_x000D_
            if (!dpsDSDECOD[j].Active || dpsDSDECOD[j].Record.RecordPosition == 0) continue;_x000D_
_x000D_
            DataPoint dpName = dpsDSDECOD[j].Record.DataPoints.FindByFieldOID(fieldOid_EXT_CAT);_x000D_
_x000D_
            if (dpName != null &amp;&amp; string.Compare(dpName.Data.Trim(), STUDYDISPOSITION, true) == 0)_x000D_
            {_x000D_
                if (string.Compare(dpsDSDECOD[j].Data.Trim(), string.Empty, true) != 0 &amp;&amp; string.Compare(dpsDSDECOD[j].Data.Trim(), valSCREENFAILURE, true) != 0)_x000D_
                {_x000D_
                    DataPoints dpsMH = CustomFunction.FetchAllDataPointsForOIDPath(fieldoid_MHYN, formoid_MHG002, null, subject);_x000D_
_x000D_
                    fireQuery = IsPageSubmitted(dpsMH);_x000D_
                }_x000D_
                CustomFunction.PerformQueryAction(queryText, markingGroup, requiredResponse, manualClose, dpsDSDECOD[j], fireQuery, afp.CheckID, afp.CheckHash);_x000D_
_x000D_
                break;_x000D_
            }_x000D_
        }_x000D_
        return null;_x000D_
    }_x000D_
    private bool IsPageSubmitted(DataPoints dps)_x000D_
    {_x000D_
        DataPoint dpMHYN = null;_x000D_
        if (dps.Count &gt; 0)_x000D_
        {_x000D_
            for (int i = 0; i &lt; dps.Count; i++)_x000D_
            {_x000D_
                dpMHYN = dps[i];_x000D_
                if (dpMHYN != null &amp;&amp; dpMHYN.Active &amp;&amp; string.Compare(dpMHYN.Data, string.Empty, true) != 0)_x000D_
                return false;_x000D_
            }_x000D_
_x000D_
        }_x000D_
        return true;</t>
  </si>
  <si>
    <t>1729297</t>
  </si>
  <si>
    <t>/**************************************************_x000D_
        Developed By: hiroko1.suzuki@novartis.com_x000D_
        Date : 06 Aug 2020_x000D_
        Study Name: Global Library_x000D_
        Custom Function : STY_CF_DSG001_DSDECOD_009_x000D_
        Edit Check : STY_CF_DSG001_DSDECOD_009, STY_CF_DSG001_DSDECOD_009_1_x000D_
        Description : If Disposition event name = Study disposition, Subject Status &lt;&gt; empty OR Screen failure AND &lt;&lt;CMG001&gt;&gt; is not initiated, THEN fire query_x000D_
        "_x000D_
        **************************************************/_x000D_
_x000D_
        ActionFunctionParams afp = (ActionFunctionParams) ThisObject;_x000D_
        DataPoint dpAction = afp.ActionDataPoint;_x000D_
        Subject subject = dpAction.Record.Subject;_x000D_
_x000D_
        //Variable Declaration - Start_x000D_
_x000D_
        string queryText = "Subject has completed or discontinued the study, however Concomitant Medications form is missing. Please verify and update as appropriate, else clarify.";_x000D_
_x000D_
        string fieldOid_EXT_STATUS = "DSDECOD", formOid_EXIT_FORM = "DSG001", fieldOid_EXT_CAT = "DSSCAT";_x000D_
_x000D_
        string STUDYDISPOSITION = "STUDY DISPOSITION";_x000D_
_x000D_
        string formoid_CMG001 = "CMG001";_x000D_
        string fieldoid_CMYN = "CMYN", valSCREENFAILURE = "SCREEN FAILURE";_x000D_
_x000D_
        /*****Do not modify anything below this line*****/_x000D_
_x000D_
        int markingGroup = 1;_x000D_
        bool requiredResponse = false;_x000D_
        bool manualClose = false;_x000D_
        bool fireQuery = false;_x000D_
_x000D_
        //Variable Declaration - End_x000D_
_x000D_
_x000D_
        DataPoints dpsDSDECOD = CustomFunction.FetchAllDataPointsForOIDPath(fieldOid_EXT_STATUS, formOid_EXIT_FORM, null, subject);_x000D_
_x000D_
        for (int j = 0; j &lt; dpsDSDECOD.Count; j++)_x000D_
        {_x000D_
            if (!dpsDSDECOD[j].Active || dpsDSDECOD[j].Record.RecordPosition == 0) continue;_x000D_
_x000D_
            DataPoint dpName = dpsDSDECOD[j].Record.DataPoints.FindByFieldOID(fieldOid_EXT_CAT);_x000D_
_x000D_
            if (dpName != null &amp;&amp; string.Compare(dpName.Data.Trim(), STUDYDISPOSITION, true) == 0)_x000D_
            {_x000D_
                if (string.Compare(dpsDSDECOD[j].Data.Trim(), string.Empty, true) != 0 &amp;&amp; string.Compare(dpsDSDECOD[j].Data.Trim(), valSCREENFAILURE, true) != 0)_x000D_
                {_x000D_
                    DataPoints dpsCM = CustomFunction.FetchAllDataPointsForOIDPath(fieldoid_CMYN, formoid_CMG001, null, subject);_x000D_
_x000D_
                    fireQuery = IsPageSubmitted(dpsCM);_x000D_
                }_x000D_
                CustomFunction.PerformQueryAction(queryText, markingGroup, requiredResponse, manualClose, dpsDSDECOD[j], fireQuery, afp.CheckID, afp.CheckHash);_x000D_
_x000D_
                break;_x000D_
            }_x000D_
        }_x000D_
        return null;_x000D_
    }_x000D_
    private bool IsPageSubmitted(DataPoints dps)_x000D_
    {_x000D_
        DataPoint dpCMYN = null;_x000D_
        if (dps.Count &gt; 0)_x000D_
        {_x000D_
            for (int i = 0; i &lt; dps.Count; i++)_x000D_
            {_x000D_
                dpCMYN = dps[i];_x000D_
                if (dpCMYN != null &amp;&amp; dpCMYN.Active &amp;&amp; string.Compare(dpCMYN.Data, string.Empty, true) != 0)_x000D_
                return false;_x000D_
            }_x000D_
_x000D_
        }_x000D_
        return true;</t>
  </si>
  <si>
    <t>1729298</t>
  </si>
  <si>
    <t>/**************************************************_x000D_
        Developed By: hiroko1.suzuki@novartis.com_x000D_
        Date : 06 Aug 2020_x000D_
        Study Name: Global Library_x000D_
        Custom Function : STY_CF_DSG001_DSDECOD_010_x000D_
        Edit Check : STY_CF_DSG001_DSDECOD_010, STY_CF_DSG001_DSDECOD_010_1_x000D_
        Description : If Disposition event name = Study disposition, Subject Status &lt;&gt; empty OR Screen failure AND &lt;&lt;PRG001&gt;&gt; is not initiated, THEN fire query_x000D_
        "_x000D_
        **************************************************/_x000D_
_x000D_
        ActionFunctionParams afp = (ActionFunctionParams) ThisObject;_x000D_
        DataPoint dpAction = afp.ActionDataPoint;_x000D_
        Subject subject = dpAction.Record.Subject;_x000D_
_x000D_
        //Variable Declaration - Start_x000D_
_x000D_
        string queryText = "Subject has completed or discontinued the study, however Concomitant non-drug therapies/Procedures form is missing. Please verify and update as appropriate, else clarify.";_x000D_
_x000D_
        string fieldOid_EXT_STATUS = "DSDECOD", formOid_EXIT_FORM = "DSG001", fieldOid_EXT_CAT = "DSSCAT";_x000D_
_x000D_
        string STUDYDISPOSITION = "STUDY DISPOSITION";_x000D_
_x000D_
        string formoid_PRG001 = "PRG001";_x000D_
        string fieldoid_PRYN = "PRYN", valSCREENFAILURE = "SCREEN FAILURE";_x000D_
_x000D_
        /*****Do not modify anything below this line*****/_x000D_
_x000D_
        int markingGroup = 1;_x000D_
        bool requiredResponse = false;_x000D_
        bool manualClose = false;_x000D_
        bool fireQuery = false;_x000D_
_x000D_
        //Variable Declaration - End_x000D_
_x000D_
_x000D_
        DataPoints dpsDSDECOD = CustomFunction.FetchAllDataPointsForOIDPath(fieldOid_EXT_STATUS, formOid_EXIT_FORM, null, subject);_x000D_
_x000D_
        for (int j = 0; j &lt; dpsDSDECOD.Count; j++)_x000D_
        {_x000D_
            if (!dpsDSDECOD[j].Active || dpsDSDECOD[j].Record.RecordPosition == 0) continue;_x000D_
_x000D_
            DataPoint dpName = dpsDSDECOD[j].Record.DataPoints.FindByFieldOID(fieldOid_EXT_CAT);_x000D_
_x000D_
            if (dpName != null &amp;&amp; string.Compare(dpName.Data.Trim(), STUDYDISPOSITION, true) == 0)_x000D_
            {_x000D_
                if (string.Compare(dpsDSDECOD[j].Data.Trim(), string.Empty, true) != 0 &amp;&amp; string.Compare(dpsDSDECOD[j].Data.Trim(), valSCREENFAILURE, true) != 0)_x000D_
                {_x000D_
                    DataPoints dpsPR = CustomFunction.FetchAllDataPointsForOIDPath(fieldoid_PRYN, formoid_PRG001, null, subject);_x000D_
_x000D_
                    fireQuery = IsPageSubmitted(dpsPR);_x000D_
                }_x000D_
                CustomFunction.PerformQueryAction(queryText, markingGroup, requiredResponse, manualClose, dpsDSDECOD[j], fireQuery, afp.CheckID, afp.CheckHash);_x000D_
_x000D_
                break;_x000D_
            }_x000D_
        }_x000D_
        return null;_x000D_
    }_x000D_
    private bool IsPageSubmitted(DataPoints dps)_x000D_
    {_x000D_
        DataPoint dpPRYN = null;_x000D_
        if (dps.Count &gt; 0)_x000D_
        {_x000D_
            for (int i = 0; i &lt; dps.Count; i++)_x000D_
            {_x000D_
                dpPRYN = dps[i];_x000D_
                if (dpPRYN != null &amp;&amp; dpPRYN.Active &amp;&amp; string.Compare(dpPRYN.Data, string.Empty, true) != 0)_x000D_
                return false;_x000D_
            }_x000D_
_x000D_
        }_x000D_
        return true;</t>
  </si>
  <si>
    <t>1729299</t>
  </si>
  <si>
    <t>*(DO NOT COPY)RSG_Derive_CauseOfDeath_SAE_DEATH</t>
  </si>
  <si>
    <t xml:space="preserve">/*******************************************************************************************_x000D_
                * Created : rohit.kumar@novartis.com_x000D_
                * Date : 27-JUN-2017_x000D_
                * Study: eSAE_x000D_
                * Custom Function: RSG_Derive_CauseOfDeath_SAE_DEATH_x000D_
                * Edit Check : RSG_Derive_CauseOfDeath_SAE_DEATH_x000D_
                * Description: If Outcome is "FATAL" on SAERF form then Derive the Event/AE Term to Death Form_x000D_
                * Modified:_x000D_
                *******************************************************************************************/_x000D_
                ActionFunctionParams afp = (ActionFunctionParams)ThisObject;_x000D_
                DataPoint dp_AEACN = afp.ActionDataPoint;_x000D_
_x000D_
                DataPoint SAETERM_dp = null, Outcome_dp = null;_x000D_
               _x000D_
                    Records rcds = dp_AEACN.Record.DataPage.Records;_x000D_
                    string strFatal = string.Empty;_x000D_
                    _x000D_
                    if (rcds != null &amp;&amp; rcds.Count &gt; 0)_x000D_
                    {_x000D_
                        for (int i = 0; i &lt; rcds.Count; i++)_x000D_
                        {_x000D_
                            if (rcds[i] == null || !rcds[i].Active || rcds[i].RecordPosition == 0) continue;_x000D_
_x000D_
                            Outcome_dp = rcds[i].DataPoints.FindByFieldOID("SAE_OUT");_x000D_
                            if (Outcome_dp != null &amp;&amp; string.Compare(Outcome_dp.Data, "FATAL", true) == 0)_x000D_
                            {_x000D_
                                _x000D_
                                SAETERM_dp = rcds[i].DataPoints.FindByFieldOID("SAETERM");_x000D_
                                if (SAETERM_dp != null &amp;&amp; SAETERM_dp.Active)_x000D_
                                    strFatal += SAETERM_dp.Data.Trim() + ",";_x000D_
                                _x000D_
_x000D_
                            }_x000D_
_x000D_
                        }_x000D_
                    }_x000D_
                    if (SAETERM_dp != null &amp;&amp; SAETERM_dp.Active)_x000D_
                    {_x000D_
                        DataPage DpgDeath = SAETERM_dp.Record.DataPage.Instance.DataPages.FindByFormOID("SAE_DEATH");_x000D_
                        if (DpgDeath != null &amp;&amp; DpgDeath.Active)_x000D_
                        {_x000D_
                            _x000D_
                            DataPoint Cause_dp = DpgDeath.MasterRecord.DataPoints.FindByFieldOID("CAUSE");_x000D_
                            if (Cause_dp != null &amp;&amp; Cause_dp.Active &amp;&amp; strFatal != string.Empty)_x000D_
                            {_x000D_
                                if (strFatal.EndsWith(","))_x000D_
                                    strFatal = strFatal.TrimEnd(',');_x000D_
                                _x000D_
                                EnterData(Cause_dp, strFatal);_x000D_
                            }_x000D_
                        }_x000D_
                    }_x000D_
                     _x000D_
                return null;_x000D_
                _x000D_
            }_x000D_
            _x000D_
            void EnterData(DataPoint dp, string val)_x000D_
            {_x000D_
                if (dp != null &amp;&amp; dp.Active &amp;&amp; dp.LockStatus != LockStatusEnum.Locked)_x000D_
                    dp.Enter(val, string.Empty, 0);
</t>
  </si>
  <si>
    <t>1729300</t>
  </si>
  <si>
    <t>1252889</t>
  </si>
  <si>
    <t>CF_PRIMARY002_900</t>
  </si>
  <si>
    <t>ActionFunctionParams afp = (ActionFunctionParams) ThisObject;_x000D_
            DataPoint dpAction = afp.ActionDataPoint;_x000D_
_x000D_
            Subject currentSubject = dpAction.Record.Subject;_x000D_
            Subject subject_Original = null;_x000D_
_x000D_
            String strFolderOidSCR = "10";_x000D_
            String strFormOidPRIMARY = "PRIMARY002";_x000D_
            String strFormOidDEMO = "DMG01";_x000D_
            String strFieldOidSUBJSCR = "SUBJSCR";_x000D_
            String strFieldOidOSUBJID = "OSUBJID";_x000D_
            String subjectID_Original = String.Empty;_x000D_
_x000D_
            DataPoint dpSUBJSCR = null;_x000D_
            DataPoint dpOSUBJID = null;_x000D_
            Instance instTmp = null;_x000D_
            Instance instTmp_Original = null;_x000D_
            DataPage dPage = null;_x000D_
            DataPage dPage_Original = null;_x000D_
_x000D_
            DataPoints dpsOSUBJID = CustomFunction.FetchAllDataPointsForOIDPath(strFieldOidOSUBJID, strFormOidPRIMARY, null, currentSubject);_x000D_
            if (dpsOSUBJID != null &amp;&amp; dpsOSUBJID.Count &gt; 0)_x000D_
                 dpOSUBJID = dpsOSUBJID[0];_x000D_
            if  (dpOSUBJID != null &amp;&amp; dpOSUBJID.Active)_x000D_
            { _x000D_
                 subjectID_Original = dpOSUBJID.Data.ToString().Trim();_x000D_
                 dpSUBJSCR = dpOSUBJID.Record.DataPoints.FindByFieldOID(strFieldOidSUBJSCR);        _x000D_
            }_x000D_
_x000D_
             if (dpAction != null &amp;&amp; dpAction.Active &amp;&amp; subjectID_Original != String.Empty &amp;&amp; dpSUBJSCR != null &amp;&amp; dpSUBJSCR.Active &amp;&amp; dpSUBJSCR.Data.Trim() == "Y")_x000D_
             {_x000D_
                  subject_Original =  currentSubject.StudySite.Subjects.FindBySubjectName(subjectID_Original);_x000D_
                   if (subject_Original != null)_x000D_
                   {_x000D_
                           instTmp = currentSubject.Instances.FindByFolderOID(strFolderOidSCR);_x000D_
                           dPage = getDataPage(instTmp, strFormOidDEMO);_x000D_
_x000D_
                           instTmp_Original = subject_Original.Instances.FindByFolderOID(strFolderOidSCR);_x000D_
                           dPage_Original = getDataPage(instTmp_Original, strFormOidDEMO);_x000D_
                           if (dPage_Original != null &amp;&amp; dPage != null)_x000D_
                           {_x000D_
                                CopyDataPage(dPage_Original, dPage);_x000D_
                           }_x000D_
                           else _x000D_
                               {}_x000D_
                   }_x000D_
                   else_x000D_
                          {}_x000D_
              }_x000D_
 _x000D_
     return null;_x000D_
   }_x000D_
   void CopyData(DataPoint dpSource, DataPoint dpDest)_x000D_
    {_x000D_
        if (dpSource != null &amp;&amp; dpDest != null &amp;&amp; dpSource.ChangeCount &gt; 0 &amp;&amp; dpDest.LockStatus != LockStatusEnum.Locked)_x000D_
        dpDest.Enter(dpSource.Data, string.Empty, 0);_x000D_
    }_x000D_
_x000D_
    void CopyDataPage(DataPage dpageSource, DataPage dpageDest)_x000D_
    {_x000D_
        if (dpageSource != null &amp;&amp; dpageDest != null &amp;&amp; dpageDest.LockStatus != LockStatusEnum.Locked)_x000D_
        {_x000D_
            DataPoints dpsSource = dpageSource.MasterRecord.DataPoints;_x000D_
            DataPoints dpsDest = dpageDest.MasterRecord.DataPoints;_x000D_
            _x000D_
            _x000D_
            for (int i = 0; i &lt; dpsSource.Count; i++)_x000D_
            {_x000D_
                  DataPoint dpDest = null;_x000D_
                  dpDest = dpsDest.FindByFieldOID(dpsSource[i].Field.OID);_x000D_
                  if (dpDest != null &amp;&amp; dpDest.Active)_x000D_
                  {_x000D_
                      EnterData(dpDest, dpsSource[i].Data);_x000D_
                  }_x000D_
            }_x000D_
        }_x000D_
    }_x000D_
_x000D_
_x000D_
    DataPage getDataPage(Instance inst, string m_formToAddOid)_x000D_
    {_x000D_
        DataPage dpage = null;_x000D_
_x000D_
        if (inst != null &amp;&amp; inst.Active)_x000D_
        {_x000D_
            for (int i=0; i &lt; inst.DataPages.Count; i++)_x000D_
            {_x000D_
                dpage = inst.DataPages[i];_x000D_
                if (dpage != null &amp;&amp; string.Compare(dpage.Form.OID, m_formToAddOid, true) == 0)_x000D_
                return dpage;_x000D_
            }_x000D_
        }_x000D_
        return null;_x000D_
     }_x000D_
   void EnterData(DataPoint dp, string val)_x000D_
    {_x000D_
        if(dp!=null &amp;&amp; dp.Active &amp;&amp; dp.LockStatus != LockStatusEnum.Locked)_x000D_
        {_x000D_
            if(dp.ChangeCount==0)_x000D_
            {_x000D_
                dp.Enter(val, string.Empty, 0);_x000D_
            }_x000D_
            else if(dp.ChangeCount&gt;=1)_x000D_
            {_x000D_
                if(string.Compare(dp.Data, val, true) != 0)_x000D_
                {_x000D_
                    dp.Enter(val, string.Empty, 0);_x000D_
                }_x000D_
            }_x000D_
        }</t>
  </si>
  <si>
    <t>1729301</t>
  </si>
  <si>
    <t>EC_CF_SUBNUM_001</t>
  </si>
  <si>
    <t>/* Created: Paradigm,WR# 3455324_x000D_
        Date: 08 FEB 2018_x000D_
        Custom Function: CF_SUBJECT_ID_x000D_
        Edit Check: CF_SUBJECT_ID_x000D_
        Descrption: When user saves the “primary form” then number 001 and so on will populate in the Subject number field (Field OID:- SUBJNUM) based on Site subject count._x000D_
_x000D_
        Modified Description : When user saves the “primary form” then number 001, 002 and so on will populate in the Subject number field (Field OID:- SUBJNUM) based on Site subject count._x000D_
        Also Subject ID (field OID:- SUBJID) need to be populate with 4 digits study site number and 3 digits subject number._x000D_
        Example:- Site number:- 1234, subject number:- 001_x000D_
        Subject ID = 1234001_x000D_
_x000D_
        */_x000D_
_x000D_
        ActionFunctionParams afp = (ActionFunctionParams) ThisObject;_x000D_
        DataPoint dpAction = afp.ActionDataPoint;_x000D_
        Subject sub = dpAction.Record.Subject;_x000D_
        DataPoint dpSUBJID = null, dpSUBJNUM = null, dpINVID = null;_x000D_
        string sitenum = string.Empty, strSubNum = string.Empty, strSubjName = string.Empty, strStudysitenumber = string.Empty;_x000D_
        string studyname = sub.StudySite.Study.Name;_x000D_
_x000D_
        if (sub.StudySite.StudySiteNumber != null)_x000D_
        sitenum = sub.StudySite.StudySiteNumber.ToString();_x000D_
_x000D_
        dpSUBJID = dpAction.Record.DataPoints.FindByFieldOID("SUBJID");_x000D_
        dpSUBJNUM = dpAction.Record.DataPoints.FindByFieldOID("SUBJNUM");_x000D_
        dpINVID = dpAction.Record.DataPoints.FindByFieldOID("INVID");_x000D_
        if (dpINVID != null &amp;&amp; dpINVID.Active &amp;&amp; dpSUBJNUM != null &amp;&amp; dpSUBJNUM.Active &amp;&amp; string.Compare(sitenum, string.Empty, true) != 0_x000D_
&amp;&amp; dpSUBJID != null &amp;&amp; dpSUBJID.Active &amp;&amp; string.Compare(dpSUBJID.Data.ToString().Trim(), string.Empty, true) == 0)_x000D_
        {_x000D_
            int autoNum = GenerateSUBNumber(dpSUBJID, sub, studyname);_x000D_
_x000D_
            strSubNum = autoNum.ToString().PadLeft(3, '0');_x000D_
            strStudysitenumber = sitenum.PadLeft(4, '0');_x000D_
_x000D_
            strSubjName = strStudysitenumber + strSubNum;_x000D_
_x000D_
            if (string.Compare(strSubjName, string.Empty, true) != 0)_x000D_
            {_x000D_
                EnterData(dpSUBJID, strSubjName);_x000D_
                sub.Name = strSubjName;_x000D_
            }_x000D_
            EnterData(dpSUBJNUM, strSubNum);_x000D_
            EnterData(dpINVID, strStudysitenumber);_x000D_
        }_x000D_
        return null;_x000D_
    }_x000D_
_x000D_
    int GenerateSUBNumber(DataPoint dp, Subject subject, string studyname)_x000D_
    {_x000D_
        int nextAutoNumber = 0;_x000D_
        Study study = subject.StudySite.Study;_x000D_
        Site site = subject.StudySite.Site;_x000D_
        string sp_Name = "cspAutoGenarateNextSeqNumber_WR3455324";_x000D_
_x000D_
        object[] spParameters =_x000D_
        {_x000D_
            studyname, study.ID.ToString(), site.ID.ToString()_x000D_
        }_x000D_
        ;_x000D_
        nextAutoNumber = (int) CustomizationAgent.ExecuteScalar(sp_Name, spParameters);_x000D_
        return nextAutoNumber;_x000D_
    }_x000D_
_x000D_
    void EnterData(DataPoint dp, string val)_x000D_
    {_x000D_
        if (dp != null &amp;&amp; dp.Active &amp;&amp; dp.LockStatus != LockStatusEnum.Locked)_x000D_
        {_x000D_
            if (dp.ChangeCount &gt; 0 &amp;&amp; string.Compare(dp.Data, val, true) != 0)_x000D_
            dp.Enter(val, string.Empty, 0);_x000D_
            else if (dp.ChangeCount == 0)_x000D_
            dp.Enter(val, string.Empty, 0);_x000D_
        }</t>
  </si>
  <si>
    <t>1729302</t>
  </si>
  <si>
    <t>1252824</t>
  </si>
  <si>
    <t>GL_CF_DMG001_001</t>
  </si>
  <si>
    <t xml:space="preserve">/**************************************************_x000D_
            Developed By: Thrishool_x000D_
            Date : 10-Jul-2017_x000D_
_x000D_
            Study Name: Pharma_Standards_x000D_
            Custom Function : GL_CF_DMG001_001_x000D_
            Derivation: GL_DER_DMG001_001_x000D_
            Description : when user saves the Demography form then site country will populate in the country field._x000D_
                _x000D_
            **************************************************/_x000D_
            //ActionFunctionParams afp = (ActionFunctionParams)ThisObject;_x000D_
            DataPoint thisDP = (DataPoint)ThisObject;_x000D_
_x000D_
            //Subject current_subject = thisDP.Record.Subject; _x000D_
_x000D_
            ////if (thisDP.ChangeCount == 1)_x000D_
            ////{_x000D_
_x000D_
                Subject currentSubject = thisDP.Record.Subject;_x000D_
_x000D_
                // Variable Declaration - Start_x000D_
                string Demography = "DMG001";_x000D_
                string Country = "COUNTRY";_x000D_
                string SiteCountry;_x000D_
_x000D_
                //Variable Declaration - End_x000D_
_x000D_
                // Fetching the required three data points i.e, SUBID and SUBJNUM and INVID_x000D_
                //DataPoint ctry = currentSubject.DataPages.FindByFormOID(Demography).Records[0].DataPoints.FindByFieldOID(Country);_x000D_
_x000D_
                SiteCountry = currentSubject.StudySite.Site.Country;_x000D_
_x000D_
_x000D_
             //if (ctry != null &amp;&amp; ctry.Active)_x000D_
             //{_x000D_
_x000D_
             //    string Cntry = ctry.Data.ToString();_x000D_
_x000D_
             //    ctry.UnFreeze();_x000D_
             //    ctry.Enter(SiteCountry, string.Empty, 0);_x000D_
             //    ctry.Freeze();_x000D_
             //}_x000D_
            return SiteCountry;
</t>
  </si>
  <si>
    <t>1729303</t>
  </si>
  <si>
    <t>1252877</t>
  </si>
  <si>
    <t>GL_CF_DMG001_01_D</t>
  </si>
  <si>
    <t xml:space="preserve">/**************************************************_x000D_
            Developed By: Thrishool_x000D_
            Date : 10-Jul-2017_x000D_
_x000D_
            Study Name: Pharma_Standards_x000D_
            Custom Function : GL_CF_DMG001_01_x000D_
            Edit Check : GL_VAL_CF_CMG001_01_x000D_
            Description : when user saves the Demography form then site country will populate in the country field._x000D_
                _x000D_
            **************************************************/_x000D_
            //ActionFunctionParams afp = (ActionFunctionParams)ThisObject;_x000D_
            DataPoint thisDP = (DataPoint)ThisObject;_x000D_
_x000D_
            //Subject current_subject = thisDP.Record.Subject; _x000D_
_x000D_
            ////if (thisDP.ChangeCount == 1)_x000D_
            ////{_x000D_
_x000D_
                Subject currentSubject = thisDP.Record.Subject;_x000D_
_x000D_
                // Variable Declaration - Start_x000D_
                string Demography = "DMG001";_x000D_
                string Country = "COUNTRY";_x000D_
                string SiteCountry;_x000D_
_x000D_
                //Variable Declaration - End_x000D_
_x000D_
                // Fetching the required three data points i.e, SUBID and SUBJNUM and INVID_x000D_
                //DataPoint ctry = currentSubject.DataPages.FindByFormOID(Demography).Records[0].DataPoints.FindByFieldOID(Country);_x000D_
_x000D_
                SiteCountry = currentSubject.StudySite.Site.Country;_x000D_
_x000D_
_x000D_
             //if (ctry != null &amp;&amp; ctry.Active)_x000D_
             //{_x000D_
_x000D_
             //    string Cntry = ctry.Data.ToString();_x000D_
_x000D_
             //    ctry.UnFreeze();_x000D_
             //    ctry.Enter(SiteCountry, string.Empty, 0);_x000D_
             //    ctry.Freeze();_x000D_
             //}_x000D_
            return SiteCountry;
</t>
  </si>
  <si>
    <t>1729304</t>
  </si>
  <si>
    <t>1252888</t>
  </si>
  <si>
    <t>GL_CF_SVG001_900</t>
  </si>
  <si>
    <t xml:space="preserve">/******************************************************************************_x000D_
        Developed By: Jack Fu_x000D_
        Date : 19-Jul-2017_x000D_
        Study Name: Pharma_Standards_x000D_
        Custom Function : EC_CF_SVG001_900_x000D_
        Edit Check : EC_CF_SVG001_900_!, EC_CF_SVG001_900_2_x000D_
        Description : Populate "Date of Assessment" for all assessment forms._x000D_
                             (1) If the "Date of the Assessment" on visit date form (SVG001) is not provided for the form, the "Visit Date" will be populated on the assessment form._x000D_
                             (2) If the "Date of the Assessment" is provided for the form, this date will be populated on the corresponding assessment form._x000D_
        ******************************************************************************/_x000D_
ActionFunctionParams afp = (ActionFunctionParams) ThisObject;_x000D_
        DataPoint dpAction = afp.ActionDataPoint;_x000D_
        Subject subj = dpAction.Record.Subject;_x000D_
        Instance inst = dpAction.Record.Instance;_x000D_
        DataPoint dpTmp = null;_x000D_
        DataDictionaries dds = subj.CRFVersion.DataDictionaries;_x000D_
        DataDictionary dd = null;_x000D_
        DataDictionaryEntries dde = null;_x000D_
        String strAssDict = "ASSESSMENT_1";_x000D_
        String strAssDateFieldOID = "ASSDATE";_x000D_
        String strAssNameFieldOID = "ASSNAME";_x000D_
_x000D_
        for ( int i=0; i &lt; dds.Count; i++)_x000D_
        {_x000D_
           if (dds[i].DataDictionaryName == strAssDict)_x000D_
           {_x000D_
               dd = dds[i];_x000D_
               dde = dd.Entries;_x000D_
               break;_x000D_
           }_x000D_
        }_x000D_
  _x000D_
       if (dde != null  &amp;&amp; dde.Count &gt; 0)_x000D_
       {_x000D_
           for (int j=0; j &lt; dde.Count; j++)_x000D_
           {_x000D_
                      String strFormOid = String.Empty;_x000D_
                      String strFieldOid = String.Empty;                _x000D_
                      String strFolderOid = String.Empty;_x000D_
                      String strAssDate = String.Empty;_x000D_
                      strFormOid = dde[j].CodedData.Trim();_x000D_
                      strFieldOid = dde[j].CodedData.Trim().Substring(0, 2) + "DAT";_x000D_
                       _x000D_
        _x000D_
                      if (dpAction != null &amp;&amp; dpAction.Active)_x000D_
                      {_x000D_
                         DataPoints dpsTmp = null;_x000D_
                         if (inst != null)_x000D_
                         {_x000D_
                               strFolderOid = inst.Folder.OID;_x000D_
                               dpsTmp = CustomFunction.FetchAllDataPointsForOIDPath(strFieldOid, strFormOid, strFolderOid, subj);_x000D_
                         } else {_x000D_
                               dpsTmp = CustomFunction.FetchAllDataPointsForOIDPath(strFieldOid, strFormOid, null, subj);_x000D_
                         }_x000D_
                          if (dpsTmp != null &amp;&amp; dpsTmp.Count &gt; 0)_x000D_
                           dpTmp = dpsTmp[0];_x000D_
                          if (dpTmp != null &amp;&amp; dpTmp.Active)_x000D_
                          {_x000D_
                             strAssDate =  dpAction.Data.ToString();_x000D_
                             Records rds = dpAction.Record.DataPage.Records;_x000D_
                             for (int k=1; k &lt; rds.Count; k++)_x000D_
                             {_x000D_
                                  if (rds[k].DataPoints.FindByFieldOID(strAssNameFieldOID).Data.Trim() == strFormOid &amp;&amp; rds[k].DataPoints.FindByFieldOID(strAssDateFieldOID).Data != String.Empty &amp;&amp; rds[k].DataPoints.FindByFieldOID(strAssDateFieldOID).Active)_x000D_
                                  {_x000D_
                                     strAssDate = rds[k].DataPoints.FindByFieldOID(strAssDateFieldOID).Data.ToString();_x000D_
                                     break;_x000D_
                                   }_x000D_
                              }_x000D_
                            EnterData(dpTmp, strAssDate);_x000D_
                          }_x000D_
                       }_x000D_
           }_x000D_
       }_x000D_
    return null;_x000D_
    }_x000D_
    void EnterData(DataPoint dp, string val)_x000D_
    {_x000D_
        if(dp!=null &amp;&amp; dp.Active &amp;&amp; dp.LockStatus != LockStatusEnum.Locked)_x000D_
        {_x000D_
            if(dp.ChangeCount==0)_x000D_
            {_x000D_
                dp.Enter(val, string.Empty, 0);_x000D_
            }_x000D_
            else if(dp.ChangeCount&gt;=1)_x000D_
            {_x000D_
                if(string.Compare(dp.Data, val, true) != 0)_x000D_
                {_x000D_
                    dp.Enter(val, string.Empty, 0);_x000D_
                }_x000D_
            }_x000D_
        }
</t>
  </si>
  <si>
    <t>1729305</t>
  </si>
  <si>
    <t>1252887</t>
  </si>
  <si>
    <t>GL_CF_UPVG001_900</t>
  </si>
  <si>
    <t xml:space="preserve">/***********************************_x000D_
  Developer : Jack Fu_x000D_
  Date : 26JUL2017_x000D_
  Description : Dynamically add assessment forms based on the dropdown list._x000D_
                form will be inactivated if the corresponding log line is deactivated._x000D_
************************************/_x000D_
_x000D_
ActionFunctionParams afp = (ActionFunctionParams) ThisObject;_x000D_
        DataPoint dpAction = afp.ActionDataPoint;_x000D_
        Subject subject = dpAction.Record.Subject;_x000D_
        Instance instUSV = dpAction.Record.Instance;_x000D_
        String m_strHidden_FieldOid = "ASSHIDDEN";_x000D_
        String m_strTIME_FieldOid = "ASSTIME";_x000D_
        String m_strNAME_FieldOid = "ASSNAME";_x000D_
        DataPage dpAdded = null;_x000D_
_x000D_
_x000D_
        if ( dpAction != null )_x000D_
        {_x000D_
             dpHIDDEN=dpAction.Record.DataPoints.FindByFieldOID(m_strHidden_FieldOid);_x000D_
             if (dpAction.Field.OID == m_strTIME_FieldOid) _x000D_
             {_x000D_
                 UpdateForm(instUSV, true, dpAction.Record.DataPoints.FindByFieldOID(m_strNAME_FieldOid).Data.Trim(), dpAction);_x000D_
             }_x000D_
             else {_x000D_
              if ( dpAction.Data.Trim() != String.Empty)_x000D_
              {  _x000D_
                      if (dpAction.Active)_x000D_
                          dpAdded = AddForm(instUSV , true, dpAction.Data.Trim(), dpAction.Record.DataPoints.FindByFieldOID(m_strTIME_FieldOid));_x000D_
                      else dpAdded = AddForm(instUSV , false, dpAction.Data.Trim(), dpAction.Record.DataPoints.FindByFieldOID(m_strTIME_FieldOid));_x000D_
                      if (dpAdded != null) dpAction.Freeze();_x000D_
               }_x000D_
            }_x000D_
        }_x000D_
   return null;_x000D_
}_x000D_
_x000D_
    DataPoint dpHIDDEN = null;_x000D_
_x000D_
    DataPage getDatapage(Instance inst, String m_formToAddOid)_x000D_
    {_x000D_
        DataPage dpageDest=null;_x000D_
_x000D_
        if (inst!=null &amp;&amp; inst.Active)_x000D_
        {_x000D_
            for (int i=0; i &lt; inst.DataPages.Count; i++)_x000D_
            {_x000D_
                dpageDest = inst.DataPages[i];_x000D_
                  if (dpageDest != null &amp;&amp; string.Compare(dpageDest.Form.OID, m_formToAddOid, true) ==0 &amp;&amp; Number.IsValidInteger(dpHIDDEN.Data) &amp;&amp; dpageDest.PageRepeatNumber == Convert.ToInt32(dpHIDDEN.Data))_x000D_
                return dpageDest;_x000D_
            }_x000D_
        }_x000D_
        return null;_x000D_
    }_x000D_
_x000D_
    void UpdateForm(Instance inst, bool IsAdd, string m_formOid, DataPoint dp)_x000D_
    {_x000D_
         DataPage newPage = null;_x000D_
         newPage = getDatapage(inst, m_formOid);_x000D_
         if (newPage != null)_x000D_
         {_x000D_
              if (dp.Data.Trim() != String.Empty)_x000D_
              {_x000D_
                  newPage.Name = newPage.Form.Name + " - " + dp.Data.Trim();_x000D_
              } else {_x000D_
                  newPage.Name = newPage.Form.Name;_x000D_
              }_x000D_
         }_x000D_
    }_x000D_
_x000D_
   DataPage AddForm(Instance inst, bool IsAdd, string m_formToAddOid, DataPoint dp)_x000D_
    {_x000D_
         DataPage newPage = null;_x000D_
         newPage = getDatapage(inst, m_formToAddOid);_x000D_
         if (newPage != null &amp;&amp; IsAdd) newPage.Active = true;_x000D_
         if (newPage != null &amp;&amp; !IsAdd) newPage.Active = false;_x000D_
_x000D_
        if (inst != null &amp;&amp; newPage == null &amp;&amp; IsAdd)_x000D_
        {_x000D_
            Form newForm = Form.FetchByOID(m_formToAddOid, inst.Subject.CRFVersion.ID);_x000D_
            newPage = new DataPage(inst, newForm, inst.SubjectMatrixID);_x000D_
            inst.DataPages.Add(newPage);_x000D_
            if (newPage != null)_x000D_
            {_x000D_
                 if (dp.Data.Trim() != String.Empty)_x000D_
                 {_x000D_
                       newPage.Name = newPage.Form.Name + " - " + dp.Data.Trim();_x000D_
                 } else {_x000D_
                       newPage.Name = newPage.Form.Name;_x000D_
                 }_x000D_
            }_x000D_
_x000D_
            if (dpHIDDEN != null &amp;&amp; dpHIDDEN.Active &amp;&amp; dpHIDDEN.LockStatus != LockStatusEnum.Locked)_x000D_
             dpHIDDEN.Enter(newPage.PageRepeatNumber.ToString(), string.Empty, 0);_x000D_
        }_x000D_
        return newPage;
</t>
  </si>
  <si>
    <t>1729306</t>
  </si>
  <si>
    <t>1252878</t>
  </si>
  <si>
    <t>GL_CF_VSG001_011</t>
  </si>
  <si>
    <t xml:space="preserve">KeyValueCollection VSUnits = new KeyValueCollection();_x000D_
_x000D_
            DataPoint dpDSL = ((DynamicSearchParams)ThisObject).DataPoint;_x000D_
_x000D_
            DataPoint dpVSTEST = dpDSL.Record.DataPoints.FindByFieldOID("VSTEST");_x000D_
_x000D_
            string code = (CustomFunction.DataPointIsEmpty(dpVSTEST)) ?_x000D_
_x000D_
            string.Empty : dpVSTEST.CodedValue().ToString().ToUpper();_x000D_
_x000D_
_x000D_
_x000D_
            switch (code)_x000D_
_x000D_
            {_x000D_
_x000D_
               case "PULSE":_x000D_
_x000D_
                    VSUnits.Add(new KeyValue("BEATS/MIN", "Beats per Minute"));_x000D_
_x000D_
                    break;_x000D_
_x000D_
                case "SYSBP":_x000D_
_x000D_
                    VSUnits.Add(new KeyValue("mmHg", "Millimeter of Mercury"));_x000D_
_x000D_
                    break;_x000D_
_x000D_
                case "DIABP":_x000D_
_x000D_
                    VSUnits.Add(new KeyValue("mmHg", "Millimeter of Mercury"));_x000D_
_x000D_
                    break;_x000D_
_x000D_
                case "HEIGHT":_x000D_
_x000D_
                    VSUnits.Add(new KeyValue("IN", "Inch"));_x000D_
_x000D_
                    VSUnits.Add(new KeyValue("CM", "Centimeter"));_x000D_
_x000D_
                    break;_x000D_
_x000D_
                case "WEIGHT":_x000D_
_x000D_
                    VSUnits.Add(new KeyValue("LB", "Pound"));_x000D_
_x000D_
                    VSUnits.Add(new KeyValue("kg", "Kilogram"));_x000D_
_x000D_
                    break;_x000D_
_x000D_
                case "TEMP":_x000D_
_x000D_
                    VSUnits.Add(new KeyValue("F", "Fahrenheit"));_x000D_
_x000D_
                    VSUnits.Add(new KeyValue("C", "Celsius"));_x000D_
_x000D_
                    break;_x000D_
                 case "HDCIRC":_x000D_
_x000D_
                     VSUnits.Add(new KeyValue("IN", "Inch"));_x000D_
_x000D_
                    VSUnits.Add(new KeyValue("CM", "Centimeter"));_x000D_
_x000D_
                    break;_x000D_
                 case "BODLNGTH":_x000D_
_x000D_
                     VSUnits.Add(new KeyValue("IN", "Inch"));_x000D_
_x000D_
                    VSUnits.Add(new KeyValue("CM", "Centimeter"));_x000D_
_x000D_
                    break;_x000D_
                _x000D_
_x000D_
            }_x000D_
_x000D_
            return VSUnits;
</t>
  </si>
  <si>
    <t>1729307</t>
  </si>
  <si>
    <t>1252826</t>
  </si>
  <si>
    <t>/*******************************************************************************************_x000D_
            * Created : rohit.kumar@novartis.com_x000D_
            * Date : 27-JUN-2017_x000D_
            * Study: eSAE_x000D_
            * Custom Function: RSG_AddForm_SAE_DEATH_x000D_
            * Edit Check : RSG_AddForm_SAE_DEATH_x000D_
            * Description: If Outocme = "FATAL", ADD Death Page to the Current folder and if Page already exists Do Not Add_x000D_
            * Modified:_x000D_
            *******************************************************************************************/_x000D_
            ActionFunctionParams afp = (ActionFunctionParams)ThisObject;_x000D_
            DataPoint curDataPoint = afp.ActionDataPoint;_x000D_
            Subject subject = curDataPoint.Record.Subject;_x000D_
            Instance Ins = curDataPoint.Record.DataPage.Instance;_x000D_
           _x000D_
            string formOID = "SAE_DEATH";_x000D_
            int count = 1;_x000D_
            DataPoint Outcome_dp = null;_x000D_
            Records rcds = curDataPoint.Record.DataPage.Records;_x000D_
           _x000D_
                for (int i = 0; i &lt; rcds.Count; i++)_x000D_
                {_x000D_
                    if (rcds[i] == null || !rcds[i].Active || rcds[i].RecordPosition == 0) continue;_x000D_
                    Outcome_dp = rcds[i].DataPoints.FindByFieldOID("SAE_OUT");                  _x000D_
                    if (Outcome_dp != null )_x000D_
                    {_x000D_
                        if(string.Compare(Outcome_dp.Data, "FATAL", true) == 0)_x000D_
                        {_x000D_
                            count = count +1;_x000D_
                            AddForm(Ins, formOID);_x000D_
                            break;_x000D_
                        }_x000D_
                        else_x000D_
                        {_x000D_
                            if(count == 1)_x000D_
                            {_x000D_
                                DataPage SAE_DEATH = rcds[i].DataPage.Instance.DataPages.FindByFormOID(formOID);_x000D_
                                if(SAE_DEATH != null &amp;&amp; SAE_DEATH.Active &amp;&amp; !SAE_DEATH.IsBitSet(Status.IsTouched))_x000D_
                                    SAE_DEATH.Active = false;_x000D_
                            }_x000D_
                        }_x000D_
                    }_x000D_
                }_x000D_
            _x000D_
            return null;_x000D_
        }_x000D_
                 _x000D_
        DataPage AddForm(Instance inst, string formOID)_x000D_
        {_x000D_
            DataPage newPage = null;_x000D_
            if(inst != null)_x000D_
            {_x000D_
                Instances Instances = inst.ParentInstance.Instances;_x000D_
                 bool IsAdd = (!IsDatapageExist(Instances));_x000D_
                if (inst != null &amp;&amp; newPage == null &amp;&amp; IsAdd)_x000D_
                {_x000D_
                    Form newForm = Form.FetchByOID(formOID, inst.Subject.CRFVersion.ID);_x000D_
                    newPage = new DataPage(inst, newForm, inst.SubjectMatrixID);_x000D_
                    inst.DataPages.Add(newPage);_x000D_
                }_x000D_
                else if(!IsAdd)_x000D_
                {_x000D_
                    DataPage SAE_Death = inst.DataPages.FindByFormOID("SAE_DEATH");_x000D_
                    if(SAE_Death != null &amp;&amp; !SAE_Death.Active)_x000D_
                    SAE_Death.Active = true;_x000D_
                }_x000D_
            }           _x000D_
            return newPage;_x000D_
            _x000D_
        }_x000D_
        bool IsDatapageExist(Instances Instances)_x000D_
        {_x000D_
            DataPage dpage = null;_x000D_
            string formOID = "SAE_DEATH";_x000D_
            bool exist = false;_x000D_
            for (int i = 0; i &lt; Instances.Count; i++)_x000D_
            {_x000D_
                dpage = Instances[i].DataPages.FindByFormOID(formOID);_x000D_
                if (dpage != null )_x000D_
                    return true;_x000D_
            }_x000D_
_x000D_
            return exist;</t>
  </si>
  <si>
    <t>1729308</t>
  </si>
  <si>
    <t>1252828</t>
  </si>
  <si>
    <t>/*********************************************_x000D_
Created: rohit.kumar@novartis.com_x000D_
Date: 10 OCT 2017_x000D_
Custom Function: RSG_AGE_x000D_
Edit Check: RSG_AGE_x000D_
Description: Derive age at the time of SAE_x000D_
*************************************************/_x000D_
ActionFunctionParams afp = (ActionFunctionParams)ThisObject;_x000D_
DataPoint curDataPoint = afp.ActionDataPoint;_x000D_
Subject subject = curDataPoint.Record.Subject;_x000D_
_x000D_
int Est_Age = -1, Age = 0;_x000D_
DataPoint dp_IFCDT = null, dpt_SAE = null, dpt_Age = null;_x000D_
string IFCYr = string.Empty, SAEYr = string.Empty, Age_Yr = string.Empty;_x000D_
int SAE_date = -1, SAE_mon = -1, SAE_year = -1, INFC_date = -1, INFC_mon = -1, INFC_year = -1;_x000D_
_x000D_
Instance ParentFolder = subject.Instances.FindByFolderOID("AE");_x000D_
if (ParentFolder == null) return null;_x000D_
Instances all_Instances = ParentFolder.Instances;_x000D_
DataPage Auto_DataPage = null;_x000D_
_x000D_
_x000D_
_x000D_
try_x000D_
{_x000D_
DataPoints dpsDM_AGE = CustomFunction.FetchAllDataPointsForOIDPath("AGE", "DMG001", "10", subject);_x000D_
DataPoint DM_AGE = dpsDM_AGE[0];_x000D_
DataPoints dpsIFCCAT = CustomFunction.FetchAllDataPointsForOIDPath("IFCCAT", "DSG002", "10", subject);_x000D_
if (dpsIFCCAT.Count &gt; 0)_x000D_
{_x000D_
for (int i = 0; i &lt; dpsIFCCAT.Count; i++)_x000D_
{_x000D_
if (dpsIFCCAT[i] == null || !dpsIFCCAT[i].Active || dpsIFCCAT[i].Record.RecordPosition == 0) continue;_x000D_
{_x000D_
if (dpsIFCCAT[i].Data.ToUpper() == "STUDY INFORMED CONSENT")_x000D_
{_x000D_
_x000D_
dp_IFCDT = dpsIFCCAT[i].Record.DataPoints.FindByFieldOID("IFCDAT");_x000D_
_x000D_
}_x000D_
}_x000D_
_x000D_
}_x000D_
}_x000D_
_x000D_
if (ParentFolder != null &amp;&amp; ParentFolder.Active)_x000D_
{_x000D_
for (int i = 0; i &lt; all_Instances.Count; i++)_x000D_
{_x000D_
if (all_Instances[i] == null || !all_Instances[i].Active) continue;_x000D_
_x000D_
Auto_DataPage = all_Instances[i].DataPages.FindByFormOID("AUTO_01");_x000D_
if (Auto_DataPage != null &amp;&amp; Auto_DataPage.Active)_x000D_
{_x000D_
dpt_SAE = Auto_DataPage.MasterRecord.DataPoints.FindByFieldOID("SAE_DATE");_x000D_
dpt_Age = Auto_DataPage.MasterRecord.DataPoints.FindByFieldOID("AGE");_x000D_
_x000D_
}_x000D_
if (dpt_SAE != null &amp;&amp; dp_IFCDT != null)_x000D_
{_x000D_
_x000D_
if (!CustomFunction.DataPointIsEmpty(dp_IFCDT) &amp;&amp; dp_IFCDT.Active &amp;&amp; !CustomFunction.DataPointIsEmpty(dpt_SAE) &amp;&amp; dpt_SAE.Active)_x000D_
{_x000D_
if (dp_IFCDT.Data.Length &gt;= 4)_x000D_
IFCYr = dp_IFCDT.Data.Substring(dp_IFCDT.Data.Length - 4);_x000D_
if (dpt_SAE.Data.Length &gt;= 4)_x000D_
SAEYr = dpt_SAE.Data.Substring(dpt_SAE.Data.Length - 4);_x000D_
if (Number.IsValidNumber(IFCYr) &amp;&amp; Number.IsValidNumber(SAEYr))_x000D_
{_x000D_
if (!CustomFunction.DataPointIsEmpty(dpt_SAE) &amp;&amp; dpt_SAE.Active)_x000D_
GetDateMonYear(dpt_SAE, out SAE_date, out SAE_mon, out SAE_year);_x000D_
if (!CustomFunction.DataPointIsEmpty(dp_IFCDT))_x000D_
GetDateMonYear(dp_IFCDT, out INFC_date, out INFC_mon, out INFC_year);_x000D_
_x000D_
if (SAE_date != -1 &amp;&amp; SAE_mon != -1 &amp;&amp; SAE_year != -1 &amp;&amp; INFC_date != -1 &amp;&amp; INFC_mon != -1 &amp;&amp; INFC_year != -1)_x000D_
{_x000D_
int years = SAE_year - INFC_year;_x000D_
if ((SAE_mon - INFC_mon) == 0)_x000D_
{_x000D_
if ((SAE_date - INFC_date) &gt;= 0)_x000D_
{_x000D_
	Est_Age = years;_x000D_
}_x000D_
else if ((SAE_date - INFC_date) &lt; 0)_x000D_
{_x000D_
	Est_Age = years - 1;_x000D_
}_x000D_
}_x000D_
else if ((SAE_mon - INFC_mon) &gt; 0)_x000D_
{_x000D_
Est_Age = years;_x000D_
}_x000D_
else if ((SAE_mon - INFC_mon) &lt; 0)_x000D_
{_x000D_
Est_Age = years - 1;_x000D_
}_x000D_
}_x000D_
}_x000D_
}_x000D_
if (Est_Age &gt;= 0 &amp;&amp; dpt_Age != null)_x000D_
{_x000D_
if (DM_AGE != null &amp;&amp; Number.IsValidInteger(DM_AGE.Data.ToString()))_x000D_
{_x000D_
_x000D_
Age = Convert.ToInt32(DM_AGE.Data.ToString());_x000D_
Age = Age + Est_Age;_x000D_
Age_Yr = Age.ToString();_x000D_
EnterData(dpt_Age, Age_Yr);_x000D_
}_x000D_
}_x000D_
}_x000D_
_x000D_
else_x000D_
_x000D_
return null;_x000D_
}_x000D_
_x000D_
_x000D_
}_x000D_
_x000D_
}_x000D_
catch_x000D_
{_x000D_
_x000D_
}_x000D_
_x000D_
return null;_x000D_
}_x000D_
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}_x000D_
}_x000D_
private int GetMonth(string month)_x000D_
{_x000D_
int i_mon = 0;_x000D_
string[] char_month = new string[]_x000D_
{_x000D_
"JAN", "FEB", "MAR", "APR", "MAY", "JUN", "JUL", "AUG", "SEP", "OCT", "NOV", "DEC", "UNK"_x000D_
}_x000D_
;_x000D_
int[] int_month = new int[]_x000D_
{_x000D_
1, 2, 3, 4, 5, 6, 7, 8, 9, 10, 11, 12, 1_x000D_
}_x000D_
;_x000D_
int index = Array.IndexOf(char_month, month);_x000D_
if (index &gt;= 0)_x000D_
{_x000D_
i_mon = int_month[index];_x000D_
}_x000D_
return i_mon;_x000D_
}_x000D_
private void GetDateMonYear(DataPoint dp, out int date, out int mon, out int year)_x000D_
{_x000D_
_x000D_
string dt_Data = dp.Data;_x000D_
string str_Date = string.Empty;_x000D_
string str_Month = string.Empty;_x000D_
string str_Year = string.Empty;_x000D_
date = -1;_x000D_
year = -1;_x000D_
int date_length = dt_Data.Trim().Length;_x000D_
if (date_length == 10 || date_length == 11)_x000D_
{_x000D_
if (date_length == 10)_x000D_
{_x000D_
str_Date = dt_Data.Substring(0, 1);_x000D_
str_Month = dt_Data.Substring(2, 3);_x000D_
str_Year = dt_Data.Substring(5);_x000D_
}_x000D_
else if (date_length == 11)_x000D_
{_x000D_
str_Date = dt_Data.Substring(0, 2);_x000D_
str_Month = dt_Data.Substring(3, 3);_x000D_
str_Year = dt_Data.Substring(6);_x000D_
}_x000D_
}_x000D_
else if (date_length &lt; 10)_x000D_
{_x000D_
str_Year = dt_Data.Substring((date_length - 4));_x000D_
}_x000D_
if (Number.IsValidNumber(str_Date))_x000D_
date = Convert.ToInt32(str_Date);_x000D_
if (!Number.IsValidNumber(str_Date))_x000D_
date = 1;_x000D_
mon = GetMonth(str_Month);_x000D_
if (Number.IsValidNumber(str_Year))_x000D_
year = Convert.ToInt32(str_Year);</t>
  </si>
  <si>
    <t>1729309</t>
  </si>
  <si>
    <t>/*_x000D_
        Created: Paradigm, WR 3060644_x000D_
        Date: 11 JULY 2017_x000D_
        Custom Function:RSG_CASEID_AND_FOLDER_x000D_
        Edit Check: RSG_CASEID_AND_FOLDER_x000D_
        Description :Create a dynamic search list which generates a unique 'CaseID' when 'new' is selected and adds the 'caseID' to the dynamic search list for that subject.When AESER = Yes for the first time in the subject allow the dynamic search list in field SAEID to have 'new'When SAEID in forms (AEG001 or AEG002 or AEG003) is selected 'new' generate the 'CaseID' in the following format:&lt;Studyname&gt;_&lt;SubjectName&gt;_&lt;Incremental number per case per subject&gt; (4 digit incremental number)e.g. 'eSAE Study 1_1112222_0001'.When 'new' is selected add the matrices 'eSAE' and update the folder name for folder 'eSAE', with the caseID._x000D_
        Updated :07 AUG 2017_x000D_
        */_x000D_
_x000D_
        Medidata.Core.Objects.DynamicSearchParams DSP = (Medidata.Core.Objects.DynamicSearchParams) ThisObject;_x000D_
        DataPoint dpAction = DSP.DataPoint;_x000D_
        Subject subject = dpAction.Record.Subject;_x000D_
_x000D_
        Medidata.Utilities.KeyValueCollection KVC = new Medidata.Utilities.KeyValueCollection();_x000D_
_x000D_
        string strAESER = "AESER", strYes = "Y";_x000D_
        DataPoint dpAESER_AEG = dpAction.Record.DataPoints.FindByFieldOID(strAESER);_x000D_
_x000D_
        ArrayList arr= GetInActiveCaseIDs(subject);_x000D_
_x000D_
        if (dpAESER_AEG != null &amp;&amp; dpAESER_AEG.Active &amp;&amp; string.Compare(dpAESER_AEG.Data.Trim(), strYes, true) == 0)_x000D_
        {_x000D_
            string spName = "cspGetCaseNumbers_WR3060644";_x000D_
            Study study = subject.StudySite.Study;_x000D_
            string protocolnumber = string.Empty;_x000D_
            DataPoint dpSTUDYID = subject.PrimaryDataPage.MasterRecord.DataPoints.FindByFieldOID("STUDYID");_x000D_
            if (dpSTUDYID != null)_x000D_
            protocolnumber = dpSTUDYID.Data.Trim();_x000D_
_x000D_
            DataSet ds = CustomizationAgent.ExecuteDataSet(spName, new object[] { protocolnumber, dpAction.Record.Subject.ID.ToString() } );_x000D_
_x000D_
            for (int i = 0; i &lt; ds.Tables[0].Rows.Count; i++)_x000D_
            {_x000D_
                DataRow dr = ds.Tables[0].Rows[i];_x000D_
                if (!arr.Contains(dr[0].ToString().Trim().ToUpper()))_x000D_
                {_x000D_
                    Medidata.Utilities.KeyValue KV = new Medidata.Utilities.KeyValue(dr[0].ToString().Trim().ToUpper(), dr[1].ToString().Trim().ToUpper());_x000D_
                    KVC.Add(KV);_x000D_
                }_x000D_
            }_x000D_
_x000D_
        }_x000D_
        return KVC;_x000D_
    }_x000D_
_x000D_
_x000D_
_x000D_
    ArrayList GetInActiveCaseIDs(Subject sub)_x000D_
    {_x000D_
        ArrayList arr = new ArrayList();_x000D_
        string parentFoldOID_AE = "AE", formOID_SAERF = "SAERF";_x000D_
        Instance parentinstace = sub.Instances.FindByFolderOID(parentFoldOID_AE);_x000D_
        if (parentinstace != null)_x000D_
        {_x000D_
            for (int i = 0; i &lt; parentinstace.Instances.Count; i++)_x000D_
            {_x000D_
                Instance childinstance = parentinstace.Instances[i];_x000D_
                if (childinstance != null)_x000D_
                {_x000D_
                    DataPage dpgSAERF = childinstance.DataPages.FindByFormOID(formOID_SAERF);_x000D_
                    if (dpgSAERF != null)_x000D_
                    {_x000D_
                        DataPoint dpNULLIFY = dpgSAERF.MasterRecord.DataPoints.FindByFieldOID("NULLIFY");_x000D_
                        if (dpNULLIFY!=null &amp;&amp;  dpNULLIFY.IsVisible)_x000D_
                        {_x000D_
                            if (childinstance.Name.IndexOf('-') &gt; 0)_x000D_
                            arr.Add(childinstance.Name.Substring(childinstance.Name.IndexOf('-') + 2).Trim().ToUpper());_x000D_
                        }_x000D_
                    }_x000D_
                }_x000D_
            }_x000D_
        }_x000D_
        return arr;</t>
  </si>
  <si>
    <t>1729310</t>
  </si>
  <si>
    <t>1252829</t>
  </si>
  <si>
    <t>/*_x000D_
        Created: Paradigm, WR 3060644_x000D_
        Date: 11 JULY 2017_x000D_
        Custom Function:RSG_CASEID_AND_FOLDER_CROSS_x000D_
        Edit Check: RSG_CASEID_AND_FOLDER_CROSS_x000D_
        Description :Create a dynamic search list which generates a unique 'CaseID' when 'new' is selected and adds the 'caseID' to the dynamic search list for that subject.When AESER = Yes for the first time in the subject allow the dynamic search list in field SAEID to have 'new'When SAEID in forms (AEG001 or AEG002 or AEG003) is selected 'new' generate the 'CaseID' in the following format:&lt;Studyname&gt;_&lt;SubjectName&gt;_&lt;Incremental number per case per subject&gt; (4 digit incremental number)e.g. 'eSAE Study 1_1112222_0001'.When 'new' is selected add the matrices 'eSAE' and update the folder name for folder 'eSAE', with the caseID._x000D_
        * Updated :07 AUG 2017_x000D_
        */_x000D_
_x000D_
        ActionFunctionParams afp = (ActionFunctionParams) ThisObject;_x000D_
        DataPoint dpAction = afp.ActionDataPoint;_x000D_
        Subject subject = dpAction.Record.Subject;_x000D_
_x000D_
_x000D_
        string strAESER = "AESER", strYes = "Y";_x000D_
        DataPoint dpAESER = dpAction.Record.DataPoints.FindByFieldOID(strAESER);_x000D_
_x000D_
        if (dpAESER != null &amp;&amp; dpAESER.Active &amp;&amp; string.Compare(dpAESER.Data.Trim(), strYes, true) == 0)_x000D_
        {_x000D_
            string spName = "cspGetNextSafetyCaseNumber";_x000D_
            Study study = subject.StudySite.Study;_x000D_
            string protocolnumber = string.Empty;_x000D_
            DataPoint dpSTUDYID = subject.PrimaryDataPage.MasterRecord.DataPoints.FindByFieldOID("STUDYID");_x000D_
            if (dpSTUDYID != null)_x000D_
            protocolnumber = dpSTUDYID.Data.Trim();_x000D_
_x000D_
            string CFID = study.Project.Name + "-" + "CASEID_" + "WR3060644";_x000D_
            int sequenceLength = 4;_x000D_
            if (CFID.Length &gt;= 99)_x000D_
            CFID = CFID.Substring(0, 98);_x000D_
_x000D_
            if (string.Compare(dpAction.Data.Trim().ToUpper(), "NEW", true) == 0)_x000D_
            {_x000D_
                DataSet ds = CustomizationAgent.ExecuteDataSet(spName, new object[] { CFID, protocolnumber.ToUpper(), subject.Name.ToUpper(), dpAction.Record.Subject.ID, dpAction.Data.Trim(), sequenceLength } );_x000D_
_x000D_
                string caseValue = null;_x000D_
                string caseCode = null;_x000D_
_x000D_
                try_x000D_
                {_x000D_
                    if (ds.Tables.Count &gt; 0 &amp;&amp; ds.Tables[0].Rows.Count &gt; 0)_x000D_
                    {_x000D_
                        DataRow dr = ds.Tables[0].Rows[0];_x000D_
                        caseValue = dr[0].ToString();_x000D_
                        caseCode = dr[1].ToString();_x000D_
                    }_x000D_
                }_x000D_
                catch_x000D_
                {_x000D_
                    throw new Exception(string.Format("Expected output of stored procedure {0} is: userString, codedString", spName));_x000D_
                }_x000D_
_x000D_
                if (caseValue != null &amp;&amp; caseCode != null)_x000D_
                {_x000D_
                    dpAction.Enter(caseValue.ToUpper().Trim(), caseCode.ToUpper().Trim(), string.Empty, 0);_x000D_
                }_x000D_
            }_x000D_
_x000D_
            if (string.Compare(dpAction.Data.Trim().ToUpper(), "NEW", true) != 0)_x000D_
            CustomFunction.PerformCustomFunction("RSG_CASEID_AND_FOLDER_CROSS1", subject.CRFVersion.ID, new object[] { subject, dpAction } );_x000D_
        }_x000D_
        else if (dpAESER != null)_x000D_
        {_x000D_
            CustomFunction.PerformCustomFunction("RSG_CASEID_AND_FOLDER_CROSS1", subject.CRFVersion.ID, new object[] { subject, dpAction } );_x000D_
        }_x000D_
        return null;_x000D_
    }_x000D_
    void EnterData(DataPoint dp, string val)_x000D_
    {_x000D_
        if (dp != null &amp;&amp; dp.Active &amp;&amp; dp.LockStatus != LockStatusEnum.Locked &amp;&amp; string.Compare(dp.Data, val, true) != 0)_x000D_
        dp.Enter(val, string.Empty, 0);</t>
  </si>
  <si>
    <t>1729311</t>
  </si>
  <si>
    <t>1252830</t>
  </si>
  <si>
    <t>RSG_CASEID_AND_FOLDER_CROSS1</t>
  </si>
  <si>
    <t>/*_x000D_
        Created: Paradigm, WR 3060644_x000D_
        Date: 11 JULY 2017_x000D_
        Custom Function:RSG_CASEID_AND_FOLDER_CROSS1_x000D_
        * Updated :07 AUG 2017_x000D_
        */_x000D_
_x000D_
        object[] TObject = (object[]) ThisObject;_x000D_
_x000D_
        if (TObject.Length == 2)_x000D_
        {_x000D_
            Subject subject = TObject[0] as Subject;_x000D_
            DataPoint dp = TObject[1] as DataPoint;_x000D_
_x000D_
            string matrixOid_eSAE = "eSAE";_x000D_
            string strAESER = "AESER", strYes = "Y";_x000D_
_x000D_
            DataPoints dpsSAEID = CustomFunction.FetchAllDataPointsForOIDPath("SAEID", null, "AE", subject);_x000D_
_x000D_
            if (dp.Data.Trim().ToUpper() == "NEW") return null;_x000D_
_x000D_
            DataPoint dpAESER = dp.Record.DataPoints.FindByFieldOID(strAESER);_x000D_
_x000D_
            if (IsValiddp(dpAESER) &amp;&amp; string.Compare(dpAESER.Data.Trim(), strYes, true) == 0 &amp;&amp; string.Compare(dp.Data.Trim(), string.Empty, true) != 0)_x000D_
            {_x000D_
                if (!checkMatrixAlreadyAdded(dp))_x000D_
                AddMatrix(dp, subject, matrixOid_eSAE);_x000D_
            }_x000D_
        }_x000D_
_x000D_
        return null;_x000D_
    }_x000D_
_x000D_
    bool checkMatrixAlreadyAdded(DataPoint dp)_x000D_
    {_x000D_
        Instances childinstances = dp.Record.DataPage.Instance.Instances;_x000D_
_x000D_
        for (int i = 0; i &lt; childinstances.Count; i++)_x000D_
        {_x000D_
            if (childinstances[i].Name.Contains("-") &amp;&amp; childinstances[i].Name.IndexOf('-') &gt; 0)_x000D_
            {_x000D_
                string strins = childinstances[i].Name.Substring(childinstances[i].Name.IndexOf('-') + 2);_x000D_
                if (string.Compare(dp.Data.Trim().ToUpper(), strins.ToUpper(), true) == 0)_x000D_
                {_x000D_
                    ActivateInstance(childinstances[i]);_x000D_
                    return true;_x000D_
                }_x000D_
            }_x000D_
        }_x000D_
        return false;_x000D_
    }_x000D_
_x000D_
    void AddMatrix(DataPoint dp, Subject sub, string matrixOID)_x000D_
    {_x000D_
        Instance curInst = dp.Record.DataPage.Instance;_x000D_
        Matrix m = Matrix.FetchByOID(matrixOID, sub.CRFVersion.ID);_x000D_
_x000D_
        if (m != null)_x000D_
        {_x000D_
            Instance ins = null;_x000D_
_x000D_
            FolderForms FFList = m.FolderForms;_x000D_
            for (int i = 0; i &lt; FFList.Count; i++)_x000D_
            {_x000D_
                FolderForm ff = FFList[i];_x000D_
                Folder newFolder = Folder.FetchByOID(ff.Folder.OID, sub.CRFVersion.ID);_x000D_
                if (ins == null)_x000D_
                {_x000D_
                    curInst.AddInstance(newFolder, m.ID);_x000D_
                    ins = GetThisInstance(curInst, ff.Folder.OID);_x000D_
                    ins.SetInstanceName("- " + dp.Data.ToString().Trim().ToUpper());_x000D_
                }_x000D_
                if (ins != null)_x000D_
                {_x000D_
                    Form newForm = Form.FetchByOID(ff.Form.OID, sub.CRFVersion.ID);_x000D_
                    ins.AddCRF(newForm, m.ID);_x000D_
                }_x000D_
            }_x000D_
        }_x000D_
_x000D_
    }_x000D_
_x000D_
    void ActivateInstance(Instance ins)_x000D_
    {_x000D_
        for (int i = 0; i &lt; ins.DataPages.Count; i++)_x000D_
        {_x000D_
            if (!ins.DataPages[i].Active)_x000D_
            {_x000D_
                ins.DataPages[i].Active = true;_x000D_
            }_x000D_
        }_x000D_
    }_x000D_
_x000D_
    bool CheckYes(DataPoint dp, Subject subject, DataPoints dpsSAEID)_x000D_
    {_x000D_
        string strAESER = "AESER", strYes = "Y";_x000D_
_x000D_
        for (int i = 0; i &lt; dpsSAEID.Count; i++)_x000D_
        {_x000D_
            DataPoint dpSAEID = dpsSAEID[i];_x000D_
            if (IsValiddp(dpSAEID) &amp;&amp; dpSAEID.ID != dp.ID &amp;&amp; string.Compare(dp.Data.Trim().ToUpper(), dpSAEID.Data.Trim().ToUpper(), true) == 0)_x000D_
            {_x000D_
                DataPoint dpAESER = dpSAEID.Record.DataPoints.FindByFieldOID(strAESER);_x000D_
                if (IsValiddp(dpAESER) &amp;&amp; string.Compare(dpAESER.Data.Trim(), strYes, true) == 0)_x000D_
                return false;_x000D_
            }_x000D_
        }_x000D_
_x000D_
        return true;_x000D_
    }_x000D_
_x000D_
    Instance GetThisInstance(Instance ins, string instanceOid)_x000D_
    {_x000D_
        for (int i = 0; i &lt; ins.Instances.Count; i++)_x000D_
        {_x000D_
            if (ins.Instances[i] != null &amp;&amp; string.Compare(ins.Instances[i].Folder.OID, instanceOid, true) == 0 &amp;&amp; ins.Instances[i].IsNew)_x000D_
            return ins.Instances[i];_x000D_
        }_x000D_
        return null;_x000D_
    }_x000D_
_x000D_
    bool IsValiddp(DataPoint dp)_x000D_
    {_x000D_
        if (dp != null &amp;&amp; dp.Active)_x000D_
        return true;_x000D_
        return false;</t>
  </si>
  <si>
    <t>1729312</t>
  </si>
  <si>
    <t>1252831</t>
  </si>
  <si>
    <t>/*_x000D_
         Created: Paradigm, WR 3060644_x000D_
         Date: 08 AUG 2017_x000D_
         Custom Function:RSG_CASEID_AND_FOLDER_CROSS2_x000D_
         EditCheck : RSG_CASEID_AND_FOLDER_CROSS2_x000D_
         */_x000D_
_x000D_
        object[] objectParam = (object[])ThisObject;_x000D_
        if (objectParam.Length == 2)_x000D_
        {_x000D_
_x000D_
            DataPoint dpAction = objectParam[0] as DataPoint;_x000D_
            Subject subject = objectParam[1] as Subject;_x000D_
            string matrixOid_eSAE = "eSAE";_x000D_
_x000D_
            DataPoint dpNULLIFY = dpAction.Record.DataPage.MasterRecord.DataPoints.FindByFieldOID("NULLIFY");_x000D_
            if (dpNULLIFY != null &amp;&amp; dpNULLIFY.Record.DataPage.Instance!=null)_x000D_
            {_x000D_
                if (dpNULLIFY.IsVisible)_x000D_
                    RemoveMatrix(matrixOid_eSAE, subject, dpNULLIFY.Record.DataPage.Instance);_x000D_
                else if (!dpNULLIFY.IsVisible)_x000D_
                    ActivateInstance(dpNULLIFY.Record.DataPage.Instance);_x000D_
            }_x000D_
        }_x000D_
        return null;_x000D_
    }_x000D_
    void ActivateInstance(Instance ins)_x000D_
    {_x000D_
        if (ins != null)_x000D_
        {_x000D_
            for (int i = 0; i &lt; ins.DataPages.Count; i++)_x000D_
            {_x000D_
                if (!ins.DataPages[i].Active)_x000D_
                {_x000D_
                    ins.DataPages[i].Active = true;_x000D_
                }_x000D_
            }_x000D_
        }_x000D_
    }_x000D_
    void RemoveMatrix(string matrixOID, Subject subject, Instance curInst)_x000D_
    {_x000D_
        string[] strActiveforms =_x000D_
        {_x000D_
            "SAERF", "INV_REV", "TRANSMIT", "AUTO_01"_x000D_
        }_x000D_
        ;_x000D_
        ArrayList arrActiveforms = new ArrayList(strActiveforms);_x000D_
        if (curInst != null)_x000D_
        {_x000D_
            Matrix m = Matrix.FetchByOID(matrixOID, subject.CRFVersion.ID);_x000D_
            if (m != null)_x000D_
            {_x000D_
                FolderForms FFList = m.FolderForms;_x000D_
                for (int i = 0; i &lt; FFList.Count; i++)_x000D_
                {_x000D_
                    FolderForm ff = FFList[i];_x000D_
                    if (ff != null)_x000D_
                    {_x000D_
                        DataPage dpage = GetThisDataPage(curInst, ff.Form.OID);_x000D_
                        if (dpage != null &amp;&amp; !arrActiveforms.Contains(ff.Form.OID))_x000D_
                        {_x000D_
                            if (dpage.Active == true)_x000D_
                                dpage.Active = false;_x000D_
                        }_x000D_
                    }_x000D_
                }_x000D_
            }_x000D_
        }_x000D_
    }_x000D_
_x000D_
    DataPage GetThisDataPage(Instance ins, string dpageOid)_x000D_
    {_x000D_
        if (ins != null)_x000D_
        {_x000D_
            for (int i = 0; i &lt; ins.DataPages.Count; i++)_x000D_
            {_x000D_
                if (ins.DataPages[i]!=null &amp;&amp;  string.Compare(ins.DataPages[i].Form.OID, dpageOid, true) == 0)_x000D_
                    return ins.DataPages[i];_x000D_
            }_x000D_
        }_x000D_
        return null;</t>
  </si>
  <si>
    <t>1729313</t>
  </si>
  <si>
    <t>1252832</t>
  </si>
  <si>
    <t>RSG_CASEID_AND_FOLDER_CROSS3</t>
  </si>
  <si>
    <t>/*_x000D_
        Created: Paradigm, WR #4777735_x000D_
        Date:22APR2020_x000D_
        Custom Function: RSG_CASEID_AND_FOLDER_CROSS3_x000D_
        Edit Checks:_x000D_
        Description:_x000D_
        */_x000D_
        //ActionFunctionParams afp = (ActionFunctionParams) ThisObject;_x000D_
        //DataPoint dpAction = afp.ActionDataPoint;_x000D_
        //Subject subject = dpAction.Record.Subject;_x000D_
        object[] TObject = (object[]) ThisObject;_x000D_
_x000D_
        if (TObject.Length == 1)_x000D_
        {_x000D_
            Subject subject = TObject[0] as Subject;_x000D_
_x000D_
            ArrayList arr_SAEID = new ArrayList();_x000D_
_x000D_
            Instance instpar = subject.Instances.FindByFolderOID("AE");_x000D_
            if (instpar != null)_x000D_
            {_x000D_
                DataPage dpAE1 = instpar.DataPages.FindByFormOID("AEG001");_x000D_
                DataPage dpAE2 = instpar.DataPages.FindByFormOID("AEG002");_x000D_
                DataPage dpAE3 = instpar.DataPages.FindByFormOID("AEG003");_x000D_
                //SAEID_x000D_
                Instances insts = instpar.Instances;_x000D_
                for (int i = 0; i &lt; insts.Count; i++)_x000D_
                {_x000D_
                    Instance inst_c = insts[i];_x000D_
                    if (inst_c != null &amp;&amp; inst_c.Folder.OID == "ESAE")_x000D_
                    {_x000D_
                        DataPage dpg = inst_c.DataPages.FindByFormOID("SAERF");_x000D_
                        if (dpg != null)_x000D_
                        {_x000D_
                            Records rds = dpg.Records;_x000D_
                            for (int j = 0; j &lt; rds.Count; j++)_x000D_
                            {_x000D_
                                if (rds[j] == null || !rds[j].Active || rds[j].RecordPosition == 0) continue;_x000D_
                                DataPoint dp = rds[j].DataPoints.FindByFieldOID("SAEID");_x000D_
                                if (dp != null &amp;&amp; string.Compare(dp.Data.Trim(), string.Empty, true) != 0 &amp;&amp; !arr_SAEID.Contains(dp.Data.Trim()))_x000D_
                                {_x000D_
_x000D_
                                    arr_SAEID.Add(dp.Data.Trim());_x000D_
                                }_x000D_
                            }_x000D_
                        }_x000D_
_x000D_
                    }_x000D_
                }_x000D_
                if (dpAE1 != null &amp;&amp; arr_SAEID.Count &gt; 0)_x000D_
                {_x000D_
                    Records rdsAE = dpAE1.Records;_x000D_
                    SetNonConformant(rdsAE, arr_SAEID);_x000D_
                }_x000D_
                if (dpAE2 != null &amp;&amp; arr_SAEID.Count &gt; 0)_x000D_
                {_x000D_
                    Records rdsAE = dpAE2.Records;_x000D_
                    SetNonConformant(rdsAE, arr_SAEID);_x000D_
                }_x000D_
                if (dpAE3 != null &amp;&amp; arr_SAEID.Count &gt; 0)_x000D_
                {_x000D_
                    Records rdsAE = dpAE3.Records;_x000D_
                    SetNonConformant(rdsAE, arr_SAEID);_x000D_
                }_x000D_
            }_x000D_
        }_x000D_
        //Message.SendEmail("@mdsol.com", "noreply@mdsol.com", "CASEID_CF", str);_x000D_
        return null;_x000D_
    }_x000D_
    string str = string.Empty;_x000D_
    string env = Environment.NewLine;_x000D_
    void SetNonConformant(Records rds, ArrayList al)_x000D_
    {_x000D_
        for (int i = 0; i &lt; rds.Count; i++)_x000D_
        {_x000D_
            if (rds[i] == null &amp;&amp; rds[i].RecordPosition == 0) continue;_x000D_
            DataPoint dp = rds[i].DataPoints.FindByFieldOID("SAEID");_x000D_
            if (dp == null) continue;_x000D_
            if (string.Compare(dp.Data.Trim(), string.Empty, true) != 0 &amp;&amp; al.Contains(dp.Data.Trim()))_x000D_
            dp.SetNonConformant(false);_x000D_
_x000D_
        }</t>
  </si>
  <si>
    <t>1729314</t>
  </si>
  <si>
    <t>1375401</t>
  </si>
  <si>
    <t>/* Created by: Paradigm, WR # 3060644_x000D_
        Date: 15 JULY 2017_x000D_
        Custom Function: RSG_CONMED_EXTRACTION_x000D_
        Edit Checks: RSG_CONMED_EXTRACTION_x000D_
        Description: Derive fields CMTRT, CMSTDAT, CMENDAT, CMONGO, CMINDRV1, CMINDRV2, CMINDSP_x000D_
        from CMG001, CMG002 forms **/_x000D_
_x000D_
        ActionFunctionParams afp = (ActionFunctionParams) ThisObject;_x000D_
        DataPoint dpAction = afp.ActionDataPoint;_x000D_
        Subject subject = dpAction.Record.Subject;_x000D_
        string Fold_AE = "AE", FormFolderOid_eSAE = "ESAE", StrfrmOid_SAERF = "SAERF", strfrmAUTO_03 = "AUTO_03";_x000D_
        Instance inst_AE = subject.Instances.FindByFolderOID(Fold_AE);_x000D_
        if (inst_AE != null)_x000D_
        {_x000D_
            Instances insts = inst_AE.Instances;_x000D_
            for (int i = 0; i &lt; insts.Count; i++)_x000D_
            {_x000D_
                arrhidden.Clear();_x000D_
                if (insts[i] != null &amp;&amp; insts[i].Active &amp;&amp; insts[i].Folder.OID == FormFolderOid_eSAE)_x000D_
                {_x000D_
                    DataPage dpg_SAERF = insts[i].DataPages.FindByFormOID(StrfrmOid_SAERF);_x000D_
                    DataPage dpg_AUTO_03_der = insts[i].DataPages.FindByFormOID(strfrmAUTO_03);_x000D_
_x000D_
                    if (dpg_SAERF != null &amp;&amp; dpg_AUTO_03_der != null)_x000D_
                    {_x000D_
                        LogicSAERF(dpg_SAERF, dpg_AUTO_03_der, subject, insts[i].Name.ToString());_x000D_
                    }_x000D_
                }_x000D_
            }_x000D_
        }_x000D_
        return null;_x000D_
    }_x000D_
    ArrayList arrhidden = new ArrayList();_x000D_
    void LogicSAERF(DataPage dpg_SAERF, DataPage dpg_AUTO_03_der, Subject sub, string strfolderOidCheck)_x000D_
    {_x000D_
        DataPoint dpSAE_STDAT = null, dpOUT_DATE = null, dpSAEID = null;_x000D_
        string strSAE_STDAT = "SAE_STDAT", strOUT_DATE = "OUT_DATE", strSAEID = "SAEID";_x000D_
        if (dpg_SAERF != null)_x000D_
        {_x000D_
            Records rds = dpg_SAERF.Records;_x000D_
            if (rds != null)_x000D_
            {_x000D_
                for (int i = 0; i &lt; rds.Count; i++)_x000D_
                {_x000D_
                    string strSAERF_hidden = string.Empty;_x000D_
                    if (rds[i] == null || rds[i].RecordPosition == 0) continue;_x000D_
                    dpSAE_STDAT = rds[i].DataPoints.FindByFieldOID(strSAE_STDAT);_x000D_
                    dpOUT_DATE = rds[i].DataPoints.FindByFieldOID(strOUT_DATE);_x000D_
                    dpSAEID = rds[i].DataPoints.FindByFieldOID(strSAEID);_x000D_
                    strSAERF_hidden = rds[i].DataPage.Form.OID.ToString() + rds[i].RecordPosition.ToString();_x000D_
                    if (Isvaliddpdate(dpSAE_STDAT) &amp;&amp; Isvaliddp(dpSAEID))_x000D_
                    {_x000D_
                        LogicCM(dpSAE_STDAT, dpOUT_DATE, dpSAEID, sub, "Bet", strSAERF_hidden, dpg_AUTO_03_der, rds, strfolderOidCheck);_x000D_
                    }_x000D_
_x000D_
                    if (IsNotvaliddate(dpSAE_STDAT) &amp;&amp; Isvaliddp(dpSAEID) &amp;&amp; (IsNotvaliddate(dpOUT_DATE) || Isvaliddpdate(dpOUT_DATE)))_x000D_
                    {_x000D_
                        LogicCM(dpSAE_STDAT, dpOUT_DATE, dpSAEID, sub, "No", strSAERF_hidden, dpg_AUTO_03_der, rds, strfolderOidCheck);_x000D_
                    }_x000D_
                }_x000D_
            }_x000D_
        }_x000D_
_x000D_
    }_x000D_
    void LogicCM(DataPoint dpSAE_STDAT, DataPoint dpOUT_DATE, DataPoint dpSAEID, Subject sub, string strlogic, string strSAERF_hidden, DataPage dpg_AUTO_03_der, Records rdssrf, string strfolderOidCheck)_x000D_
    {_x000D_
        string strFoldOid = "CM", strfromOid_CMG001 = "CMG001", strfromOid_CMG002 = "CMG002"_x000D_
        , strfldOid_CMSTDAT_CMG001 = "CMSTDAT", strfldOid_CMENDAT_CMG001 = "CMENDAT"_x000D_
        , strfldOid_CMSTDAT_CMG002 = "CMSTDAT", strfldOid_CMENDAT_CMG002 = "CMENDAT";_x000D_
        bool checklogic = false;_x000D_
        DataPage dpgCMG001 = getdpg(sub, strfromOid_CMG001, strFoldOid);_x000D_
        DataPage dpgCMG002 = getdpg(sub, strfromOid_CMG002, strFoldOid);_x000D_
        Records rdsAll = new Records();_x000D_
        Records rdsCMG001 = null;_x000D_
        Records rdsCMG002 = null;_x000D_
        if (dpgCMG001 != null)_x000D_
        rdsCMG001 = dpgCMG001.Records;_x000D_
        if (dpgCMG002 != null)_x000D_
        rdsCMG002 = dpgCMG002.Records;_x000D_
        if (rdsCMG001 != null &amp;&amp; rdsCMG001.Count &gt; 0)_x000D_
        {_x000D_
            rdsAll.AddRange(rdsCMG001);_x000D_
        }_x000D_
        if (rdsCMG002 != null &amp;&amp; rdsCMG002.Count &gt; 0)_x000D_
        {_x000D_
            rdsAll.AddRange(rdsCMG002);_x000D_
        }_x000D_
        if (rdsAll.Count &gt; 0)_x000D_
        {_x000D_
            arrhidden = (ArrayList) CustomFunction.PerformCustomFunction("RSG_CONMED_EXTRACTION_CROSS2", sub.CRFVersion.ID, new object[] { rdsAll, strfldOid_CMSTDAT_CMG002, strfldOid_CMENDAT_CMG002, dpgCMG002, strSAERF_hidden, strlogic, dpg_AUTO_03_der, dpSAE_STDAT, dpOUT_DATE, dpSAEID, rdssrf, sub, arrhidden } );_x000D_
        }_x000D_
_x000D_
    }_x000D_
_x000D_
    DataPage getdpg(Subject Subj, string strformOid, string strFoldOid)_x000D_
    {_x000D_
        DataPage dpg = null;_x000D_
        Instance inst = Subj.Instances.FindByFolderOID(strFoldOid);_x000D_
        if (inst != null)_x000D_
        {_x000D_
            dpg = inst.DataPages.FindByFormOID(strformOid);_x000D_
            if (dpg != null &amp;&amp; dpg.Active)_x000D_
            return dpg;_x000D_
        }_x000D_
        return dpg;_x000D_
    }_x000D_
    bool Isvaliddp(DataPoint dp)_x000D_
    {_x000D_
        if (dp != null)_x000D_
        return true;_x000D_
        return false;_x000D_
    }_x000D_
    bool Isvaliddpdate(DataPoint dp)_x000D_
    {_x000D_
        if (dp != null &amp;&amp; string.Compare(dp.Data.ToString(), string.Empty, true) != 0 &amp;&amp; dp.StandardValue() is DateTime &amp;&amp; !dp.IsBitSet(Status.IsNonConformant))_x000D_
        return true;_x000D_
        return false;_x000D_
    }_x000D_
    bool IsNotvaliddate(DataPoint dp)_x000D_
    {_x000D_
        if (dp != null &amp;&amp; string.Compare(dp.Data.ToString(), string.Empty, true) == 0 || dp.IsBitSet(Status.IsNonConformant))_x000D_
        return true;_x000D_
        return false;</t>
  </si>
  <si>
    <t>1729315</t>
  </si>
  <si>
    <t>1252833</t>
  </si>
  <si>
    <t>/*_x000D_
RSG_CONMED_EXTRACTION_CROSS1_x000D_
_x000D_
*/_x000D_
_x000D_
object[] param = (object[]) ThisObject;_x000D_
string strsub = string.Empty;_x000D_
_x000D_
if (param.Length == 7)_x000D_
{_x000D_
_x000D_
DataPage dpgta = param[0] as DataPage;_x000D_
Record rdSrc = param[1] as Record;_x000D_
string strHidden = param[2] as string;_x000D_
string strcaseid = param[3] as string;_x000D_
string strCond = param[4] as string;_x000D_
ArrayList arrhidden = param[5] as ArrayList;_x000D_
string strpar = param[6] as string;_x000D_
strsub = dpgta.Subject.Name;_x000D_
Records rds = dpgta.Records;_x000D_
ArrayList alCList = new ArrayList();_x000D_
ArrayList alPList = new ArrayList();_x000D_
if (string.Compare(strCond, "NO", true) != 0)_x000D_
{_x000D_
logic(dpgta, strHidden, rdSrc, strcaseid);_x000D_
}_x000D_
else_x000D_
{_x000D_
inactivetar(rds, strHidden, arrhidden, strpar);_x000D_
}_x000D_
_x000D_
_x000D_
}_x000D_
return null;_x000D_
}_x000D_
void inactivetar(Records rds, string strhidden, ArrayList arrhidden, string strpar)_x000D_
{_x000D_
for (int i = 0; i &lt; rds.Count; i++)_x000D_
{_x000D_
if (rds[i] == null || rds[i].RecordPosition == 0) continue;_x000D_
_x000D_
DataPoint dpHIDDENCHK = rds[i].DataPoints.FindByFieldOID("HIDDEN_AUTO03");_x000D_
_x000D_
_x000D_
if (string.Compare(strpar, "E", true) == 0)_x000D_
{_x000D_
if (dpHIDDENCHK != null &amp;&amp; dpHIDDENCHK.Active &amp;&amp; string.Compare(dpHIDDENCHK.Data.ToString(), string.Empty, true) != 0 &amp;&amp; string.Compare(dpHIDDENCHK.Data.ToString(), strhidden, true) == 0)_x000D_
{_x000D_
rds[i].Active = false;_x000D_
_x000D_
}_x000D_
}_x000D_
else_x000D_
{_x000D_
if (arrhidden.Count &gt; 0 &amp;&amp; dpHIDDENCHK != null &amp;&amp; dpHIDDENCHK.Active &amp;&amp; string.Compare(dpHIDDENCHK.Data.ToString(), string.Empty, true) != 0 &amp;&amp; !arrhidden.Contains(dpHIDDENCHK.Data.ToString()))_x000D_
{_x000D_
rds[i].Active = false;_x000D_
_x000D_
}_x000D_
}_x000D_
}_x000D_
}_x000D_
void logic(DataPage rdsTar, string strhidden, Record rdSrc, string strCaseId)_x000D_
{_x000D_
//for (int i = 0; i &lt; rdsTar.Count; i++)_x000D_
//{_x000D_
// if (rdsTar[i].RecordPosition &gt;= 0)_x000D_
// {_x000D_
Record destNewRd = GetNewRecord(rdsTar, strhidden);_x000D_
if (destNewRd != null)_x000D_
{_x000D_
Record rd = rdSrc;_x000D_
destNewRd.Active = rd.Active;_x000D_
UpdateRecord(destNewRd, rdSrc, strhidden, strCaseId);_x000D_
_x000D_
}_x000D_
_x000D_
//}_x000D_
// }_x000D_
}_x000D_
_x000D_
_x000D_
string CheckCondition(DataPoint dpAeSTDTX)_x000D_
{_x000D_
_x000D_
DateTime dtAeSTDTX = DateTime.MinValue;_x000D_
string strData = string.Empty;_x000D_
_x000D_
if (dpAeSTDTX != null &amp;&amp; dpAeSTDTX.StandardValue() is DateTime)_x000D_
{_x000D_
dtAeSTDTX = Convert.ToDateTime(dpAeSTDTX.StandardValue());_x000D_
_x000D_
if (IsDayUN(dpAeSTDTX.Data.Trim()) &amp;&amp; IsMonthUNK(dpAeSTDTX.Data.Trim()))_x000D_
{_x000D_
strData = "01 JAN" + dtAeSTDTX.ToString(" yyyy");_x000D_
_x000D_
}_x000D_
else if (IsDayUN(dpAeSTDTX.Data.Trim()))_x000D_
{_x000D_
strData = "01 " + dtAeSTDTX.ToString("MMM yyyy");_x000D_
}_x000D_
else if (dpAeSTDTX.StandardValue() is DateTime)_x000D_
_x000D_
strData = dpAeSTDTX.Data.ToString();_x000D_
}_x000D_
return strData;_x000D_
}_x000D_
bool IsDayUN(string data)_x000D_
{_x000D_
return (data.Trim().ToUpper().IndexOf("UN") == 0);_x000D_
}_x000D_
bool IsMonthUNK(string data)_x000D_
{_x000D_
return (data.Trim().ToUpper().IndexOf("UNK") &gt; 0);_x000D_
}_x000D_
Record GetNewRecord(DataPage dpageTG, string strhidden)_x000D_
{_x000D_
for (int i = 0; i &lt; dpageTG.Records.Count; i++)_x000D_
{_x000D_
if (dpageTG.Records[i] == null || dpageTG.Records[i].RecordPosition == 0) continue;_x000D_
if (dpageTG.Records.Count == 2 &amp;&amp; IsUnSavedRecord(dpageTG.Records[i]))_x000D_
return dpageTG.Records[i];_x000D_
DataPoint dpTG = dpageTG.Records[i].DataPoints.FindByFieldOID("HIDDEN_AUTO03");_x000D_
if (dpTG != null &amp;&amp; string.Compare(dpTG.Data.ToString(), strhidden, true) == 0)_x000D_
return dpageTG.Records[i];_x000D_
}_x000D_
int count = dpageTG.Records.Count;_x000D_
dpageTG.AddLogRecord();_x000D_
return (dpageTG.Records[count] != null ? dpageTG.Records[count] : null);_x000D_
}_x000D_
bool IsUnSavedRecord(Record rd)_x000D_
{_x000D_
DataPoint dp = rd.DataPoints.FindByFieldOID("HIDDEN_AUTO03");_x000D_
return (dp != null &amp;&amp; dp.ChangeCount == 0 &amp;&amp; rd.RecordPosition != 0);_x000D_
}_x000D_
_x000D_
_x000D_
private void UpdateRecord(Record record, Record rdsrc, string strhidden, string strCaseId)_x000D_
{_x000D_
DataPoint dpCMTRT_CMG001 = null, dpCMSTDAT_CMG001 = null, dpCMENDAT_CMG001 = null, dpCMONGO_CMG001 = null, dpCMINDC1_CMG001 = null, dpCMINDC2_CMG001 = null, dpHIDDEN_AUTO03 = null;_x000D_
DataPoint dpCMCASEID_AUTO03 = null, dpCMTERM_AUTO03 = null, dpCMSTDAT_AUTO03 = null, dpCMENDT_AUTO03 = null, dpCMONGO_AUTO03 = null, dpCMINDC_AUTO03 = null;_x000D_
DataPage dpgsrc = rdsrc.DataPage;_x000D_
string strongoing = string.Empty, strCMINDC = string.Empty;_x000D_
if (dpgsrc != null)_x000D_
{_x000D_
string strdpgOid = dpgsrc.Form.OID.ToString();_x000D_
if (string.Compare(strdpgOid, "CMG001", true) == 0)_x000D_
{_x000D_
dpCMTRT_CMG001 = rdsrc.DataPoints.FindByFieldOID("CMTRT");_x000D_
dpCMSTDAT_CMG001 = rdsrc.DataPoints.FindByFieldOID("CMSTDAT");_x000D_
dpCMENDAT_CMG001 = rdsrc.DataPoints.FindByFieldOID("CMENDAT");_x000D_
dpCMONGO_CMG001 = rdsrc.DataPoints.FindByFieldOID("CMONGO");_x000D_
dpCMINDC1_CMG001 = rdsrc.DataPoints.FindByFieldOID("CMINDC1");_x000D_
dpCMINDC2_CMG001 = rdsrc.DataPoints.FindByFieldOID("CMINDC2");_x000D_
_x000D_
}_x000D_
if (string.Compare(strdpgOid, "CMG002", true) == 0)_x000D_
{_x000D_
dpCMTRT_CMG001 = rdsrc.DataPoints.FindByFieldOID("CMTRT");_x000D_
dpCMSTDAT_CMG001 = rdsrc.DataPoints.FindByFieldOID("CMSTDAT");_x000D_
dpCMENDAT_CMG001 = rdsrc.DataPoints.FindByFieldOID("CMENDAT");_x000D_
dpCMONGO_CMG001 = rdsrc.DataPoints.FindByFieldOID("CMONGO");_x000D_
dpCMINDC1_CMG001 = rdsrc.DataPoints.FindByFieldOID("CMINDC1");_x000D_
dpCMINDC2_CMG001 = rdsrc.DataPoints.FindByFieldOID("CMINDC2");_x000D_
_x000D_
}_x000D_
dpCMCASEID_AUTO03 = record.DataPoints.FindByFieldOID("CMCASEID_AUTO03");_x000D_
dpCMTERM_AUTO03 = record.DataPoints.FindByFieldOID("CMTERM_AUTO03");_x000D_
dpCMSTDAT_AUTO03 = record.DataPoints.FindByFieldOID("CMSTDAT");_x000D_
dpCMENDT_AUTO03 = record.DataPoints.FindByFieldOID("CMENDT");_x000D_
dpCMONGO_AUTO03 = record.DataPoints.FindByFieldOID("CMONGO");_x000D_
dpCMINDC_AUTO03 = record.DataPoints.FindByFieldOID("CMINDC");_x000D_
dpHIDDEN_AUTO03 = record.DataPoints.FindByFieldOID("HIDDEN_AUTO03");_x000D_
EnterData(dpCMCASEID_AUTO03, strCaseId);_x000D_
if (dpCMTRT_CMG001 != null &amp;&amp; dpCMSTDAT_CMG001 != null &amp;&amp; dpCMENDAT_CMG001 != null )_x000D_
{_x000D_
EnterData(dpCMCASEID_AUTO03, strCaseId);_x000D_
EnterData(dpCMTERM_AUTO03, dpCMTRT_CMG001.Data.ToString());_x000D_
EnterData(dpCMSTDAT_AUTO03, CheckCondition(dpCMSTDAT_CMG001));_x000D_
EnterData(dpCMENDT_AUTO03, CheckCondition(dpCMENDAT_CMG001));_x000D_
if (dpCMONGO_CMG001 != null &amp;&amp; string.Compare(dpCMONGO_CMG001.Data.ToString(), "1", true) == 0)_x000D_
strongoing = "Y";_x000D_
if (dpCMONGO_CMG001 != null &amp;&amp; string.Compare(dpCMONGO_CMG001.Data.ToString(), "0", true) == 0)_x000D_
strongoing = "N";_x000D_
EnterData(dpCMONGO_AUTO03, strongoing);_x000D_
_x000D_
if (dpCMINDC1_CMG001 != null &amp;&amp; string.Compare(dpCMINDC1_CMG001.Data.Trim(), string.Empty, true) != 0)_x000D_
strCMINDC += dpCMINDC1_CMG001.Data.Trim().ToString();_x000D_
if (dpCMINDC2_CMG001 != null &amp;&amp; string.Compare(dpCMINDC2_CMG001.Data.Trim(), string.Empty, true) != 0)_x000D_
strCMINDC += ", " + dpCMINDC2_CMG001.Data.Trim().ToString();_x000D_
EnterData(dpCMINDC_AUTO03, strCMINDC);_x000D_
EnterData(dpHIDDEN_AUTO03, strhidden);_x000D_
}_x000D_
_x000D_
_x000D_
}_x000D_
_x000D_
_x000D_
}_x000D_
private void EnterData(DataPoint dp, string val)_x000D_
{_x000D_
if (dp != null &amp;&amp; dp.Active &amp;&amp; dp.LockStatus != LockStatusEnum.Locked)_x000D_
{_x000D_
dp.Enter(val, string.Empty, 0);_x000D_
}</t>
  </si>
  <si>
    <t>1729316</t>
  </si>
  <si>
    <t>1252834</t>
  </si>
  <si>
    <t>/*_x000D_
RSG_CONMED_EXTRACTION_CROSS2_x000D_
*/_x000D_
_x000D_
object[] param = (object[]) ThisObject;_x000D_
_x000D_
ArrayList arrhidden = new ArrayList();_x000D_
string subname = string.Empty;_x000D_
if (param.Length == 13)_x000D_
{_x000D_
_x000D_
Records rds = param[0] as Records;_x000D_
string strfldOid_CMSTDAT_CMG001 = param[1] as string;_x000D_
string strfldOid_CMENDAT_CMG001 = param[2] as string;_x000D_
DataPage dpgCMG001 = param[3] as DataPage;_x000D_
string strSAERF_hidden = param[4] as string;_x000D_
string strlogic = param[5] as string;_x000D_
DataPage dpg_AUTO_03_der = param[6] as DataPage;_x000D_
DataPoint dpSAE_STDAT = param[7] as DataPoint;_x000D_
DataPoint dpSAEOUT_DATE = param[8] as DataPoint;_x000D_
DataPoint dpSAEID = param[9] as DataPoint;_x000D_
Records rdssrf = param[10] as Records;_x000D_
Subject subject = param[11] as Subject;_x000D_
arrhidden = param[12] as ArrayList;_x000D_
subname = subject.Name.ToString();_x000D_
DateTime dtSAE_STDAT = DateTime.MinValue, dt21less = DateTime.MinValue, dt5less = DateTime.MinValue, dtsrfEarlest = DateTime.MinValue, dSrftLast = DateTime.MinValue, dtOUT_DATE = DateTime.MinValue, dtCMSTDAT_CMG = DateTime.MinValue, dtCMENDAT_CMG = DateTime.MinValue, dtCMENDAT_CMGBoth = DateTime.MinValue;_x000D_
DataPoint dpCMSTDAT_CMG = null, dpCMENDAT_CMG = null;_x000D_
bool ischecall = false;_x000D_
ArrayList arrhiddennoempty = new ArrayList();_x000D_
for (int i = 0; i &lt; rds.Count; i++)_x000D_
{_x000D_
string str_hidden_CMG001 = string.Empty;_x000D_
if (rds[i] == null || rds[i].RecordPosition == 0) continue;_x000D_
ischecall = false;_x000D_
dpCMSTDAT_CMG = rds[i].DataPoints.FindByFieldOID(strfldOid_CMSTDAT_CMG001);_x000D_
dpCMENDAT_CMG = rds[i].DataPoints.FindByFieldOID(strfldOid_CMENDAT_CMG001);_x000D_
str_hidden_CMG001 = rds[i].DataPage.Form.OID.ToString() + rds[i].RecordPosition.ToString();_x000D_
if (dpSAE_STDAT.Active)_x000D_
{_x000D_
if (string.Compare(strlogic, "Bet", true) == 0)_x000D_
{_x000D_
if (Isvaliddpdate(dpCMENDAT_CMG) &amp;&amp; Isvaliddpdate(dpCMSTDAT_CMG))_x000D_
{_x000D_
dtSAE_STDAT = Convert.ToDateTime(dpSAE_STDAT.StandardValue());_x000D_
dtCMSTDAT_CMG = Convert.ToDateTime(dpCMSTDAT_CMG.StandardValue());_x000D_
dtCMENDAT_CMGBoth = Convert.ToDateTime(dpCMENDAT_CMG.StandardValue());_x000D_
dtsrfEarlest = getlg(rdssrf, "E");_x000D_
dSrftLast = getlg(rdssrf, "L");_x000D_
if (dSrftLast != DateTime.MinValue &amp;&amp; dtsrfEarlest != DateTime.MinValue &amp;&amp; ((dtCMSTDAT_CMG &lt; dtsrfEarlest) &amp;&amp; (dtCMENDAT_CMGBoth &gt; dSrftLast)))_x000D_
{_x000D_
ischecall = true;_x000D_
_x000D_
arrhidden.Add(str_hidden_CMG001);_x000D_
CustomFunction.PerformCustomFunction("RSG_CONMED_EXTRACTION_CROSS1", subject.CRFVersion.ID, new object[] { dpg_AUTO_03_der, rds[i], str_hidden_CMG001, dpSAEID.Data.ToString(), "Bet", arrhidden, "A" } );_x000D_
}_x000D_
_x000D_
}_x000D_
if (IsNotvaliddate(dpCMENDAT_CMG) &amp;&amp; Isvaliddpdate(dpCMSTDAT_CMG))_x000D_
{_x000D_
dtSAE_STDAT = Convert.ToDateTime(dpSAE_STDAT.StandardValue());_x000D_
dtCMSTDAT_CMG = Convert.ToDateTime(dpCMSTDAT_CMG.StandardValue());_x000D_
dtsrfEarlest = getlg(rdssrf, "E");_x000D_
dSrftLast = getlg(rdssrf, "L");_x000D_
if (dSrftLast != DateTime.MinValue)_x000D_
{_x000D_
dt5less = dSrftLast.AddDays(5);_x000D_
_x000D_
}_x000D_
if (dt5less != DateTime.MinValue &amp;&amp; dtsrfEarlest != DateTime.MinValue &amp;&amp; ((dtCMSTDAT_CMG &lt;= dt5less) || (dtCMSTDAT_CMG &lt;= dtsrfEarlest)))_x000D_
{_x000D_
ischecall = true;_x000D_
_x000D_
arrhidden.Add(str_hidden_CMG001);_x000D_
CustomFunction.PerformCustomFunction("RSG_CONMED_EXTRACTION_CROSS1", subject.CRFVersion.ID, new object[] { dpg_AUTO_03_der, rds[i], str_hidden_CMG001, dpSAEID.Data.ToString(), "Bet", arrhidden, "B" } );_x000D_
}_x000D_
_x000D_
}_x000D_
_x000D_
else if (Isvaliddpdate(dpCMSTDAT_CMG))_x000D_
{_x000D_
dtsrfEarlest = getlg(rdssrf, "E");_x000D_
dSrftLast = getlg(rdssrf, "L");_x000D_
_x000D_
dtCMSTDAT_CMG = Convert.ToDateTime(dpCMSTDAT_CMG.StandardValue());_x000D_
if (dtsrfEarlest != DateTime.MinValue &amp;&amp; dSrftLast != DateTime.MinValue &amp;&amp; dtCMSTDAT_CMG != DateTime.MinValue &amp;&amp; dtCMSTDAT_CMG &gt;= dtsrfEarlest &amp;&amp; dtCMSTDAT_CMG &lt;= dSrftLast.AddDays(5))_x000D_
{_x000D_
ischecall = true;_x000D_
_x000D_
_x000D_
arrhidden.Add(str_hidden_CMG001);_x000D_
CustomFunction.PerformCustomFunction("RSG_CONMED_EXTRACTION_CROSS1", subject.CRFVersion.ID, new object[] { dpg_AUTO_03_der, rds[i], str_hidden_CMG001, dpSAEID.Data.ToString(), "Bet", arrhidden, "C" } );_x000D_
}_x000D_
}_x000D_
if (Isvaliddpdate(dpCMENDAT_CMG))_x000D_
{_x000D_
dtCMENDAT_CMG = Convert.ToDateTime(dpCMENDAT_CMG.StandardValue());_x000D_
dtsrfEarlest = getlg(rdssrf, "E");_x000D_
dSrftLast = getlg(rdssrf, "L");_x000D_
if (dtsrfEarlest != DateTime.MinValue)_x000D_
{_x000D_
dt21less = dtsrfEarlest.AddDays(-21);_x000D_
}_x000D_
_x000D_
if (dt21less != DateTime.MinValue &amp;&amp; dtsrfEarlest != DateTime.MinValue &amp;&amp; dSrftLast != DateTime.MinValue &amp;&amp; dt21less &lt;= dtCMENDAT_CMG &amp;&amp; dtCMENDAT_CMG &lt;= dSrftLast)_x000D_
{_x000D_
ischecall = true;_x000D_
_x000D_
arrhidden.Add(str_hidden_CMG001);_x000D_
CustomFunction.PerformCustomFunction("RSG_CONMED_EXTRACTION_CROSS1", subject.CRFVersion.ID, new object[] { dpg_AUTO_03_der, rds[i], str_hidden_CMG001, dpSAEID.Data.ToString(), "Bet", arrhidden, "D" } );_x000D_
}_x000D_
_x000D_
}_x000D_
if (!ischecall)_x000D_
{_x000D_
_x000D_
_x000D_
CustomFunction.PerformCustomFunction("RSG_CONMED_EXTRACTION_CROSS1", subject.CRFVersion.ID, new object[] { dpg_AUTO_03_der, rds[i], str_hidden_CMG001, dpSAEID.Data.ToString(), "NO", arrhidden, "E" } );_x000D_
}_x000D_
_x000D_
}_x000D_
_x000D_
_x000D_
}_x000D_
if (string.Compare(strlogic, "No", true) == 0)_x000D_
{_x000D_
CustomFunction.PerformCustomFunction("RSG_CONMED_EXTRACTION_CROSS1", subject.CRFVersion.ID, new object[] { dpg_AUTO_03_der, rds[i], str_hidden_CMG001, dpSAEID.Data.ToString(), "NO", arrhidden, "F" } );_x000D_
}_x000D_
}_x000D_
}_x000D_
return arrhidden;_x000D_
}_x000D_
DataPage getdpg(Subject Subj, string strformOid, string strFoldOid)_x000D_
{_x000D_
DataPage dpg = null;_x000D_
Instance inst = Subj.Instances.FindByFolderOID(strFoldOid);_x000D_
if (inst != null)_x000D_
{_x000D_
dpg = inst.DataPages.FindByFormOID(strformOid);_x000D_
if (dpg != null &amp;&amp; dpg.Active)_x000D_
return dpg;_x000D_
}_x000D_
return dpg;_x000D_
}_x000D_
bool Isvaliddp(DataPoint dp)_x000D_
{_x000D_
if (dp != null)_x000D_
return true;_x000D_
return false;_x000D_
}_x000D_
bool Isvaliddpdate(DataPoint dp)_x000D_
{_x000D_
if (dp != null &amp;&amp; string.Compare(dp.Data.ToString(), string.Empty, true) != 0 &amp;&amp; dp.StandardValue() is DateTime &amp;&amp; !dp.IsBitSet(Status.IsNonConformant))_x000D_
return true;_x000D_
return false;_x000D_
}_x000D_
bool IsNotvaliddate(DataPoint dp)_x000D_
{_x000D_
if (dp != null &amp;&amp; string.Compare(dp.Data.ToString(), string.Empty, true) == 0 || dp.IsBitSet(Status.IsNonConformant))_x000D_
return true;_x000D_
return false;_x000D_
}_x000D_
DateTime getlg(Records rds, string strEL)_x000D_
{_x000D_
DateTime dt = DateTime.MinValue;_x000D_
if (string.Compare(strEL, "E", true) == 0)_x000D_
dt = GetEarliest(rds);_x000D_
if (string.Compare(strEL, "L", true) == 0)_x000D_
dt = GetLast(rds);_x000D_
_x000D_
return dt;_x000D_
}_x000D_
DateTime GetEarliest(Records rds)_x000D_
{_x000D_
DateTime returnDate = DateTime.MinValue;_x000D_
for (int i = 0; i &lt; rds.Count; i++)_x000D_
{_x000D_
if (rds[i] == null || !rds[i].Active || rds[i].RecordPosition == 0) continue;_x000D_
DataPoint dp = rds[i].DataPoints.FindByFieldOID("SAE_STDAT");_x000D_
if (dp != null &amp;&amp; dp.StandardValue() is DateTime)_x000D_
{_x000D_
if (returnDate == DateTime.MinValue)_x000D_
returnDate = Convert.ToDateTime(dp.StandardValue());_x000D_
else_x000D_
{_x000D_
if (Convert.ToDateTime(dp.StandardValue()) &lt; returnDate)_x000D_
returnDate = Convert.ToDateTime(dp.StandardValue());_x000D_
}_x000D_
}_x000D_
}_x000D_
return returnDate;_x000D_
}_x000D_
DateTime GetLast(Records rds)_x000D_
{_x000D_
DateTime returnDate = DateTime.MinValue;_x000D_
for (int i = 0; i &lt; rds.Count; i++)_x000D_
{_x000D_
if (rds[i] == null || !rds[i].Active || rds[i].RecordPosition == 0) continue;_x000D_
DataPoint dp = rds[i].DataPoints.FindByFieldOID("SAE_STDAT");_x000D_
if (dp != null &amp;&amp; dp.StandardValue() is DateTime)_x000D_
{_x000D_
if (returnDate == DateTime.MinValue)_x000D_
returnDate = Convert.ToDateTime(dp.StandardValue());_x000D_
else_x000D_
{_x000D_
if (Convert.ToDateTime(dp.StandardValue()) &gt; returnDate)_x000D_
returnDate = Convert.ToDateTime(dp.StandardValue());_x000D_
}_x000D_
}_x000D_
}_x000D_
return returnDate;</t>
  </si>
  <si>
    <t>1729317</t>
  </si>
  <si>
    <t>1252835</t>
  </si>
  <si>
    <t>/*******************************************************************************************_x000D_
                * Created : rohit.kumar@novartis.com_x000D_
                * Date : 27-JUN-2017_x000D_
                * Study: eSAE_x000D_
                * Custom Function: RSG_Derive_CaseID_INV_REV_x000D_
                * Edit Check : RSG_Derive_CaseID_INV_REV_x000D_
                * Description: Derive CASEID from SAERF to Investigator Review form_x000D_
                * Modified:_x000D_
                *******************************************************************************************/_x000D_
                ActionFunctionParams afp = (ActionFunctionParams)ThisObject;_x000D_
                DataPoint dpAction = afp.ActionDataPoint;_x000D_
                Subject subject = dpAction.Record.Subject;_x000D_
_x000D_
                if (dpAction.Active &amp;&amp; dpAction.Data != string.Empty)_x000D_
                {_x000D_
                    DataPage dpage = dpAction.Record.DataPage.Instance.DataPages.FindByFormOID("INV_REV");_x000D_
                    if (dpage != null &amp;&amp; dpage.Active)_x000D_
                    {_x000D_
                        DataPoint dpNull = dpage.MasterRecord.DataPoints.FindByFieldOID("NULLIFY_1");_x000D_
                        if (dpNull != null &amp;&amp; dpNull .Active)_x000D_
                            EnterData(dpNull , dpAction.UserValue().ToString());_x000D_
                    }_x000D_
                }_x000D_
                return null;_x000D_
            }_x000D_
            void EnterData(DataPoint dp, string val)_x000D_
            {_x000D_
                if (dp != null &amp;&amp; dp.Active &amp;&amp; dp.LockStatus != LockStatusEnum.Locked )_x000D_
                    dp.Enter(val, string.Empty, 0);</t>
  </si>
  <si>
    <t>1729318</t>
  </si>
  <si>
    <t>1252836</t>
  </si>
  <si>
    <t>/*******************************************************************************************_x000D_
                * Created : rohit.kumar@novartis.com_x000D_
                * Date : 27-JUN-2017_x000D_
                * Study: eSAE_x000D_
                * Custom Function: RSG_Derive_ArgusCode_SAE_DOS_x000D_
                * Edit Check : RSG_Derive_ArgusCode_SAE_DOS_x000D_
                * Description: DRSG_Derive_ArgusCode_SAE_DOS_x000D_
                * Modified:_x000D_
                *******************************************************************************************/_x000D_
                ActionFunctionParams afp = (ActionFunctionParams)ThisObject;_x000D_
                DataPoint curDataPoint = afp.ActionDataPoint;_x000D_
                Subject subject = curDataPoint.Record.Subject;_x000D_
_x000D_
                DataPoint dpt_ArgusCode = null, dpt_TRTCAT = null;_x000D_
_x000D_
                const string TRT1 = "LNA043/PLACEBO";  // Define EDC Drug Codes_x000D_
_x000D_
                const string Drug1 = "LNA043 vs Placebo";// Define ARGUS DRUG Codes  _x000D_
            _x000D_
                if (curDataPoint != null &amp;&amp; curDataPoint.Active)_x000D_
                {_x000D_
                    dpt_TRTCAT = curDataPoint.Record.DataPoints.FindByFieldOID("DRUG_TRT");_x000D_
                    dpt_ArgusCode = curDataPoint.Record.DataPoints.FindByFieldOID("DRG_DRV");_x000D_
                    if (!CustomFunction.DataPointIsEmpty(dpt_TRTCAT) &amp;&amp; dpt_ArgusCode != null)  _x000D_
                    {_x000D_
                        if (dpt_TRTCAT.Data == TRT1)_x000D_
                            EnterData(dpt_ArgusCode, Drug1);_x000D_
_x000D_
                       _x000D_
                    }_x000D_
                }_x000D_
                return null;_x000D_
            }_x000D_
            void EnterData(DataPoint dp, string val)_x000D_
            {_x000D_
                if (dp != null &amp;&amp; dp.Active &amp;&amp; dp.LockStatus != LockStatusEnum.Locked)_x000D_
                    dp.Enter(val, string.Empty, 0);</t>
  </si>
  <si>
    <t>1729319</t>
  </si>
  <si>
    <t>/*******************************************************************************************_x000D_
                * Created : rohit.kumar@novartis.com_x000D_
                * Date : 27-JUN-2017_x000D_
                * Study: eSAE_x000D_
                * Custom Function: RSG_Derive_CASEID_AUTO_02_x000D_
                * Edit Check : RSG_Derive_CASEID_AUTO_02_x000D_
                * Description: Derive CASEID from SAERF to AUTO_02_x000D_
                * Modified:_x000D_
                *******************************************************************************************/_x000D_
                ActionFunctionParams afp = (ActionFunctionParams)ThisObject;_x000D_
                DataPoint dpAction = afp.ActionDataPoint;_x000D_
                Subject subject = dpAction.Record.Subject;_x000D_
_x000D_
                DataPoint dptCASEID = null;_x000D_
                string CaseID = string.Empty;_x000D_
_x000D_
                DataPage Dpg_SAERF = dpAction.Record.DataPage.Instance.DataPages.FindByFormOID("SAERF");_x000D_
                if (Dpg_SAERF != null &amp;&amp; Dpg_SAERF.Active)_x000D_
                {_x000D_
                    Records rcds = Dpg_SAERF.Records;_x000D_
                    if (rcds.Count &gt; 0)_x000D_
                    {_x000D_
                        for (int i = 0; i &lt; rcds.Count; i++)_x000D_
                        {_x000D_
                            if (rcds[i] == null || !rcds[i].Active || rcds[i].RecordPosition == 0) continue;_x000D_
                            dptCASEID = rcds[i].DataPoints.FindByFieldOID("SAEID");_x000D_
                            if (dptCASEID != null &amp;&amp; dptCASEID.Active &amp;&amp; dptCASEID.Data != string.Empty)_x000D_
                            {_x000D_
                                CaseID = dptCASEID.Data.ToString();_x000D_
                                break;_x000D_
                            }_x000D_
                        }_x000D_
                    }_x000D_
                }_x000D_
                DataPage dpageAuto_02 = dpAction.Record.DataPage.Instance.DataPages.FindByFormOID("AUTO_02");_x000D_
                if (dpageAuto_02 != null &amp;&amp; dpageAuto_02.Active)_x000D_
                {_x000D_
                    Records rcds = dpageAuto_02.Records;_x000D_
                    if (rcds.Count &gt; 0)_x000D_
                    {_x000D_
                        for (int i = 0; i &lt; rcds.Count; i++)_x000D_
                        {_x000D_
                            if (rcds[i] == null || !rcds[i].Active || rcds[i].RecordPosition == 0) continue;_x000D_
                            DataPoint dpt_AutoTerm = rcds[i].DataPoints.FindByFieldOID("MHTERM");_x000D_
                            if (dpt_AutoTerm != null &amp;&amp; dpt_AutoTerm.Active &amp;&amp; !CustomFunction.DataPointIsEmpty(dpt_AutoTerm))_x000D_
                            {_x000D_
                                DataPoint dpt_AutoCase = rcds[i].DataPoints.FindByFieldOID("MHCASEID_AUTO02");_x000D_
                                if (dpt_AutoCase != null &amp;&amp; dpt_AutoCase.Active)_x000D_
                                    EnterData(dpt_AutoCase, CaseID);_x000D_
                            }_x000D_
                        }_x000D_
                    }_x000D_
                }_x000D_
                          _x000D_
                return null;_x000D_
            }_x000D_
            void EnterData(DataPoint dp, string val)_x000D_
            {_x000D_
                if (dp != null &amp;&amp; dp.Active &amp;&amp; dp.LockStatus != LockStatusEnum.Locked)_x000D_
                    dp.Enter(val, string.Empty, 0);</t>
  </si>
  <si>
    <t>1729320</t>
  </si>
  <si>
    <t>1252838</t>
  </si>
  <si>
    <t>/*******************************************************************************************_x000D_
                * Created : rohit.kumar@novartis.com_x000D_
                * Date : 27-JUN-2017_x000D_
                * Study: eSAE_x000D_
                * Custom Function: RSG_Derive_CASEID_AUTO_03_x000D_
                * Edit Check : RSG_Derive_CASEID_SAE_DOS_x000D_
                * Description: Derive CASEID from SAERF to AUTO_03_x000D_
                * Modified:_x000D_
                *******************************************************************************************/_x000D_
                ActionFunctionParams afp = (ActionFunctionParams)ThisObject;_x000D_
                DataPoint dpAction = afp.ActionDataPoint;_x000D_
                Subject subject = dpAction.Record.Subject;_x000D_
_x000D_
                DataPoint dptCASEID = null;_x000D_
                string CaseID = string.Empty;_x000D_
_x000D_
                DataPage Dpg_SAERF = dpAction.Record.DataPage.Instance.DataPages.FindByFormOID("SAERF");_x000D_
                if (Dpg_SAERF != null &amp;&amp; Dpg_SAERF.Active)_x000D_
                {_x000D_
                    Records rcds = Dpg_SAERF.Records;_x000D_
                    if (rcds.Count &gt; 0)_x000D_
                    {_x000D_
                        for (int i = 0; i &lt; rcds.Count; i++)_x000D_
                        {_x000D_
                            if (rcds[i] == null || !rcds[i].Active || rcds[i].RecordPosition == 0) continue;_x000D_
                            dptCASEID = rcds[i].DataPoints.FindByFieldOID("SAEID");_x000D_
                            if (dptCASEID != null &amp;&amp; dptCASEID.Active &amp;&amp; dptCASEID.Data != string.Empty)_x000D_
                            {_x000D_
                                CaseID = dptCASEID.Data.ToString();_x000D_
                                break;_x000D_
                            }_x000D_
                        }_x000D_
                    }_x000D_
                }_x000D_
                DataPage dpageAuto_02 = dpAction.Record.DataPage.Instance.DataPages.FindByFormOID("AUTO_04");_x000D_
                if (dpageAuto_02 != null &amp;&amp; dpageAuto_02.Active)_x000D_
                {_x000D_
                    Records rcds = dpageAuto_02.Records;_x000D_
                    if (rcds.Count &gt; 0)_x000D_
                    {_x000D_
                        for (int i = 0; i &lt; rcds.Count; i++)_x000D_
                        {_x000D_
                            if (rcds[i] == null || !rcds[i].Active || rcds[i].RecordPosition == 0) continue;_x000D_
                            DataPoint dpt_AutoTerm = rcds[i].DataPoints.FindByFieldOID("CMTERM_AUTO03");_x000D_
                            if (dpt_AutoTerm != null &amp;&amp; dpt_AutoTerm.Active &amp;&amp; !CustomFunction.DataPointIsEmpty(dpt_AutoTerm))_x000D_
                            {_x000D_
                                DataPoint dpt_AutoCase = rcds[i].DataPoints.FindByFieldOID("CMCASEID_AUTO03");_x000D_
                                if (dpt_AutoCase != null &amp;&amp; dpt_AutoCase.Active)_x000D_
                                    EnterData(dpt_AutoCase, CaseID);_x000D_
                            }_x000D_
                        }_x000D_
                    }_x000D_
                }_x000D_
_x000D_
                return null;_x000D_
            }_x000D_
            void EnterData(DataPoint dp, string val)_x000D_
            {_x000D_
                if (dp != null &amp;&amp; dp.Active &amp;&amp; dp.LockStatus != LockStatusEnum.Locked)_x000D_
                    dp.Enter(val, string.Empty, 0);</t>
  </si>
  <si>
    <t>1729321</t>
  </si>
  <si>
    <t>1252839</t>
  </si>
  <si>
    <t>/*******************************************************************************************_x000D_
                * Created : rohit.kumar@novartis.com_x000D_
                * Date : 27-JUN-2017_x000D_
                * Study: eSAE_x000D_
                * Custom Function: RSG_Derive_CASEID_AUTO_04_x000D_
                * Edit Check : RSG_Derive_CASEID_SAE_DOS_x000D_
                * Description: Derive CASEID from SAERF to AUTO_04_x000D_
                * Modified:_x000D_
                *******************************************************************************************/_x000D_
                ActionFunctionParams afp = (ActionFunctionParams)ThisObject;_x000D_
                DataPoint dpAction = afp.ActionDataPoint;_x000D_
                Subject subject = dpAction.Record.Subject;_x000D_
_x000D_
                DataPoint dptCASEID = null;_x000D_
                string CaseID = string.Empty;_x000D_
_x000D_
                DataPage Dpg_SAERF = dpAction.Record.DataPage.Instance.DataPages.FindByFormOID("SAERF");_x000D_
                if (Dpg_SAERF != null &amp;&amp; Dpg_SAERF.Active)_x000D_
                {_x000D_
                    Records rcds = Dpg_SAERF.Records;_x000D_
                    if (rcds.Count &gt; 0)_x000D_
                    {_x000D_
                        for (int i = 0; i &lt; rcds.Count; i++)_x000D_
                        {_x000D_
                            if (rcds[i] == null || !rcds[i].Active || rcds[i].RecordPosition == 0) continue;_x000D_
                            dptCASEID = rcds[i].DataPoints.FindByFieldOID("SAEID");_x000D_
                            if (dptCASEID != null &amp;&amp; dptCASEID.Active &amp;&amp; dptCASEID.Data != string.Empty)_x000D_
                            {_x000D_
                                CaseID = dptCASEID.Data.ToString();_x000D_
                                break;_x000D_
                            }_x000D_
                        }_x000D_
                    }_x000D_
                }_x000D_
                DataPage dpageAuto_02 = dpAction.Record.DataPage.Instance.DataPages.FindByFormOID("AUTO_04");_x000D_
                if (dpageAuto_02 != null &amp;&amp; dpageAuto_02.Active)_x000D_
                {_x000D_
                    Records rcds = dpageAuto_02.Records;_x000D_
                    if (rcds.Count &gt; 0)_x000D_
                    {_x000D_
                        for (int i = 0; i &lt; rcds.Count; i++)_x000D_
                        {_x000D_
                            if (rcds[i] == null || !rcds[i].Active || rcds[i].RecordPosition == 0) continue;_x000D_
                            DataPoint dpt_AutoTerm = rcds[i].DataPoints.FindByFieldOID("CMDRG_AUTO04");_x000D_
                            if (dpt_AutoTerm != null &amp;&amp; dpt_AutoTerm.Active &amp;&amp; !CustomFunction.DataPointIsEmpty(dpt_AutoTerm))_x000D_
                            {_x000D_
                                DataPoint dpt_AutoCase = rcds[i].DataPoints.FindByFieldOID("CMCASEID_AUTO04");_x000D_
                                if (dpt_AutoCase != null &amp;&amp; dpt_AutoCase.Active)_x000D_
                                    EnterData(dpt_AutoCase, CaseID);_x000D_
                            }_x000D_
                        }_x000D_
                    }_x000D_
                }_x000D_
_x000D_
                return null;_x000D_
            }_x000D_
            void EnterData(DataPoint dp, string val)_x000D_
            {_x000D_
                if (dp != null &amp;&amp; dp.Active &amp;&amp; dp.LockStatus != LockStatusEnum.Locked)_x000D_
                    dp.Enter(val, string.Empty, 0);</t>
  </si>
  <si>
    <t>1729322</t>
  </si>
  <si>
    <t>1252840</t>
  </si>
  <si>
    <t xml:space="preserve">/*******************************************************************************************_x000D_
                * Created : rohit.kumar@novartis.com_x000D_
                * Date : 27-JUN-2017_x000D_
                * Study: eSAE_x000D_
                * Custom Function: RSG_Derive_CaseID_INV_REV_x000D_
                * Edit Check : RSG_Derive_CaseID_INV_REV_x000D_
                * Description: Derive CASEID from SAERF to Investigator Review form_x000D_
                * Modified:_x000D_
                *******************************************************************************************/_x000D_
                ActionFunctionParams afp = (ActionFunctionParams)ThisObject;_x000D_
                DataPoint dpAction = afp.ActionDataPoint;_x000D_
                Subject subject = dpAction.Record.Subject;_x000D_
_x000D_
                if (dpAction != null &amp;&amp; dpAction.Active &amp;&amp; dpAction.Data != string.Empty)_x000D_
                {_x000D_
                    DataPage dpage = dpAction.Record.DataPage.Instance.DataPages.FindByFormOID("INV_REV");_x000D_
                    if (dpage != null &amp;&amp; dpage.Active)_x000D_
                    {_x000D_
                        DataPoint dpCASE = dpage.MasterRecord.DataPoints.FindByFieldOID("CASEID");_x000D_
                        if (dpCASE != null &amp;&amp; dpCASE.Active)_x000D_
                            EnterData(dpCASE, dpAction.Data.ToString());_x000D_
                    }_x000D_
                }_x000D_
                return null;_x000D_
            }_x000D_
            void EnterData(DataPoint dp, string val)_x000D_
            {_x000D_
                if (dp != null &amp;&amp; dp.Active &amp;&amp; dp.LockStatus != LockStatusEnum.Locked &amp;&amp; !dp.IsBitSet(Status.IsTouched) )_x000D_
                    dp.Enter(val, string.Empty, 0);
</t>
  </si>
  <si>
    <t>1729323</t>
  </si>
  <si>
    <t>1252841</t>
  </si>
  <si>
    <t>RSG_Derive_CaseID_SAE_DOS</t>
  </si>
  <si>
    <t xml:space="preserve">/*******************************************************************************************_x000D_
                * Created : rohit.kumar@novartis.com_x000D_
                * Date : 27-JUN-2017_x000D_
                * Study: eSAE_x000D_
                * Custom Function: RSG_Derive_CASEID_SAE_DOS_x000D_
                * Edit Check : RSG_Derive_CASEID_SAE_DOS_x000D_
                * Description: Derive CASEID from SAERF to SAE_DOS_x000D_
                * Modified:_x000D_
                *******************************************************************************************/_x000D_
                ActionFunctionParams afp = (ActionFunctionParams)ThisObject;_x000D_
                DataPoint dpAction = afp.ActionDataPoint;_x000D_
                Subject subject = dpAction.Record.Subject;_x000D_
_x000D_
                DataPoint dptCASEID = null;_x000D_
                string CaseID = string.Empty;_x000D_
_x000D_
_x000D_
                dptCASEID = dpAction.Record.DataPoints.FindByFieldOID("SAEID");_x000D_
                if (dptCASEID != null &amp;&amp; dptCASEID.Active &amp;&amp; dptCASEID.Data != string.Empty)_x000D_
                {_x000D_
                    CaseID = dptCASEID.Data.ToString();_x000D_
                }_x000D_
                DataPage dpage_SAEDOS = dpAction.Record.DataPage.Instance.DataPages.FindByFormOID("SAE_DOS");_x000D_
                if (dpage_SAEDOS != null &amp;&amp; dpage_SAEDOS.Active)_x000D_
                {_x000D_
                    Records rcds = dpage_SAEDOS.Records;_x000D_
                    if (rcds.Count &gt; 0)_x000D_
                    {_x000D_
                        for (int i = 0; i &lt; rcds.Count; i++)_x000D_
                        {_x000D_
                            if (rcds[i] == null || !rcds[i].Active || rcds[i].RecordPosition == 0) continue;_x000D_
                            DataPoint dpt_DrugCase = rcds[i].DataPoints.FindByFieldOID("DRUG_CASEID");_x000D_
                            if (dpt_DrugCase != null &amp;&amp; dpt_DrugCase.Active)_x000D_
                                EnterData(dpt_DrugCase, CaseID);_x000D_
                        }_x000D_
                    }_x000D_
                }_x000D_
                return null;_x000D_
            }_x000D_
            void EnterData(DataPoint dp, string val)_x000D_
            {_x000D_
                if (dp != null &amp;&amp; dp.Active &amp;&amp; dp.LockStatus != LockStatusEnum.Locked)_x000D_
                    dp.Enter(val, string.Empty, 0);
</t>
  </si>
  <si>
    <t>1729324</t>
  </si>
  <si>
    <t>1252842</t>
  </si>
  <si>
    <t xml:space="preserve">/*******************************************************************************************_x000D_
                * Created : rohit.kumar@novartis.com_x000D_
                * Date : 27-JUN-2017_x000D_
                * Study: eSAE_x000D_
                * Custom Function: RSG_Derive_CASEID_SAE_TEST_x000D_
                * Edit Check : RSG_Derive_CASEID_SAE_DOS_x000D_
                * Description: Derive CASEID from SAERF to SAE_TEST_x000D_
                * Modified:_x000D_
                *******************************************************************************************/_x000D_
                ActionFunctionParams afp = (ActionFunctionParams)ThisObject;_x000D_
                DataPoint dpAction = afp.ActionDataPoint;_x000D_
                Subject subject = dpAction.Record.Subject;_x000D_
_x000D_
                DataPoint dptCASEID = null, dpt_AutoCase = null;_x000D_
_x000D_
                string CaseID = string.Empty;_x000D_
                string sourceformOID = "SAERF", sourceFieldOID = "SAEID", targetField = "TST_CASEID";_x000D_
_x000D_
                Records rcdsTest = dpAction.Record.DataPage.Records;_x000D_
_x000D_
                DataPage dpageSAERF = dpAction.Record.DataPage.Instance.DataPages.FindByFormOID(sourceformOID);_x000D_
                if (dpageSAERF != null &amp;&amp; dpageSAERF.Active)_x000D_
                {_x000D_
                    Records rcds  = dpageSAERF.Records;_x000D_
                    if (rcds.Count &gt; 0)_x000D_
                    {_x000D_
                        for(int i = 0 ; i &lt; rcds.Count ; i++)_x000D_
                        {_x000D_
                            if (rcds[i] == null || !rcds[i].Active || rcds[i].RecordPosition == 0) continue;_x000D_
                            dptCASEID = rcds[i].DataPoints.FindByFieldOID(sourceFieldOID);_x000D_
                            if (dptCASEID != null &amp;&amp; dptCASEID.Active &amp;&amp; dptCASEID.Data != string.Empty)_x000D_
                            {_x000D_
                                CaseID = dptCASEID.Data.ToString();_x000D_
                                break;_x000D_
                            }_x000D_
                            _x000D_
                        }_x000D_
                    }          _x000D_
                }_x000D_
                if (rcdsTest.Count &gt; 0)_x000D_
                {_x000D_
                    for (int k = 0; k &lt; rcdsTest.Count; k++)_x000D_
                    {_x000D_
                        if (rcdsTest[k] == null || !rcdsTest[k].Active || rcdsTest[k].RecordPosition == 0) continue;_x000D_
                        dpt_AutoCase = rcdsTest[k].DataPoints.FindByFieldOID(targetField);_x000D_
                        if (dpt_AutoCase != null &amp;&amp; dpt_AutoCase.Active)_x000D_
                            EnterData(dpt_AutoCase, CaseID);_x000D_
                    }_x000D_
                }_x000D_
                return null;_x000D_
            }_x000D_
            void EnterData(DataPoint dp, string val)_x000D_
            {_x000D_
                if (dp != null &amp;&amp; dp.Active &amp;&amp; dp.LockStatus != LockStatusEnum.Locked)_x000D_
                    dp.Enter(val, string.Empty, 0);
</t>
  </si>
  <si>
    <t>1729325</t>
  </si>
  <si>
    <t>1252843</t>
  </si>
  <si>
    <t xml:space="preserve">/*******************************************************************************************_x000D_
                * Created : rohit.kumar@novartis.com_x000D_
                * Date : 27-JUN-2017_x000D_
                * Study: eSAE_x000D_
                * Custom Function: RSG_Derive_CaseID_TRANSMIT_x000D_
                * Edit Check : RSG_Derive_CaseID_TRANSMIT_x000D_
                * Description: Derive CASEID from SAERF to TRANSMIT form_x000D_
                * Modified:_x000D_
                *******************************************************************************************/_x000D_
                ActionFunctionParams afp = (ActionFunctionParams)ThisObject;_x000D_
                DataPoint dpAction = afp.ActionDataPoint;_x000D_
                Subject subject = dpAction.Record.Subject;_x000D_
_x000D_
                if (dpAction != null &amp;&amp; dpAction.Active &amp;&amp; dpAction.Data != string.Empty)_x000D_
                {_x000D_
                    DataPage dpage = dpAction.Record.DataPage.Instance.DataPages.FindByFormOID("TRANSMIT");_x000D_
                    if (dpage != null &amp;&amp; dpage.Active)_x000D_
                    {_x000D_
                        DataPoint dpCASE = dpage.MasterRecord.DataPoints.FindByFieldOID("TCASEID");_x000D_
                        if (dpCASE != null &amp;&amp; dpCASE.Active)_x000D_
                            EnterData(dpCASE, dpAction.Data.ToString());_x000D_
                    }_x000D_
                }_x000D_
                return null;_x000D_
_x000D_
            }_x000D_
            void EnterData(DataPoint dp, string val)_x000D_
            {_x000D_
                if (dp != null &amp;&amp; dp.Active &amp;&amp; dp.LockStatus != LockStatusEnum.Locked &amp;&amp; !dp.IsBitSet(Status.IsTouched))_x000D_
                    dp.Enter(val, string.Empty, 0);
</t>
  </si>
  <si>
    <t>1729326</t>
  </si>
  <si>
    <t>1252844</t>
  </si>
  <si>
    <t>/*******************************************************************************************_x000D_
        * Created : rohit.kumar@novartis.com_x000D_
        * Date : 27-JUN-2017_x000D_
        * Study: eSAE_x000D_
        * Custom Function: RSG_Derive_DeathDate_SAE_DEATH_x000D_
        * Edit Check : RSG_Derive_DeathDate_SAE_DEATH_x000D_
        * Description: Derive Date of Death from DEATH eCRF to SAE_DEATH eCRF_x000D_
        * Modified:_x000D_
        *******************************************************************************************/_x000D_
        ActionFunctionParams afp = (ActionFunctionParams) ThisObject;_x000D_
        DataPoint dpAction = afp.ActionDataPoint;_x000D_
        Subject subject = dpAction.Record.Subject;_x000D_
_x000D_
        DataPage SAE_Death = null;_x000D_
        DataPoint SAEDeath = null, dpDeathDATE = null;_x000D_
        Instance Parentfldr = subject.Instances.FindByFolderOID("AE");_x000D_
_x000D_
        if (dpAction.Field.OID.ToString() == "DTHDAT")_x000D_
        {_x000D_
            if (Parentfldr != null &amp;&amp; Parentfldr.Active)_x000D_
            {_x000D_
                Instances all_Instances = Parentfldr.Instances;_x000D_
                for (int i = 0; i &lt; all_Instances.Count; i++)_x000D_
                {_x000D_
                    if (all_Instances[i] == null || !all_Instances[i].Active) continue;_x000D_
                    SAE_Death = all_Instances[i].DataPages.FindByFormOID("SAE_DEATH");_x000D_
                    if (SAE_Death != null &amp;&amp; SAE_Death.Active)_x000D_
                    {_x000D_
                        SAEDeath = SAE_Death.MasterRecord.DataPoints.FindByFieldOID("DEATH_DAT");_x000D_
                        if (SAEDeath != null &amp;&amp; SAEDeath.Active )_x000D_
                        {_x000D_
                           if(dpAction.StandardValue() is DateTime)_x000D_
                            EnterData(SAEDeath, dpAction.Data.ToString());_x000D_
						    else_x000D_
								EnterData(SAEDeath, string.Empty);_x000D_
_x000D_
                        }_x000D_
                    }_x000D_
                }_x000D_
            }_x000D_
        }_x000D_
        else_x000D_
        {_x000D_
            SAE_Death = dpAction.Record.DataPage.Instance.DataPages.FindByFormOID("SAE_DEATH");_x000D_
            if (SAE_Death != null &amp;&amp; SAE_Death.Active)_x000D_
            {_x000D_
                SAEDeath = SAE_Death.MasterRecord.DataPoints.FindByFieldOID("DEATH_DAT");_x000D_
            }_x000D_
_x000D_
            DataPoints dpts_Death = CustomFunction.FetchAllDataPointsForOIDPath("DDDAT", "DDG001", "DTH", subject);_x000D_
            DataPoints dpts_Death1 = CustomFunction.FetchAllDataPointsForOIDPath("DTHDAT", "DDG002", "DTH", subject);_x000D_
            DataPoints dpsall = new DataPoints();_x000D_
            dpsall.Merge(dpts_Death);_x000D_
            dpsall.Merge(dpts_Death1);_x000D_
            if (dpsall.Count &gt; 0)_x000D_
            {_x000D_
                for (int i = 0; i &lt; dpsall.Count; i++)_x000D_
                {_x000D_
                    if (dpsall[i] != null &amp;&amp; dpsall[i].Active &amp;&amp; dpsall[i].ChangeCount&gt;0)_x000D_
                    {_x000D_
                        dpDeathDATE = dpsall[i];_x000D_
                        break;_x000D_
                    }_x000D_
                }_x000D_
            }_x000D_
            if (SAEDeath != null &amp;&amp; SAEDeath.Active &amp;&amp; dpDeathDATE != null &amp;&amp; dpDeathDATE.Active)_x000D_
            {_x000D_
				if(dpDeathDATE.StandardValue() is DateTime)_x000D_
                EnterData(SAEDeath, dpDeathDATE.Data.ToString());_x000D_
			   else_x000D_
				   EnterData(SAEDeath, string.Empty);_x000D_
_x000D_
            }_x000D_
        }_x000D_
        return null;_x000D_
_x000D_
    }_x000D_
    void EnterData(DataPoint dp, string val)_x000D_
    {_x000D_
        if (dp != null &amp;&amp; dp.Active &amp;&amp; dp.LockStatus != LockStatusEnum.Locked)_x000D_
        dp.Enter(val, string.Empty, 0);</t>
  </si>
  <si>
    <t>1729327</t>
  </si>
  <si>
    <t>1252884</t>
  </si>
  <si>
    <t>/*******************************************************************************************_x000D_
        * Created : rohit.kumar@novartis.com_x000D_
        * Date : 27-JUN-2017_x000D_
        * Study: eSAE_x000D_
        * Custom Function: RSG_Derive_DeathDate_SAE_DEATH(Disposition Form)_x000D_
        * Edit Check : RSG_Derive_DeathDate_SAE_DEATH(Disposition Form)_x000D_
        * Description: Derive Date of Death from Disposition eCRF to SAE_DEATH eCRF_x000D_
        * Modified:_x000D_
        *******************************************************************************************/_x000D_
        ActionFunctionParams afp = (ActionFunctionParams) ThisObject;_x000D_
        DataPoint dpAction = afp.ActionDataPoint;_x000D_
        Subject subject = dpAction.Record.Subject;_x000D_
_x000D_
        DataPage SAE_Death = null;_x000D_
        DataPoint SAEDeath = null, dpDisDATE = null;_x000D_
        Instance Parentfldr = subject.Instances.FindByFolderOID("AE");_x000D_
_x000D_
        if (dpAction.Field.OID.ToString() == "DSDECOD")_x000D_
        {_x000D_
            if (Parentfldr != null &amp;&amp; Parentfldr.Active)_x000D_
            {_x000D_
                Instances all_Instances = Parentfldr.Instances;_x000D_
                for (int i = 0; i &lt; all_Instances.Count; i++)_x000D_
                {_x000D_
                    if (all_Instances[i] == null || !all_Instances[i].Active) continue;_x000D_
                    SAE_Death = all_Instances[i].DataPages.FindByFormOID("SAE_DEATH");_x000D_
                    if (SAE_Death != null &amp;&amp; SAE_Death.Active)_x000D_
                    {_x000D_
                        SAEDeath = SAE_Death.MasterRecord.DataPoints.FindByFieldOID("DEATH_DAT");_x000D_
                        if (dpAction != null &amp;&amp; dpAction.Active &amp;&amp; dpAction.Data == "DEATH")_x000D_
                        {_x000D_
                            dpDisDATE = dpAction.Record.DataPoints.FindByFieldOID("DSSTDAT");_x000D_
                            if (SAEDeath != null &amp;&amp; SAEDeath.Active &amp;&amp; dpDisDATE != null &amp;&amp; dpDisDATE.Active)_x000D_
                            {_x000D_
                               if(dpDisDATE.StandardValue() is DateTime)_x000D_
                                EnterData(SAEDeath, dpDisDATE.Data.ToString());_x000D_
							else_x000D_
								EnterData(SAEDeath, string.Empty);_x000D_
_x000D_
                            }_x000D_
                        }_x000D_
                    }_x000D_
                }_x000D_
            }_x000D_
        }_x000D_
        else_x000D_
        {_x000D_
            SAE_Death = dpAction.Record.DataPage.Instance.DataPages.FindByFormOID("SAE_DEATH");_x000D_
            if (SAE_Death != null &amp;&amp; SAE_Death.Active)_x000D_
            {_x000D_
                SAEDeath = SAE_Death.MasterRecord.DataPoints.FindByFieldOID("DEATH_DAT");_x000D_
            }_x000D_
_x000D_
            DataPoints dpts_Disp = CustomFunction.FetchAllDataPointsForOIDPath("DSDECOD", "DSG001", "99970", subject);_x000D_
            if (dpts_Disp.Count &gt; 0)_x000D_
            {_x000D_
                for(int i = 0 ; i &lt; dpts_Disp.Count ; i++)_x000D_
                {_x000D_
                    if(dpts_Disp[i] == null || !dpts_Disp[i].Active || dpts_Disp[i].Record.RecordPosition == 0 || dpts_Disp[i].Data != "DEATH") continue;_x000D_
                    dpDisDATE = dpts_Disp[i].Record.DataPoints.FindByFieldOID("DSSTDAT");_x000D_
                    break;_x000D_
                }_x000D_
            }_x000D_
            if (SAEDeath != null &amp;&amp; SAEDeath.Active &amp;&amp; dpDisDATE != null &amp;&amp; dpDisDATE.Active)_x000D_
            {_x000D_
                if(dpDisDATE.StandardValue() is DateTime)_x000D_
                EnterData(SAEDeath, dpDisDATE.Data.ToString());_x000D_
			else_x000D_
				EnterData(SAEDeath, string.Empty);_x000D_
_x000D_
            }_x000D_
_x000D_
        }_x000D_
        return null;_x000D_
_x000D_
    }_x000D_
    void EnterData(DataPoint dp, string val)_x000D_
    {_x000D_
        if (dp != null &amp;&amp; dp.Active &amp;&amp; dp.LockStatus != LockStatusEnum.Locked )_x000D_
        dp.Enter(val, string.Empty, 0);</t>
  </si>
  <si>
    <t>1729328</t>
  </si>
  <si>
    <t xml:space="preserve">/*******************************************************************************************_x000D_
        * Created : rohit.kumar@novartis.com_x000D_
        * Date : 27-JUN-2017_x000D_
        * Study: eSAE_x000D_
        * Custom Function: RSG_Derive_EarliestSAE_Date_x000D_
        * Edit Check : RSG_Derive_EarliestSAE_Date_x000D_
        * Description: Derive Earliest SAE Onset Date on AUTO_01 form for the specific Case's_x000D_
        * Modified:_x000D_
        *******************************************************************************************/_x000D_
            ActionFunctionParams afp = (ActionFunctionParams)ThisObject;_x000D_
            DataPoint curDataPoint = afp.ActionDataPoint;_x000D_
            Subject subject = curDataPoint.Record.Subject;_x000D_
_x000D_
            DataPoint dpt_SAEDt = null, dpt_SAE = null;_x000D_
_x000D_
            Instance CurrInsc = curDataPoint.Record.DataPage.Instance;_x000D_
            _x000D_
            _x000D_
            if (CurrInsc != null)_x000D_
            {_x000D_
                DataPage dpage = CurrInsc.DataPages.FindByFormOID("SAERF");_x000D_
                if (dpage != null &amp;&amp; dpage.Active)_x000D_
                {_x000D_
                    Records rcds = dpage.Records;_x000D_
                    dpt_SAEDt = GetEarliestSAEDate(rcds);_x000D_
                    DataPage Dpg_Auto = curDataPoint.Record.DataPage.Instance.DataPages.FindByFormOID("AUTO_01");_x000D_
                    if (Dpg_Auto != null &amp;&amp; Dpg_Auto.Active)_x000D_
                    {_x000D_
                        dpt_SAE = Dpg_Auto.MasterRecord.DataPoints.FindByFieldOID("SAE_DATE");_x000D_
                        EnterData(dpt_SAEDt, dpt_SAE);_x000D_
                    }_x000D_
                }_x000D_
            }_x000D_
            return null;_x000D_
        }_x000D_
_x000D_
        DataPoint GetEarliestSAEDate(Records rcds)_x000D_
        {_x000D_
            DateTime lowestDt = DateTime.MinValue;_x000D_
            DataPoint dpt_lowest = null, dpt_SAEDATE = null;_x000D_
            if (rcds.Count &gt; 0)_x000D_
            {_x000D_
                for (int i = 0; i &lt; rcds.Count; i++)_x000D_
                {_x000D_
                    if (rcds[i] == null || !rcds[i].Active || rcds[i].RecordPosition == 0) continue;_x000D_
                    dpt_SAEDATE = rcds[i].DataPoints.FindByFieldOID("SAE_STDAT");_x000D_
                    if (dpt_SAEDATE != null &amp;&amp; dpt_SAEDATE.Active &amp;&amp; dpt_SAEDATE.StandardValue() is DateTime)_x000D_
                    {_x000D_
                        if (lowestDt == DateTime.MinValue || Convert.ToDateTime(dpt_SAEDATE.StandardValue()) &lt; lowestDt)_x000D_
                        {_x000D_
                            lowestDt = Convert.ToDateTime(dpt_SAEDATE.StandardValue());_x000D_
                            dpt_lowest = dpt_SAEDATE;_x000D_
                        }_x000D_
                    }_x000D_
                }_x000D_
            }_x000D_
            return dpt_lowest;_x000D_
        }_x000D_
        private void EnterData(DataPoint dpSAE, DataPoint dpAuto)_x000D_
        {_x000D_
            if (dpAuto != null &amp;&amp; dpAuto.Active)_x000D_
            {_x000D_
                if (IsValidDP(dpSAE))_x000D_
                {_x000D_
                    dpAuto.Enter(dpSAE.Data, string.Empty, 0);_x000D_
                }_x000D_
                else_x000D_
                {_x000D_
                    dpAuto.Enter(string.Empty, string.Empty, 0);_x000D_
                }_x000D_
            }_x000D_
        }_x000D_
        private bool IsValidDP(DataPoint dp)_x000D_
        {_x000D_
            bool isValid = false;_x000D_
            if (!CustomFunction.DataPointIsEmpty(dp) &amp;&amp; dp.Active &amp;&amp; dp.EntryStatus == EntryStatusEnum.EnteredComplete)_x000D_
                isValid = true;_x000D_
            return isValid;
</t>
  </si>
  <si>
    <t>1729329</t>
  </si>
  <si>
    <t>1252846</t>
  </si>
  <si>
    <t>/*******************************************************************************************_x000D_
        * Created : rohit.kumar@novartis.com_x000D_
        * Date : 27-JUN-2017_x000D_
        * Study: eSAE_x000D_
        * Custom Function: RSG_Derive_LastDoseDate_SAE_DOS_x000D_
        * Edit Check : RSG_Derive_LastDoseDate_SAE_DOS_x000D_
        * Description: Derive Last Dose Date for the Drug based on the Action Taken Due to SAE on the Dosing Form_x000D_
        * Modified:_x000D_
        *******************************************************************************************/_x000D_
        ActionFunctionParams afp = (ActionFunctionParams) ThisObject;_x000D_
        DataPoint dp_AEACN = afp.ActionDataPoint;_x000D_
        Subject subject = dp_AEACN.Record.Subject;_x000D_
_x000D_
        DataPoint dpt_DoseINC = null, dpt_DoseRED = null, dpt_DoseWD = null, dpt_DoseINT = null, dpt_DrugDT = null;_x000D_
_x000D_
        const string INC = "4", RED = "2", WD = "5", INT = "3";_x000D_
        // AEACN Dictionary Values_x000D_
  dpt_DrugDT = dp_AEACN.Record.DataPoints.FindByFieldOID("DRG_DT");_x000D_
        if (dp_AEACN != null &amp;&amp; dp_AEACN.Active &amp;&amp; !CustomFunction.DataPointIsEmpty(dp_AEACN))_x000D_
        {_x000D_
            dpt_DoseINC = dp_AEACN.Record.DataPoints.FindByFieldOID("DRUG_INCRD");_x000D_
            dpt_DoseRED = dp_AEACN.Record.DataPoints.FindByFieldOID("DRUG_REDUDT");_x000D_
            dpt_DoseWD = dp_AEACN.Record.DataPoints.FindByFieldOID("DRUG_ENDT");_x000D_
            dpt_DoseINT = dp_AEACN.Record.DataPoints.FindByFieldOID("DRUG_LSDT");_x000D_
          _x000D_
_x000D_
            if (dp_AEACN.Data == INC &amp;&amp; dpt_DoseINC != null &amp;&amp; dpt_DoseINC.StandardValue() is DateTime ) // Drug Increased_x000D_
            {_x000D_
                EnterData(dpt_DrugDT, dpt_DoseINC.Data.ToString());_x000D_
            }_x000D_
            else if (dp_AEACN.Data == RED &amp;&amp; dpt_DoseRED != null &amp;&amp; dpt_DoseRED.StandardValue() is DateTime ) // Drug Reduced_x000D_
            {_x000D_
_x000D_
                EnterData(dpt_DrugDT, dpt_DoseRED.Data.ToString());_x000D_
            }_x000D_
            else if (dp_AEACN.Data == WD &amp;&amp; dpt_DoseWD != null &amp;&amp; dpt_DoseWD.StandardValue() is DateTime ) // Drug WithDrawn_x000D_
            {_x000D_
                EnterData(dpt_DrugDT, dpt_DoseWD.Data.ToString());_x000D_
            }_x000D_
            else if (dp_AEACN.Data == INT &amp;&amp; dpt_DoseINT != null &amp;&amp; dpt_DoseINT.StandardValue() is DateTime ) // Drug Interuppted_x000D_
            {_x000D_
                EnterData(dpt_DrugDT, dpt_DoseINT.Data.ToString());_x000D_
            }_x000D_
            else_x000D_
            EnterData(dpt_DrugDT, string.Empty);_x000D_
        }_x000D_
        if(dp_AEACN != null &amp;&amp; dp_AEACN.Active &amp;&amp; CustomFunction.DataPointIsEmpty(dp_AEACN))_x000D_
        EnterData(dpt_DrugDT, string.Empty);_x000D_
        return null;_x000D_
    }_x000D_
    void EnterData(DataPoint dp, string val)_x000D_
    {_x000D_
        if (dp != null &amp;&amp; dp.Active &amp;&amp; dp.LockStatus != LockStatusEnum.Locked)_x000D_
        dp.Enter(val, string.Empty, 0);</t>
  </si>
  <si>
    <t>1729330</t>
  </si>
  <si>
    <t>1252847</t>
  </si>
  <si>
    <t>RSG_Derive_Ongoing(MultipleMH)</t>
  </si>
  <si>
    <t>/*******************************************************************************************_x000D_
        * Created : rohit.kumar@novartis.com_x000D_
        * Date : 22-MAY-2017_x000D_
        * Study: eSAE_x000D_
        * Custom Function: RSG_Derive_Ongoing(All MH)_x000D_
        * Edit Check : RSG_Derive_Ongoing(All MH)_x000D_
        * Description: Derive Condition based on Ongoing_x000D_
        1. If Ongoing = Yes, empty or Unknown ; Derive : Current Condition_x000D_
        2. Else if Ongoing = No ; Derive : Historical Condition_x000D_
        * Modified:_x000D_
        *******************************************************************************************/_x000D_
        ActionFunctionParams afp = (ActionFunctionParams) ThisObject;_x000D_
        DataPoint curDataPoint = afp.ActionDataPoint;_x000D_
        Subject subject = curDataPoint.Record.Subject;_x000D_
_x000D_
        string formOID = "AUTO_02";_x000D_
        string MHONG = "MHONGO" , MHCOND = "MHCOND" ;_x000D_
        string HC = "Historical Condition" , CC = "Current Condition" ;_x000D_
_x000D_
        DataPage Dpg_Aut02 = curDataPoint.Record.DataPage.Instance.DataPages.FindByFormOID(formOID);_x000D_
        if(Dpg_Aut02 != null &amp;&amp; Dpg_Aut02.Active)_x000D_
        {_x000D_
            Records rcds = Dpg_Aut02.Records;_x000D_
            if (rcds.Count &gt; 0)_x000D_
            {_x000D_
                for (int i = 0; i &lt; rcds.Count; i++)_x000D_
                {_x000D_
                    if (rcds[i] == null || !rcds[i].Active || rcds[i].RecordPosition == 0) continue;_x000D_
                    DataPoint dpt_Ong = rcds[i].DataPoints.FindByFieldOID(MHONG);_x000D_
                    if (dpt_Ong != null &amp;&amp; dpt_Ong.Active)_x000D_
                    {_x000D_
                        DataPoint dpt_Condition = rcds[i].DataPoints.FindByFieldOID(MHCOND);_x000D_
                        if (dpt_Ong.Data!=string.Empty)_x000D_
                        {_x000D_
                            if( dpt_Ong.Data == "Y")_x000D_
                            EnterData(dpt_Condition, CC);_x000D_
                            else_x000D_
                            EnterData(dpt_Condition, HC);_x000D_
                        }_x000D_
						else_x000D_
							EnterData(dpt_Condition, string.Empty);_x000D_
                    }_x000D_
                }_x000D_
            }_x000D_
        }_x000D_
_x000D_
        return null;_x000D_
    }_x000D_
    void EnterData(DataPoint dp, string val)_x000D_
    {_x000D_
        if (dp != null &amp;&amp; dp.Active &amp;&amp; dp.LockStatus != LockStatusEnum.Locked)_x000D_
        dp.Enter(val, string.Empty, 0);</t>
  </si>
  <si>
    <t>1729331</t>
  </si>
  <si>
    <t>1252886</t>
  </si>
  <si>
    <t xml:space="preserve">/*******************************************************************************************_x000D_
                * Created : rohit.kumar@novartis.com_x000D_
                * Date : 27-JUN-2017_x000D_
                * Study: eSAE_x000D_
                * Custom Function: RSG_Derive_OutcomeDate_SAERF_x000D_
                * Edit Check : RSG_Derive_OutcomeDate_SAERF_x000D_
                * Description: If Outcome = "RECOVERED/RESOLVED" or "RECOVERED/RESOLVED WITH SEQUELAE" then derive Outcome Date for Safety _x000D_
                * Modified:_x000D_
                *******************************************************************************************/_x000D_
                ActionFunctionParams afp = (ActionFunctionParams)ThisObject;_x000D_
                DataPoint dp_Outcome = afp.ActionDataPoint;_x000D_
                Subject subject = dp_Outcome.Record.Subject;_x000D_
_x000D_
                DataPoint dpt_OutDate = null, dpt_DateDrv = null;_x000D_
_x000D_
                const string str1 = "RECOVERED/RESOLVED", str2 = "RECOVERED/RESOLVED WITH SEQUELAE"; _x000D_
_x000D_
                if (dp_Outcome != null &amp;&amp; dp_Outcome.Active &amp;&amp; !CustomFunction.DataPointIsEmpty(dp_Outcome))_x000D_
                {_x000D_
                    dpt_OutDate = dp_Outcome.Record.DataPoints.FindByFieldOID("OUT_DATE");_x000D_
                    dpt_DateDrv = dp_Outcome.Record.DataPoints.FindByFieldOID("OUTDT");_x000D_
_x000D_
                    if (dp_Outcome.Data == str1 || dp_Outcome.Data == str2)_x000D_
                    {_x000D_
                        if (dpt_OutDate != null &amp;&amp; dpt_OutDate.StandardValue() is DateTime &amp;&amp; dpt_DateDrv != null)_x000D_
                            EnterData(dpt_DateDrv, dpt_OutDate.Data.ToString());_x000D_
                    }_x000D_
                    else_x000D_
                    {_x000D_
                        if (dpt_OutDate != null &amp;&amp; dpt_OutDate.StandardValue() is DateTime &amp;&amp; dpt_DateDrv != null)_x000D_
                            EnterData(dpt_DateDrv, string.Empty);_x000D_
                    }_x000D_
                }_x000D_
                return null;_x000D_
            }_x000D_
            void EnterData(DataPoint dp, string val)_x000D_
            {_x000D_
                if (dp != null &amp;&amp; dp.Active &amp;&amp; dp.LockStatus != LockStatusEnum.Locked)_x000D_
                    dp.Enter(val, string.Empty, 0);
</t>
  </si>
  <si>
    <t>1729332</t>
  </si>
  <si>
    <t>1252848</t>
  </si>
  <si>
    <t xml:space="preserve">/*******************************************************************************************_x000D_
            * Created : rohit.kumar@novartis.com_x000D_
            * Date : 27-JUN-2017_x000D_
            * Study: eSAE_x000D_
            * Custom Function: RSG_Derive_RecordID_CM_x000D_
            * Edit Check : RSG_Derive_RecordID_x000D_
            * Description: Derive the Record No for all the records_x000D_
            * Modified:_x000D_
            *******************************************************************************************/_x000D_
            ActionFunctionParams afp = (ActionFunctionParams)ThisObject;_x000D_
            DataPoint curDataPoint = afp.ActionDataPoint;_x000D_
            Subject subject = curDataPoint.Record.Subject;_x000D_
_x000D_
            Records rcds = curDataPoint.Record.DataPage.Records;_x000D_
            int pos = 0;_x000D_
            DataPoint dpt_RecordID = null;_x000D_
_x000D_
            if (rcds.Count &gt; 0)_x000D_
            {_x000D_
                for (int i = 0; i &lt; rcds.Count; i++)_x000D_
                {_x000D_
                    if (rcds[i] == null || !rcds[i].Active || rcds[i].RecordPosition == 0) continue;_x000D_
                    DataPoint dpt_AutoTerm = rcds[i].DataPoints.FindByFieldOID("CMTERM_AUTO03");_x000D_
                    if (dpt_AutoTerm != null &amp;&amp; dpt_AutoTerm.Active &amp;&amp; !CustomFunction.DataPointIsEmpty(dpt_AutoTerm))_x000D_
                    {_x000D_
                        dpt_RecordID = rcds[i].DataPoints.FindByFieldOID("CMID_AUTO03");_x000D_
                        pos = dpt_RecordID.Record.RecordPosition;_x000D_
                        string rcdno = Convert.ToString(pos);_x000D_
                        EnterData(dpt_RecordID, rcdno);_x000D_
                        dpt_RecordID.Freeze();_x000D_
                    }_x000D_
                }_x000D_
            }_x000D_
            return null;_x000D_
        }_x000D_
        void EnterData(DataPoint dp, string val)_x000D_
        {_x000D_
            if (dp != null &amp;&amp; dp.Active &amp;&amp; dp.LockStatus != LockStatusEnum.Locked)_x000D_
                dp.Enter(val, string.Empty, 0);
</t>
  </si>
  <si>
    <t>1729333</t>
  </si>
  <si>
    <t>1252849</t>
  </si>
  <si>
    <t xml:space="preserve">/*******************************************************************************************_x000D_
            * Created : rohit.kumar@novartis.com_x000D_
            * Date : 27-JUN-2017_x000D_
            * Study: eSAE_x000D_
            * Custom Function: RSG_Derive_RecordID_MH_x000D_
            * Edit Check : RSG_Derive_RecordID_x000D_
            * Description: Derive the Record No for all the records_x000D_
            * Modified:_x000D_
            *******************************************************************************************/_x000D_
            ActionFunctionParams afp = (ActionFunctionParams)ThisObject;_x000D_
            DataPoint curDataPoint = afp.ActionDataPoint;_x000D_
            Subject subject = curDataPoint.Record.Subject;_x000D_
_x000D_
            Records rcds = curDataPoint.Record.DataPage.Records;_x000D_
            int pos = 0;_x000D_
            DataPoint dpt_RecordID = null;_x000D_
_x000D_
            if (rcds.Count &gt; 0)_x000D_
            {_x000D_
                for (int i = 0; i &lt; rcds.Count; i++)_x000D_
                {_x000D_
                    if (rcds[i] == null || !rcds[i].Active || rcds[i].RecordPosition == 0) continue;_x000D_
                    DataPoint dpt_AutoTerm = rcds[i].DataPoints.FindByFieldOID("MHTERM");_x000D_
                    if (dpt_AutoTerm != null &amp;&amp; dpt_AutoTerm.Active &amp;&amp; !CustomFunction.DataPointIsEmpty(dpt_AutoTerm))_x000D_
                    {_x000D_
                        dpt_RecordID = rcds[i].DataPoints.FindByFieldOID("MHID_AUTO02");_x000D_
                        pos = dpt_RecordID.Record.RecordPosition;_x000D_
                        string rcdno = Convert.ToString(pos);_x000D_
                        EnterData(dpt_RecordID, rcdno);_x000D_
                    }_x000D_
                }_x000D_
            }_x000D_
            return null;_x000D_
        }_x000D_
        void EnterData(DataPoint dp, string val)_x000D_
        {_x000D_
            if (dp != null &amp;&amp; dp.Active &amp;&amp; dp.LockStatus != LockStatusEnum.Locked)_x000D_
                dp.Enter(val, string.Empty, 0);
</t>
  </si>
  <si>
    <t>1729334</t>
  </si>
  <si>
    <t>1252850</t>
  </si>
  <si>
    <t xml:space="preserve">/*******************************************************************************************_x000D_
            * Created : rohit.kumar@novartis.com_x000D_
            * Date : 27-JUN-2017_x000D_
            * Study: eSAE_x000D_
            * Custom Function: RSG_Derive_RecordID_Non-CM_x000D_
            * Edit Check : RSG_Derive_RecordID_x000D_
            * Description: Derive the Record No for all the records_x000D_
            * Modified:_x000D_
            *******************************************************************************************/_x000D_
            ActionFunctionParams afp = (ActionFunctionParams)ThisObject;_x000D_
            DataPoint curDataPoint = afp.ActionDataPoint;_x000D_
            Subject subject = curDataPoint.Record.Subject;_x000D_
_x000D_
            Records rcds = curDataPoint.Record.DataPage.Records;_x000D_
            int pos = 0;_x000D_
            DataPoint dpt_RecordID = null;_x000D_
_x000D_
            if (rcds.Count &gt; 0)_x000D_
            {_x000D_
                for (int i = 0; i &lt; rcds.Count; i++)_x000D_
                {_x000D_
                    if (rcds[i] == null || !rcds[i].Active || rcds[i].RecordPosition == 0) continue;_x000D_
                    DataPoint dpt_AutoTerm = rcds[i].DataPoints.FindByFieldOID("CMDRG_AUTO04");_x000D_
                    if (dpt_AutoTerm != null &amp;&amp; dpt_AutoTerm.Active &amp;&amp; !CustomFunction.DataPointIsEmpty(dpt_AutoTerm))_x000D_
                    {_x000D_
                        dpt_RecordID = rcds[i].DataPoints.FindByFieldOID("CMID_AUTO04");_x000D_
                        pos = dpt_RecordID.Record.RecordPosition;_x000D_
                        string rcdno = Convert.ToString(pos);_x000D_
                        string rcID = "20" + rcdno;_x000D_
                        EnterData(dpt_RecordID, rcID);_x000D_
                    }_x000D_
                }_x000D_
            }_x000D_
            return null;_x000D_
        }_x000D_
        void EnterData(DataPoint dp, string val)_x000D_
        {_x000D_
            if (dp != null &amp;&amp; dp.Active &amp;&amp; dp.LockStatus != LockStatusEnum.Locked)_x000D_
                dp.Enter(val, string.Empty, 0);
</t>
  </si>
  <si>
    <t>1729335</t>
  </si>
  <si>
    <t>1252851</t>
  </si>
  <si>
    <t xml:space="preserve">/*******************************************************************************************_x000D_
            * Created : rohit.kumar@novartis.com_x000D_
            * Date : 27-JUN-2017_x000D_
            * Study: eSAE_x000D_
            * Custom Function: RSG_Derive_RecordID_SAE_DOS_x000D_
            * Edit Check : RSG_Derive_RecordID_x000D_
            * Description: Derive the Record No for all the records_x000D_
            * Modified:_x000D_
            *******************************************************************************************/_x000D_
            ActionFunctionParams afp = (ActionFunctionParams)ThisObject;_x000D_
            DataPoint curDataPoint = afp.ActionDataPoint;_x000D_
            Subject subject = curDataPoint.Record.Subject;_x000D_
_x000D_
            Records rcds = curDataPoint.Record.DataPage.Records;_x000D_
            int pos = 0;_x000D_
            DataPoint dpt_RecordID = null;_x000D_
_x000D_
            if (rcds.Count &gt; 0)_x000D_
            {_x000D_
                for (int i = 0; i &lt; rcds.Count; i++)_x000D_
                {_x000D_
                    if (rcds[i] == null || !rcds[i].Active || rcds[i].RecordPosition == 0) continue;_x000D_
                    dpt_RecordID = rcds[i].DataPoints.FindByFieldOID("DRUG_ID");_x000D_
                    pos = dpt_RecordID.Record.RecordPosition;_x000D_
                    string rcdno = Convert.ToString(pos);_x000D_
                    EnterData(dpt_RecordID, rcdno);_x000D_
                    dpt_RecordID.Freeze();_x000D_
                }_x000D_
            }_x000D_
            return null;_x000D_
        }_x000D_
        void EnterData(DataPoint dp, string val)_x000D_
        {_x000D_
            if (dp != null &amp;&amp; dp.Active &amp;&amp; dp.LockStatus != LockStatusEnum.Locked)_x000D_
                dp.Enter(val, string.Empty, 0);
</t>
  </si>
  <si>
    <t>1729336</t>
  </si>
  <si>
    <t>1252852</t>
  </si>
  <si>
    <t xml:space="preserve">/*******************************************************************************************_x000D_
            * Created : rohit.kumar@novartis.com_x000D_
            * Date : 27-JUN-2017_x000D_
            * Study: eSAE_x000D_
            * Custom Function: RSG_Derive_RecordID_SAE_TEST_x000D_
            * Edit Check : RSG_Derive_RecordID_x000D_
            * Description: Derive the Record No for all the records_x000D_
            * Modified:_x000D_
            *******************************************************************************************/_x000D_
            ActionFunctionParams afp = (ActionFunctionParams)ThisObject;_x000D_
            DataPoint curDataPoint = afp.ActionDataPoint;_x000D_
            Subject subject = curDataPoint.Record.Subject;_x000D_
_x000D_
            Records rcds = curDataPoint.Record.DataPage.Records;_x000D_
            int pos = 0;_x000D_
            DataPoint dpt_RecordID = null;_x000D_
_x000D_
            if (rcds.Count &gt; 0)_x000D_
            {_x000D_
                for (int i = 0; i &lt; rcds.Count; i++)_x000D_
                {_x000D_
                    if (rcds[i] == null || !rcds[i].Active || rcds[i].RecordPosition == 0) continue;_x000D_
                    dpt_RecordID = rcds[i].DataPoints.FindByFieldOID("TST_ID");_x000D_
                    pos = dpt_RecordID.Record.RecordPosition;_x000D_
                    string rcdno = Convert.ToString(pos);_x000D_
                    EnterData(dpt_RecordID, rcdno);_x000D_
                    dpt_RecordID.Freeze();_x000D_
                }_x000D_
            }_x000D_
            return null;_x000D_
        }_x000D_
        void EnterData(DataPoint dp, string val)_x000D_
        {_x000D_
            if (dp != null &amp;&amp; dp.Active &amp;&amp; dp.LockStatus != LockStatusEnum.Locked)_x000D_
                dp.Enter(val, string.Empty, 0);
</t>
  </si>
  <si>
    <t>1729337</t>
  </si>
  <si>
    <t>1252853</t>
  </si>
  <si>
    <t xml:space="preserve">/*******************************************************************************************_x000D_
            * Created : rohit.kumar@novartis.com_x000D_
            * Date : 27-JUN-2017_x000D_
            * Study: eSAE_x000D_
            * Custom Function: RSG_Derive_RecordID_SAERF_x000D_
            * Edit Check : RSG_Derive_RecordID_x000D_
            * Description: Derive the Record No for all the records_x000D_
            * Modified:_x000D_
            *******************************************************************************************/_x000D_
            ActionFunctionParams afp = (ActionFunctionParams)ThisObject;_x000D_
            DataPoint curDataPoint = afp.ActionDataPoint;_x000D_
            Subject subject = curDataPoint.Record.Subject;_x000D_
_x000D_
            Records rcds = curDataPoint.Record.DataPage.Records;_x000D_
            int pos = 0;_x000D_
            DataPoint dpt_RecordID = null;_x000D_
_x000D_
            if (rcds.Count &gt; 0)_x000D_
            {_x000D_
                for (int i = 0; i &lt; rcds.Count; i++)_x000D_
                {_x000D_
                    if (rcds[i] == null || !rcds[i].Active || rcds[i].RecordPosition == 0 ) continue;_x000D_
                    dpt_RecordID = rcds[i].DataPoints.FindByFieldOID("SAEVNT");_x000D_
                    pos = dpt_RecordID.Record.RecordPosition;_x000D_
                    string rcdno = Convert.ToString(pos);_x000D_
                    EnterData(dpt_RecordID, rcdno);_x000D_
                    dpt_RecordID.Freeze();_x000D_
                }_x000D_
            }_x000D_
            return null;_x000D_
        }_x000D_
        void EnterData(DataPoint dp, string val)_x000D_
        {_x000D_
            if (dp != null &amp;&amp; dp.Active &amp;&amp; dp.LockStatus != LockStatusEnum.Locked)_x000D_
                dp.Enter(val, string.Empty, 0);
</t>
  </si>
  <si>
    <t>1729338</t>
  </si>
  <si>
    <t>1252854</t>
  </si>
  <si>
    <t>/*******************************************************************************************_x000D_
                * Created : rohit.kumar@novartis.com_x000D_
                * Date : 27-JUN-2017_x000D_
                * Study: eSAE_x000D_
                * Custom Function: RSG_Derive_Related_Drugs_x000D_
                * Edit Check : RSG_Derive_Related_Drugs_x000D_
                * Description: Derive all the drugs realted to the SAE_x000D_
                * Modified:_x000D_
                *******************************************************************************************/_x000D_
                ActionFunctionParams afp = (ActionFunctionParams)ThisObject;_x000D_
                DataPoint dpAction = afp.ActionDataPoint;_x000D_
                Subject subject = dpAction.Record.Subject;_x000D_
_x000D_
                string[] flds = _x000D_
                {_x000D_
_x000D_
                   "CONCAT" ,  "SAE_DRG1"_x000D_
                };_x000D_
_x000D_
_x000D_
                DataPoint dpDrg1 = null,  dpConcat = null;_x000D_
                _x000D_
_x000D_
                string strDerive = "";_x000D_
_x000D_
                dpConcat = dpAction.Record.DataPoints.FindByFieldOID(flds[0]);_x000D_
                dpDrg1 = dpAction.Record.DataPoints.FindByFieldOID(flds[1]);_x000D_
          ;_x000D_
_x000D_
                if (dpAction.Data == "RELATED")_x000D_
                {_x000D_
                    if (dpDrg1 != null &amp;&amp; string.Compare(dpDrg1.Data.Trim(), "1", true) == 0)_x000D_
                    {_x000D_
                        if (strDerive == "") strDerive = "LNA043/Placebo";_x000D_
                        else strDerive = strDerive + ", " + "LNA043/Placebo";_x000D_
                    }_x000D_
_x000D_
                    _x000D_
                    if (strDerive != "")_x000D_
                    {_x000D_
                        if (strDerive.Length &gt; 1950) strDerive = strDerive.Substring(0, 1950) + " (+)";_x000D_
                        //strDerive = "(" + strDerive + ")";_x000D_
                    }_x000D_
_x000D_
                    if (dpConcat != null &amp;&amp; dpConcat.Active &amp;&amp; dpConcat.Data.Trim() != strDerive)_x000D_
                        dpConcat.Enter(strDerive, "", 0);_x000D_
                }_x000D_
                else_x000D_
                    dpConcat.Enter(string.Empty, "", 0);_x000D_
return null;</t>
  </si>
  <si>
    <t>1729339</t>
  </si>
  <si>
    <t>/*******************************************************************************************_x000D_
                * Created : rohit.kumar@novartis.com_x000D_
                * Date : 27-JUN-2017_x000D_
                * Study: eSAE_x000D_
                * Custom Function: RSG_Derive_Reporter Details_x000D_
                * Edit Check : RSG_Derive_Reporter Details_x000D_
                * Description: Update Reporter Details from Case Level Reporter(AUTO_01) information to the Subject Level Reporter Details Form _x000D_
                               (SAEINFO) that is mapped to Argus (Triggered when Transmission is checked )_x000D_
                * Modified:_x000D_
                *******************************************************************************************/_x000D_
                ActionFunctionParams afp = (ActionFunctionParams)ThisObject;_x000D_
                DataPoint dpAction = afp.ActionDataPoint;_x000D_
                Subject subject = dpAction.Record.Subject;             _x000D_
_x000D_
_x000D_
                string Site = string.Empty;_x000D_
if(subject.StudySite.StudySiteNumber != null) Site = subject.StudySite.StudySiteNumber;_x000D_
                //Source Datapoint_x000D_
                DataPoint Sdp1 = null, Sdp2 = null, Sdp3 = null, Sdp4 = null, Sdp5 = null, Sdp6 = null,_x000D_
                          Sdp7 = null, Sdp8 = null, Sdp9 = null, Sdp10 = null, Sdp11 = null, Sdp12 = null, Sdp13 = null;_x000D_
_x000D_
                //Target Datapoint_x000D_
                DataPoint Tdp1 = null, Tdp2 = null, Tdp3 = null, Tdp4 = null, Tdp5 = null, Tdp6 = null,_x000D_
                          Tdp7 = null, Tdp8 = null, Tdp9 = null, Tdp10 = null, Tdp11 = null, Tdp12 = null, Tdp13 = null, Tdp14 = null;_x000D_
_x000D_
               _x000D_
_x000D_
                if (dpAction != null &amp;&amp; dpAction.Active &amp;&amp; dpAction.IsObjectChanged &amp;&amp; string.Compare(dpAction.Data.Trim(), string.Empty, true) != 0)_x000D_
                {_x000D_
                    DataPage dpg_Source = dpAction.Record.DataPage.Instance.DataPages.FindByFormOID("AUTO_01");_x000D_
                    if(dpg_Source != null &amp;&amp; dpg_Source.Active)_x000D_
                    {_x000D_
                        Sdp1 = dpg_Source.MasterRecord.DataPoints.FindByFieldOID("RPTR_TITLE");_x000D_
                        Sdp2 = dpg_Source.MasterRecord.DataPoints.FindByFieldOID("RPTR_FSTNM");_x000D_
                        Sdp3 = dpg_Source.MasterRecord.DataPoints.FindByFieldOID("RPTR_LSTNM");_x000D_
                        Sdp4 = dpg_Source.MasterRecord.DataPoints.FindByFieldOID("RPTR_ROLE");_x000D_
                        Sdp5 = dpg_Source.MasterRecord.DataPoints.FindByFieldOID("SITE_ADDRESS1");_x000D_
                        Sdp6 = dpg_Source.MasterRecord.DataPoints.FindByFieldOID("SITE_ADDRESS2");_x000D_
                        Sdp7 = dpg_Source.MasterRecord.DataPoints.FindByFieldOID("SITE_ADDRESS3");_x000D_
                        Sdp8 = dpg_Source.MasterRecord.DataPoints.FindByFieldOID("SITE_TELEPHONE");_x000D_
                        Sdp9 = dpg_Source.MasterRecord.DataPoints.FindByFieldOID("SITE_CITY");_x000D_
                        Sdp10 = dpg_Source.MasterRecord.DataPoints.FindByFieldOID("SITE_STATE");_x000D_
                        Sdp11 = dpg_Source.MasterRecord.DataPoints.FindByFieldOID("SITE_PINCODE");_x000D_
                        Sdp12 = dpg_Source.MasterRecord.DataPoints.FindByFieldOID("SITE_CNTRY");_x000D_
                        Sdp13 = dpg_Source.MasterRecord.DataPoints.FindByFieldOID("SITE_MAIL");_x000D_
                    }_x000D_
                }_x000D_
_x000D_
                DataPage dpg_Target = subject.DataPages.FindByFormOID("SAEINFO");_x000D_
                if (dpg_Target != null &amp;&amp; dpg_Target.Active)_x000D_
                {_x000D_
                    Tdp1 = dpg_Target.MasterRecord.DataPoints.FindByFieldOID("TITLE");_x000D_
                    Tdp2 = dpg_Target.MasterRecord.DataPoints.FindByFieldOID("FSTNM");_x000D_
                    Tdp3 = dpg_Target.MasterRecord.DataPoints.FindByFieldOID("LSTNM");_x000D_
                    Tdp4 = dpg_Target.MasterRecord.DataPoints.FindByFieldOID("ROLE");_x000D_
                    Tdp5 = dpg_Target.MasterRecord.DataPoints.FindByFieldOID("ADDRESS1");_x000D_
                    Tdp6 = dpg_Target.MasterRecord.DataPoints.FindByFieldOID("ADDRESS2");_x000D_
                    Tdp7 = dpg_Target.MasterRecord.DataPoints.FindByFieldOID("ADDRESS3");_x000D_
                    Tdp8 = dpg_Target.MasterRecord.DataPoints.FindByFieldOID("TELEPHONE");_x000D_
                    Tdp9 = dpg_Target.MasterRecord.DataPoints.FindByFieldOID("CITY");_x000D_
                    Tdp10 = dpg_Target.MasterRecord.DataPoints.FindByFieldOID("STATE");_x000D_
                    Tdp11 = dpg_Target.MasterRecord.DataPoints.FindByFieldOID("PINCODE");_x000D_
                    Tdp12 = dpg_Target.MasterRecord.DataPoints.FindByFieldOID("CNTRY");_x000D_
                    Tdp13 = dpg_Target.MasterRecord.DataPoints.FindByFieldOID("MAIL");_x000D_
                    Tdp14 = dpg_Target.MasterRecord.DataPoints.FindByFieldOID("SITE");_x000D_
_x000D_
                    if(Sdp1 != null&amp;&amp; Sdp2 != null&amp;&amp; Sdp3 != null&amp;&amp; Sdp4 != null&amp;&amp; Sdp5 != null&amp;&amp; Sdp6 != null&amp;&amp;_x000D_
                       Sdp7 != null&amp;&amp; Sdp8 != null&amp;&amp; Sdp9 != null&amp;&amp; Sdp10 != null&amp;&amp; Sdp11 != null&amp;&amp; Sdp12 != null &amp;&amp; Sdp13 != null &amp;&amp;_x000D_
                       Tdp1 != null&amp;&amp; Tdp2 != null&amp;&amp; Tdp3 != null&amp;&amp; Tdp4 != null&amp;&amp; Tdp5 != null&amp;&amp; Tdp6 != null&amp;&amp;_x000D_
                       Tdp7 != null&amp;&amp; Tdp8 != null&amp;&amp; Tdp9 != null&amp;&amp; Tdp10 != null&amp;&amp; Tdp11 != null&amp;&amp; Tdp12 != null&amp;&amp; Tdp13 != null&amp;&amp; Tdp14 != null)_x000D_
                    {_x000D_
                        EnterData(Tdp1,Sdp1.Data.ToString());_x000D_
                        EnterData(Tdp2, Sdp2.Data.ToString());_x000D_
                        EnterData(Tdp3, Sdp3.Data.ToString());_x000D_
                        EnterData(Tdp4, Sdp4.Data.ToString());_x000D_
                        EnterData(Tdp5, Sdp5.Data.ToString());_x000D_
                        EnterData(Tdp6, Sdp6.Data.ToString());_x000D_
                        EnterData(Tdp7, Sdp7.Data.ToString());_x000D_
                        EnterData(Tdp8, Sdp8.Data.ToString());_x000D_
                        EnterData(Tdp9, Sdp9.Data.ToString());_x000D_
                        EnterData(Tdp10, Sdp10.Data.ToString());_x000D_
                        EnterData(Tdp11, Sdp11.Data.ToString());_x000D_
                        EnterData(Tdp12, Sdp12.Data.ToString());_x000D_
                        EnterData(Tdp13, Sdp13.Data.ToString());_x000D_
                        EnterData(Tdp14,Site);_x000D_
_x000D_
                    }_x000D_
                }_x000D_
                _x000D_
                return null;_x000D_
_x000D_
            }_x000D_
            void EnterData(DataPoint dp, string val)_x000D_
            {_x000D_
                if (dp != null &amp;&amp; dp.Active &amp;&amp; dp.LockStatus != LockStatusEnum.Locked)_x000D_
                    dp.Enter(val, string.Empty, 0);</t>
  </si>
  <si>
    <t>1729340</t>
  </si>
  <si>
    <t>1252892</t>
  </si>
  <si>
    <t>/*******************************************************************************************_x000D_
        * Created : rohit.kumar@novartis.com_x000D_
        * Date : 23-MAY-2017_x000D_
        * Study: eSAE_x000D_
        * Custom Function: RSG_DMG001_EXTRACTION_x000D_
        * Edit Check : RSG_DMG001_EXTRACTION;RSG_DMG001_EXTRACTION_CROSS_x000D_
        * Description: Copy Data from DM page and enter in the Automated Extraction fields_DM_VS_Info page._x000D_
        * Modified:_x000D_
        *******************************************************************************************/_x000D_
        ActionFunctionParams afp = (ActionFunctionParams) ThisObject;_x000D_
        DataPoint curDataPoint = afp.ActionDataPoint;_x000D_
        Subject subject = curDataPoint.Record.Subject;_x000D_
_x000D_
_x000D_
        Instance ParentFolder = subject.Instances.FindByFolderOID("AE");_x000D_
        if (ParentFolder == null || !ParentFolder.Active) return null;_x000D_
        Instances all_Instances = ParentFolder.Instances;_x000D_
        Instance DM_Instance = subject.Instances.FindByFolderOID("10");_x000D_
        DataPage Auto_DataPage = null;_x000D_
        string strsex = string.Empty;_x000D_
_x000D_
        if (DM_Instance == null || !DM_Instance.Active) return null;_x000D_
        DataPage DM_DataPage = DM_Instance.DataPages.FindByFormOID("DMG001");_x000D_
        if (DM_DataPage == null || !DM_DataPage.Active) return null;_x000D_
_x000D_
        if (ParentFolder != null &amp;&amp; ParentFolder.Active)_x000D_
        {_x000D_
            for (int i = 0; i &lt; all_Instances.Count; i++)_x000D_
            {_x000D_
                if (all_Instances[i] == null || !all_Instances[i].Active )_x000D_
                continue;_x000D_
_x000D_
                Auto_DataPage = all_Instances[i].DataPages.FindByFormOID("AUTO_01");_x000D_
                if (Auto_DataPage != null &amp;&amp; Auto_DataPage.Active)_x000D_
                {_x000D_
                    if (DM_DataPage != null &amp;&amp; DM_DataPage.Active)_x000D_
                    {_x000D_
                        // dpAutoAGE = null,_x000D_
                        DataPoint dpAGEU = null, dpSEX = null, dpCOUNTRY = null, dpAutoAGEU = null, dpAutoSEX = null, dpAutoCntry = null;_x000D_
_x000D_
                        // Fetching Datapoints from DM page_x000D_
                        //dpAGE = DM_DataPage.MasterRecord.DataPoints.FindByFieldOID("AGE");_x000D_
                        dpAGEU = DM_DataPage.MasterRecord.DataPoints.FindByFieldOID("AGEU");_x000D_
                        dpSEX = DM_DataPage.MasterRecord.DataPoints.FindByFieldOID("SEX");_x000D_
                        dpCOUNTRY = DM_DataPage.MasterRecord.DataPoints.FindByFieldOID("E2B_COUNTRY");_x000D_
_x000D_
                        // Fetching Datapoints from AutoDM page_x000D_
                        //dpAutoAGE = Auto_DataPage.MasterRecord.DataPoints.FindByFieldOID("AGE");_x000D_
                        dpAutoAGEU = Auto_DataPage.MasterRecord.DataPoints.FindByFieldOID("AGEU");_x000D_
                        dpAutoSEX = Auto_DataPage.MasterRecord.DataPoints.FindByFieldOID("SEX");_x000D_
                        dpAutoCntry = Auto_DataPage.MasterRecord.DataPoints.FindByFieldOID("SITE_CNTRY");_x000D_
_x000D_
                        // Enter values from DM into AutoDM page_x000D_
                        //EnterData(dpAGE, dpAutoAGE);_x000D_
                        EnterData(dpAGEU, dpAutoAGEU);_x000D_
_x000D_
                        if (dpSEX != null &amp;&amp; string.Compare(dpSEX.Data, "UN", true) == 0)_x000D_
                        strsex = "UNDIFFERENTIATED";_x000D_
                        else_x000D_
                        strsex = dpSEX.Data;_x000D_
_x000D_
                        EnterData1(dpAutoSEX, strsex);_x000D_
                        EnterData(dpCOUNTRY, dpAutoCntry);_x000D_
_x000D_
                    }_x000D_
                }_x000D_
            }_x000D_
        }_x000D_
        return null;_x000D_
    }_x000D_
    private void EnterData(DataPoint dpDM, DataPoint dpAuto)_x000D_
    {_x000D_
        if (dpAuto != null &amp;&amp; dpAuto.Active)_x000D_
        {_x000D_
            if (IsValidDP(dpDM))_x000D_
            {_x000D_
_x000D_
                dpAuto.Enter(dpDM.Data, string.Empty, 0);_x000D_
_x000D_
            }_x000D_
            else_x000D_
            {_x000D_
_x000D_
                dpAuto.Enter(string.Empty, string.Empty, 0);_x000D_
_x000D_
            }_x000D_
        }_x000D_
    }_x000D_
    private bool IsValidDP(DataPoint dp)_x000D_
    {_x000D_
        bool isValid = false;_x000D_
        if (!CustomFunction.DataPointIsEmpty(dp) &amp;&amp; dp.Active &amp;&amp; dp.EntryStatus == EntryStatusEnum.EnteredComplete)_x000D_
        isValid = true;_x000D_
        return isValid;_x000D_
    }_x000D_
    void EnterData1(DataPoint dp, string val)_x000D_
    {_x000D_
_x000D_
        if (dp != null &amp;&amp; dp.LockStatus != LockStatusEnum.Locked &amp;&amp; string.Compare(dp.Data, val, true) != 0)_x000D_
        dp.Enter(val, string.Empty, 0);</t>
  </si>
  <si>
    <t>1729341</t>
  </si>
  <si>
    <t>/* Created: rohit.kumar@novartis.com_x000D_
        Date: 10 OCT 2017_x000D_
        Custom Function: RSG_HEIGHT_EXTRACTION_x000D_
        Edit Check: RSG_HEIGHT_EXTRACTION__x000D_
        Description: Derive Height and Height Unit from Screening_x000D_
        */_x000D_
_x000D_
        ActionFunctionParams afp = (ActionFunctionParams) ThisObject;_x000D_
        DataPoint curDataPoint = afp.ActionDataPoint;_x000D_
        Subject subject = curDataPoint.Record.Subject;_x000D_
_x000D_
        DataPoints dpsHeight = null;_x000D_
        DataPoint dpt_SHTU = null, dpt_SHT = null, dpt_TrgtH = null, dpt_TrgtHU = null;_x000D_
        string FrmOID = "VSG002", FldrOID = "10", feildOID = "VSTEST";_x000D_
_x000D_
        dpsHeight = CustomFunction.FetchAllDataPointsForOIDPath(feildOID, FrmOID, FldrOID, subject);_x000D_
_x000D_
        if (dpsHeight != null &amp;&amp; dpsHeight.Count &gt; 0)_x000D_
        {_x000D_
            for (int i = 0; i &lt; dpsHeight.Count; i++)_x000D_
            {_x000D_
                if (dpsHeight[i] == null || !dpsHeight[i].Active || dpsHeight[i].Record.RecordPosition == 0 || dpsHeight[i].Data != "HEIGHT") continue;_x000D_
                dpt_SHT = dpsHeight[i].Record.DataPoints.FindByFieldOID("VSRESN");_x000D_
                dpt_SHTU = dpsHeight[i].Record.DataPoints.FindByFieldOID("VSORRESU");_x000D_
            }_x000D_
_x000D_
            Instance ParentFolder = subject.Instances.FindByFolderOID("AE");_x000D_
            if(ParentFolder == null) return null;_x000D_
            Instances chldIncs = ParentFolder.Instances;_x000D_
            if (ParentFolder != null &amp;&amp; ParentFolder.Active)_x000D_
            {_x000D_
                for (int k = 0; k &lt; chldIncs.Count; k++)_x000D_
                {_x000D_
                    if (chldIncs[k] == null || !chldIncs[k].Active) continue;_x000D_
                    DataPage dpgAuto = chldIncs[k].DataPages.FindByFormOID("AUTO_01");_x000D_
                    if (dpgAuto != null &amp;&amp; dpgAuto.Active)_x000D_
                    {_x000D_
                        dpt_TrgtH = dpgAuto.MasterRecord.DataPoints.FindByFieldOID("HGHT");_x000D_
                        dpt_TrgtHU = dpgAuto.MasterRecord.DataPoints.FindByFieldOID("HGHTU");_x000D_
                        if (dpt_SHT != null &amp;&amp; dpt_SHTU != null &amp;&amp; !CustomFunction.DataPointIsEmpty(dpt_SHT) &amp;&amp; Number.IsValidNumber(dpt_SHT.Data))_x000D_
                        {_x000D_
                            double intvaleH = double.MinValue, dovalH = double.MinValue, val1H = double.MinValue;_x000D_
                            int ValH = 0;_x000D_
                            string HFinal = string.Empty;_x000D_
                            if (string.Compare(dpt_SHTU.Data.Trim(), "INCH", true) != 0)_x000D_
                            {_x000D_
                                intvaleH = Convert.ToDouble(dpt_SHT.Data);_x000D_
                                dovalH = Math.Round(intvaleH, 0);_x000D_
                                HFinal = dovalH.ToString();_x000D_
_x000D_
                            }_x000D_
                            else_x000D_
                            {_x000D_
                                val1H = Convert.ToDouble(dpt_SHT.Data);_x000D_
                                ValH = Convert.ToInt32(val1H * 2.54);_x000D_
                                if (ValH != 0)_x000D_
                                HFinal = ValH.ToString();_x000D_
                            }_x000D_
                            EnterData(dpt_TrgtH, HFinal);_x000D_
                        }_x000D_
                    }_x000D_
                }_x000D_
            }_x000D_
        }_x000D_
        return null;_x000D_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t>
  </si>
  <si>
    <t>1729342</t>
  </si>
  <si>
    <t xml:space="preserve">/*******************************************************************************************_x000D_
        * Created:WR#3060644 Paradigm (28 AUG 2017)_x000D_
        * Study: NVSI006956 eSAE Study 1_x000D_
        * Custom Function: RSG_INACTIVATE_AE_x000D_
        * Edit Check(s): RSG_INACTIVATE_AE_x000D_
        * Description: When AEG01.SAEID = SAERF.SAEID_x000D_
          When the logline is inactivated on SAERF then inactivate the corresponding logline where (AEG001, AEG002, AEG003).SAEID = SAERF.SAEID on forms AEG001, AEG002 or AEG003_x000D_
        * ******************************************************************************************/_x000D_
        ActionFunctionParams afp = (ActionFunctionParams)ThisObject;_x000D_
        DataPoint dpAction = afp.ActionDataPoint;_x000D_
        Subject subject = dpAction.Record.Subject;_x000D_
_x000D_
        DataPoint dpSAE_HIDDEN = dpAction.Record.DataPoints.FindByFieldOID("SAE_HIDDEN");_x000D_
        Check_Logic(dpAction, subject, dpSAE_HIDDEN);_x000D_
        //Message.SendEmail("sgorripotu@mdsol.com", "noreply@mdsol.com", "RSG_INACTIVATE_AE", strTest);_x000D_
        return null;_x000D_
    }_x000D_
    string  strHidden = string.Empty, strFormOID = string.Empty;_x000D_
    int iRecordPosition = int.MinValue;_x000D_
    void Check_Logic(DataPoint dpAction, Subject subject, DataPoint dp_Hidden)_x000D_
    {_x000D_
if(dp_Hidden!=null)_x000D_
        strHidden = dp_Hidden.Data.Trim();_x000D_
_x000D_
        if (string.Compare(strHidden, string.Empty, true) != 0)_x000D_
        {_x000D_
            strFormOID = strHidden.Substring(strHidden.LastIndexOf("-") + 1);_x000D_
            iRecordPosition = Convert.ToInt32(strHidden.Substring(0, strHidden.IndexOf("-")));_x000D_
        }_x000D_
        Instances inss_AE = subject.Instances;_x000D_
        if (inss_AE != null)_x000D_
        {_x000D_
            Instance ins_AE = inss_AE.FindByFolderOID("AE");_x000D_
            if (ins_AE != null)_x000D_
            {_x000D_
_x000D_
                DataPage dpg = ins_AE.DataPages.FindByFormOID(strFormOID);_x000D_
                if (dpg != null &amp;&amp; dpg.Active)_x000D_
                {_x000D_
                    Record rd = dpg.Records.FindByRecordPosition(iRecordPosition);_x000D_
                    if (rd != null)_x000D_
                    {_x000D_
                        DataPoint dpAE_CaseID = rd.DataPoints.FindByFieldOID("SAEID");_x000D_
                        DataPoint dp_SAE_CASEID = dp_Hidden.Record.DataPoints.FindByFieldOID("SAEID");_x000D_
                        if (dpAE_CaseID != null &amp;&amp; dp_SAE_CASEID!=null &amp;&amp; string.Compare(dpAE_CaseID.Data.Trim(),string.Empty,true)!=0_x000D_
                            &amp;&amp; string.Compare(dpAE_CaseID.Data.Trim().ToUpper(),dp_SAE_CASEID.Data.Trim().ToUpper(),true)==0)_x000D_
                        rd.Active = dp_Hidden.Active;_x000D_
                    }_x000D_
                }_x000D_
                _x000D_
            }_x000D_
        }
</t>
  </si>
  <si>
    <t>1729343</t>
  </si>
  <si>
    <t>1252857</t>
  </si>
  <si>
    <t>/*******************************************************************************************_x000D_
                * Created : rohit.kumar@novartis.com_x000D_
                * Date : 27-JUN-2017_x000D_
                * Study: eSAE_x000D_
                * Custom Function: RSG_INV_REV_INVDT_x000D_
                * Edit Check : RSG_INV_REV_INVDT_x000D_
                * Description: If 'Date Investigator/Designee made aware of this SAE' is present  AND  prior to first SAE Start date, THEN fire query_x000D_
                * Query Message : 'Date Investigator/Designee made aware of this SAE' reported is prior to first reported SAE Start date. Please verify and correct as appropriate._x000D_
                * Modified:_x000D_
                *******************************************************************************************/_x000D_
                ActionFunctionParams afp = (ActionFunctionParams)ThisObject;_x000D_
                DataPoint dpt_InvDT = afp.ActionDataPoint;_x000D_
                Subject subject = dpt_InvDT.Record.Subject;_x000D_
_x000D_
                string queryText = "'Date Investigator/Designee made aware of this SAE' reported is prior to first reported SAE Start date. Please verify and correct as appropriate.";_x000D_
                int markingGroup = 5;_x000D_
                bool requiredResponse = false;_x000D_
                bool manualClose = false;_x000D_
                bool fireQuery = false;_x000D_
_x000D_
                _x000D_
                DateTime SAEDate = DateTime.MinValue, InvDate = DateTime.MinValue;_x000D_
_x000D_
                Instance CurrInsc = dpt_InvDT.Record.DataPage.Instance;_x000D_
                if (CurrInsc != null )_x000D_
                {_x000D_
                    DataPage dpage = CurrInsc.DataPages.FindByFormOID("SAERF");_x000D_
                    if (dpage != null &amp;&amp; dpage.Active)_x000D_
                    {_x000D_
                        Records rcds = dpage.Records;_x000D_
                        SAEDate = GetEarliestSAEDate(rcds);_x000D_
                    }_x000D_
                }_x000D_
_x000D_
                if (dpt_InvDT != null &amp;&amp; dpt_InvDT.StandardValue() is DateTime &amp;&amp; SAEDate != DateTime.MinValue)_x000D_
                {_x000D_
                    if (Convert.ToDateTime(dpt_InvDT.StandardValue()) &lt; SAEDate)_x000D_
                    {_x000D_
                        fireQuery = true;_x000D_
                    }_x000D_
                }_x000D_
                CustomFunction.PerformQueryAction(queryText, markingGroup, requiredResponse, manualClose, dpt_InvDT, fireQuery, afp.CheckID, afp.CheckHash);                              _x000D_
                return null;_x000D_
            }_x000D_
_x000D_
            DateTime GetEarliestSAEDate(Records rcds)_x000D_
            {_x000D_
                DateTime lowestDt = DateTime.MinValue;_x000D_
                DataPoint dpt_SAEDATE = null;_x000D_
                if (rcds.Count &gt; 0)_x000D_
                {_x000D_
                    for (int i = 0; i &lt; rcds.Count; i++)_x000D_
                    {_x000D_
                        if (rcds[i] == null || !rcds[i].Active || rcds[i].RecordPosition == 0) continue;_x000D_
                        dpt_SAEDATE = rcds[i].DataPoints.FindByFieldOID("SAE_STDAT");_x000D_
                        if (dpt_SAEDATE != null &amp;&amp; dpt_SAEDATE.Active &amp;&amp; dpt_SAEDATE.StandardValue() is DateTime)_x000D_
                        {_x000D_
                            if (lowestDt == DateTime.MinValue || Convert.ToDateTime(dpt_SAEDATE.StandardValue()) &lt; lowestDt)_x000D_
                            {_x000D_
                                lowestDt = Convert.ToDateTime(dpt_SAEDATE.StandardValue());_x000D_
                            }_x000D_
                        }_x000D_
                    }_x000D_
                }_x000D_
                return lowestDt;</t>
  </si>
  <si>
    <t>1729344</t>
  </si>
  <si>
    <t>1252858</t>
  </si>
  <si>
    <t>/* Created By : rkolluru,_x000D_
        Date : 05JUL2018_x000D_
        Custom Function: RSG_INV_REV_INV_RTNL5_x000D_
        Edit Check : RSG_INV_REV_INV_RTNL5_x000D_
        Description : If Character limit exceeds more than 9995, then Fire the Query_x000D_
        */_x000D_
        ActionFunctionParams afp = (ActionFunctionParams)ThisObject;_x000D_
        DataPoint dpAction = afp.ActionDataPoint;_x000D_
_x000D_
        //Variable Decleration Start_x000D_
        string[] dps = { "INV_RTNL", "INV_RTNL1", "INV_RTNL2", "INV_RTNL3", "INV_RTNL4", "INV_RTNL5", "INV_RTNL6", "INV_RTNL7", "INV_RTNL8", "INV_RTNL9" };_x000D_
        int lenth = 0;_x000D_
        DataPoint dp5 = null;_x000D_
        _x000D_
_x000D_
        string queryMessage = "Character Limit exceeded  10000 characters . Please check";_x000D_
_x000D_
        int markingGroup = 5;_x000D_
        bool requiredResponse = false;_x000D_
        bool manualClose = false;_x000D_
        bool blnFireQuery = false;_x000D_
_x000D_
        //Variable Decleration end_x000D_
        for (int i=0;i&lt;dps.Length;i++)_x000D_
        {_x000D_
            DataPoint dp = dpAction.Record.DataPoints.FindByFieldOID(dps[i]);_x000D_
            if(dp!=null &amp;&amp; dp.Active &amp;&amp; dp.IsVisible)_x000D_
            {_x000D_
if(string.Compare(dp.Data.Trim(),string.Empty,true)!=0)_x000D_
                lenth+= dp.Data.Length;_x000D_
                if (dp.Field.OID == "INV_RTNL5")_x000D_
                    dp5 = dp;_x000D_
            }_x000D_
        }_x000D_
        _x000D_
        if (dp5 != null &amp;&amp; dp5.IsVisible)_x000D_
        {_x000D_
            if (lenth &gt; 10000)_x000D_
                blnFireQuery = true;_x000D_
            CustomFunction.PerformQueryAction(queryMessage, markingGroup, requiredResponse, manualClose, dp5, blnFireQuery, afp.CheckID, afp.CheckHash);_x000D_
        }_x000D_
       _x000D_
        return null;</t>
  </si>
  <si>
    <t>1729345</t>
  </si>
  <si>
    <t>1252893</t>
  </si>
  <si>
    <t>/*******************************************************************************************_x000D_
        * Created:kollura2_x000D_
        * Custom Function: RSG_INV_REV_INV_Y_EMAIL_001_x000D_
        * Edit Check(s): RSG_INV_REV_INV_Y_EMAIL_001_x000D_
        * Description: If Investigator Review in SAE_Investigator Review form is not checked THEN_x000D_
        Send an initial email to all active study site users assigned to any of the following EDC roles for the site at which the event occurred:_x000D_
        * ******************************************************************************************/_x000D_
        ActionFunctionParams afp = (ActionFunctionParams) ThisObject;_x000D_
        DataPoint dpAction = afp.ActionDataPoint;_x000D_
        Subject subject = dpAction.Record.Subject;_x000D_
        Instance ins = dpAction.Record.DataPage.Instance;_x000D_
_x000D_
_x000D_
        //Variable Declaration - Start_x000D_
_x000D_
        string fieldOid_CaseId = "TCASEID",_x000D_
        filedOid_TRANSMIT = "TRANSMIT";_x000D_
_x000D_
        string strEmailFrom = "noreply@mdsol.com";_x000D_
        string strSubject = string.Empty;_x000D_
        string strMessageBody = string.Empty;_x000D_
        string strToAddress = string.Empty, strSubjectId = string.Empty, strprotocolNumber = string.Empty;_x000D_
_x000D_
_x000D_
        string formOid_Primary = "PRIMARY002", fieldOid_Protol = "STUDYID", fieldOid_Subject = "SUBJID";_x000D_
_x000D_
_x000D_
        //Variable Declaration - End_x000D_
_x000D_
        Records rds = dpAction.Record.DataPage.Records;_x000D_
_x000D_
_x000D_
_x000D_
        DataPoint dpTCaseId = dpAction.Record.DataPoints.FindByFieldOID(fieldOid_CaseId);_x000D_
        DataPoint dpTRANSMIT = dpAction.Record.DataPoints.FindByFieldOID(filedOid_TRANSMIT);_x000D_
_x000D_
        Instance Inst = dpAction.Record.DataPage.Instance;_x000D_
_x000D_
        bool IsValid = false;_x000D_
_x000D_
        if (Inst != null &amp;&amp; Inst.Active)_x000D_
        {_x000D_
            DataPage dPg_INV_REV = Inst.DataPages.FindByFormOID("INV_REV");_x000D_
            if (dPg_INV_REV != null &amp;&amp; dPg_INV_REV.Active)_x000D_
            {_x000D_
                DataPoint dpINV_Y = dPg_INV_REV.MasterRecord.DataPoints.FindByFieldOID("INV_Y");_x000D_
                IsValid = IsINV_Y(dpINV_Y);_x000D_
_x000D_
            }_x000D_
        }_x000D_
_x000D_
        if (dpTCaseId!=null &amp;&amp; dpTRANSMIT!=null &amp;&amp; IsValid &amp;&amp; dpTRANSMIT.IsObjectChanged &amp;&amp; string.Compare(dpTRANSMIT.Data, "1", true) ==0)_x000D_
        {_x000D_
            iMode = 1;_x000D_
            strSubjectId = GetSubjectData(formOid_Primary, fieldOid_Subject, subject);_x000D_
            strprotocolNumber = GetSubjectData(formOid_Primary, fieldOid_Protol, subject);_x000D_
_x000D_
            strMessageBody = GetEmailBody(strSubjectId, dpTCaseId, iMode);_x000D_
            strToAddress = GetEmailIds(subject);_x000D_
_x000D_
            strSubject = strprotocolNumber + " - " + strSubjectId + " – SAE ALERT - Investigator Review - Not done";_x000D_
_x000D_
        }_x000D_
_x000D_
        //&amp;&amp; string.Compare(strToAddress, string.Empty, true) != 0_x000D_
        if (iMode == 1)_x000D_
        {_x000D_
            string DEV_Email = string.Empty;_x000D_
            strEnv = subject.StudySite.Study.Environment.Trim().ToUpper();_x000D_
            if (string.Compare(strEnv, strPROD, true) != 0)_x000D_
            strSubject = "( " + strEnv + " )" + strSubject;_x000D_
            if (string.Compare(strEnv, strPROD, true) != 0)_x000D_
            {_x000D_
                if (dpAction.Interaction.TrueUser != null)_x000D_
                DEV_Email = dpAction.Interaction.TrueUser.Email.ToString();_x000D_
                Message.SendEmail(DEV_Email, strEmailFrom, strSubject, strMessageBody);_x000D_
            }_x000D_
            else if (string.Compare(strEnv, strPROD, true) == 0)_x000D_
            {_x000D_
                Message.SendEmail(strToAddress+ GetPI_EMIAL(subject, dpAction), strEmailFrom, strSubject, strMessageBody);_x000D_
            }_x000D_
        }_x000D_
        return null;_x000D_
    }_x000D_
_x000D_
    string fieldOid_SAEID = "SAEID", fieldOid_SAETERM = "SAETERM", fieldOid_SAE_STDAT = "SAE_STDAT", fieldOid_SAE_CAU = "SAE_CAU", strCasuality = string.Empty_x000D_
    , strPROD = "PROD", strEnv = string.Empty;_x000D_
    DataPoint dpSAEID = null, dpSAETERM = null, dpSAE_STDAT = null, dpSAE_CAU = null;_x000D_
    int iMode = 0;_x000D_
    string GetEmailBody(string SubjectID, DataPoint dpTCaseId, int iMode)_x000D_
    {_x000D_
_x000D_
        string strMessageBody = string.Empty;_x000D_
        if (iMode == 1)_x000D_
        {_x000D_
            strMessageBody+="Subject Name: " +SubjectID + Environment.NewLine;_x000D_
            strMessageBody += "Clinical CaseID: "+dpTCaseId.Data + Environment.NewLine + Environment.NewLine;_x000D_
_x000D_
            strMessageBody += "Investigator Review checkbox on SAE_Investigator Review form is not selected" + Environment.NewLine;_x000D_
            strMessageBody += "Please login to RaveX to check the Investigator Review field";_x000D_
        }_x000D_
_x000D_
_x000D_
        return strMessageBody;_x000D_
    }_x000D_
    bool IsINV_Y(DataPoint dp)_x000D_
    {_x000D_
_x000D_
        if (dp != null &amp;&amp; dp.Active)_x000D_
        {_x000D_
            if (string.Compare(dp.Data, "Y", true) != 0) return true;_x000D_
_x000D_
        }_x000D_
_x000D_
        return false;_x000D_
    }_x000D_
    string GetEmailIds(Subject subject)_x000D_
    {_x000D_
        string to = string.Empty;_x000D_
_x000D_
        //Users a = subject.StudySite.Study.Users;_x000D_
        Users a = subject.StudySite.Users;_x000D_
        foreach (User b in a)_x000D_
        {_x000D_
            if (b.Active)_x000D_
            {_x000D_
                if (b.IsUserAssociatedWithStudySite(subject.StudySite))_x000D_
                {_x000D_
                    Role brl = b.UsersRoleInStudy(subject.StudySite.Study);_x000D_
                    string rname = (brl != null) ? brl.RoleName : string.Empty;_x000D_
                    if (rname.ToUpper() == "Field Monitor".ToUpper() || rname.ToUpper() == "Field Monitor - Restricted".ToUpper())_x000D_
                    {_x000D_
                        to += b.Email.ToString() + ";";_x000D_
                    }_x000D_
                }_x000D_
            }_x000D_
        }_x000D_
_x000D_
        return to;_x000D_
    }_x000D_
    string GetPI_EMIAL(Subject subject, DataPoint dpAction)_x000D_
    {_x000D_
        System.Collections.Generic.List&lt;StudySiteInvestigator&gt; UINVList = subject.StudySite.CurrentInvestigatorsNew;_x000D_
_x000D_
        string Invemail = string.Empty;_x000D_
        foreach (StudySiteInvestigator SI in UINVList)_x000D_
        {_x000D_
            if (SI.IsPrincipalInvestigator)_x000D_
            {_x000D_
                ExternalUser EU = SI.UnderlineInvestigatorExternalUser;_x000D_
                Users u = Users.FindByExternalID(EU.ExternalID, EU.ExternalSystemID, dpAction.Interaction);_x000D_
                if (u != null) //&lt;Get all the required dtails from this Object&gt;;}_x000D_
                {_x000D_
                    Invemail = u[0].Email;_x000D_
                }_x000D_
            }_x000D_
        }_x000D_
        return Invemail;_x000D_
    }_x000D_
_x000D_
    string GetSubjectData(string formOid, string fieldOid, Subject subject)_x000D_
    {_x000D_
        DataPoint dp = subject.PrimaryDataPage.MasterRecord.DataPoints.FindByFieldOID(fieldOid);_x000D_
        if (dp != null) return dp.Data.Trim();_x000D_
        return string.Empty;_x000D_
    }_x000D_
    bool isValidDp(DataPoint dp)_x000D_
    {_x000D_
        if (dp != null &amp;&amp; dp.Active)_x000D_
        return true;_x000D_
        return false;</t>
  </si>
  <si>
    <t>1729346</t>
  </si>
  <si>
    <t>1252894</t>
  </si>
  <si>
    <t>/* /* Created by:_x000D_
        * Date:_x000D_
        Custom Function: RSG_INV_REV_INV_Y_MANDATORY_001_x000D_
        Edit Check: RSG_INV_REV_INV_Y_MANDATORY_001_x000D_
        Description:AEYN = Invetigator review check box should be MANDATORY field even form is not submitted_x000D_
        */_x000D_
        ActionFunctionParams afp = (ActionFunctionParams) ThisObject;_x000D_
        DataPoint dpAction = afp.ActionDataPoint;_x000D_
        Subject subject = dpAction.Record.Subject;_x000D_
        //Variable Decalration Start_x000D_
_x000D_
_x000D_
_x000D_
        string queryText = "Investigator Review checkbox is not checked. Please check the checkbox before case is transmitted";_x000D_
        int markingGroup = 5;_x000D_
        bool requiredResponse = false, manualClose = false, fireQuery = false;_x000D_
        //Variable Decalration End_x000D_
_x000D_
_x000D_
        DataPoint dpINV_Y = dpAction.Record.DataPoints.FindByFieldOID("INV_Y");_x000D_
        if(dpINV_Y != null &amp;&amp; dpINV_Y.Active)_x000D_
        {_x000D_
            if (string.Compare(dpINV_Y.Data, "Y", true) != 0)_x000D_
            fireQuery = true;_x000D_
            CustomFunction.PerformQueryAction(queryText, markingGroup, requiredResponse, manualClose, dpINV_Y, fireQuery, afp.CheckID, afp.CheckHash);_x000D_
        }_x000D_
        return null;</t>
  </si>
  <si>
    <t>1729347</t>
  </si>
  <si>
    <t>1252895</t>
  </si>
  <si>
    <t>/* /* Created by:_x000D_
        * Date:_x000D_
        Custom Function: RSG_INV_REV_INV_Y_UNCHECK_001_x000D_
        Edit Check: RSG_INV_REV_INV_Y_UNCHECK_001_x000D_
        Description:Invetigator review check box should be MANDATORY field even form is not submitted_x000D_
        */_x000D_
        ActionFunctionParams afp = (ActionFunctionParams) ThisObject;_x000D_
        DataPoint dpAction = afp.ActionDataPoint;_x000D_
        Subject subject = dpAction.Record.Subject;_x000D_
        //Variable Decalration Start_x000D_
_x000D_
_x000D_
        string[] fields =_x000D_
        {_x000D_
            "SAE_SER", "SAE_CAU", "SAE_DRG1", "SAE_DRG2", "SAE_DRG3", "SAE_DRG4", "SAE_DTH2", "SAE_LIFE2", "SAE_HOSP2", "SAE_SDIS2", "SAE_CNDFT2", "SAE_OTMED2"_x000D_
        }_x000D_
        ;_x000D_
_x000D_
        string formOID = "INV_REV", fieldOID = "INV_Y";_x000D_
        DataPoint dpINV_Y = null;_x000D_
_x000D_
        bool IsValid = false;_x000D_
_x000D_
        Instance INST= dpAction.Record.DataPage.Instance;_x000D_
_x000D_
        if(INST!=null)_x000D_
        {_x000D_
_x000D_
            DataPage dPg = INST.DataPages.FindByFormOID(formOID);_x000D_
            if(dPg!=null &amp;&amp; dPg.Active)_x000D_
            {_x000D_
                dpINV_Y = dPg.MasterRecord.DataPoints.FindByFieldOID(fieldOID);_x000D_
            }_x000D_
        }_x000D_
_x000D_
        for(int i=0; i&lt; fields.Length; i++)_x000D_
        {_x000D_
            DataPoint dp = dpAction.Record.DataPoints.FindByFieldOID(fields[i]);_x000D_
            if(dp!=null &amp;&amp; dp.Active &amp;&amp; dp.ChangeCount&gt;1 &amp;&amp; dp.IsObjectChanged)_x000D_
            {_x000D_
                IsValid = true;_x000D_
                break;_x000D_
            }_x000D_
_x000D_
        }_x000D_
_x000D_
        if(IsValid &amp;&amp; dpINV_Y!=null &amp;&amp; dpINV_Y.Active)_x000D_
        {_x000D_
            if (string.Compare(dpINV_Y.Data, "Y", true) == 0)_x000D_
            EnterData(dpINV_Y, string.Empty);_x000D_
_x000D_
_x000D_
        }_x000D_
_x000D_
        return null;_x000D_
    }_x000D_
    void EnterData(DataPoint dp, string val)_x000D_
    {_x000D_
_x000D_
        if (dp != null &amp;&amp; dp.LockStatus != LockStatusEnum.Locked &amp;&amp; string.Compare(dp.Data, val, true) != 0)_x000D_
        dp.Enter(val, string.Empty, 0);</t>
  </si>
  <si>
    <t>1729348</t>
  </si>
  <si>
    <t>1252896</t>
  </si>
  <si>
    <t xml:space="preserve">/******************************************************_x000D_
                   * Created: rohit.kumar@novartis.com_x000D_
                   * Date: 08 Aug 2017_x000D_
                   * Custom Function: ISO3166 Country Conversion_x000D_
                   * Edit Checks: ISO3166 Country Conversion_x000D_
                   * Description: When Age is entered and Country is derived from Site Admin _x000D_
                      Convert the data for Country from ISO3166 Alpha-3 Code (iMedidata) to ISO3166 Alpha-2 code (Safety Systems standards).into _x000D_
                      the e2b country field _x000D_
                    (Based on the ISO3166x3_ISO3166x2 conversion table_28AUG2013.xlsx table)_x000D_
                 _x000D_
                *******************************************************/_x000D_
_x000D_
                ActionFunctionParams afp = (ActionFunctionParams)ThisObject;_x000D_
                DataPoint dpAction = afp.ActionDataPoint;_x000D_
                Subject subject = dpAction.Record.Subject;_x000D_
_x000D_
                const string fieldOid_COUNTRY = "COUNTRY", fieldOid_e2bCOUNTRY = "E2B_COUNTRY";_x000D_
               _x000D_
                if (dpAction != null)_x000D_
                {_x000D_
                    DataPoint dpCOUNTRY = dpAction.Record.DataPoints.FindByFieldOID(fieldOid_COUNTRY);_x000D_
                    DataPoint e2bCOUNTRY = dpAction.Record.DataPoints.FindByFieldOID(fieldOid_e2bCOUNTRY);_x000D_
                    if (dpCOUNTRY != null &amp;&amp; dpCOUNTRY.Data != string.Empty)_x000D_
                    {_x000D_
                      string Alpha3Cntry = dpCOUNTRY.Data.ToString();_x000D_
                    //Get Country Code_x000D_
                    string Alpha2Cntry = string.Compare(Alpha3Cntry, string.Empty, true) != 0_x000D_
                     ? ConditionForCountry(Alpha3Cntry, subject) : string.Empty;_x000D_
                    if (e2bCOUNTRY != null)_x000D_
                        EnterData(e2bCOUNTRY, Alpha2Cntry);_x000D_
                    }_x000D_
                }_x000D_
                return null;_x000D_
            }_x000D_
            string ConditionForCountry(string Alpha3Country, Subject sub)_x000D_
            {_x000D_
                int index = int.MinValue;_x000D_
                string[] strAlpha3Cntry = _x000D_
                _x000D_
                { "AFG", "ALA", "ALB", "DZA", "ASM", "AND", "AGO", "AIA", "ATA", "ATG", "ARG", "ARM", "ABW", "AUS", "AUT", "AZE", "BHS", "BHR", "BGD", "BRB", "BLR", "BEL", "BLZ", "BEN", "BMU", "BTN", "BOL", "BES", "BIH", "BWA", "BVT", "BRA", "IOT", "BRN", "BGR", "BFA", "BDI", "KHM", "CMR", "CAN", "CPV", "CYM", "CAF", "TCD", "CHL", "CHN", "CXR", "CCK", "COL", "COM", "COG", "COD", "COK", "CRI", "CIV", "HRV", "CUB", "CUW", "CYP", "CZE", "DNK", "DJI", "DMA", "DOM", "ECU", "EGY", "SLV", "GNQ", "ERI", "EST", "ETH", "FLK", "FRO", "FJI", "FIN", "FRA", "GUF", "PYF", "ATF", "GAB", "GMB", "GEO", "DEU", "GHA", "GIB", "GRC", "GRL", "GRD", "GLP", "GUM", "GTM", "GGY", "GIN", "GNB", "GUY", "HTI", "HMD", "VAT", "HND", "HKG", "HUN", "ISL", "IND", "IDN", "IRN", "IRQ", "IRL", "IMN", "ISR", "ITA", "JAM", "JPN", "JEY", "JOR", "KAZ", "KEN", "KIR", "PRK", "KOR", "KWT", "KGZ", "LAO", "LVA", "LBN", "LSO", "LBR", "LBY", "LIE", "LTU", "LUX", "MAC", "MKD", "MDG", "MWI", "MYS", "MDV", "MLI", "MLT", "MHL", "MTQ", "MRT", "MUS", "MYT", "MEX", "FSM", "MDA", "MCO", "MNG", "MNE", "MSR", "MAR", "MOZ", "MMR", "NAM", "NRU", "NPL", "NLD", "NCL", "NZL", "NIC", "NER", "NGA", "NIU", "NFK", "MNP", "NOR", "OMN", "PAK", "PLW", "PSE", "PAN", "PNG", "PRY", "PER", "PHL", "PCN", "POL", "PRT", "PRI", "QAT", "REU", "ROU", "RUS", "RWA", "BLM", "SHN", "KNA", "LCA", "MAF", "SPM", "VCT", "WSM", "SMR", "STP", "SAU", "SEN", "SRB", "SYC", "SLE", "SGP", "SXM", "SVK", "SVN", "SLB", "SOM", "ZAF", "SGS", "SSD", "ESP", "LKA", "SDN", "SUR", "SJM", "SWZ", "SWE", "CHE", "SYR", "TWN", "TJK", "TZA", "THA", "TLS", "TGO", "TKL", "TON", "TTO", "TUN", "TUR", "TKM", "TCA", "TUV", "UGA", "UKR", "ARE", "GBR", "USA", "UMI", "URY", "UZB", "VUT", "VEN", "VNM", "VGB", "VIR", "WLF", "ESH", "YEM", "ZMB", "ZWE" _x000D_
                };_x000D_
_x000D_
                string[] strAlpha2Cntry =_x000D_
                {_x000D_
                    "AF", "AX", "AL", "DZ", "AS", "AD", "AO", "AI", "AQ", "AG", "AR", "AM", "AW", "AU", "AT", "AZ", "BS", _x000D_
                    "BH", "BD", "BB", "BY", "BE", "BZ", "BJ", "BM", "BT", "BO", "BQ", "BA", "BW", "BV", "BR", _x000D_
                    "IO", "BN", "BG", "BF", "BI", "KH", "CM", "CA", "CV", "KY", "CF", "TD", "CL", "CN", "CX", "CC", "CO", "KM", "CG", _x000D_
                    "CD", "CK", "CR", "CI", "HR", "CU", "CW", "CY", "CZ", "DK", "DJ", "DM", "DO", "EC", "EG", "SV", "GQ", "ER", "EE", _x000D_
                    "ET", "FK", "FO", "FJ", "FI", "FR", "GF", "PF", "TF", "GA", "GM", "GE", "DE", "GH", "GI", "GR", "GL", "GD", "GP", _x000D_
                    "GU", "GT", "GG", "GN", "GW", "GY", "HT", "HM", "VA", "HN", "HK", "HU", "IS", "IN", "ID", "IR", "IQ", "IE", "IM", _x000D_
                    "IL", "IT", "JM", "JP", "JE", "JO", "KZ", "KE", "KI", "KP", "KR", "KW", "KG", "LA", "LV", "LB", "LS", "LR", "LY", _x000D_
                    "LI", "LT", "LU", "MO", "MK", "MG", "MW", "MY", "MV", "ML", "MT", "MH", "MQ", "MR", "MU", "YT", "MX", "FM", "MD", _x000D_
                    "MC", "MN", "ME", "MS", "MA", "MZ", "MM", "NA", "NR", "NP", "NL", "NC", "NZ", "NI", "NE", "NG", "NU", "NF", "MP", _x000D_
                    "NO", "OM", "PK", "PW", "PS", "PA", "PG", "PY", "PE", "PH", "PN", "PL", "PT", "PR", "QA", "RE", "RO", "RU", "RW", _x000D_
                    "BL", "SH", "KN", "LC", "MF", "PM", "VC", "WS", "SM", "ST", "SA", "SN", "RS", "SC", "SL", "SG", "SX", "SK", "SI", _x000D_
                    "SB", "SO", "ZA", "GS", "SS", "ES", "LK", "SD", "SR", "SJ", "SZ", "SE", "CH", "SY", "TW", "TJ", "TZ", "TH", "TL", _x000D_
                    "TG", "TK", "TO", "TT", "TN", "TR", "TM", "TC", "TV", "UG", "UA", "AE", "GB", "US", "UM", "UY", "UZ", "VU", "VE", _x000D_
                    "VN", "VG", "VI", "WF", "EH", "YE", "ZM", "ZW"};_x000D_
_x000D_
                ArrayList arrAlpha3 = new ArrayList(strAlpha3Cntry);_x000D_
                ArrayList arrAlpha2 = new ArrayList(strAlpha2Cntry);_x000D_
_x000D_
                index = arrAlpha3.IndexOf(Alpha3Country);_x000D_
                if (index != -1)_x000D_
                    return arrAlpha2[index].ToString();_x000D_
                return string.Empty;_x000D_
_x000D_
            }_x000D_
_x000D_
            void EnterData(DataPoint dp, string val)_x000D_
            {_x000D_
                if (dp != null &amp;&amp; dp.Active &amp;&amp; dp.LockStatus != LockStatusEnum.Locked)_x000D_
                    dp.Enter(val, string.Empty, 0);
</t>
  </si>
  <si>
    <t>1729349</t>
  </si>
  <si>
    <t>1252825</t>
  </si>
  <si>
    <t>RSG_MHG00_EXTRACTION (Multiple MH)</t>
  </si>
  <si>
    <t>/*******************************************************************************************_x000D_
* Created : rohit.kumar@novartis.com_x000D_
* Date : 22-MAY-2017_x000D_
* Study: eSAE_x000D_
* Custom Function: RSG_MHG00_EXTRACTION (Multiple MH)_x000D_
* Edit Check : RSG_MHG00_EXTRACTION (Multiple MH)_x000D_
* Description: Copy Data from MH page and enter in the Auto Extraction feilds for MH page._x000D_
* Modified:_x000D_
*******************************************************************************************/_x000D_
ActionFunctionParams afp = (ActionFunctionParams) ThisObject;_x000D_
Subject subject = afp.ActionDataPoint.Record.Subject;_x000D_
DataPoint dpAction = afp.ActionDataPoint;_x000D_
_x000D_
string formOid_Target = "AUTO_02";_x000D_
string fieldOid_recPos = "HIDDEN";_x000D_
_x000D_
string folderOid_MH = "MH";_x000D_
string formOid_Source1_MHG002 = "MHG002";_x000D_
_x000D_
string formOid_Source2_MHG006 = "MHI006";_x000D_
string formOid_Source3_MHR002 = "MHR002";_x000D_
_x000D_
string fieldOid_Source_Occurance = "MHOCCUR";_x000D_
// this field is present in MHI006 and MHR002_x000D_
string YES = "Y";_x000D_
_x000D_
_x000D_
//string formOid_Source4_MHI005 = "MHI005"; // Standard form_x000D_
_x000D_
_x000D_
Records sourceRecords = GetSourceRecords(formOid_Source1_MHG002, string.Empty, string.Empty, folderOid_MH, subject);_x000D_
sourceRecords.Merge(GetSourceRecords(formOid_Source2_MHG006, fieldOid_Source_Occurance, YES, folderOid_MH, subject));_x000D_
sourceRecords.Merge(GetSourceRecords(formOid_Source3_MHR002, fieldOid_Source_Occurance, YES, folderOid_MH, subject));_x000D_
_x000D_
DataPages dpgs = GetTargetPages(formOid_Target, subject);_x000D_
for (int i = 0; i &lt; dpgs.Count; i++)_x000D_
{_x000D_
if (dpgs[i] != null)_x000D_
AddLogRecords(dpgs[i], fieldOid_recPos, sourceRecords);_x000D_
}_x000D_
_x000D_
_x000D_
_x000D_
return null;_x000D_
}_x000D_
string[] fieldOid_Targetfields =_x000D_
{_x000D_
"MHTERM", "MHSTDAT", "MHONGO"_x000D_
}_x000D_
;_x000D_
// These fields are present in source and target forms._x000D_
Records GetSourceRecords(string formOid_source, string fieldOid_Occurance, string YES, string folderOid_Target, Subject subject)_x000D_
{_x000D_
Instance inst = subject.Instances.FindByFolderOID(folderOid_Target);_x000D_
Records rdsSource = new Records();_x000D_
_x000D_
if (inst != null)_x000D_
{_x000D_
DataPage dpg = inst.DataPages.FindByFormOID(formOid_source);_x000D_
if (dpg != null)_x000D_
{_x000D_
Records rds = dpg.Records;_x000D_
_x000D_
for (int i = 0; i &lt; rds.Count; i++)_x000D_
{_x000D_
if (rds[i].RecordPosition == 0 || !(rds[i].Active)) continue;_x000D_
_x000D_
if (string.Compare(fieldOid_Occurance, string.Empty, true) != 0)_x000D_
{_x000D_
DataPoint dpOcc = rds[i].DataPoints.FindByFieldOID(fieldOid_Occurance);_x000D_
if (dpOcc != null &amp;&amp; string.Compare(dpOcc.Data, YES, true) == 0)_x000D_
{_x000D_
rdsSource.Add(rds[i]);_x000D_
}_x000D_
}_x000D_
else if (rds[i].IsBitSet(Status.IsTouched)) rdsSource.Add(rds[i]);_x000D_
}_x000D_
}_x000D_
}_x000D_
return rdsSource;_x000D_
}_x000D_
void AddLogRecords(DataPage targetDataPage, string fieldOid_recPos, Records sourceRecords)_x000D_
{_x000D_
bool IstargetDataPageTouched = targetDataPage.IsBitSet(Status.IsTouched);_x000D_
Records targetRds = targetDataPage.Records;_x000D_
_x000D_
if (sourceRecords.Count &gt; 0)_x000D_
{_x000D_
if (!(IstargetDataPageTouched))_x000D_
{_x000D_
CopyInitialData(sourceRecords, fieldOid_recPos, targetDataPage);_x000D_
}_x000D_
else_x000D_
{_x000D_
for (int index = 0; index &lt; sourceRecords.Count; index++)_x000D_
{_x000D_
Record targetRec = null;_x000D_
string SourceRecPos = sourceRecords[index].DataPage.Form.OID + "-" + sourceRecords[index].RecordPosition.ToString();_x000D_
_x000D_
for (int i = 0; i &lt; targetRds.Count; i++)_x000D_
{_x000D_
if (targetRds[i].RecordPosition == 0) continue;_x000D_
_x000D_
DataPoint dpTargetRecPos = targetRds[i].DataPoints.FindByFieldOID(fieldOid_recPos);_x000D_
if (dpTargetRecPos != null &amp;&amp; string.Compare(dpTargetRecPos.Data, SourceRecPos, true) == 0)_x000D_
{_x000D_
targetRec = targetRds[i];_x000D_
break;_x000D_
}_x000D_
}_x000D_
_x000D_
if (targetRec != null)_x000D_
{_x000D_
targetRec.Active = sourceRecords[index].Active;_x000D_
if (targetRec.Active) CopyData(sourceRecords[index], fieldOid_recPos, targetRec);_x000D_
}_x000D_
else_x000D_
{_x000D_
targetRec = targetDataPage.AddLogRecord();_x000D_
Records targetRecords = targetDataPage.Records;_x000D_
if (targetRec != null)_x000D_
{_x000D_
CopyData(sourceRecords[index], fieldOid_recPos, targetRec);_x000D_
}_x000D_
}_x000D_
}_x000D_
InactiveRds(sourceRecords, targetDataPage.Records, fieldOid_recPos);_x000D_
}_x000D_
}_x000D_
}_x000D_
void CopyInitialData(Records sourceRecords, string fieldOid_recPos, DataPage targetDataPage)_x000D_
{_x000D_
Records targetRecords = targetDataPage.Records;_x000D_
Record targetRecord = null;_x000D_
_x000D_
for (int index = 0; index &lt; sourceRecords.Count; index++)_x000D_
{_x000D_
if (index == 0)_x000D_
targetRecord = targetRecords[1];_x000D_
else_x000D_
{_x000D_
targetRecord = targetDataPage.AddLogRecord();_x000D_
targetRecords = targetDataPage.Records;_x000D_
}_x000D_
_x000D_
if (targetRecord != null)_x000D_
{_x000D_
CopyData(sourceRecords[index], fieldOid_recPos, targetRecord);_x000D_
targetRecord.Active = sourceRecords[index].Active;_x000D_
}_x000D_
}_x000D_
}_x000D_
void CopyData(Record sourceRecord, string fieldOid_recPos, Record targetRecord)_x000D_
{_x000D_
ArrayList arListTargetFields = new ArrayList(fieldOid_Targetfields);_x000D_
_x000D_
for (int j = 0; j &lt; sourceRecord.DataPoints.Count; j++)_x000D_
{_x000D_
if (arListTargetFields.Contains(sourceRecord.DataPoints[j].Field.OID))_x000D_
{_x000D_
DataPoint sourceDp = sourceRecord.DataPoints[j];_x000D_
DataPoint targetDp = targetRecord.DataPoints.FindByFieldOID(sourceRecord.DataPoints[j].Field.OID.ToString());_x000D_
_x000D_
if (sourceDp != null &amp;&amp; targetDp != null)_x000D_
{_x000D_
if (sourceDp.Field.IsLog &amp;&amp; targetDp.Field.IsLog)_x000D_
{_x000D_
if (sourceDp.Field.OID == "MHTERM" &amp;&amp; sourceDp.Data != string.Empty)_x000D_
EnterData(targetDp, sourceDp.UserValue().ToString());_x000D_
else if (sourceDp.Field.OID == "MHONGO")_x000D_
{_x000D_
if (sourceDp.Field.ControlType == "CheckBox")_x000D_
{_x000D_
if (sourceDp.Data == "1")_x000D_
EnterData(targetDp, "Y");_x000D_
else_x000D_
EnterData(targetDp, "N");_x000D_
}_x000D_
else if (sourceDp.Field.ControlType == "RadioButton")_x000D_
{_x000D_
if (sourceDp.Data == "Y")_x000D_
EnterData(targetDp, "Y");_x000D_
else if (sourceDp.Data != string.Empty)_x000D_
EnterData(targetDp, "N");_x000D_
else_x000D_
EnterData(targetDp, string.Empty);_x000D_
}_x000D_
else_x000D_
EnterData(targetDp, sourceDp.Data);_x000D_
}_x000D_
else_x000D_
EnterData(targetDp, sourceDp.Data);_x000D_
}_x000D_
}_x000D_
}_x000D_
}_x000D_
_x000D_
DataPoint dpTargetRecPos = targetRecord.DataPoints.FindByFieldOID(fieldOid_recPos);_x000D_
if (dpTargetRecPos != null)_x000D_
{_x000D_
EnterData(dpTargetRecPos, sourceRecord.DataPage.Form.OID + "-" + sourceRecord.RecordPosition.ToString());_x000D_
}_x000D_
}_x000D_
DataPages GetTargetPages(string formOid_Target, Subject subject)_x000D_
{_x000D_
DataPages dPgs = new DataPages();_x000D_
DataPage Auto_DataPage = null;_x000D_
Instance ParentFolder = subject.Instances.FindByFolderOID("AE");_x000D_
if (ParentFolder == null) return null;_x000D_
Instances all_Instances = ParentFolder.Instances;_x000D_
_x000D_
if (ParentFolder != null &amp;&amp; ParentFolder.Active)_x000D_
{_x000D_
for (int i = 0; i &lt; all_Instances.Count; i++)_x000D_
{_x000D_
if (all_Instances[i] != null &amp;&amp; all_Instances[i].Folder.OID == "ESAE")_x000D_
{_x000D_
Auto_DataPage = all_Instances[i].DataPages.FindByFormOID(formOid_Target);_x000D_
if (Auto_DataPage != null &amp;&amp; Auto_DataPage.Active)_x000D_
dPgs.Add(Auto_DataPage);_x000D_
}_x000D_
}_x000D_
}_x000D_
return dPgs;_x000D_
}_x000D_
void InactiveRds(Records sourceRecords, Records targetRecords, string fieldOid_recPos)_x000D_
{_x000D_
ArrayList arList = new ArrayList();_x000D_
_x000D_
for (int i = 0; i &lt; sourceRecords.Count; i++)_x000D_
{_x000D_
arList.Add(sourceRecords[i].DataPage.Form.OID + "-" + sourceRecords[i].RecordPosition.ToString());_x000D_
}_x000D_
_x000D_
for (int i = 0; i &lt; targetRecords.Count; i++)_x000D_
{_x000D_
if (!targetRecords[i].Active || targetRecords[i].RecordPosition == 0) continue;_x000D_
_x000D_
DataPoint dprecPos = targetRecords[i].DataPoints.FindByFieldOID(fieldOid_recPos);_x000D_
if (dprecPos != null &amp;&amp; !(arList.Contains(dprecPos.Data.Trim())))_x000D_
targetRecords[i].Active = false;_x000D_
}_x000D_
}_x000D_
void EnterData(DataPoint dp, string val)_x000D_
{_x000D_
if (dp.LockStatus != LockStatusEnum.Locked)_x000D_
dp.Enter(val, string.Empty, 0);</t>
  </si>
  <si>
    <t>1729350</t>
  </si>
  <si>
    <t>1252885</t>
  </si>
  <si>
    <t>RSG_MHG001_EXTRACTION</t>
  </si>
  <si>
    <t>/*******************************************************************************************_x000D_
        * Created : rohit.kumar@novartis.com_x000D_
        * Date : 22-MAY-2017_x000D_
        * Study: eSAE_x000D_
        * Custom Function: RSG_MHG001_EXTRACTION_x000D_
        * Edit Check : RSG_MHG001_EXTRACTION;RSG_MHG001_EXTRACTION_CROSS_x000D_
        * Description: Copy Data from MH page(GLOBAL) and enter in the Auto Extraction feilds for MH page._x000D_
        * Modified:_x000D_
        *******************************************************************************************/_x000D_
        ActionFunctionParams afp = (ActionFunctionParams) ThisObject;_x000D_
        DataPoint curDataPoint = afp.ActionDataPoint;_x000D_
        Subject subject = curDataPoint.Record.Subject;_x000D_
_x000D_
_x000D_
        Instance ParentFolder = subject.Instances.FindByFolderOID("AE");_x000D_
        if(ParentFolder == null) return null;_x000D_
        Instance MH_Instance = subject.Instances.FindByFolderOID("MH");_x000D_
        Instances all_Instances = ParentFolder.Instances;_x000D_
_x000D_
        DataPage Auto_DataPage = null;_x000D_
_x000D_
        if (MH_Instance == null || !MH_Instance.Active) return null;_x000D_
        DataPage MH_DataPage = MH_Instance.DataPages.FindByFormOID("MHG001");_x000D_
        if (MH_DataPage == null || !MH_DataPage.Active) return null;_x000D_
_x000D_
        if (ParentFolder != null &amp;&amp; ParentFolder.Active)_x000D_
        {_x000D_
            for (int i = 0; i &lt; all_Instances.Count; i++)_x000D_
            {_x000D_
                if (all_Instances[i] == null || !all_Instances[i].Active || all_Instances[i].ID == MH_Instance.ID) continue;_x000D_
                Auto_DataPage = all_Instances[i].DataPages.FindByFormOID("AUTO_02");_x000D_
                if (Auto_DataPage != null &amp;&amp; Auto_DataPage.Active)_x000D_
                {_x000D_
                    if (MH_DataPage != null &amp;&amp; MH_DataPage.Active)_x000D_
                    {_x000D_
                        AddRecords(MH_DataPage, Auto_DataPage);_x000D_
                    }_x000D_
                }_x000D_
            }_x000D_
        }_x000D_
        return null;_x000D_
    }_x000D_
    private void CarryOver(Record MH_rcd, Record Auto_rcd)_x000D_
    {_x000D_
        DataPoint dpMHTERM = null, dpMHSTDAT = null, dpMHONG = null, dpAutoMHTerm = null, dpAutoSdt = null, dpAutoOng = null, dpAutoCond = null;_x000D_
        string Condition = "Historical Condition", Condition1 = "Current Condition";_x000D_
_x000D_
        if (MH_rcd != null &amp;&amp; Auto_rcd != null)_x000D_
        {_x000D_
            if (MH_rcd.RecordPosition != 0)_x000D_
_x000D_
            // Fetching required feilds from MH Form_x000D_
            dpMHTERM = MH_rcd.DataPoints.FindByFieldOID("MHTERM");_x000D_
            dpMHSTDAT = MH_rcd.DataPoints.FindByFieldOID("MHSTDAT");_x000D_
            dpMHONG = MH_rcd.DataPoints.FindByFieldOID("MHONGO");_x000D_
_x000D_
            // Fetching required feilds from Auto_MH Form_x000D_
            dpAutoMHTerm = Auto_rcd.DataPoints.FindByFieldOID("MHTERM");_x000D_
            dpAutoSdt = Auto_rcd.DataPoints.FindByFieldOID("MHSTDAT");_x000D_
            dpAutoOng = Auto_rcd.DataPoints.FindByFieldOID("MHONGO");_x000D_
            dpAutoCond = Auto_rcd.DataPoints.FindByFieldOID("MHCOND");_x000D_
_x000D_
            //Data entering from MH to Auto_MH_x000D_
            EnterData(dpMHTERM, dpAutoMHTerm);_x000D_
            EnterData(dpMHSTDAT, dpAutoSdt);_x000D_
            EnterData(dpMHONG, dpAutoOng);_x000D_
            if (dpMHONG.Data != string.Empty)_x000D_
            {_x000D_
                if (dpMHONG.Data == "Y")_x000D_
                {_x000D_
_x000D_
                    EnterData1(dpAutoCond, Condition1);_x000D_
_x000D_
_x000D_
                }_x000D_
                else_x000D_
                {_x000D_
_x000D_
                    EnterData1(dpAutoCond, Condition);_x000D_
_x000D_
                }_x000D_
            }_x000D_
        }_x000D_
    }_x000D_
    private void EnterData(DataPoint dpMH, DataPoint dpAuto)_x000D_
    {_x000D_
        if (dpAuto != null &amp;&amp; dpAuto.Active)_x000D_
        {_x000D_
            if (IsValidDP(dpMH))_x000D_
            {_x000D_
_x000D_
                dpAuto.Enter(dpMH.Data, string.Empty, 0);_x000D_
_x000D_
            }_x000D_
            else_x000D_
            {_x000D_
_x000D_
                dpAuto.Enter(string.Empty, string.Empty, 0);_x000D_
_x000D_
            }_x000D_
        }_x000D_
    }_x000D_
    private void EnterData1(DataPoint dp, string str_Value)_x000D_
    {_x000D_
        if (dp != null &amp;&amp; dp.LockStatus != LockStatusEnum.Locked)_x000D_
        dp.Enter(str_Value, string.Empty, 0);_x000D_
_x000D_
    }_x000D_
    // Add Records from Source to Destination_x000D_
    private void AddRecords(DataPage dpg_Scr, DataPage dpg_Curr)_x000D_
    {_x000D_
        Records rcds_Scr = dpg_Scr.Records;_x000D_
        Records rcds_Cur = dpg_Curr.Records;_x000D_
        for (int i = 1; i &lt; rcds_Scr.Count; i++)_x000D_
        {_x000D_
            Record rd_scrn = rcds_Scr[i];_x000D_
            Record rd_dest = GetRecord(dpg_Curr, i, rd_scrn);_x000D_
            if (rd_dest != null)_x000D_
            rd_dest.Active = rd_scrn.Active;_x000D_
            CarryOver(rd_scrn, rd_dest);_x000D_
        }_x000D_
    }_x000D_
    // get Records count from source and add records in destination_x000D_
    Record GetRecord(DataPage dpage, int Position, Record rd)_x000D_
    {_x000D_
        for (int i = 0; i &lt;= Position - dpage.Records.Count; i++)_x000D_
        {_x000D_
            dpage.AddLogRecord();_x000D_
        }_x000D_
        for (int i = 1; i &lt; dpage.Records.Count; i++)_x000D_
        {_x000D_
            if (rd != null &amp;&amp; rd.RecordPosition == dpage.Records[i].RecordPosition)_x000D_
            return dpage.Records[i];_x000D_
        }_x000D_
        return null;_x000D_
    }_x000D_
    private bool IsValidDP(DataPoint dp)_x000D_
    {_x000D_
        bool isValid = false;_x000D_
        if (!CustomFunction.DataPointIsEmpty(dp) &amp;&amp; dp.Active &amp;&amp; dp.EntryStatus == EntryStatusEnum.EnteredComplete)_x000D_
        isValid = true;_x000D_
        return isValid;</t>
  </si>
  <si>
    <t>1729351</t>
  </si>
  <si>
    <t>1252883</t>
  </si>
  <si>
    <t>/*******************************************************************************************_x000D_
        * Created : rohit.kumar@novartis.com_x000D_
        * Date : 22-MAY-2017_x000D_
        * Study: eSAE_x000D_
        * Custom Function: RSG_MHG002_EXTRACTION_x000D_
        * Edit Check : RSG_MHG002_EXTRACTION;RSG_MHG002_EXTRACTION_CROSS_x000D_
        * Description: Copy Data from MH page and enter in the Auto Extraction feilds for MH page._x000D_
        * Modified:_x000D_
        *******************************************************************************************/_x000D_
        ActionFunctionParams afp = (ActionFunctionParams) ThisObject;_x000D_
        DataPoint curDataPoint = afp.ActionDataPoint;_x000D_
        Subject subject = curDataPoint.Record.Subject;_x000D_
_x000D_
_x000D_
        Instance ParentFolder = subject.Instances.FindByFolderOID("AE");_x000D_
        if(ParentFolder == null) return null;_x000D_
        Instance MH_Instance = subject.Instances.FindByFolderOID("MH");_x000D_
        Instances all_Instances = ParentFolder.Instances;_x000D_
_x000D_
        DataPage Auto_DataPage = null;_x000D_
_x000D_
        if (MH_Instance == null || !MH_Instance.Active) return null;_x000D_
        DataPage MH_DataPage = MH_Instance.DataPages.FindByFormOID("MHG002");_x000D_
        if (MH_DataPage == null || !MH_DataPage.Active) return null;_x000D_
_x000D_
        if (ParentFolder != null &amp;&amp; ParentFolder.Active)_x000D_
        {_x000D_
            for (int i = 0; i &lt; all_Instances.Count; i++)_x000D_
            {_x000D_
                if (all_Instances[i] == null || !all_Instances[i].Active || all_Instances[i].ID == MH_Instance.ID) continue;_x000D_
                Auto_DataPage = all_Instances[i].DataPages.FindByFormOID("AUTO_02");_x000D_
                if (Auto_DataPage != null &amp;&amp; Auto_DataPage.Active)_x000D_
                {_x000D_
                    if (MH_DataPage != null &amp;&amp; MH_DataPage.Active)_x000D_
                    {_x000D_
                        AddRecords(MH_DataPage, Auto_DataPage);_x000D_
                    }_x000D_
                }_x000D_
            }_x000D_
        }_x000D_
        return null;_x000D_
    }_x000D_
    private void CarryOver(Record MH_rcd, Record Auto_rcd)_x000D_
    {_x000D_
        DataPoint dpMHTERM = null, dpMHSTDAT = null, dpMHONG = null, dpAutoMHTerm = null, dpAutoSdt = null, dpAutoOng = null, dpAutoCond = null;_x000D_
        const string Condition = "Historical Condition", Condition1 = "Current Condition";_x000D_
_x000D_
        if (MH_rcd != null &amp;&amp; Auto_rcd != null)_x000D_
        {_x000D_
            if (MH_rcd.RecordPosition != 0)_x000D_
_x000D_
            // Fetching required feilds from MH Form_x000D_
            dpMHTERM = MH_rcd.DataPoints.FindByFieldOID("MHTERM");_x000D_
            dpMHSTDAT = MH_rcd.DataPoints.FindByFieldOID("MHSTDAT");_x000D_
            dpMHONG = MH_rcd.DataPoints.FindByFieldOID("MHONGO");_x000D_
_x000D_
            // Fetching required feilds from Auto_MH Form_x000D_
            dpAutoMHTerm = Auto_rcd.DataPoints.FindByFieldOID("MHTERM");_x000D_
            dpAutoSdt = Auto_rcd.DataPoints.FindByFieldOID("MHSTDAT");_x000D_
            dpAutoOng = Auto_rcd.DataPoints.FindByFieldOID("MHONGO");_x000D_
            dpAutoCond = Auto_rcd.DataPoints.FindByFieldOID("MHCOND");_x000D_
_x000D_
            //Data entering from MH to Auto_MH_x000D_
            EnterData(dpMHTERM, dpAutoMHTerm);_x000D_
            EnterData(dpMHSTDAT, dpAutoSdt);_x000D_
            EnterData(dpMHONG, dpAutoOng);_x000D_
_x000D_
            if (dpMHONG.Data != string.Empty)_x000D_
            {_x000D_
                if (dpMHONG.Data == "Y")_x000D_
                EnterData1(dpAutoCond, Condition1);_x000D_
                else_x000D_
                EnterData1(dpAutoCond, Condition);_x000D_
            }_x000D_
        }_x000D_
    }_x000D_
    private void EnterData(DataPoint dpMH, DataPoint dpAuto)_x000D_
    {_x000D_
        if (dpAuto != null &amp;&amp; dpAuto.Active)_x000D_
        {_x000D_
            if (IsValidDP(dpMH))_x000D_
            dpAuto.Enter(dpMH.Data, string.Empty, 0);_x000D_
_x000D_
            else_x000D_
            dpAuto.Enter(string.Empty, string.Empty, 0);_x000D_
        }_x000D_
    }_x000D_
    private void EnterData1(DataPoint dp, string str_Value)_x000D_
    {_x000D_
        if (dp != null &amp;&amp; dp.LockStatus != LockStatusEnum.Locked)_x000D_
        dp.Enter(str_Value, string.Empty, 0);_x000D_
_x000D_
    }_x000D_
    // Add Records from Source to Destination_x000D_
    private void AddRecords(DataPage dpg_Scr, DataPage dpg_Curr)_x000D_
    {_x000D_
        Records rcds_Scr = dpg_Scr.Records;_x000D_
        Records rcds_Cur = dpg_Curr.Records;_x000D_
        for (int i = 1; i &lt; rcds_Scr.Count; i++)_x000D_
        {_x000D_
            Record rd_scrn = rcds_Scr[i];_x000D_
            Record rd_dest = GetRecord(dpg_Curr, i, rd_scrn);_x000D_
            if (rd_dest != null)_x000D_
            rd_dest.Active = rd_scrn.Active;_x000D_
            CarryOver(rd_scrn, rd_dest);_x000D_
        }_x000D_
    }_x000D_
    // get Records count from source and add records in destination_x000D_
    Record GetRecord(DataPage dpage, int Position, Record rd)_x000D_
    {_x000D_
        for (int i = 0; i &lt;= Position - dpage.Records.Count; i++)_x000D_
        {_x000D_
            dpage.AddLogRecord();_x000D_
        }_x000D_
        for (int i = 1; i &lt; dpage.Records.Count; i++)_x000D_
        {_x000D_
            if (rd != null &amp;&amp; rd.RecordPosition == dpage.Records[i].RecordPosition)_x000D_
            return dpage.Records[i];_x000D_
        }_x000D_
        return null;_x000D_
    }_x000D_
    private bool IsValidDP(DataPoint dp)_x000D_
    {_x000D_
        bool isValid = false;_x000D_
        if (!CustomFunction.DataPointIsEmpty(dp) &amp;&amp; dp.Active &amp;&amp; dp.EntryStatus == EntryStatusEnum.EnteredComplete)_x000D_
        isValid = true;_x000D_
        return isValid;</t>
  </si>
  <si>
    <t>1729352</t>
  </si>
  <si>
    <t>1252859</t>
  </si>
  <si>
    <t>/* Created By : Paradigm,WR : 3060644_x000D_
        Date: 18 JUL 2017_x000D_
        Custom Function: RSG_NONDRUG_EXTRACTION_x000D_
        Edit Check : RSG_NONDRUG_EXTRACTION_x000D_
        Description :Include all Non-Drugs taken during the SAE period (earliest SAE onset to the latest SAE onset dates) irrespective of when they started or ended._x000D_
_x000D_
        */_x000D_
        ActionFunctionParams afp = (ActionFunctionParams) ThisObject;_x000D_
        DataPoint dpAction = afp.ActionDataPoint;_x000D_
        Subject subject = dpAction.Record.Subject;_x000D_
        string Fold_AE = "AE", FormFolderOid_eSAE = "ESAE", StrfrmOid_SAERF = "SAERF", strfrmAUTO_03 = "AUTO_04";_x000D_
        Instance inst_AE = subject.Instances.FindByFolderOID(Fold_AE);_x000D_
_x000D_
        if (inst_AE != null)_x000D_
        {_x000D_
            Instances insts = inst_AE.Instances;_x000D_
            for (int i = 0; i &lt; insts.Count; i++)_x000D_
            {_x000D_
                arrhidden.Clear();_x000D_
                if (insts[i] != null &amp;&amp; insts[i].Active &amp;&amp; insts[i].Folder.OID == FormFolderOid_eSAE)_x000D_
                {_x000D_
_x000D_
                    DataPage dpg_SAERF = insts[i].DataPages.FindByFormOID(StrfrmOid_SAERF);_x000D_
                    DataPage dpg_AUTO_03_der = insts[i].DataPages.FindByFormOID(strfrmAUTO_03);_x000D_
_x000D_
                    if (dpg_SAERF != null &amp;&amp; dpg_AUTO_03_der != null)_x000D_
                    {_x000D_
_x000D_
                        LogicSAERF(dpg_SAERF, dpg_AUTO_03_der, subject, insts[i].Name.ToString());_x000D_
                    }_x000D_
                }_x000D_
            }_x000D_
        }_x000D_
        return null;_x000D_
    }_x000D_
    string debug = string.Empty;_x000D_
    ArrayList arrhidden = new ArrayList();_x000D_
    void LogicSAERF(DataPage dpg_SAERF, DataPage dpg_AUTO_03_der, Subject sub, string strfolderOidCheck)_x000D_
    {_x000D_
        DataPoint dpSAE_STDAT = null, dpOUT_DATE = null, dpSAEID = null;_x000D_
        string strSAE_STDAT = "SAE_STDAT", strOUT_DATE = "OUT_DATE", strSAEID = "SAEID";_x000D_
        if (dpg_SAERF != null)_x000D_
        {_x000D_
            Records rds = dpg_SAERF.Records;_x000D_
            if (rds != null)_x000D_
            {_x000D_
                for (int i = 0; i &lt; rds.Count; i++)_x000D_
                {_x000D_
                    string strSAERF_hidden = string.Empty;_x000D_
                    if (rds[i] == null || rds[i].RecordPosition == 0) continue;_x000D_
                    dpSAE_STDAT = rds[i].DataPoints.FindByFieldOID(strSAE_STDAT);_x000D_
                    dpOUT_DATE = rds[i].DataPoints.FindByFieldOID(strOUT_DATE);_x000D_
                    dpSAEID = rds[i].DataPoints.FindByFieldOID(strSAEID);_x000D_
                    strSAERF_hidden = rds[i].DataPage.Form.OID.ToString() + rds[i].RecordPosition.ToString();_x000D_
                    if (Isvaliddpdate(dpSAE_STDAT) &amp;&amp; Isvaliddp(dpSAEID))_x000D_
                    {_x000D_
_x000D_
                        LogicCM(dpSAE_STDAT, dpOUT_DATE, dpSAEID, sub, "Bet", strSAERF_hidden, dpg_AUTO_03_der, rds, strfolderOidCheck);_x000D_
                    }_x000D_
_x000D_
                    if (IsNotvaliddate(dpSAE_STDAT) &amp;&amp; Isvaliddp(dpSAEID) &amp;&amp; (IsNotvaliddate(dpOUT_DATE) || Isvaliddpdate(dpOUT_DATE)))_x000D_
                    {_x000D_
_x000D_
                        LogicCM(dpSAE_STDAT, dpOUT_DATE, dpSAEID, sub, "No", strSAERF_hidden, dpg_AUTO_03_der, rds, strfolderOidCheck);_x000D_
                    }_x000D_
                }_x000D_
            }_x000D_
        }_x000D_
_x000D_
    }_x000D_
    void LogicCM(DataPoint dpSAE_STDAT, DataPoint dpOUT_DATE, DataPoint dpSAEID, Subject sub, string strlogic, string strSAERF_hidden, DataPage dpg_AUTO_03_der, Records rdssrf, string strfolderOidCheck)_x000D_
    {_x000D_
        string strFoldOid = "PR", strfromOid_CMG002 = "PRG001"_x000D_
        , strfldOid_CMSTDAT_CMG002 = "PRSTDAT", strfldOid_CMENDAT_CMG002 = "PRENDAT";_x000D_
        bool checklogic = false;_x000D_
_x000D_
        DataPage dpgCMG002 = getdpg(sub, strfromOid_CMG002, strFoldOid);_x000D_
        Records rdsAll = new Records();_x000D_
_x000D_
        Records rdsCMG002 = null;_x000D_
_x000D_
        if (dpgCMG002 != null)_x000D_
        rdsCMG002 = dpgCMG002.Records;_x000D_
_x000D_
        if (rdsCMG002 != null &amp;&amp; rdsCMG002.Count &gt; 0)_x000D_
        {_x000D_
            rdsAll.AddRange(rdsCMG002);_x000D_
        }_x000D_
        if (rdsAll.Count &gt; 0)_x000D_
        {_x000D_
_x000D_
            arrhidden = (ArrayList) CustomFunction.PerformCustomFunction("RSG_NONDRUG_EXTRACTION_CROSS2", sub.CRFVersion.ID, new object[] { rdsAll, strfldOid_CMSTDAT_CMG002, strfldOid_CMENDAT_CMG002, dpgCMG002, strSAERF_hidden, strlogic, dpg_AUTO_03_der, dpSAE_STDAT, dpOUT_DATE, dpSAEID, rdssrf, sub, arrhidden } );_x000D_
_x000D_
        }_x000D_
_x000D_
    }_x000D_
_x000D_
    DataPage getdpg(Subject Subj, string strformOid, string strFoldOid)_x000D_
    {_x000D_
        DataPage dpg = null;_x000D_
        Instance inst = Subj.Instances.FindByFolderOID(strFoldOid);_x000D_
        if (inst != null)_x000D_
        {_x000D_
            dpg = inst.DataPages.FindByFormOID(strformOid);_x000D_
            if (dpg != null &amp;&amp; dpg.Active)_x000D_
            return dpg;_x000D_
        }_x000D_
        return dpg;_x000D_
    }_x000D_
    bool Isvaliddp(DataPoint dp)_x000D_
    {_x000D_
        if (dp != null)_x000D_
        return true;_x000D_
        return false;_x000D_
    }_x000D_
    bool Isvaliddpdate(DataPoint dp)_x000D_
    {_x000D_
        if (dp != null &amp;&amp; string.Compare(dp.Data.ToString(), string.Empty, true) != 0 &amp;&amp; dp.StandardValue() is DateTime &amp;&amp; !dp.IsBitSet(Status.IsNonConformant))_x000D_
        return true;_x000D_
        return false;_x000D_
    }_x000D_
    bool IsNotvaliddate(DataPoint dp)_x000D_
    {_x000D_
        if (dp != null &amp;&amp; string.Compare(dp.Data.ToString(), string.Empty, true) == 0 || dp.IsBitSet(Status.IsNonConformant))_x000D_
        return true;_x000D_
        return false;</t>
  </si>
  <si>
    <t>1729353</t>
  </si>
  <si>
    <t>1252874</t>
  </si>
  <si>
    <t>/*_x000D_
RSG_NONDRUG_EXTRACTION_CROSS1_x000D_
_x000D_
*/_x000D_
_x000D_
object[] param=(object[]) ThisObject;_x000D_
string strsub=string.Empty;_x000D_
if (param.Length == 7)_x000D_
{_x000D_
_x000D_
DataPage dpgta=param[0] as DataPage;_x000D_
Record rdSrc=param[1] as Record;_x000D_
string strHidden=param[2] as string;_x000D_
string strcaseid=param[3] as string;_x000D_
string strCond=param[4] as string;_x000D_
ArrayList arrhidden=param[5] as ArrayList;_x000D_
string strpar=param[6] as string;_x000D_
strsub=dpgta.Subject.Name;_x000D_
Records rds=dpgta.Records;_x000D_
ArrayList alCList=new ArrayList();_x000D_
ArrayList alPList=new ArrayList();_x000D_
_x000D_
if (string.Compare(strCond, "NO", true) != 0)_x000D_
{_x000D_
_x000D_
logic(dpgta, strHidden, rdSrc, strcaseid);_x000D_
}_x000D_
else_x000D_
{_x000D_
_x000D_
inactivetar(rds, strHidden, arrhidden, strpar);_x000D_
}_x000D_
_x000D_
_x000D_
}_x000D_
_x000D_
return null;_x000D_
}_x000D_
string debug=string.Empty;_x000D_
void inactivetar(Records rds, string strhidden, ArrayList arrhidden, string strpar)_x000D_
{_x000D_
for (int i=0; i &lt; rds.Count; i++)_x000D_
{_x000D_
if (rds[i] == null || rds[i].RecordPosition == 0) continue;_x000D_
_x000D_
DataPoint dpHIDDENCHK=rds[i].DataPoints.FindByFieldOID("HIDDEN_AUTO04");_x000D_
_x000D_
if (string.Compare(strpar, "E", true) == 0)_x000D_
{_x000D_
_x000D_
if (dpHIDDENCHK != null &amp;&amp; dpHIDDENCHK.Active &amp;&amp; string.Compare(dpHIDDENCHK.Data.ToString(), string.Empty, true) != 0 &amp;&amp; string.Compare(dpHIDDENCHK.Data.ToString(), strhidden, true) == 0)_x000D_
{_x000D_
_x000D_
rds[i].Active=false;_x000D_
_x000D_
}_x000D_
}_x000D_
else_x000D_
{_x000D_
_x000D_
if (arrhidden.Count &gt; 0 &amp;&amp; dpHIDDENCHK != null &amp;&amp; dpHIDDENCHK.Active &amp;&amp; string.Compare(dpHIDDENCHK.Data.ToString(), string.Empty, true) != 0 &amp;&amp; !arrhidden.Contains(dpHIDDENCHK.Data.ToString()))_x000D_
{_x000D_
rds[i].Active=false;_x000D_
_x000D_
}_x000D_
}_x000D_
}_x000D_
}_x000D_
void logic(DataPage rdsTar, string strhidden, Record rdSrc, string strCaseId)_x000D_
{_x000D_
_x000D_
//for (int i=0; i &lt; rdsTar.Count; i++)_x000D_
//{_x000D_
// if (rdsTar[i].RecordPosition &gt;= 0)_x000D_
// {_x000D_
Record destNewRd=GetNewRecord(rdsTar, strhidden);_x000D_
if (destNewRd != null)_x000D_
{_x000D_
_x000D_
Record rd=rdSrc;_x000D_
destNewRd.Active=rd.Active;_x000D_
UpdateRecord(destNewRd, rdSrc, strhidden, strCaseId);_x000D_
_x000D_
}_x000D_
_x000D_
// }_x000D_
//}_x000D_
_x000D_
}_x000D_
_x000D_
_x000D_
Record GetNewRecord(DataPage dpageTG, string strhidden)_x000D_
{_x000D_
for (int i=0; i &lt; dpageTG.Records.Count; i++)_x000D_
{_x000D_
if (dpageTG.Records[i] == null || dpageTG.Records[i].RecordPosition == 0) continue;_x000D_
if (dpageTG.Records.Count == 2 &amp;&amp; IsUnSavedRecord(dpageTG.Records[i]))_x000D_
return dpageTG.Records[i];_x000D_
DataPoint dpTG=dpageTG.Records[i].DataPoints.FindByFieldOID("HIDDEN_AUTO04");_x000D_
if (dpTG != null &amp;&amp; string.Compare(dpTG.Data.ToString(), strhidden, true) == 0)_x000D_
return dpageTG.Records[i];_x000D_
}_x000D_
int count=dpageTG.Records.Count;_x000D_
dpageTG.AddLogRecord();_x000D_
return (dpageTG.Records[count] != null ? dpageTG.Records[count] : null);_x000D_
}_x000D_
bool IsUnSavedRecord(Record rd)_x000D_
{_x000D_
DataPoint dp=rd.DataPoints.FindByFieldOID("HIDDEN_AUTO04");_x000D_
return (dp != null &amp;&amp; dp.ChangeCount == 0 &amp;&amp; rd.RecordPosition != 0);_x000D_
}_x000D_
DataPoint getdphidden(Records rdsTar, string strhidden)_x000D_
{_x000D_
DataPoint dphidden=null;_x000D_
for (int i=0; i &lt; rdsTar.Count; i++)_x000D_
{_x000D_
if (rdsTar[i].RecordPosition &gt;= 0)_x000D_
{_x000D_
DataPoint dpHIDDENCHK=rdsTar[i].DataPoints.FindByFieldOID("HIDDEN_AUTO04");_x000D_
if (dpHIDDENCHK != null &amp;&amp; string.Compare(dpHIDDENCHK.Data.ToString(), strhidden, true) == 0)_x000D_
{_x000D_
dphidden=dpHIDDENCHK;_x000D_
}_x000D_
}_x000D_
}_x000D_
_x000D_
return dphidden;_x000D_
}_x000D_
private void UpdateRecord(Record record, Record rdsrc, string strhidden, string strCaseId)_x000D_
{_x000D_
_x000D_
string fld_PRTRT_PRG001 = "PRTRT", fld_PRSTDT_PRG001 = "PRSTDAT", fld_PRENDT_PRG001 = "PRENDAT", fld_PRONGO_PRG001 = "PRONGO",_x000D_
fld_PRINDC1_PRG001 = "PRINDC1", fld_PRINDC2_PRG001 = "PRINDC2";_x000D_
string fld_CMDRG_AUTO04 = "CMDRG_AUTO04", fld_CMSTDAT_AUTO04 = "CMSTDAT", fld_CMENDT_AUTO04 = "CMENDAT_AUTO04",_x000D_
fld_CMONGO_AUTO04 = "CMONGO", fld_CMINDC_AUTO04 = "CMINDC", CMCASEID_AUTO04 = "CMCASEID_AUTO04";_x000D_
DataPoint dpPRTRT_PRG001 = null, dpPRSTDT_PRG001 = null, dpPRENDT_PRG001 = null, dpPRONGO_PRG001 = null,_x000D_
dpPRINDC1_PRG001 = null, dpPRINDC2_PRG001 = null, der_dpHIDDEN = null;_x000D_
DataPoint der_dpCMDRG_AUTO04 = null, der_dpCMSTDAT_AUTO04 = null, der_dpCMENDT_AUTO04 = null, der_CMONGO_AUTO04 = null, der_CMINDC_AUTO04 = null, der_dpCMCaseID = null;_x000D_
DataPage dpgsrc = rdsrc.DataPage;_x000D_
string strongoing = string.Empty, strCMINDC = string.Empty;_x000D_
if (dpgsrc != null)_x000D_
{_x000D_
string strdpgOid = dpgsrc.Form.OID.ToString();_x000D_
if (string.Compare(strdpgOid, "PRG001", true) == 0)_x000D_
{_x000D_
dpPRTRT_PRG001 = rdsrc.DataPoints.FindByFieldOID(fld_PRTRT_PRG001);_x000D_
dpPRSTDT_PRG001 = rdsrc.DataPoints.FindByFieldOID(fld_PRSTDT_PRG001);_x000D_
dpPRENDT_PRG001 = rdsrc.DataPoints.FindByFieldOID(fld_PRENDT_PRG001);_x000D_
dpPRONGO_PRG001 = rdsrc.DataPoints.FindByFieldOID(fld_PRONGO_PRG001);_x000D_
dpPRINDC1_PRG001 = rdsrc.DataPoints.FindByFieldOID(fld_PRINDC1_PRG001);_x000D_
dpPRINDC2_PRG001 = rdsrc.DataPoints.FindByFieldOID(fld_PRINDC2_PRG001);_x000D_
der_dpCMDRG_AUTO04 = record.DataPoints.FindByFieldOID(fld_CMDRG_AUTO04);_x000D_
der_dpCMSTDAT_AUTO04 = record.DataPoints.FindByFieldOID(fld_CMSTDAT_AUTO04);_x000D_
der_dpCMENDT_AUTO04 = record.DataPoints.FindByFieldOID(fld_CMENDT_AUTO04);_x000D_
der_CMONGO_AUTO04 = record.DataPoints.FindByFieldOID(fld_CMONGO_AUTO04);_x000D_
der_CMINDC_AUTO04 = record.DataPoints.FindByFieldOID(fld_CMINDC_AUTO04);_x000D_
der_dpCMCaseID = record.DataPoints.FindByFieldOID(CMCASEID_AUTO04);_x000D_
der_dpHIDDEN = record.DataPoints.FindByFieldOID("HIDDEN_AUTO04");_x000D_
EnterData(der_dpCMCaseID, strCaseId);_x000D_
string strval = string.Empty;_x000D_
string strfinal = string.Empty;_x000D_
string strvalstr = string.Empty;_x000D_
if (dpPRTRT_PRG001 != null &amp;&amp; dpPRSTDT_PRG001 != null &amp;&amp; dpPRENDT_PRG001 != null &amp;&amp; dpPRONGO_PRG001 != null &amp;&amp; dpPRINDC1_PRG001 != null &amp;&amp; dpPRINDC2_PRG001 != null)_x000D_
{_x000D_
//&amp;&amp; dpPRINDRV1_PRG001 != null &amp;&amp; dpPRINDRV2_PRG001 != null &amp;&amp; dpPRINDSP_PRG001 != null_x000D_
EnterData(der_dpCMCaseID, strCaseId);_x000D_
EnterData(der_dpHIDDEN, strhidden);_x000D_
EnterData(der_dpCMDRG_AUTO04, dpPRTRT_PRG001.Data.ToString());_x000D_
EnterData(der_dpCMSTDAT_AUTO04, CheckCondition(dpPRSTDT_PRG001));_x000D_
EnterData(der_dpCMENDT_AUTO04, CheckCondition(dpPRENDT_PRG001));_x000D_
if (string.Compare(dpPRONGO_PRG001.Data.Trim(), "1", true) == 0)_x000D_
strval = "Y";_x000D_
if (string.Compare(dpPRONGO_PRG001.Data.Trim(), "0", true) == 0)_x000D_
strval = "N";_x000D_
EnterData(der_CMONGO_AUTO04, strval);_x000D_
if (string.Compare(dpPRINDC1_PRG001.Data.Trim(), string.Empty, true) != 0)_x000D_
strvalstr = dpPRINDC1_PRG001.Data.Trim().ToString() + ", ";_x000D_
if (string.Compare(dpPRINDC2_PRG001.Data.Trim(), string.Empty, true) != 0)_x000D_
strvalstr += dpPRINDC2_PRG001.Data.Trim().ToString() + ", ";_x000D_
if (string.Compare(strvalstr, string.Empty, true) != 0)_x000D_
{_x000D_
strfinal = strvalstr.Remove(strvalstr.Trim().Length - 1, 1);_x000D_
EnterData(der_CMINDC_AUTO04, strfinal);_x000D_
}_x000D_
}_x000D_
}_x000D_
}_x000D_
}_x000D_
private void EnterData(DataPoint dp, string val)_x000D_
{_x000D_
_x000D_
if (dp != null &amp;&amp; dp.Active &amp;&amp; dp.LockStatus != LockStatusEnum.Locked)_x000D_
{_x000D_
dp.Enter(val, string.Empty, 0);_x000D_
}_x000D_
}_x000D_
string CheckCondition(DataPoint dpAeSTDTX)_x000D_
{_x000D_
_x000D_
DateTime dtAeSTDTX=DateTime.MinValue;_x000D_
string strData=string.Empty;_x000D_
_x000D_
if (dpAeSTDTX != null &amp;&amp; dpAeSTDTX.StandardValue() is DateTime)_x000D_
{_x000D_
dtAeSTDTX=Convert.ToDateTime(dpAeSTDTX.StandardValue());_x000D_
_x000D_
if (IsDayUN(dpAeSTDTX.Data.Trim()) &amp;&amp; IsMonthUNK(dpAeSTDTX.Data.Trim()))_x000D_
{_x000D_
strData="01 JAN" + dtAeSTDTX.ToString(" yyyy");_x000D_
_x000D_
}_x000D_
else if (IsDayUN(dpAeSTDTX.Data.Trim()))_x000D_
{_x000D_
strData="01 " + dtAeSTDTX.ToString("MMM yyyy");_x000D_
}_x000D_
else if (dpAeSTDTX.StandardValue() is DateTime)_x000D_
_x000D_
strData=dpAeSTDTX.Data.ToString();_x000D_
}_x000D_
return strData;_x000D_
}_x000D_
bool IsDayUN(string data)_x000D_
{_x000D_
return (data.Trim().ToUpper().IndexOf("UN") == 0);_x000D_
}_x000D_
bool IsMonthUNK(string data)_x000D_
{_x000D_
return (data.Trim().ToUpper().IndexOf("UNK") &gt; 0);</t>
  </si>
  <si>
    <t>1729354</t>
  </si>
  <si>
    <t>1252875</t>
  </si>
  <si>
    <t>/*_x000D_
RSG_NONDRUG_EXTRACTION_CROSS2_x000D_
_x000D_
*/_x000D_
_x000D_
object[] param = (object[]) ThisObject;_x000D_
_x000D_
ArrayList arrhidden = new ArrayList();_x000D_
string subname = string.Empty;_x000D_
if (param.Length == 13)_x000D_
{_x000D_
_x000D_
Records rds = param[0] as Records;_x000D_
string strfldOid_CMSTDAT_CMG001 = param[1] as string;_x000D_
string strfldOid_CMENDAT_CMG001 = param[2] as string;_x000D_
DataPage dpgCMG001 = param[3] as DataPage;_x000D_
string strSAERF_hidden = param[4] as string;_x000D_
string strlogic = param[5] as string;_x000D_
DataPage dpg_AUTO_03_der = param[6] as DataPage;_x000D_
DataPoint dpSAE_STDAT = param[7] as DataPoint;_x000D_
DataPoint dpSAEOUT_DATE = param[8] as DataPoint;_x000D_
DataPoint dpSAEID = param[9] as DataPoint;_x000D_
Records rdssrf = param[10] as Records;_x000D_
Subject subject = param[11] as Subject;_x000D_
arrhidden = param[12] as ArrayList;_x000D_
subname = subject.Name.ToString();_x000D_
DateTime dtSAE_STDAT = DateTime.MinValue, dt21less = DateTime.MinValue, dt5less = DateTime.MinValue, dtsrfEarlest = DateTime.MinValue, dSrftLast = DateTime.MinValue, dtOUT_DATE = DateTime.MinValue, dtCMSTDAT_CMG = DateTime.MinValue, dtCMENDAT_CMG = DateTime.MinValue, dtCMENDAT_CMGBoth = DateTime.MinValue;_x000D_
DataPoint dpCMSTDAT_CMG = null, dpCMENDAT_CMG = null;_x000D_
_x000D_
bool ischecall = false;_x000D_
ArrayList arrhiddennoempty = new ArrayList();_x000D_
for (int i = 0; i &lt; rds.Count; i++)_x000D_
{_x000D_
_x000D_
string str_hidden_CMG001 = string.Empty;_x000D_
if (rds[i] == null || rds[i].RecordPosition == 0) continue;_x000D_
_x000D_
ischecall = false;_x000D_
dpCMSTDAT_CMG = rds[i].DataPoints.FindByFieldOID(strfldOid_CMSTDAT_CMG001);_x000D_
dpCMENDAT_CMG = rds[i].DataPoints.FindByFieldOID(strfldOid_CMENDAT_CMG001);_x000D_
str_hidden_CMG001 = rds[i].DataPage.Form.OID.ToString() + rds[i].RecordPosition.ToString();_x000D_
_x000D_
if (dpSAE_STDAT.Active)_x000D_
{_x000D_
_x000D_
if (string.Compare(strlogic, "Bet", true) == 0)_x000D_
{_x000D_
if (Isvaliddpdate(dpCMENDAT_CMG) &amp;&amp; Isvaliddpdate(dpCMSTDAT_CMG))_x000D_
{_x000D_
dtSAE_STDAT = Convert.ToDateTime(dpSAE_STDAT.StandardValue());_x000D_
dtCMSTDAT_CMG = Convert.ToDateTime(dpCMSTDAT_CMG.StandardValue());_x000D_
dtCMENDAT_CMGBoth = Convert.ToDateTime(dpCMENDAT_CMG.StandardValue());_x000D_
dtsrfEarlest = getlg(rdssrf, "E");_x000D_
dSrftLast = getlg(rdssrf, "L");_x000D_
_x000D_
if (dSrftLast != DateTime.MinValue &amp;&amp; dtsrfEarlest != DateTime.MinValue &amp;&amp; ((dtCMSTDAT_CMG &lt; dtsrfEarlest) &amp;&amp; (dtCMENDAT_CMGBoth &gt; dSrftLast)))_x000D_
{_x000D_
ischecall = true;_x000D_
_x000D_
arrhidden.Add(str_hidden_CMG001);_x000D_
CustomFunction.PerformCustomFunction("RSG_NONDRUG_EXTRACTION_CROSS1", subject.CRFVersion.ID, new object[] { dpg_AUTO_03_der, rds[i], str_hidden_CMG001, dpSAEID.Data.ToString(), "Bet", arrhidden, "A" } );_x000D_
}_x000D_
_x000D_
}_x000D_
if (IsNotvaliddate(dpCMENDAT_CMG) &amp;&amp; Isvaliddpdate(dpCMSTDAT_CMG))_x000D_
{_x000D_
_x000D_
dtSAE_STDAT = Convert.ToDateTime(dpSAE_STDAT.StandardValue());_x000D_
dtCMSTDAT_CMG = Convert.ToDateTime(dpCMSTDAT_CMG.StandardValue());_x000D_
dtsrfEarlest = getlg(rdssrf, "E");_x000D_
dSrftLast = getlg(rdssrf, "L");_x000D_
_x000D_
if (dSrftLast != DateTime.MinValue)_x000D_
{_x000D_
dt5less = dSrftLast.AddDays(5);_x000D_
_x000D_
_x000D_
}_x000D_
_x000D_
if (dt5less != DateTime.MinValue &amp;&amp; dtsrfEarlest != DateTime.MinValue &amp;&amp; ((dtCMSTDAT_CMG &lt;= dt5less) || (dtCMSTDAT_CMG &lt;= dtsrfEarlest)))_x000D_
{_x000D_
_x000D_
ischecall = true;_x000D_
_x000D_
arrhidden.Add(str_hidden_CMG001);_x000D_
CustomFunction.PerformCustomFunction("RSG_NONDRUG_EXTRACTION_CROSS1", subject.CRFVersion.ID, new object[] { dpg_AUTO_03_der, rds[i], str_hidden_CMG001, dpSAEID.Data.ToString(), "Bet", arrhidden, "B" } );_x000D_
}_x000D_
_x000D_
}_x000D_
_x000D_
else if (Isvaliddpdate(dpCMSTDAT_CMG))_x000D_
{_x000D_
_x000D_
dtsrfEarlest = getlg(rdssrf, "E");_x000D_
dSrftLast = getlg(rdssrf, "L");_x000D_
_x000D_
dtCMSTDAT_CMG = Convert.ToDateTime(dpCMSTDAT_CMG.StandardValue());_x000D_
_x000D_
if (dtsrfEarlest != DateTime.MinValue &amp;&amp; dSrftLast != DateTime.MinValue &amp;&amp; dtCMSTDAT_CMG != DateTime.MinValue &amp;&amp; dtCMSTDAT_CMG &gt;= dtsrfEarlest &amp;&amp; dtCMSTDAT_CMG &lt;= dSrftLast.AddDays(5))_x000D_
{_x000D_
_x000D_
_x000D_
ischecall = true;_x000D_
_x000D_
_x000D_
arrhidden.Add(str_hidden_CMG001);_x000D_
CustomFunction.PerformCustomFunction("RSG_NONDRUG_EXTRACTION_CROSS1", subject.CRFVersion.ID, new object[] { dpg_AUTO_03_der, rds[i], str_hidden_CMG001, dpSAEID.Data.ToString(), "Bet", arrhidden, "C" } );_x000D_
}_x000D_
}_x000D_
if (Isvaliddpdate(dpCMENDAT_CMG))_x000D_
{_x000D_
_x000D_
dtCMENDAT_CMG = Convert.ToDateTime(dpCMENDAT_CMG.StandardValue());_x000D_
dtsrfEarlest = getlg(rdssrf, "E");_x000D_
dSrftLast = getlg(rdssrf, "L");_x000D_
_x000D_
if (dtsrfEarlest != DateTime.MinValue)_x000D_
{_x000D_
dt21less = dtsrfEarlest.AddDays(-21);_x000D_
_x000D_
}_x000D_
_x000D_
if (dt21less != DateTime.MinValue &amp;&amp; dtsrfEarlest != DateTime.MinValue &amp;&amp; dSrftLast != DateTime.MinValue &amp;&amp; dt21less &lt;= dtCMENDAT_CMG &amp;&amp; dtCMENDAT_CMG &lt;= dSrftLast)_x000D_
{_x000D_
_x000D_
ischecall = true;_x000D_
_x000D_
arrhidden.Add(str_hidden_CMG001);_x000D_
CustomFunction.PerformCustomFunction("RSG_NONDRUG_EXTRACTION_CROSS1", subject.CRFVersion.ID, new object[] { dpg_AUTO_03_der, rds[i], str_hidden_CMG001, dpSAEID.Data.ToString(), "Bet", arrhidden, "D" } );_x000D_
}_x000D_
_x000D_
}_x000D_
if (!ischecall)_x000D_
{_x000D_
_x000D_
CustomFunction.PerformCustomFunction("RSG_NONDRUG_EXTRACTION_CROSS1", subject.CRFVersion.ID, new object[] { dpg_AUTO_03_der, rds[i], str_hidden_CMG001, dpSAEID.Data.ToString(), "NO", arrhidden, "E" } );_x000D_
}_x000D_
_x000D_
}_x000D_
_x000D_
_x000D_
}_x000D_
if (string.Compare(strlogic, "No", true) == 0)_x000D_
{_x000D_
_x000D_
CustomFunction.PerformCustomFunction("RSG_NONDRUG_EXTRACTION_CROSS1", subject.CRFVersion.ID, new object[] { dpg_AUTO_03_der, rds[i], str_hidden_CMG001, dpSAEID.Data.ToString(), "NO", arrhidden, "F" } );_x000D_
}_x000D_
}_x000D_
}_x000D_
_x000D_
return arrhidden;_x000D_
}_x000D_
string debug = string.Empty, env = Environment.NewLine;_x000D_
DataPage getdpg(Subject Subj, string strformOid, string strFoldOid)_x000D_
{_x000D_
DataPage dpg = null;_x000D_
Instance inst = Subj.Instances.FindByFolderOID(strFoldOid);_x000D_
if (inst != null)_x000D_
{_x000D_
dpg = inst.DataPages.FindByFormOID(strformOid);_x000D_
if (dpg != null &amp;&amp; dpg.Active)_x000D_
return dpg;_x000D_
}_x000D_
return dpg;_x000D_
}_x000D_
bool Isvaliddp(DataPoint dp)_x000D_
{_x000D_
if (dp != null)_x000D_
return true;_x000D_
return false;_x000D_
}_x000D_
bool Isvaliddpdate(DataPoint dp)_x000D_
{_x000D_
if (dp != null &amp;&amp; string.Compare(dp.Data.ToString(), string.Empty, true) != 0 &amp;&amp; dp.StandardValue() is DateTime &amp;&amp; !dp.IsBitSet(Status.IsNonConformant))_x000D_
return true;_x000D_
return false;_x000D_
}_x000D_
bool IsNotvaliddate(DataPoint dp)_x000D_
{_x000D_
if (dp != null &amp;&amp; string.Compare(dp.Data.ToString(), string.Empty, true) == 0 || dp.IsBitSet(Status.IsNonConformant))_x000D_
return true;_x000D_
return false;_x000D_
}_x000D_
DateTime getlg(Records rds, string strEL)_x000D_
{_x000D_
DateTime dt = DateTime.MinValue;_x000D_
if (string.Compare(strEL, "E", true) == 0)_x000D_
dt = GetEarliest(rds);_x000D_
if (string.Compare(strEL, "L", true) == 0)_x000D_
dt = GetLast(rds);_x000D_
_x000D_
return dt;_x000D_
}_x000D_
DateTime GetEarliest(Records rds)_x000D_
{_x000D_
DateTime returnDate = DateTime.MinValue;_x000D_
for (int i = 0; i &lt; rds.Count; i++)_x000D_
{_x000D_
if (rds[i] == null || !rds[i].Active || rds[i].RecordPosition == 0) continue;_x000D_
DataPoint dp = rds[i].DataPoints.FindByFieldOID("SAE_STDAT");_x000D_
if (dp != null &amp;&amp; dp.StandardValue() is DateTime)_x000D_
{_x000D_
if (returnDate == DateTime.MinValue)_x000D_
returnDate = Convert.ToDateTime(dp.StandardValue());_x000D_
else_x000D_
{_x000D_
if (Convert.ToDateTime(dp.StandardValue()) &lt; returnDate)_x000D_
returnDate = Convert.ToDateTime(dp.StandardValue());_x000D_
}_x000D_
}_x000D_
}_x000D_
return returnDate;_x000D_
}_x000D_
DateTime GetLast(Records rds)_x000D_
{_x000D_
DateTime returnDate = DateTime.MinValue;_x000D_
for (int i = 0; i &lt; rds.Count; i++)_x000D_
{_x000D_
if (rds[i] == null || !rds[i].Active || rds[i].RecordPosition == 0) continue;_x000D_
DataPoint dp = rds[i].DataPoints.FindByFieldOID("SAE_STDAT");_x000D_
if (dp != null &amp;&amp; dp.StandardValue() is DateTime)_x000D_
{_x000D_
if (returnDate == DateTime.MinValue)_x000D_
returnDate = Convert.ToDateTime(dp.StandardValue());_x000D_
else_x000D_
{_x000D_
if (Convert.ToDateTime(dp.StandardValue()) &gt; returnDate)_x000D_
returnDate = Convert.ToDateTime(dp.StandardValue());_x000D_
}_x000D_
}_x000D_
}_x000D_
return returnDate;</t>
  </si>
  <si>
    <t>1729355</t>
  </si>
  <si>
    <t>1252876</t>
  </si>
  <si>
    <t>/*******************************************************************************************_x000D_
* Created:WR#3060644 Paradigm (17 SEP 2017)_x000D_
* Study: eSAE Study 1_x000D_
* Custom Function: RSG_Notification_Monitor_x000D_
* Edit Check(s): RSG_Notification_Monitor_x000D_
* Description: If ESAE.TRANSMIT.TRANSMIT is checked (1) on any logline AND ESAE.TRANSMIT.TRANSMIT_HIDDEN is = 1_x000D_
THEN_x000D_
Send an initial email to all active users assigned to any of the following EDC roles for the site at which the event occurred:_x000D_
* ******************************************************************************************/_x000D_
ActionFunctionParams afp = (ActionFunctionParams)ThisObject;_x000D_
DataPoint dpAction = afp.ActionDataPoint;_x000D_
Subject subject = dpAction.Record.Subject;_x000D_
Instance ins = dpAction.Record.DataPage.Instance;_x000D_
DataPage dpgSAERF = null;_x000D_
_x000D_
//Variable Declaration - Start_x000D_
_x000D_
string fieldOid_CaseId = "TCASEID", fieldOid_Hidden = "TRANSMIT_HIDDEN",_x000D_
filedOid_TRANSMIT = "TRANSMIT";_x000D_
_x000D_
string strEmailFrom = "noreply@mdsol.com";_x000D_
string strSubject = string.Empty;_x000D_
string strMessageBody = string.Empty;_x000D_
string strToAddress = string.Empty, strSubjectId = string.Empty, strprotocolNumber = string.Empty;_x000D_
_x000D_
_x000D_
string formOid_Primary = "PRIMARY002", fieldOid_Protol = "STUDYID", fieldOid_Subject = "SUBJID", formOid_SAERF = "SAERF";_x000D_
_x000D_
strtest += "1" + Environment.NewLine;_x000D_
//Variable Declaration - End_x000D_
_x000D_
Records rds = dpAction.Record.DataPage.Records;_x000D_
_x000D_
bool IsTransmit = IsTransmitChecked(rds, filedOid_TRANSMIT);_x000D_
DataPoint dpHidden = dpAction.Record.DataPoints.FindByFieldOID(fieldOid_Hidden);_x000D_
DataPoint dpTCaseId = dpAction.Record.DataPoints.FindByFieldOID(fieldOid_CaseId);_x000D_
_x000D_
if (ins != null)_x000D_
dpgSAERF = ins.DataPages != null ? ins.DataPages.FindByFormOID(formOid_SAERF) : null;_x000D_
_x000D_
if (IsTransmit &amp;&amp; dpHidden != null &amp;&amp; string.Compare(dpHidden.Data.Trim(), "1", true) == 0)_x000D_
{_x000D_
iMode = 1;_x000D_
strSubjectId = GetSubjectData(formOid_Primary, fieldOid_Subject, subject);_x000D_
strprotocolNumber = GetSubjectData(formOid_Primary, fieldOid_Protol, subject);_x000D_
_x000D_
strMessageBody = GetEmailBody(strSubjectId, dpTCaseId, dpgSAERF, iMode);_x000D_
strToAddress = GetEmailIds(subject);_x000D_
_x000D_
strSubject = strprotocolNumber + " - " + strSubjectId + " – New SAE Submission Alert!";_x000D_
_x000D_
}_x000D_
else if (IsTransmit &amp;&amp; dpHidden != null &amp;&amp; Number.IsValidInteger(dpHidden.Data.Trim()) &amp;&amp; Convert.ToInt32(dpHidden.Data.Trim()) &gt; 1)_x000D_
{_x000D_
iMode = 2;_x000D_
strSubjectId = GetSubjectData(formOid_Primary, fieldOid_Subject, subject);_x000D_
strprotocolNumber = GetSubjectData(formOid_Primary, fieldOid_Protol, subject);_x000D_
_x000D_
strMessageBody = GetEmailBody(strSubjectId, dpTCaseId, dpgSAERF, iMode);_x000D_
strToAddress = GetEmailIds(subject);_x000D_
_x000D_
strSubject = strprotocolNumber + " - " + strSubjectId + " – Follow up SAE Submission Alert!";_x000D_
}_x000D_
_x000D_
//&amp;&amp; string.Compare(strToAddress, string.Empty, true) != 0_x000D_
if ((iMode == 1 || iMode == 2) )_x000D_
{_x000D_
strEnv = subject.StudySite.Study.Environment.Trim().ToUpper();_x000D_
            if (string.Compare(strEnv, strPROD, true) != 0)_x000D_
            strSubject= "( "+strEnv + " )"+strSubject;_x000D_
            if (string.Compare(strEnv, strPROD, true) != 0)_x000D_
            strToAddress += "esae.queries@novartis.com";_x000D_
_x000D_
Message.SendEmail(strToAddress, strEmailFrom, strSubject, strMessageBody);_x000D_
_x000D_
}_x000D_
_x000D_
_x000D_
_x000D_
return null;_x000D_
}_x000D_
_x000D_
string fieldOid_SAEID = "SAEID", fieldOid_SAETERM = "SAETERM", fieldOid_SAE_STDAT = "SAE_STDAT", fieldOid_SAE_CAU = "SAE_CAU", strCasuality = string.Empty, strtest = "CF called"_x000D_
, strPROD = "PROD", strEnv = string.Empty;_x000D_
DataPoint dpSAEID = null, dpSAETERM = null, dpSAE_STDAT = null, dpSAE_CAU = null;_x000D_
int iMode = 0;_x000D_
string GetEmailBody(string SubjectID, DataPoint dpTCaseId, DataPage dpgSAERF, int iMode)_x000D_
{_x000D_
_x000D_
string strMessageBody = string.Empty, strSAREF_Message = string.Empty;_x000D_
_x000D_
if (isValidDp(dpTCaseId) &amp;&amp; dpgSAERF != null)_x000D_
strSAREF_Message = Get_SAERF_EmailBody(dpTCaseId.Data.Trim(), dpgSAERF.Records);_x000D_
_x000D_
if (iMode == 1)_x000D_
{_x000D_
strMessageBody = "A New (initial) SAE case has been submitted to subject " + SubjectID.ToString() + Environment.NewLine + Environment.NewLine;_x000D_
strMessageBody += strSAREF_Message + Environment.NewLine;_x000D_
strMessageBody += "Note: Please login to RaveX to view the complete SAE details.";_x000D_
}_x000D_
else if (iMode == 2)_x000D_
{_x000D_
strMessageBody = "A Follow-up SAE case has been submitted to subject " + SubjectID.ToString() + Environment.NewLine + Environment.NewLine;_x000D_
strMessageBody += strSAREF_Message + Environment.NewLine;_x000D_
strMessageBody += "Note: The above SAE list has all SAE’s reported since the Initial submission of this case. Please login to RaveX to view complete details and the updates made during this follow-up submission.";_x000D_
}_x000D_
_x000D_
return strMessageBody;_x000D_
}_x000D_
_x000D_
string Get_SAERF_EmailBody(string strTCaseId, Records rds)_x000D_
{_x000D_
string strBody = string.Empty;_x000D_
strBody += "RAVE Case ID: " + strTCaseId + Environment.NewLine + Environment.NewLine;_x000D_
for (int i = 0; i &lt; rds.Count; i++)_x000D_
{_x000D_
strCasuality = string.Empty;_x000D_
Record rd = rds.FindByRecordPosition(i);_x000D_
if (rd == null || !rd.Active || rd.RecordPosition == 0) continue;_x000D_
dpSAEID = rd.DataPoints.FindByFieldOID(fieldOid_SAEID);_x000D_
if (isValidDp(dpSAEID) &amp;&amp; string.Compare(dpSAEID.Data.Trim(), strTCaseId, true) == 0)_x000D_
{_x000D_
dpSAETERM = rd.DataPoints.FindByFieldOID(fieldOid_SAETERM);_x000D_
dpSAE_STDAT = rd.DataPoints.FindByFieldOID(fieldOid_SAE_STDAT);_x000D_
dpSAE_CAU = rd.DataPoints.FindByFieldOID(fieldOid_SAE_CAU);_x000D_
_x000D_
if (isValidDp(dpSAETERM) &amp;&amp; isValidDp(dpSAE_STDAT) &amp;&amp; isValidDp(dpSAE_CAU))_x000D_
{_x000D_
if (string.Compare(dpSAE_CAU.Data.Trim(), string.Empty, true) != 0)_x000D_
strCasuality = dpSAE_CAU.UserValue().ToString();_x000D_
strBody += "SAE Term: " + dpSAETERM.Data.Trim() + ", Onset Date: " + dpSAE_STDAT.Data.Trim().Replace(" ", "") + ", Causality: " + strCasuality + Environment.NewLine;_x000D_
_x000D_
}_x000D_
}_x000D_
}_x000D_
return strBody;_x000D_
_x000D_
}_x000D_
_x000D_
_x000D_
string GetEmailIds(Subject subject)_x000D_
{_x000D_
string to = string.Empty;_x000D_
_x000D_
//Users a = subject.StudySite.Study.Users;_x000D_
Users a = subject.StudySite.Users;_x000D_
foreach (User b in a)_x000D_
{_x000D_
if (b.Active)_x000D_
{_x000D_
Role brl = b.UsersRoleInStudy(subject.StudySite.Study);_x000D_
string rname = (brl != null) ? brl.RoleName : string.Empty;_x000D_
if (rname.ToUpper() == "Central Monitor".ToUpper() || rname.ToUpper() == "Field Monitor".ToUpper() || rname.ToUpper() == "Field Monitor - Restricted".ToUpper())_x000D_
{_x000D_
to += b.Email.ToString() + ";";_x000D_
}_x000D_
}_x000D_
}_x000D_
_x000D_
return to;_x000D_
}_x000D_
_x000D_
string GetSubjectData(string formOid, string fieldOid, Subject subject)_x000D_
{_x000D_
DataPoint dp = subject.PrimaryDataPage.MasterRecord.DataPoints.FindByFieldOID(fieldOid);_x000D_
if (dp != null) return dp.Data.Trim();_x000D_
return string.Empty;_x000D_
}_x000D_
_x000D_
bool IsTransmitChecked(Records rds, string filedOid_TRANSMIT)_x000D_
{_x000D_
_x000D_
for (int i = 0; i &lt; rds.Count; i++)_x000D_
{_x000D_
if (rds[i] == null || !rds[i].Active || rds[i].RecordPosition == 0) continue;_x000D_
DataPoint dpTRANSMIT = rds[i].DataPoints.FindByFieldOID(filedOid_TRANSMIT);_x000D_
if (dpTRANSMIT != null &amp;&amp; string.Compare(dpTRANSMIT.Data.Trim(), "1", true) == 0) return true;_x000D_
}_x000D_
return false;_x000D_
}_x000D_
bool isValidDp(DataPoint dp)_x000D_
{_x000D_
if (dp != null &amp;&amp; dp.Active)_x000D_
return true;_x000D_
return false;</t>
  </si>
  <si>
    <t>1729356</t>
  </si>
  <si>
    <t>1252860</t>
  </si>
  <si>
    <t>// Created: Paradigm_x000D_
        // Date: 13 July 2017 _x000D_
        // Custom Function: RSG_Nullification_SetVisible_x000D_
        // Edit Checks: RSG_Nullification_SetVisible_x000D_
_x000D_
_x000D_
        ActionFunctionParams afp = (ActionFunctionParams)ThisObject;_x000D_
        DataPoint dpAction = afp.ActionDataPoint;_x000D_
        Subject subject = dpAction.Record.Subject;_x000D_
_x000D_
_x000D_
        //Variable Declaration - Start_x000D_
        string[] fieldOids = {"SAE_SER","SAEID","SAEVNT","SAETERM","SAE_STDAT","SAE_OUT","OUT_DATE","SAE_DTH2","SAE_LIFE2","SAE_HOSP2","SAE_SDIS2","SAE_CNDFT2",_x000D_
                                "SAE_OTMED2","SAE_CAU","SAE_DRG1","SAE_DRG2","SAE_DRG3","SAE_DRG4","NONDRUG","SAE_TRT","SAE_OTHER","MID","SAE_STDT","SAE_ENDT"};_x000D_
        int inactiverecords = 0;_x000D_
        int activerecords = 0;_x000D_
        int NOcount = 0;_x000D_
        int EmptyCount = 0;_x000D_
        bool makeVisible = false;_x000D_
        //Variable Declaration - End_x000D_
        strTest += "1" + Environment.NewLine;_x000D_
        Records rds = dpAction.Record.DataPage.Records;_x000D_
        int TotalRecords = rds.Count - 1; //only log records_x000D_
_x000D_
        for (int i = 0; i &lt; rds.Count; i++)_x000D_
        {_x000D_
            if (rds[i] == null || rds[i].RecordPosition == 0) continue;_x000D_
            if (!rds[i].Active) inactiverecords++;_x000D_
            if (rds[i].Active) activerecords++;_x000D_
_x000D_
            DataPoint dpSAE_SER = rds[i].DataPoints.FindByFieldOID("SAE_SER");_x000D_
            if (dpSAE_SER != null &amp;&amp; string.Compare(dpSAE_SER.Data.ToUpper().Trim(), "N", true) == 0) NOcount++;_x000D_
_x000D_
            if (rds[i].Active &amp;&amp; !IsAnyDataNotEmpty(rds[i], fieldOids)) EmptyCount++;_x000D_
        }_x000D_
        strTest += "2 activerecords= "+activerecords.ToString()+" TotalRecords= "+TotalRecords.ToString()+" Inactive= "+inactiverecords.ToString() + Environment.NewLine;_x000D_
_x000D_
        if (activerecords == EmptyCount) makeVisible = false;_x000D_
        if (TotalRecords == inactiverecords || activerecords == NOcount) makeVisible = true;_x000D_
_x000D_
_x000D_
        DataPoint dpNullify = dpAction.Record.DataPage.MasterRecord.DataPoints.FindByFieldOID("NULLIFY");_x000D_
_x000D_
        if (dpNullify != null)_x000D_
        {_x000D_
            if (makeVisible == false &amp;&amp; string.Compare(dpNullify.Data.Trim(), string.Empty, true) == 0) dpNullify.IsVisible = makeVisible;_x000D_
            if (makeVisible == true) dpNullify.IsVisible = makeVisible;_x000D_
        }_x000D_
                strTest += "3 =" + makeVisible.ToString()  + Environment.NewLine;_x000D_
_x000D_
        //Message.SendEmail("sgorripotu@mdsol.com", "noreply@mdsol.com", "RSG_Nullification_SetVisible", strTest);_x000D_
CustomFunction.PerformCustomFunction("RSG_CASEID_AND_FOLDER_CROSS2", subject.CRFVersion.ID, new object[] { dpAction, subject });_x000D_
CustomFunction.PerformCustomFunction("RSG_CASEID_AND_FOLDER_CROSS3", subject.CRFVersion.ID, new object[] { subject } );_x000D_
        return null;_x000D_
    }_x000D_
    string strTest = "CF called";_x000D_
    bool IsAnyDataNotEmpty(Record rd, string[] m_FieldOids)_x000D_
    {_x000D_
        bool isNotEmpty = false;_x000D_
        for (int i = 0; i &lt; m_FieldOids.Length; i++)_x000D_
        {_x000D_
            DataPoint dp = rd.DataPoints.FindByFieldOID(m_FieldOids[i]);_x000D_
            if (dp != null)_x000D_
            {_x000D_
                if (string.Compare(dp.Field.ControlType.ToUpper(), "DATETIME", true) == 0)_x000D_
                {_x000D_
                    if (dp.StandardValue() is DateTime)_x000D_
                    {_x000D_
                        isNotEmpty = true;_x000D_
                        break;_x000D_
                    }_x000D_
                }_x000D_
                else if (string.Compare(dp.Field.ControlType.ToUpper(), "DROPDOWN", true) == 0 || string.Compare(dp.Field.ControlType.ToUpper(), "DYNAMICSEARCHLIST", true) == 0)_x000D_
                {_x000D_
                    if (string.Compare(dp.Data, string.Empty, true) != 0)_x000D_
                    {_x000D_
                        isNotEmpty = true;_x000D_
                        break;_x000D_
                    }_x000D_
                }_x000D_
                else if (string.Compare(dp.Field.ControlType.ToUpper(), "CHECKBOX", true) == 0)_x000D_
                {_x000D_
                    if (string.Compare(dp.Data, "1", true) == 0)_x000D_
                    {_x000D_
                        isNotEmpty = true;_x000D_
                        break;_x000D_
                    }_x000D_
                }_x000D_
                else_x000D_
                {_x000D_
                    if (string.Compare(dp.Data, string.Empty, true) != 0)_x000D_
                    {_x000D_
                        isNotEmpty = true;_x000D_
                        break;_x000D_
                    }_x000D_
                }_x000D_
            }_x000D_
        }_x000D_
        return isNotEmpty;</t>
  </si>
  <si>
    <t>1729357</t>
  </si>
  <si>
    <t>1252861</t>
  </si>
  <si>
    <t>/* CF: RSG_SAE_EXTRACTION */_x000D_
_x000D_
ActionFunctionParams afp = (ActionFunctionParams) ThisObject;_x000D_
DataPoint dpAction = afp.ActionDataPoint;_x000D_
Subject subject = dpAction.Record.Subject;_x000D_
_x000D_
string[] forms =_x000D_
{_x000D_
"AEG001", "AEG002", "AEG003"_x000D_
}_x000D_
;_x000D_
_x000D_
ArrayList Arr_forms = new ArrayList(forms);_x000D_
Instances inss_AE = subject.Instances;_x000D_
_x000D_
_x000D_
_x000D_
_x000D_
_x000D_
if (inss_AE != null)_x000D_
{_x000D_
Instance ins_AE = inss_AE.FindByFolderOID("AE");_x000D_
if (ins_AE != null)_x000D_
{_x000D_
DataPages dpgs = ins_AE.DataPages;_x000D_
for (int i = 0; i &lt; dpgs.Count; i++)_x000D_
{_x000D_
DataPage dpg = dpgs[i];_x000D_
if (dpg != null &amp;&amp; Arr_forms.Contains(dpg.Form.OID.ToString().ToUpper()))_x000D_
{_x000D_
Records rds = dpg.Records;_x000D_
CheckLogic_AE_CASEDPs(rds, ins_AE, subject, dpg.Form.OID.ToString());_x000D_
}_x000D_
}_x000D_
}_x000D_
CustomFunction.PerformCustomFunction("RSG_SAE_EXTRACTION_CROSS", subject.CRFVersion.ID, new object[] { subject, ins_AE, Arr_forms } );_x000D_
_x000D_
}_x000D_
return null;_x000D_
}_x000D_
_x000D_
_x000D_
bool isValidDp(DataPoint dp)_x000D_
{_x000D_
if (dp != null &amp;&amp; dp.Active)_x000D_
return true;_x000D_
return false;_x000D_
}_x000D_
_x000D_
void CheckLogic_AE_CASEDPs(Records rds, Instance ins_AE, Subject subject, string formoid)_x000D_
{_x000D_
if (rds.Count &gt; 0)_x000D_
{_x000D_
for (int j = 0; j &lt; rds.Count; j++)_x000D_
{_x000D_
Record rd = rds[j];_x000D_
if (rd == null || rd.RecordPosition == 0) continue;_x000D_
DataPoint dp_SR_CASEID = rd.DataPoints.FindByFieldOID("SAEID");_x000D_
if (dp_SR_CASEID != null)_x000D_
{_x000D_
string str_CASEID = dp_SR_CASEID.Data.Trim();_x000D_
string str_Hidden = dp_SR_CASEID.Record.RecordPosition.ToString() + "-" + str_CASEID + "-" + dp_SR_CASEID.Record.DataPage.Form.OID.ToString();_x000D_
Check_Folder_Exist(str_CASEID, ins_AE, dp_SR_CASEID, str_Hidden, subject, formoid);_x000D_
}_x000D_
}_x000D_
}_x000D_
}_x000D_
_x000D_
void Check_Folder_Exist(string str_CASEID, Instance ins_AE, DataPoint dp_SR_CASEID, string str_Hidden, Subject subject, string formoid)_x000D_
{_x000D_
if (ins_AE != null)_x000D_
{_x000D_
for (int k = 0; k &lt; ins_AE.Instances.Count; k++)_x000D_
{_x000D_
if (string.Compare(ins_AE.Instances[k].Folder.OID.ToString(), "ESAE", true) == 0)_x000D_
{_x000D_
Instance Target_SAE = ins_AE.Instances[k];_x000D_
string str_Folder_Name = string.Empty;_x000D_
if (Target_SAE != null)_x000D_
{_x000D_
string instanceName = Target_SAE.Name;_x000D_
_x000D_
string[] str_Name = instanceName.Split('-');_x000D_
if (str_Name.Length &gt; 1)_x000D_
{_x000D_
str_Folder_Name = str_Name[1];_x000D_
}_x000D_
}_x000D_
_x000D_
if (str_CASEID.ToUpper() == str_Folder_Name.ToUpper().TrimStart())_x000D_
{_x000D_
Datapopulate_Targt(Target_SAE, subject, dp_SR_CASEID, str_Hidden, formoid);_x000D_
}_x000D_
}_x000D_
}_x000D_
}_x000D_
}_x000D_
_x000D_
void Datapopulate_Targt(Instance Target_SAE, Subject subject, DataPoint dp_SR_CASEID, string str_Hidden, string formoid)_x000D_
{_x000D_
Record SourceRd = dp_SR_CASEID.Record;_x000D_
if (Target_SAE != null)_x000D_
{_x000D_
DataPage dpg_SAERF_Trgt = Target_SAE.DataPages.FindByFormOID("SAERF");_x000D_
if (dpg_SAERF_Trgt != null)_x000D_
{_x000D_
Records rds_Targrt = dpg_SAERF_Trgt.Records;_x000D_
Check_Record_Exist(dpg_SAERF_Trgt, rds_Targrt, subject, str_Hidden, SourceRd, formoid);_x000D_
}_x000D_
}_x000D_
}_x000D_
_x000D_
void Check_Record_Exist(DataPage dpg_SAERF_Trgt, Records rds_Targrt, Subject subject, string str_Hidden, Record SourceRd, string formoid)_x000D_
{_x000D_
bool flag_rd = false;_x000D_
if (rds_Targrt.Count &gt; 0)_x000D_
{_x000D_
for (int j = 0; j &lt; rds_Targrt.Count; j++)_x000D_
{_x000D_
Record TargetRd = rds_Targrt[j];_x000D_
if (TargetRd == null || TargetRd.RecordPosition == 0) continue;_x000D_
DataPoint dp_Exist = TargetRd.DataPoints.FindByFieldOID("SAE_HIDDEN");_x000D_
if (dp_Exist != null)_x000D_
{_x000D_
if (string.Compare(dp_Exist.Data.Trim(), str_Hidden, true) == 0)_x000D_
{_x000D_
CopyRecord(SourceRd, TargetRd, formoid);_x000D_
TargetRd.Active = SourceRd.Active;_x000D_
flag_rd = true;_x000D_
}_x000D_
}_x000D_
}_x000D_
}_x000D_
_x000D_
if (flag_rd == false)_x000D_
{_x000D_
Record Trgt_newRd = GetRecord(dpg_SAERF_Trgt, str_Hidden);_x000D_
_x000D_
if (Trgt_newRd != null)_x000D_
{_x000D_
CopyRecord(SourceRd, Trgt_newRd, formoid);_x000D_
DataPoint dp_Exist = Trgt_newRd.DataPoints.FindByFieldOID("SAE_HIDDEN");_x000D_
EnterData(dp_Exist, str_Hidden);_x000D_
Trgt_newRd.Active = SourceRd.Active;_x000D_
}_x000D_
}_x000D_
}_x000D_
Record GetRecord(DataPage dpageTG, string strhidden)_x000D_
{_x000D_
for (int i = 0; i &lt; dpageTG.Records.Count; i++)_x000D_
{_x000D_
if (dpageTG.Records[i] == null || dpageTG.Records[i].RecordPosition == 0) continue;_x000D_
if (dpageTG.Records.Count == 2 &amp;&amp; IsUnSavedRecord(dpageTG.Records[i]))_x000D_
{_x000D_
return dpageTG.Records[i];_x000D_
}_x000D_
_x000D_
DataPoint dpTG = dpageTG.Records[i].DataPoints.FindByFieldOID("SAE_HIDDEN");_x000D_
if (dpTG != null &amp;&amp; string.Compare(dpTG.Data.ToString(), strhidden, true) == 0)_x000D_
{_x000D_
return dpageTG.Records[i];_x000D_
}_x000D_
_x000D_
}_x000D_
int count = dpageTG.Records.Count;_x000D_
dpageTG.AddLogRecord();_x000D_
_x000D_
return (dpageTG.Records[count] != null ? dpageTG.Records[count] : null);_x000D_
}_x000D_
bool IsUnSavedRecord(Record rd)_x000D_
{_x000D_
DataPoint dp = rd.DataPoints.FindByFieldOID("SAE_HIDDEN");_x000D_
return (dp != null &amp;&amp; dp.ChangeCount == 0 &amp;&amp; rd.RecordPosition != 0);_x000D_
}_x000D_
_x000D_
void CopyRecord(Record rdSource, Record rdDest, string formoid)_x000D_
{_x000D_
if (rdSource != null &amp;&amp; rdDest != null)_x000D_
{_x000D_
if (rdSource.RecordPosition != 0)_x000D_
{_x000D_
DataPoint dpSrcSAEID = rdSource.DataPoints.FindByFieldOID("SAEID");_x000D_
DataPoint dpDestSAEID = rdDest.DataPoints.FindByFieldOID("SAEID");_x000D_
EntDatOnSec(dpSrcSAEID, dpDestSAEID);_x000D_
_x000D_
DataPoint dpSrcAESER = rdSource.DataPoints.FindByFieldOID("AESER");_x000D_
DataPoint dpDestSAE_SER = rdDest.DataPoints.FindByFieldOID("SAE_SER");_x000D_
EntDatOnSec(dpSrcAESER, dpDestSAE_SER);_x000D_
_x000D_
DataPoint dpSrcAESDTH = rdSource.DataPoints.FindByFieldOID("AESDTH");_x000D_
DataPoint dpDestSAE_DTH2 = rdDest.DataPoints.FindByFieldOID("SAE_DTH2");_x000D_
EntDatOnSec(dpSrcAESDTH, dpDestSAE_DTH2);_x000D_
_x000D_
_x000D_
DataPoint dpSrcAESLIFE = rdSource.DataPoints.FindByFieldOID("AESLIFE");_x000D_
DataPoint dpDestSAE_LIFE2 = rdDest.DataPoints.FindByFieldOID("SAE_LIFE2");_x000D_
EntDatOnSec(dpSrcAESLIFE, dpDestSAE_LIFE2);_x000D_
_x000D_
DataPoint dpSrcAESHOSP = rdSource.DataPoints.FindByFieldOID("AESHOSP");_x000D_
DataPoint dpDestSAE_HOSP2 = rdDest.DataPoints.FindByFieldOID("SAE_HOSP2");_x000D_
EntDatOnSec(dpSrcAESHOSP, dpDestSAE_HOSP2);_x000D_
_x000D_
DataPoint dpSrcAESDISAB = rdSource.DataPoints.FindByFieldOID("AESDISAB");_x000D_
DataPoint dpDestSAE_SDIS2 = rdDest.DataPoints.FindByFieldOID("SAE_SDIS2");_x000D_
EntDatOnSec(dpSrcAESDISAB, dpDestSAE_SDIS2);_x000D_
_x000D_
DataPoint dpSrcAESCONG = rdSource.DataPoints.FindByFieldOID("AESCONG");_x000D_
DataPoint dpDestSAE_CNDFT2 = rdDest.DataPoints.FindByFieldOID("SAE_CNDFT2");_x000D_
EntDatOnSec(dpSrcAESCONG, dpDestSAE_CNDFT2);_x000D_
_x000D_
DataPoint dpSrcAESMIE = rdSource.DataPoints.FindByFieldOID("AESMIE");_x000D_
DataPoint dpDestSAE_OTMED2 = rdDest.DataPoints.FindByFieldOID("SAE_OTMED2");_x000D_
EntDatOnSec(dpSrcAESMIE, dpDestSAE_OTMED2);_x000D_
_x000D_
DataPoint dpSrcAEOUT = rdSource.DataPoints.FindByFieldOID("AEOUT");_x000D_
DataPoint dpDestSAE_OUT = rdDest.DataPoints.FindByFieldOID("SAE_OUT");_x000D_
EntDatOnSec(dpSrcAEOUT, dpDestSAE_OUT);_x000D_
_x000D_
_x000D_
DataPoint dpSrcAEREL = rdSource.DataPoints.FindByFieldOID("AEREL");_x000D_
DataPoint dpDestSAE_CAU = rdDest.DataPoints.FindByFieldOID("SAE_CAU");_x000D_
EntDatOnSec(dpSrcAEREL, dpDestSAE_CAU);_x000D_
_x000D_
DataPoint dpSrcAESTDAT = rdSource.DataPoints.FindByFieldOID("AESTDAT");_x000D_
DataPoint dpDestSAE_STDAT = rdDest.DataPoints.FindByFieldOID("SAE_STDAT");_x000D_
EntDatOnSec(dpSrcAESTDAT, dpDestSAE_STDAT);_x000D_
_x000D_
DataPoint dpSrcAEENDAT = rdSource.DataPoints.FindByFieldOID("AEENDAT");_x000D_
DataPoint dpDestOUT_DATE = rdDest.DataPoints.FindByFieldOID("OUT_DATE");_x000D_
EntDatOnSec(dpSrcAEENDAT, dpDestOUT_DATE);_x000D_
_x000D_
DataPoint dpSrcAETERM_ = rdSource.DataPoints.FindByFieldOID("AETERM");_x000D_
DataPoint dpDestSAETERM = rdDest.DataPoints.FindByFieldOID("SAETERM");_x000D_
EntDatOnSec(dpSrcAETERM_, dpDestSAETERM);_x000D_
}_x000D_
}_x000D_
}_x000D_
_x000D_
void EntDatOnSec(DataPoint dpSource, DataPoint dpDest)_x000D_
{_x000D_
string strData = "";_x000D_
_x000D_
if (dpSource != null &amp;&amp; dpDest != null)_x000D_
{_x000D_
DataPoint dpAESER = dpSource.Record.DataPoints.FindByFieldOID("AESER");_x000D_
if(dpAESER!=null &amp;&amp; dpAESER.Data=="Y")_x000D_
{_x000D_
if (!dpSource.IsVisible)_x000D_
dpSource.IsVisible = true;_x000D_
}_x000D_
if (dpSource.Field.OID == "SAEID")_x000D_
{_x000D_
EnterData(dpDest, dpSource.Data);_x000D_
}_x000D_
else if (dpSource.IsVisible &amp;&amp; dpSource.Field.OID != "SAEID")_x000D_
{_x000D_
strData = dpSource.Data.Trim();_x000D_
EnterData(dpDest, dpSource.Data);_x000D_
}_x000D_
}_x000D_
}_x000D_
void EnterData(DataPoint dp, string val)_x000D_
{_x000D_
if (dp != null &amp;&amp; dp.Active &amp;&amp; dp.LockStatus != LockStatusEnum.Locked)_x000D_
dp.Enter(val, string.Empty, 0);</t>
  </si>
  <si>
    <t>1729358</t>
  </si>
  <si>
    <t>1252862</t>
  </si>
  <si>
    <t>/*_x000D_
        Custom Function: RSG_SAE_EXTRACTION_CROSS_x000D_
        */_x000D_
_x000D_
        object[] TObject = (object[]) ThisObject;_x000D_
        if (TObject.Length == 3)_x000D_
        {_x000D_
            Subject subject = TObject[0] as Subject;_x000D_
            Instance ins_AE = TObject[1] as Instance;_x000D_
            ArrayList Arr_forms_AE = TObject[2] as ArrayList;_x000D_
_x000D_
            if (ins_AE != null)_x000D_
            {_x000D_
                if (ins_AE.Instances.Count &gt; 0)_x000D_
                {_x000D_
                    for (int k = 0; k &lt; ins_AE.Instances.Count; k++)_x000D_
                    {_x000D_
                        if (string.Compare(ins_AE.Instances[k].Folder.OID.ToString(), "ESAE", true) == 0)_x000D_
                        {_x000D_
                            Instance Target_SAE = ins_AE.Instances[k];_x000D_
                            string str_Folder_Name = string.Empty;_x000D_
                            if (Target_SAE != null)_x000D_
                            {_x000D_
                                string instanceName = Target_SAE.Name;_x000D_
                                string[] str_Name = instanceName.Split('-');_x000D_
                                if (str_Name.Length &gt; 1)_x000D_
                                {_x000D_
                                    str_Folder_Name = str_Name[1];_x000D_
                                }_x000D_
_x000D_
                                DataPage dpg_SAERF_Trgt = Target_SAE.DataPages.FindByFormOID("SAERF");_x000D_
                                if (dpg_SAERF_Trgt != null)_x000D_
                                {_x000D_
_x000D_
                                    Records rds_Targrt = dpg_SAERF_Trgt.Records;_x000D_
                                    if (rds_Targrt.Count &gt; 0)_x000D_
                                    {_x000D_
                                        Check_Records_All(dpg_SAERF_Trgt, rds_Targrt, subject, Arr_forms_AE, ins_AE);_x000D_
                                    }_x000D_
                                }_x000D_
                            }_x000D_
                        }_x000D_
                    }_x000D_
                }_x000D_
            }_x000D_
        }_x000D_
_x000D_
_x000D_
        return null;_x000D_
    }_x000D_
_x000D_
_x000D_
    void Check_Records_All(DataPage dpg_SAERF_Trgt, Records rds_Targrt, Subject subject, ArrayList Arr_forms_AE, Instance ins_AE)_x000D_
    {_x000D_
        if (rds_Targrt.Count &gt; 0)_x000D_
        {_x000D_
            for (int j = 0; j &lt; rds_Targrt.Count; j++)_x000D_
            {_x000D_
                Record TargetRd = rds_Targrt[j];_x000D_
                if (TargetRd == null || TargetRd.RecordPosition == 0) continue;_x000D_
                DataPoint dp_Exist = TargetRd.DataPoints.FindByFieldOID("SAE_HIDDEN");_x000D_
                if (dp_Exist != null)_x000D_
                {_x000D_
                    if (string.Compare(dp_Exist.Data.Trim(), string.Empty, true) != 0)_x000D_
                    {_x000D_
                        InActiveRecord(dp_Exist, Arr_forms_AE, subject, ins_AE);_x000D_
                    }_x000D_
                }_x000D_
            }_x000D_
        }_x000D_
    }_x000D_
_x000D_
    void InActiveRecord(DataPoint dp_Exist, ArrayList Arr_forms_AE, Subject subject, Instance ins_AE)_x000D_
    {_x000D_
        DataPages dpgs = ins_AE.DataPages;_x000D_
        // DataPoints dps_ALL = new DataPoints();_x000D_
        Records rds_all = new Records();_x000D_
_x000D_
        for (int i = 0; i &lt; dpgs.Count; i++)_x000D_
        {_x000D_
            DataPage dpg = dpgs[i];_x000D_
            DataPoints dps_CASEID = null;_x000D_
            Records rds__CASEID = new Records();_x000D_
            if (dpg != null &amp;&amp; Arr_forms_AE.Contains(dpg.Form.OID.ToString().ToUpper()))_x000D_
            {_x000D_
                // dps_CASEID = CustomFunction.FetchAllDataPointsForOIDPath("SAEID", dpg.Form.OID.ToString().ToUpper(), "AE", subject);_x000D_
                rds__CASEID = dpg.Records;_x000D_
_x000D_
            }_x000D_
            if (rds__CASEID.Count &gt; 0)_x000D_
            {_x000D_
                rds_all.Merge(rds__CASEID);_x000D_
            }_x000D_
        }_x000D_
_x000D_
        if (!Check_Records_All(rds_all, subject, dp_Exist))_x000D_
        {_x000D_
            dp_Exist.Record.Active = false;_x000D_
_x000D_
        }_x000D_
    }_x000D_
    bool Check_Records_All(Records rds_all, Subject subject, DataPoint dp_Exist_SAE)_x000D_
    {_x000D_
        if (rds_all.Count &gt; 0)_x000D_
        {_x000D_
            for (int j = 0; j &lt; rds_all.Count; j++)_x000D_
            {_x000D_
                Record rd = rds_all[j];_x000D_
                if (rd == null || rd.RecordPosition == 0) continue;_x000D_
                // DataPoint dp_ALL = rd.DataPoints.FindByFieldOID("SAEID");_x000D_
                DataPoint dp_Exist_AE = rd.DataPoints.FindByFieldOID("SAEID");_x000D_
                if (dp_Exist_AE != null)_x000D_
                {_x000D_
                    string str_Exist_AE = dp_Exist_AE.Data.Trim();_x000D_
                    string str_Hidden_AE = dp_Exist_AE.Record.RecordPosition.ToString() + "-" + str_Exist_AE + "-" + dp_Exist_AE.Record.DataPage.Form.OID.ToString();_x000D_
_x000D_
                    if (dp_Exist_SAE != null)_x000D_
                    {_x000D_
                        if (string.Compare(dp_Exist_SAE.Data.Trim(), str_Hidden_AE, true) == 0)_x000D_
                        {_x000D_
                            return true;_x000D_
                        }_x000D_
                    }_x000D_
                }_x000D_
            }_x000D_
        }_x000D_
        return false;</t>
  </si>
  <si>
    <t>1729359</t>
  </si>
  <si>
    <t>1252863</t>
  </si>
  <si>
    <t>/*******************************************************************************************_x000D_
                * Created : rohit.kumar@novartis.com_x000D_
                * Date : 27-JUN-2017_x000D_
                * Study: eSAE_x000D_
                * Custom Function: RSG_SAE_TEST.TST_DATE_x000D_
                * Edit Check : RSG_SAE_TEST.TST_DATE_x000D_
                * Description: If Date of Test  &lt; minimum (Start Date of SAE with the same Case Id#) + 30 days, THEN fire query_x000D_
                * Query Message : 'Date of test is more than 30 days before start of SAE. Please verify date of test and update if appropriate or confirm._x000D_
                * Modified:_x000D_
                *******************************************************************************************/_x000D_
                ActionFunctionParams afp = (ActionFunctionParams)ThisObject;_x000D_
                DataPoint dpt_TestDT = afp.ActionDataPoint;_x000D_
                Subject subject = dpt_TestDT.Record.Subject;_x000D_
_x000D_
                string queryText = "Date of test is more than 30 days before start of SAE. Please verify date of test and update if appropriate or confirm.";_x000D_
                int markingGroup = 5;_x000D_
                bool requiredResponse = false;_x000D_
                bool manualClose = false;_x000D_
                bool fireQuery = false;_x000D_
_x000D_
_x000D_
                DateTime SAEDate = DateTime.MinValue, TestDate = DateTime.MinValue;_x000D_
_x000D_
                Instance CurrInsc = dpt_TestDT.Record.DataPage.Instance;_x000D_
                if (CurrInsc != null)_x000D_
                {_x000D_
                    DataPage dpage = CurrInsc.DataPages.FindByFormOID("SAERF");_x000D_
                    if (dpage != null &amp;&amp; dpage.Active)_x000D_
                    {_x000D_
                        Records rcds = dpage.Records;_x000D_
                        SAEDate = GetEarliestSAEDate(rcds);_x000D_
                    }_x000D_
                }_x000D_
                Records TstRcd = dpt_TestDT.Record.DataPage.Records;_x000D_
                if(TstRcd != null)_x000D_
                {_x000D_
                    for (int i = 0 ; i &lt; TstRcd.Count ; i++)_x000D_
                    {_x000D_
                        fireQuery = false;_x000D_
                        if (TstRcd[i] == null || !TstRcd[i].Active || TstRcd[i].RecordPosition == 0) continue;_x000D_
                        {_x000D_
                            dpt_TestDT = TstRcd[i].DataPoints.FindByFieldOID("TST_DATE");_x000D_
                            if (dpt_TestDT != null &amp;&amp; dpt_TestDT.StandardValue() is DateTime &amp;&amp; SAEDate != DateTime.MinValue)_x000D_
                            {_x000D_
                                if (Convert.ToDateTime(dpt_TestDT.StandardValue()) &lt; SAEDate.AddDays(-30))_x000D_
                                {_x000D_
                                    fireQuery = true;_x000D_
                                }_x000D_
                            }_x000D_
                        }_x000D_
                        CustomFunction.PerformQueryAction(queryText, markingGroup, requiredResponse, manualClose, dpt_TestDT, fireQuery, afp.CheckID, afp.CheckHash);_x000D_
                    }_x000D_
                }               _x000D_
                _x000D_
                return null;_x000D_
            }_x000D_
_x000D_
            DateTime GetEarliestSAEDate(Records rcds)_x000D_
            {_x000D_
                DateTime lowestDt = DateTime.MinValue;_x000D_
                DataPoint dpt_SAEDATE = null;_x000D_
                if (rcds.Count &gt; 0)_x000D_
                {_x000D_
                    for (int i = 0; i &lt; rcds.Count; i++)_x000D_
                    {_x000D_
                        if (rcds[i] == null || !rcds[i].Active || rcds[i].RecordPosition == 0) continue;_x000D_
                        dpt_SAEDATE = rcds[i].DataPoints.FindByFieldOID("SAE_STDAT");_x000D_
                        if (dpt_SAEDATE != null &amp;&amp; dpt_SAEDATE.Active &amp;&amp; dpt_SAEDATE.StandardValue() is DateTime)_x000D_
                        {_x000D_
                            if (lowestDt == DateTime.MinValue || Convert.ToDateTime(dpt_SAEDATE.StandardValue()) &lt; lowestDt)_x000D_
                            {_x000D_
                                lowestDt = Convert.ToDateTime(dpt_SAEDATE.StandardValue());_x000D_
                            }_x000D_
                        }_x000D_
                    }_x000D_
                }_x000D_
                return lowestDt;</t>
  </si>
  <si>
    <t>1729360</t>
  </si>
  <si>
    <t>1252864</t>
  </si>
  <si>
    <t>/*******************************************************************************************_x000D_
                * Created : rohit.kumar@novartis.com_x000D_
                * Date : 27-JUN-2017_x000D_
                * Study: eSAE_x000D_
                * Custom Function: RSG_SAE_TEST.TST_NAME.01.GL_x000D_
                * Edit Check : RSG_SAE_TEST.TST_NAME.01.GL_x000D_
                * Description: Query if there are duplicate tests on the same date of test_x000D_
                * Query Message : A duplicate record with the same Test name and Start Date is already present on this form. Please reconcile and correct the duplication or confirm the data._x000D_
                * Modified:_x000D_
                *******************************************************************************************/_x000D_
                ActionFunctionParams afp = (ActionFunctionParams)ThisObject;_x000D_
                DataPoint dpAction = afp.ActionDataPoint;_x000D_
                Subject subject = dpAction.Record.Subject;_x000D_
_x000D_
                //Variable Declaration - Start_x000D_
_x000D_
                string queryText = "A duplicate record with the same Test name and Start Date is already present on this form. Please reconcile and correct the duplication or confirm the data.";_x000D_
                int markingGroup = 5;_x000D_
                bool requiredResponse = false;_x000D_
                bool manualClose = false;_x000D_
                bool fireQuery = false;_x000D_
_x000D_
                Records rds = dpAction.Record.DataPage.Records;_x000D_
                DataPoint dpTest = null, dpTstdate = null;_x000D_
_x000D_
                for (int i = 0; i &lt; rds.Count; i++)_x000D_
                {_x000D_
                    fireQuery = false;_x000D_
                    if (rds[i] == null || !rds[i].Active || rds[i].RecordPosition == 0) continue;_x000D_
                    dpTest = rds[i].DataPoints.FindByFieldOID(strTstName);_x000D_
                    dpTstdate = rds[i].DataPoints.FindByFieldOID(strTestDate);_x000D_
                    if (dpTest != null &amp;&amp; dpTstdate != null &amp;&amp; string.Compare(dpTest.Data.Trim(), string.Empty, true) != 0 &amp;&amp; string.Compare(dpTstdate.Data, string.Empty, true) != 0 &amp;&amp; !dpTstdate.IsBitSet(Status.IsNonConformant))_x000D_
                        fireQuery = CheckDuplicateExists(rds, rds[i].RecordPosition, dpTest, dpTstdate);_x000D_
                    CustomFunction.PerformQueryAction(queryText, markingGroup, requiredResponse, manualClose, dpTest, fireQuery, afp.CheckID, afp.CheckHash);_x000D_
                }_x000D_
                return null;_x000D_
            }_x000D_
_x000D_
            string strTstName = "TST_NAME", strTestDate = "TST_DATE";_x000D_
_x000D_
            bool CheckDuplicateExists(Records rds, int recPos, DataPoint dpTerm, DataPoint dpDate)_x000D_
            {_x000D_
                DataPoint dpTerm1 = null, dpStdate1 = null;_x000D_
                for (int j = 0; j &lt; rds.Count; j++)_x000D_
                {_x000D_
                    if (rds[j] == null || !rds[j].Active || rds[j].RecordPosition == 0 || rds[j].RecordPosition == recPos) continue;_x000D_
                    dpTerm1 = rds[j].DataPoints.FindByFieldOID(strTstName);_x000D_
_x000D_
                    dpStdate1 = rds[j].DataPoints.FindByFieldOID(strTestDate);_x000D_
                    if (dpTerm1 != null &amp;&amp; dpStdate1 != null &amp;&amp; string.Compare(dpTerm1.Data, string.Empty, true) != 0 &amp;&amp; string.Compare(dpStdate1.Data, string.Empty, true) != 0 &amp;&amp; !dpStdate1.IsBitSet(Status.IsNonConformant))_x000D_
                    {_x000D_
                        //Since the User value is used for checking equality, Rave will treat 8 Jan 2011 and 08 Jan 2011 as two different dates.  Therefore Padding 0 with the date field in case if this entered as 8 Jan 2011_x000D_
                        if (string.Compare(dpTerm1.Data.Trim().ToUpper(), dpTerm.Data.Trim().ToUpper(), true) == 0 &amp;&amp;_x000D_
                            ((dpDate.StandardValue() is DateTime &amp;&amp; dpStdate1.StandardValue() is DateTime &amp;&amp; (Convert.ToDateTime(dpDate.StandardValue()) == Convert.ToDateTime(dpStdate1.StandardValue())))_x000D_
                            || (dpDate.Data.PadLeft(11, '0') == dpStdate1.Data.Trim().PadLeft(11, '0'))))_x000D_
                            return true;_x000D_
                    }_x000D_
                }_x000D_
_x000D_
                return false;</t>
  </si>
  <si>
    <t>1729361</t>
  </si>
  <si>
    <t>1252865</t>
  </si>
  <si>
    <t>/*******************************************************************************************_x000D_
                * Created : rohit.kumar@novartis.com_x000D_
                * Date : 27-JUN-2017_x000D_
                * Study: eSAE_x000D_
                * Custom Function: RSG_SAE_TEST.TSTYN.01.GL_x000D_
                * Edit Check : RSG_SAE_TEST.TSTYN.01.GL _x000D_
                * Description: If Are there any Tests relevant to this SAE Case to be reported ?  is Yes  AND   Test Name is missing, THEN fire query_x000D_
                * Query Message : 'Are there any Tests relevant to this SAE Case to be reported ?'  is Yes, however Test Name is not provided. Please verify and correct as appropriate._x000D_
                * Modified:_x000D_
                *******************************************************************************************/_x000D_
                ActionFunctionParams afp = (ActionFunctionParams)ThisObject;_x000D_
                DataPoint dpAction = afp.ActionDataPoint;_x000D_
                Subject subject = dpAction.Record.Subject;_x000D_
_x000D_
                string queryMessage = "Are there any Tests relevant to this SAE Case to be reported? is Yes, however Test Name is not provided. Please verify and correct as appropriate.";_x000D_
_x000D_
                int markingGroup = 5;_x000D_
                bool requiredResponse = false;_x000D_
                bool manualClose = false;_x000D_
                bool blnFireQuery = false;_x000D_
_x000D_
                Records rcds = dpAction.Record.DataPage.Records;_x000D_
                if (rcds != null)_x000D_
                    if (rcds.Count &gt; 0)_x000D_
                    {_x000D_
                        for (int i = 0; i &lt; rcds.Count; i++)_x000D_
                        {_x000D_
                            blnFireQuery = false;_x000D_
                            if (rcds[i] == null || !rcds[i].Active || rcds[i].RecordPosition == 0) continue;_x000D_
                            DataPoint dpt_Tst = rcds[i].DataPoints.FindByFieldOID("TST_NAME");_x000D_
                            if (dpt_Tst != null &amp;&amp; dpt_Tst.Data == string.Empty &amp;&amp; dpAction.Data == "Y")_x000D_
                            {_x000D_
                                blnFireQuery = true;_x000D_
break;_x000D_
                            }_x000D_
                           _x000D_
                    }_x000D_
 CustomFunction.PerformQueryAction(queryMessage, markingGroup, requiredResponse, manualClose, dpAction, blnFireQuery, afp.CheckID, afp.CheckHash);_x000D_
                        }_x000D_
                return null;</t>
  </si>
  <si>
    <t>1729362</t>
  </si>
  <si>
    <t>1252866</t>
  </si>
  <si>
    <t>/*******************************************************************************************_x000D_
                * Created : rohit.kumar@novartis.com_x000D_
                * Date : 27-JUN-2017_x000D_
                * Study: eSAE_x000D_
                * Custom Function: RSG_SAE_TEST.TSTYN.02.GL_x000D_
                * Edit Check : RSG_SAE_TEST.TSTYN.02.GL _x000D_
                * Description: If Are there any Tests relevant to this SAE Case to be reported ?  is No  AND (Test Name is completed OR Unit  is completed OR Lower Limit is                    completed OR High Limit is completed OR   Date of Test is completed OR  Result is completed OR Result Notes is completed, THEN fire query_x000D_
                * Query Message : 'Are there any Tests relevant to this SAE Case to be reported ?' is No, however some Test information is reported. Please verify and correct as appropriate._x000D_
                * Modified:_x000D_
                *******************************************************************************************/_x000D_
                ActionFunctionParams afp = (ActionFunctionParams)ThisObject;_x000D_
                DataPoint dpAction = afp.ActionDataPoint;_x000D_
                Subject subject = dpAction.Record.Subject;_x000D_
_x000D_
_x000D_
                string queryMessage = "Are there any Tests relevant to this SAE Case to be reported? is No, however some Test information is reported. Please verify and correct as appropriate.";_x000D_
                int markingGroup = 5;_x000D_
                bool requiredResponse = false;_x000D_
                bool manualClose = false;_x000D_
                bool fireQuery = false;_x000D_
                const string NO = "N";_x000D_
_x000D_
                if (dpAction.Data.Equals(NO) &amp;&amp; checkDataPresent(dpAction.Record.DataPage))_x000D_
                    fireQuery = true;_x000D_
                CustomFunction.PerformQueryAction(queryMessage, markingGroup, requiredResponse, manualClose, dpAction, fireQuery, afp.CheckID, afp.CheckHash);_x000D_
                return null;_x000D_
_x000D_
            }_x000D_
_x000D_
            ArrayList alFields = new ArrayList { "TST_NAME", "TST_UNIT", "TST_LOW", "TST_HIGH", "TST_DATE", "TEST_RSLT", "TST_RSLTADD" };_x000D_
_x000D_
            bool checkDataPresent(DataPage dpg)_x000D_
            {_x000D_
               if (dpg == null || !dpg.Active) return false;_x000D_
                Records rds = dpg.Records;_x000D_
                DataPoint dpt = null;_x000D_
                if (rds != null &amp;&amp; rds.Count &gt; 0)_x000D_
                    for (int i = 1; i &lt; rds.Count; i++)_x000D_
                    {_x000D_
                        if (rds[i] == null || !rds[i].Active) continue;_x000D_
                        for (int j = 0; j &lt; alFields.Count; j++)_x000D_
                        {_x000D_
                            dpt = rds[i].DataPoints.FindByFieldOID(alFields[j].ToString());_x000D_
                            if (dpt == null || !dpt.Active || dpt.Data == string.Empty) continue;_x000D_
                            else_x000D_
                                return true;_x000D_
                        }_x000D_
                    }_x000D_
                return false;</t>
  </si>
  <si>
    <t>1729363</t>
  </si>
  <si>
    <t>1252867</t>
  </si>
  <si>
    <t>/*******************************************************************************************_x000D_
                * Created : rohit.kumar@novartis.com_x000D_
                * Date : 27-JUN-2017_x000D_
                * Study: eSAE_x000D_
                * Custom Function: RSG_SAERF_SAE_DRG_x000D_
                * Edit Check : RSG_SAERF_SAE_DRG_x000D_
                * Description: For any study drug, If Causality assessment = Suspected AND there is no record in SAE_DOS with the same study drug name , THEN fire query_x000D_
                * Query Message : 'Causality to the study treatment' is Related and {study drug} is Suspected, however there is no record in the Study Treatment Form. Please reconcilie and correct as appropriate._x000D_
                * Modified:_x000D_
                *******************************************************************************************/_x000D_
                ActionFunctionParams afp = (ActionFunctionParams)ThisObject;_x000D_
                DataPoint dpAction = afp.ActionDataPoint;_x000D_
                Subject subject = dpAction.Record.Subject;_x000D_
_x000D_
                string dynamicQueryMessage = string.Empty;_x000D_
                string queryMessage = "'Causality to the study treatment' is Related and (#study drug#) is Suspected, however there is no record in the Study Treatment Form. Please reconcilie and correct as appropriate.";_x000D_
                string queryStartsWith = "'Causality to the study treatment' is Related and (";_x000D_
                string queryEndsWith = ") is Suspected, however there is no record in the Study Treatment Form. Please reconcilie and correct as appropriate.";_x000D_
_x000D_
                int markingGroup = 5;_x000D_
                bool requiredResponse = false;_x000D_
                bool manualClose = false;_x000D_
                bool blnFireQuery = false;_x000D_
_x000D_
                DataPoint dpt_DRG = null;_x000D_
_x000D_
                for (int i = 0; i &lt; fields.Length; i++)_x000D_
                {_x000D_
                    dpt_DRG = dpAction.Record.DataPoints.FindByFieldOID(fields[i]);_x000D_
                    if (dpt_DRG != null)_x000D_
                    {_x000D_
                        blnFireQuery = false;_x000D_
                        blnFireQuery = (dpt_DRG.Data == "1" &amp;&amp; DoesNotExistRec(dpt_DRG, i));_x000D_
_x000D_
                        dynamicQueryMessage = queryMessage.Replace("#study drug#", Drug[i]);_x000D_
_x000D_
                        if (dpAction != null)_x000D_
                            CustomFunction.PerformCustomFunction("OpenCloseDynamicQuery", subject.CRFVersion.ID, new object[] { dynamicQueryMessage, markingGroup, requiredResponse, manualClose, dpt_DRG, blnFireQuery, queryStartsWith, queryEndsWith });_x000D_
                    }_x000D_
                }_x000D_
                return null;_x000D_
            }_x000D_
_x000D_
            string[] fields = { "SAE_DRG1"};// Update fieldOID's_x000D_
            string[] Value =  { "LNA043/PLACEBO"}; // Update Drug Codes_x000D_
            string[] Drug =   { "LNA043/Placebo"}; // Update Drug label_x000D_
_x000D_
            bool DoesNotExistRec(DataPoint dpt_DRG, int index)_x000D_
            {_x000D_
                bool DoesNotExist = true;_x000D_
                DataPage dpage = dpt_DRG.Record.DataPage.Instance.DataPages.FindByFormOID("SAE_DOS");_x000D_
                if (dpage != null &amp;&amp; dpage.Active)_x000D_
                {_x000D_
                    Records rcds = dpage.Records;_x000D_
                    if (rcds.Count &gt; 0)_x000D_
                    {_x000D_
                        for (int i = 0; i &lt; rcds.Count; i++)_x000D_
                        {_x000D_
                            if (rcds[i] == null || !rcds[i].Active || rcds[i].RecordPosition == 0) continue;_x000D_
                            DataPoint dpt_Trt = rcds[i].DataPoints.FindByFieldOID("DRUG_TRT");_x000D_
                            if (dpt_Trt != null &amp;&amp; dpt_Trt.Data == Value[index])_x000D_
                                return false;_x000D_
                        }_x000D_
                    }_x000D_
                }_x000D_
                return DoesNotExist;</t>
  </si>
  <si>
    <t>1729364</t>
  </si>
  <si>
    <t>/******************************************************************************_x000D_
             Developed By: rohit.kumar@novartis.com_x000D_
             Date : 19-Sep-2017_x000D_
             Study Name: eSAE _x000D_
             Custom Function : RSG_SAERF_SERIOUSNESS_x000D_
             Edit Check : RSG_SAERF_SERIOUSNESS_x000D_
             Description : If Serious = No , enter NO on Serious criteria _x000D_
             _x000D_
        ******************************************************************************/_x000D_
            ActionFunctionParams afp = (ActionFunctionParams)ThisObject;_x000D_
            DataPoint dpAction = afp.ActionDataPoint;_x000D_
            Subject subj = dpAction.Record.Subject;_x000D_
_x000D_
            string val = "N";_x000D_
            string [] fieldOID = _x000D_
            {_x000D_
              "SAE_DTH2","SAE_LIFE2","SAE_HOSP2","SAE_SDIS2","SAE_CNDFT2","SAE_OTMED2"_x000D_
            };_x000D_
            _x000D_
            for (int i = 0; i &lt; fieldOID.Length; i++)_x000D_
			{_x000D_
                DataPoint dpt = dpAction.Record.DataPoints.FindByFieldOID(fieldOID[i]);_x000D_
			 if (dpt != null &amp;&amp; (dpAction.Data == string.Empty || dpAction.Data == "N"))_x000D_
                 EnterData(dpt, val);_x000D_
			}_x000D_
         _x000D_
            return null;_x000D_
        }_x000D_
        void EnterData(DataPoint dp, string val)_x000D_
        {_x000D_
            if (dp != null &amp;&amp; dp.Active &amp;&amp; dp.LockStatus != LockStatusEnum.Locked)_x000D_
            {_x000D_
                dp.Enter(val, string.Empty, 0);_x000D_
}</t>
  </si>
  <si>
    <t>1729365</t>
  </si>
  <si>
    <t>1252882</t>
  </si>
  <si>
    <t>/*******************************************************************************************_x000D_
* Created : rohit.kumar@novartis.com_x000D_
* Date : 23-MAY-2017_x000D_
* Study: eSAE_x000D_
* Custom Function: RSG_Site_Info_x000D_
* Edit Check : RSG_Site_Info_x000D_
* Description: RSG_Site/Subject Information from EDC_x000D_
* Modified:_x000D_
*******************************************************************************************/_x000D_
ActionFunctionParams afp = (ActionFunctionParams)ThisObject;_x000D_
DataPoint dpAction = afp.ActionDataPoint;_x000D_
Subject subject = dpAction.Record.Subject;_x000D_
Instances all_Instances = subject.Instances;_x000D_
_x000D_
DataPoint dptTitle = null, dptFName = null, dptLName = null, dptRole = null,_x000D_
dptADD1 = null, dptADD2 = null, dptADD3 = null, dptCity = null, dptState = null,_x000D_
dptPCode = null, dptTelP = null, dptFax = null, dptEmail = null;_x000D_
_x000D_
string Title = string.Empty, FirstName = string.Empty, LastName = string.Empty, Email = string.Empty, UserTele = string.Empty;_x000D_
// Reporter Details_x000D_
_x000D_
string Role = "Investigator";_x000D_
string Role1 = "Other Health Care Professional";_x000D_
_x000D_
DataPage Auto_DataPage = null;_x000D_
_x000D_
Auto_DataPage = dpAction.Record.DataPage.Instance.DataPages.FindByFormOID("AUTO_01");_x000D_
DataPoint dpINV_Y = dpAction.Record.DataPoints.FindByFieldOID("INV_Y");_x000D_
_x000D_
if (Auto_DataPage != null &amp;&amp; Auto_DataPage.Active)_x000D_
{_x000D_
dptTitle = Auto_DataPage.MasterRecord.DataPoints.FindByFieldOID("RPTR_TITLE");_x000D_
dptFName = Auto_DataPage.MasterRecord.DataPoints.FindByFieldOID("RPTR_FSTNM");_x000D_
dptLName = Auto_DataPage.MasterRecord.DataPoints.FindByFieldOID("RPTR_LSTNM");_x000D_
dptRole = Auto_DataPage.MasterRecord.DataPoints.FindByFieldOID("RPTR_ROLE");_x000D_
dptADD1 = Auto_DataPage.MasterRecord.DataPoints.FindByFieldOID("SITE_ADDRESS1");_x000D_
dptADD2 = Auto_DataPage.MasterRecord.DataPoints.FindByFieldOID("SITE_ADDRESS2");_x000D_
dptADD3 = Auto_DataPage.MasterRecord.DataPoints.FindByFieldOID("SITE_ADDRESS3");_x000D_
dptCity = Auto_DataPage.MasterRecord.DataPoints.FindByFieldOID("SITE_CITY");_x000D_
dptState = Auto_DataPage.MasterRecord.DataPoints.FindByFieldOID("SITE_STATE");_x000D_
dptPCode = Auto_DataPage.MasterRecord.DataPoints.FindByFieldOID("SITE_PINCODE");_x000D_
dptTelP = Auto_DataPage.MasterRecord.DataPoints.FindByFieldOID("SITE_TELEPHONE");_x000D_
dptFax = Auto_DataPage.MasterRecord.DataPoints.FindByFieldOID("SITE_FAX");_x000D_
dptEmail = Auto_DataPage.MasterRecord.DataPoints.FindByFieldOID("SITE_MAIL");_x000D_
}_x000D_
_x000D_
string InvFName = string.Empty, InvLName = string.Empty, Invemail = string.Empty, Invtitle = string.Empty, Invtele = string.Empty;_x000D_
System.Collections.Generic.List&lt;StudySiteInvestigator&gt; UINVList = subject.StudySite.CurrentInvestigatorsNew;_x000D_
foreach (StudySiteInvestigator SI in UINVList)_x000D_
{_x000D_
if (SI.IsPrincipalInvestigator)_x000D_
{_x000D_
ExternalUser EU = SI.UnderlineInvestigatorExternalUser;_x000D_
Users u = Users.FindByExternalID(EU.ExternalID, EU.ExternalSystemID, dpAction.Interaction);_x000D_
if (u != null) //&lt;Get all the required dtails from this Object&gt;;}_x000D_
{_x000D_
InvFName = u[0].FirstName;_x000D_
InvLName = u[0].LastName;_x000D_
Invemail = u[0].Email;_x000D_
Invtitle = u[0].Title;_x000D_
Invtele = u[0].Telephone;_x000D_
_x000D_
_x000D_
_x000D_
}_x000D_
}_x000D_
}_x000D_
_x000D_
if (dpAction.Interaction.TrueUser != null)_x000D_
{_x000D_
Title = dpAction.Interaction.TrueUser.Title;_x000D_
FirstName = dpAction.Interaction.TrueUser.FirstName;_x000D_
LastName = dpAction.Interaction.TrueUser.LastName;_x000D_
Email = dpAction.Interaction.TrueUser.Email;_x000D_
UserTele = dpAction.Interaction.TrueUser.Telephone;_x000D_
_x000D_
}_x000D_
_x000D_
// Get Site Details_x000D_
string SiteAddress1 = subject.StudySite.Site.Name;_x000D_
string SiteAddress3 = subject.StudySite.Site.AddressLine1;_x000D_
string SiteAddress2 = subject.StudySite.Site.AddressLine2;_x000D_
string City = subject.StudySite.Site.City;_x000D_
string State = subject.StudySite.Site.State;_x000D_
string Pin = subject.StudySite.Site.PostalCode;_x000D_
string Fax = subject.StudySite.Site.Fax;_x000D_
_x000D_
if (dptTitle != null &amp;&amp; dptFName != null &amp;&amp; dptLName != null &amp;&amp; dptRole != null &amp;&amp;_x000D_
dptADD1 != null &amp;&amp; dptADD2 != null &amp;&amp; dptADD3 != null &amp;&amp; dptCity != null &amp;&amp; dptState != null &amp;&amp;_x000D_
dptPCode != null &amp;&amp; dptTelP != null &amp;&amp; dptFax != null &amp;&amp; dptEmail != null)_x000D_
{_x000D_
// Site Name_x000D_
if (SiteAddress1 != string.Empty &amp;&amp; SiteAddress1.Length &gt; 60)_x000D_
EnterData(dptADD1, SiteAddress1.Substring(0, 60));_x000D_
else_x000D_
EnterData(dptADD1, SiteAddress1);_x000D_
_x000D_
EnterData(dptADD3, SiteAddress3);_x000D_
// Street Address_x000D_
EnterData(dptADD2, SiteAddress2);_x000D_
// Department_x000D_
EnterData(dptCity, City);_x000D_
EnterData(dptState, State);_x000D_
EnterData(dptPCode, Pin);_x000D_
EnterData(dptFax, Fax);_x000D_
_x000D_
_x000D_
//Enter Reporter details by default_x000D_
_x000D_
if (string.Compare(dpAction.Data, string.Empty, true) != 0 &amp;&amp; string.Compare(dptFName.Data, string.Empty, true) == 0)_x000D_
{_x000D_
EnterData(dptTitle, Title);_x000D_
EnterData(dptFName, FirstName);_x000D_
EnterData(dptLName, LastName);_x000D_
EnterData(dptEmail, Email);_x000D_
if (UserTele != string.Empty &amp;&amp; UserTele.Length &gt; 20)_x000D_
EnterData(dptTelP, UserTele.Substring(0, 20));_x000D_
else_x000D_
EnterData(dptTelP, UserTele);_x000D_
_x000D_
if (FirstName.ToUpper() == InvFName.ToUpper() &amp;&amp; LastName.ToUpper() == InvLName.ToUpper())_x000D_
EnterData(dptRole, Role);_x000D_
else_x000D_
EnterData(dptRole, Role1);_x000D_
_x000D_
}_x000D_
_x000D_
// Enter Reporter Details_x000D_
//if (dpINV_Y != null &amp;&amp; dpINV_Y.Active &amp;&amp; dpINV_Y.ChangeCount &gt; 0 &amp;&amp; dpINV_Y.Data != "Y")_x000D_
//{_x000D_
//    EnterData(dptTitle, Title);_x000D_
//    EnterData(dptFName, FirstName);_x000D_
//    EnterData(dptLName, LastName);_x000D_
//    EnterData(dptRole, Role1);_x000D_
//    EnterData(dptEmail, Email);_x000D_
_x000D_
//    if (UserTele != string.Empty &amp;&amp; UserTele.Length &gt; 20)_x000D_
//        EnterData(dptTelP, UserTele.Substring(0, 20));_x000D_
//    else_x000D_
//        EnterData(dptTelP, UserTele);_x000D_
_x000D_
//}_x000D_
// Enter Investigator Details_x000D_
//else if (dpINV_Y != null &amp;&amp; dpINV_Y.Active &amp;&amp; dpINV_Y.ChangeCount &gt; 0 &amp;&amp; dpINV_Y.Data == "Y")_x000D_
//{_x000D_
//    EnterData(dptTitle, Invtitle);_x000D_
//    EnterData(dptFName, InvFName);_x000D_
//    EnterData(dptLName, InvLName);_x000D_
//    EnterData(dptRole, Role);_x000D_
//    EnterData(dptEmail, Invemail);_x000D_
//    if (Invtele != string.Empty &amp;&amp; Invtele.Length &gt; 20)_x000D_
//        EnterData(dptTelP, Invtele.Substring(0, 20));_x000D_
//    else_x000D_
//        EnterData(dptTelP, Invtele);_x000D_
//}_x000D_
_x000D_
DataPage dPg = subject.DataPages.FindByFormOID("SAEINFO");_x000D_
if(Auto_DataPage!=null &amp;&amp; Auto_DataPage.Active &amp;&amp; dPg!=null &amp;&amp; dPg.Active)_x000D_
{_x000D_
DataPoint dpSITE_CNTRY = Auto_DataPage.MasterRecord.DataPoints.FindByFieldOID("SITE_CNTRY");_x000D_
DataPoint dpCNTRY = dPg.MasterRecord.DataPoints.FindByFieldOID("CNTRY");_x000D_
if (dpSITE_CNTRY != null &amp;&amp; dpCNTRY != null &amp;&amp; string.Compare(dpCNTRY.Data, string.Empty, true) == 0)_x000D_
EnterData(dpCNTRY,dpSITE_CNTRY.Data);_x000D_
_x000D_
}_x000D_
_x000D_
}_x000D_
return null;_x000D_
}_x000D_
private void EnterData(DataPoint dp, string str_Value)_x000D_
{_x000D_
if (dp != null &amp;&amp; dp.LockStatus != LockStatusEnum.Locked &amp;&amp; string.Compare(dp.Data, str_Value, true) != 0)_x000D_
dp.Enter(str_Value, string.Empty, 0);</t>
  </si>
  <si>
    <t>1729366</t>
  </si>
  <si>
    <t>1252869</t>
  </si>
  <si>
    <t>/*RSG_STUDYDRUG_EXTRACTION_x000D_
Spec: Update:_x000D_
WR: 3681369_x000D_
Date: 05 JUNE 2018*/_x000D_
_x000D_
ActionFunctionParams afp = (ActionFunctionParams) ThisObject;_x000D_
DataPoint dpAction = afp.ActionDataPoint;_x000D_
Subject sub = dpAction.Record.Subject;_x000D_
string[] folders =_x000D_
{_x000D_
"1000"_x000D_
}_x000D_
;_x000D_
ArrayList fold = new ArrayList(folders);_x000D_
string[] all_forms =_x000D_
{_x000D_
"ECG003"_x000D_
}_x000D_
;_x000D_
ArrayList fors = new ArrayList(all_forms);_x000D_
Instances ins_ALL = sub.Instances;_x000D_
_x000D_
if (ins_ALL.Count &gt; 0)_x000D_
{_x000D_
DataPages dpgs = new DataPages();_x000D_
for (int i = 0; i &lt; ins_ALL.Count; i++)_x000D_
{_x000D_
DataPages curdpgs = new DataPages();_x000D_
Instance ins_Cur = ins_ALL[i];_x000D_
if (ins_Cur != null &amp;&amp; fold.Contains(ins_Cur.Folder.OID.ToString().ToUpper()))_x000D_
{_x000D_
curdpgs = ins_Cur.DataPages;_x000D_
}_x000D_
if (curdpgs.Count &gt; 0)_x000D_
dpgs.AddRange(curdpgs);_x000D_
}_x000D_
_x000D_
if (dpgs.Count &gt; 0)_x000D_
{_x000D_
Submitted_DPGS(dpgs, sub, fors, dpAction);_x000D_
}_x000D_
}_x000D_
_x000D_
return null;_x000D_
}_x000D_
_x000D_
void Submitted_DPGS(DataPages dpgs, Subject sub, ArrayList fors, DataPoint dpAction)_x000D_
{_x000D_
Records rdsECSTDAT = new Records();_x000D_
Records rds_Earliest = new Records();_x000D_
if (dpgs.Count &gt; 0)_x000D_
{_x000D_
for (int j = 0; j &lt; dpgs.Count; j++)_x000D_
{_x000D_
Records rds = new Records();_x000D_
if (dpgs[j] != null &amp;&amp; fors.Contains(dpgs[j].Form.OID.ToString().ToUpper()))_x000D_
{_x000D_
rds = dpgs[j].Records;_x000D_
}_x000D_
if (rds.Count &gt; 0)_x000D_
{_x000D_
rdsECSTDAT.AddRange(rds);_x000D_
}_x000D_
}_x000D_
}_x000D_
if (rdsECSTDAT.Count &gt; 0)_x000D_
{_x000D_
rds_Earliest = (Records) CustomFunction.PerformCustomFunction("RSG_STUDYDRUG_EXTRACTION_CROSS", sub.CRFVersion.ID, new object[] { sub, rdsECSTDAT, "Earliest" } );_x000D_
}_x000D_
if (rds_Earliest!=null &amp;&amp; rds_Earliest.Count &gt; 0)_x000D_
{_x000D_
Records rds_t = new Records();_x000D_
ArrayList ARR_trt = new ArrayList();_x000D_
for (int i = 0; i &lt; rds_Earliest.Count; i++)_x000D_
{_x000D_
string Trt = string.Empty;_x000D_
Record rd = rds_Earliest[i];_x000D_
if (rd == null || !rd.Active || rd.RecordPosition == 0) continue;_x000D_
DataPoint dpCurrent = rd.DataPoints.FindByFieldOID("ECSTDAT");_x000D_
DataPoint dpTrt = rd.DataPoints.FindByFieldOID("ECTRT");_x000D_
if (dpTrt != null &amp;&amp; string.Compare(dpTrt.Data, string.Empty, true) != 0)_x000D_
{_x000D_
Trt = dpTrt.UserValue().ToString();_x000D_
}_x000D_
if(Trt!=string.Empty)_x000D_
ARR_trt.Add(Trt);_x000D_
check_SAEExist(sub, rd, rdsECSTDAT, "true", ARR_trt);_x000D_
}_x000D_
//if (ARR_trt.Count &gt; 0)_x000D_
//{_x000D_
//check_SAEExist(sub, dpAction.Record, rdsECSTDAT, "arr", ARR_trt);_x000D_
//}_x000D_
}_x000D_
else_x000D_
{_x000D_
ArrayList ARR_trt = new ArrayList();_x000D_
check_SAEExist(sub, dpAction.Record, rdsECSTDAT, "false", ARR_trt);_x000D_
}_x000D_
}_x000D_
_x000D_
void check_SAEExist(Subject sub, Record rd, Records rdsECSTDAT, string bMatchExist, ArrayList ARR_trt)_x000D_
{_x000D_
Instances ins_ALL = sub.Instances;_x000D_
if (ins_ALL != null)_x000D_
{_x000D_
Instance ins_AE = ins_ALL.FindByFolderOID("AE");_x000D_
if (ins_AE != null)_x000D_
{_x000D_
for (int k = 0; k &lt; ins_AE.Instances.Count; k++)_x000D_
{_x000D_
if (string.Compare(ins_AE.Instances[k].Folder.OID.ToString(), "ESAE", true) == 0)_x000D_
{_x000D_
Records Rds_Gt_SAE = null;_x000D_
DateTime dt_Earst = DateTime.MinValue, dt_Great = DateTime.MinValue;_x000D_
Instance Target_SAE = ins_AE.Instances[k];_x000D_
string str_Folder_Name = string.Empty;_x000D_
if (Target_SAE != null)_x000D_
{_x000D_
DataPoint dp_SAEID = null;_x000D_
Record Rd_Gt_SAE = null;_x000D_
string insName = Target_SAE.Name;_x000D_
DataPage dpg_SAER = Target_SAE.DataPages.FindByFormOID("SAERF");_x000D_
DataPage dpg_SAE_DOS_Der = Target_SAE.DataPages.FindByFormOID("SAE_DOS");_x000D_
if (dpg_SAER != null)_x000D_
{_x000D_
string[] str_Name = insName.Split('-');_x000D_
if (str_Name.Length &gt; 1)_x000D_
{_x000D_
	str_Folder_Name = str_Name[1];_x000D_
}_x000D_
Records rds_Targrt = dpg_SAER.Records;_x000D_
if (rds_Targrt.Count &gt; 0)_x000D_
{_x000D_
	Rds_Gt_SAE = (Records) CustomFunction.PerformCustomFunction("RSG_STUDYDRUG_EXTRACTION_CROSS", sub.CRFVersion.ID, new object[] { sub, rds_Targrt, "Greatest" } );_x000D_
}_x000D_
_x000D_
if (Rds_Gt_SAE.Count &gt; 0)_x000D_
{_x000D_
	Rd_Gt_SAE = Rds_Gt_SAE[0];_x000D_
}_x000D_
}_x000D_
string SAE_hide = "", EC_hide="", Treatment = "", str_CASE = "";_x000D_
Record s_RD_ECSDAT = null;_x000D_
DataPoint dpDose = null, dpTreatment = null, dp_Earliest = null, Dp_Gt_SAE = null;_x000D_
_x000D_
if (rd != null &amp;&amp; Rd_Gt_SAE != null)_x000D_
{_x000D_
s_RD_ECSDAT = rd;_x000D_
dpDose = rd.DataPoints.FindByFieldOID("ECDOSE");_x000D_
dpTreatment = rd.DataPoints.FindByFieldOID("ECTRT");_x000D_
dp_Earliest = rd.DataPoints.FindByFieldOID("ECSTDAT");_x000D_
if (dpTreatment != null)_x000D_
Treatment = dpTreatment.Data.ToString().Trim();_x000D_
if (dp_Earliest != null &amp;&amp; dp_Earliest.StandardValue() is DateTime &amp;&amp; string.Compare(dp_Earliest.Data.Trim(), string.Empty, true) != 0)_x000D_
{_x000D_
	dt_Earst = Convert.ToDateTime(dp_Earliest.Data.Trim());_x000D_
	EC_hide = dp_Earliest.Record.RecordPosition.ToString() + "-" + dp_Earliest.Record.DataPage.Form.OID.ToString() + "-" + dp_Earliest.Record.DataPage.Instance.Folder.OID.ToString();_x000D_
}_x000D_
Dp_Gt_SAE = Rd_Gt_SAE.DataPoints.FindByFieldOID("SAE_STDAT");_x000D_
if (Dp_Gt_SAE != null)_x000D_
{_x000D_
	if(Dp_Gt_SAE.StandardValue() is DateTime)_x000D_
	dt_Great = Convert.ToDateTime(Dp_Gt_SAE.Data.Trim());_x000D_
	dp_SAEID = Dp_Gt_SAE.Record.DataPoints.FindByFieldOID("SAEID");_x000D_
	if (dp_SAEID != null)_x000D_
	str_CASE = dp_SAEID.Data.Trim();_x000D_
	SAE_hide = "-" + Dp_Gt_SAE.Record.RecordPosition.ToString().Trim() + "-" + str_CASE;_x000D_
}_x000D_
}_x000D_
_x000D_
if (dt_Earst != DateTime.MinValue &amp;&amp; str_CASE.ToUpper() == str_Folder_Name.ToUpper().TrimStart())_x000D_
{_x000D_
if (dp_Earliest != null)_x000D_
{_x000D_
	string check = string.Empty;_x000D_
	if (dt_Great != DateTime.MinValue &amp;&amp; dt_Earst &lt;= dt_Great)_x000D_
	{_x000D_
		check = "true";_x000D_
	}_x000D_
	else if (dt_Great == DateTime.MinValue)_x000D_
	{_x000D_
		check = "true";_x000D_
	}_x000D_
	else_x000D_
	{_x000D_
		check = "false";_x000D_
	}_x000D_
	CustomFunction.PerformCustomFunction("RSG_STUDYDRUG_EXTRACTION_CROSS1", sub.CRFVersion.ID, new object[] { sub, Target_SAE, dp_SAEID,_x000D_
EC_hide, s_RD_ECSDAT, Treatment, dpDose, check, dpg_SAE_DOS_Der, str_Folder_Name.ToUpper().TrimStart(), rdsECSTDAT, Dp_Gt_SAE, bMatchExist, ARR_trt } );_x000D_
_x000D_
}_x000D_
}_x000D_
}_x000D_
}_x000D_
}_x000D_
}_x000D_
}</t>
  </si>
  <si>
    <t>1729367</t>
  </si>
  <si>
    <t>/* RSG_STUDYDRUG_EXTRACTION_CROSS */_x000D_
_x000D_
        object[] TObject = (object[]) ThisObject;_x000D_
_x000D_
        if (TObject.Length == 3)_x000D_
        {_x000D_
            Subject subject = TObject[0] as Subject;_x000D_
            Records rds = TObject[1] as Records;_x000D_
            string str_Select = TObject[2] as string;_x000D_
_x000D_
            if (str_Select == "Earliest")_x000D_
            {_x000D_
                ArrayList arrUniqEarTab = new ArrayList();_x000D_
                arrUniqEarTab = GetSameTabllets(rds);_x000D_
                GetUniqDatesForTab(arrUniqEarTab, rds, "E", subject);_x000D_
                return RdsLeatest;_x000D_
_x000D_
            }_x000D_
            if (str_Select == "Greatest")_x000D_
            {_x000D_
                Record rd = GetGreatestDp(rds, subject);_x000D_
                if(rd!=null)_x000D_
                RdsGreatest.Add(rd);_x000D_
                return RdsGreatest;_x000D_
            }_x000D_
        }_x000D_
        return null;_x000D_
    }_x000D_
_x000D_
    void GetUniqDatesForTab(ArrayList arrUniqEarTab, Records rds, string Status, Subject sub)_x000D_
    {_x000D_
        for (int i = 0; i &lt; arrUniqEarTab.Count; i++)_x000D_
        {_x000D_
            GetDAtes(rds, arrUniqEarTab[i].ToString(), Status, sub);_x000D_
        }_x000D_
_x000D_
_x000D_
    }_x000D_
    Records RdsGreatest = new Records();_x000D_
    Records RdsLeatest = new Records();_x000D_
    void GetDAtes(Records rds, string strValue, string Status, Subject sub)_x000D_
    {_x000D_
        Records rdsLeast = new Records();_x000D_
        for (int i = 0; i &lt; rds.Count; i++)_x000D_
        {_x000D_
            DataPoint dpCurrentTab = rds[i].DataPoints.FindByFieldOID("ECTRT");_x000D_
            DataPoint dpCurrentDate = rds[i].DataPoints.FindByFieldOID("ECSTDAT");_x000D_
_x000D_
            if (dpCurrentTab != null &amp;&amp; string.Compare(dpCurrentTab.Data, string.Empty, true) != 0 &amp;&amp; string.Compare(dpCurrentTab.UserValue().ToString(), strValue, true) == 0)_x000D_
            {_x000D_
                rdsLeast.Add(rds[i]);_x000D_
            }_x000D_
        }_x000D_
_x000D_
        if (string.Compare(Status, "E", true) == 0)_x000D_
        {_x000D_
            DataPoint dpCurrent = GetEarliestDp(rdsLeast, sub);_x000D_
            if (dpCurrent != null)_x000D_
            {_x000D_
                RdsLeatest.Add(dpCurrent.Record);_x000D_
            }_x000D_
        }_x000D_
    }_x000D_
_x000D_
    ArrayList GetSameTabllets(Records rds)_x000D_
    {_x000D_
        ArrayList arrUniqTab = new ArrayList();_x000D_
_x000D_
        for (int i = 0; i &lt; rds.Count; i++)_x000D_
        {_x000D_
            DataPoint dpTab = rds[i].DataPoints.FindByFieldOID("ECTRT");_x000D_
            if (dpTab != null)_x000D_
            {_x000D_
                if (string.Compare(dpTab.Data, string.Empty, true) != 0 &amp;&amp; !arrUniqTab.Contains(dpTab.UserValue()))_x000D_
                {_x000D_
                    arrUniqTab.Add(dpTab.UserValue());_x000D_
                }_x000D_
            }_x000D_
        }_x000D_
_x000D_
        return arrUniqTab;_x000D_
    }_x000D_
    DataPoint GetEarliestDp(Records rds, Subject subject)_x000D_
    {_x000D_
        DateTime dtLowest = DateTime.MinValue;_x000D_
        DataPoint dplowest = null;_x000D_
        for (int i = 0; i &lt; rds.Count; i++)_x000D_
        {_x000D_
            DataPoint dplowest1 = null;_x000D_
            DataPoint dpDose = null;_x000D_
            Record rd = rds[i];_x000D_
            if (rd == null || !rd.Active || rd.RecordPosition == 0) continue;_x000D_
            dplowest1 = rd.DataPoints.FindByFieldOID("ECSTDAT");_x000D_
            dpDose = rd.DataPoints.FindByFieldOID("ECDOSE");_x000D_
_x000D_
            if (rd != null &amp;&amp; rd.DataPage.Form.OID != "ECG005")_x000D_
            {_x000D_
                if (dpDose == null || !dpDose.Active || string.Compare(dpDose.Data.Trim(), string.Empty, true) == 0 || string.Compare(dpDose.Data.Trim(), "0", true) == 0||dpDose.IsBitSet(Status.IsNonConformant)) continue;_x000D_
            }_x000D_
_x000D_
            if (dplowest1 !=null &amp;&amp; dplowest1.StandardValue() is DateTime &amp;&amp; string.Compare(dplowest1.Data.Trim(), string.Empty, true) !=0)_x000D_
            {_x000D_
                if (dtLowest == DateTime.MinValue)_x000D_
                {_x000D_
                    dtLowest = Convert.ToDateTime(dplowest1.StandardValue());_x000D_
                    dplowest = dplowest1;_x000D_
                }_x000D_
                else if (Convert.ToDateTime(dplowest1.Data) &lt; dtLowest)_x000D_
                {_x000D_
                    dtLowest = Convert.ToDateTime(dplowest1.StandardValue());_x000D_
                    dplowest = dplowest1;_x000D_
                }_x000D_
            }_x000D_
        }_x000D_
        return dplowest;_x000D_
    }_x000D_
    Record GetGreatestDp(Records rds, Subject subject)_x000D_
    {_x000D_
        DateTime dtGreast = DateTime.MinValue;_x000D_
        DataPoint dpGreatest = null;_x000D_
        DataPoint dplowest1 = null;_x000D_
        for (int i = 0; i &lt; rds.Count; i++)_x000D_
        {_x000D_
            Record rd = rds[i];_x000D_
            if (rd == null || !rd.Active || rd.RecordPosition == 0) continue;_x000D_
            dplowest1 = rd.DataPoints.FindByFieldOID("SAE_STDAT");_x000D_
            if (dplowest1 !=null &amp;&amp; dplowest1.StandardValue() is DateTime &amp;&amp; string.Compare(dplowest1.Data.Trim(), string.Empty, true) !=0)_x000D_
            {_x000D_
                if (dtGreast == DateTime.MinValue)_x000D_
                {_x000D_
                    dtGreast = Convert.ToDateTime(dplowest1.StandardValue());_x000D_
                    dpGreatest = dplowest1;_x000D_
                }_x000D_
                else if (Convert.ToDateTime(dplowest1.Data) &gt; dtGreast)_x000D_
                {_x000D_
                    dtGreast = Convert.ToDateTime(dplowest1.StandardValue());_x000D_
                    dpGreatest = dplowest1;_x000D_
                }_x000D_
            }_x000D_
        }_x000D_
        if(dpGreatest!=null)_x000D_
        return dpGreatest.Record;_x000D_
        else_x000D_
        {_x000D_
            DataPoint dp= GetEmptyDaterds(rds, subject);_x000D_
            if(dp!=null)_x000D_
            return dp.Record;_x000D_
            else_x000D_
            return null;_x000D_
        }_x000D_
_x000D_
    }_x000D_
    DataPoint GetEmptyDaterds(Records rds, Subject subject)_x000D_
    {_x000D_
        DateTime dtGreast = DateTime.MinValue;_x000D_
        DataPoint dpGreatest = null;_x000D_
        DataPoint dpSAEID = null;_x000D_
        for (int i = 0; i &lt; rds.Count; i++)_x000D_
        {_x000D_
            Record rd = rds[i];_x000D_
            if (rd == null || !rd.Active || rd.RecordPosition == 0) continue;_x000D_
            dpSAEID = rd.DataPoints.FindByFieldOID("SAEID");_x000D_
            if (dpSAEID !=null)_x000D_
            {_x000D_
                dpGreatest=dpSAEID;_x000D_
                return dpGreatest;_x000D_
            }_x000D_
        }_x000D_
        return null;</t>
  </si>
  <si>
    <t>1729368</t>
  </si>
  <si>
    <t>1252871</t>
  </si>
  <si>
    <t>/*RSG_STUDYDRUG_EXTRACTION_CROSS1*/_x000D_
object[] TObject = (object[]) ThisObject;_x000D_
_x000D_
if (TObject.Length == 14)_x000D_
{_x000D_
Subject subject = TObject[0] as Subject;_x000D_
Instance Target_SAE = TObject[1] as Instance;_x000D_
DataPoint dp_SAEID = TObject[2] as DataPoint;_x000D_
string EC_hide = TObject[3] as string;_x000D_
Record s_RD_ECSDAT = TObject[4] as Record;_x000D_
string Treatment = TObject[5] as string;_x000D_
DataPoint dpDose = TObject[6] as DataPoint;_x000D_
string check = TObject[7] as string;_x000D_
DataPage dpgSAEDer = TObject[8] as DataPage;_x000D_
string Fldr_Name = TObject[9] as string;_x000D_
Records EC_All = TObject[10] as Records;_x000D_
DataPoint Dp_Gt_SAE = TObject[11] as DataPoint;_x000D_
string bMatchExist = TObject[12] as string;_x000D_
ArrayList ARR_trt = TObject[13] as ArrayList;_x000D_
_x000D_
if (Target_SAE != null)_x000D_
Populate(dpgSAEDer, Target_SAE, dp_SAEID, subject, EC_hide, s_RD_ECSDAT, Treatment, dpDose, check, Fldr_Name, EC_All, Dp_Gt_SAE, bMatchExist, ARR_trt);_x000D_
}_x000D_
return null;_x000D_
}_x000D_
string stremail = "";_x000D_
void Populate(DataPage dpgSAEDer, Instance Target_SAE, DataPoint dp_SAEID, Subject sub, string EC_hide, Record source_RD_ECSDAT, string StrTreatment, DataPoint dpDose, string check, string Fldr_Name, Records EC_All, DataPoint Dp_Gt_SAE, string bMatchExist, ArrayList ARR_trt) // string str_CASE,DataPoint dp_E,string STR_False,_x000D_
{_x000D_
string str_Hidden = EC_hide;_x000D_
if (dpgSAEDer != null)_x000D_
{_x000D_
Records rds_Targrt = dpgSAEDer.Records;_x000D_
Checkrd_Exist(dpgSAEDer, rds_Targrt, dp_SAEID, sub, str_Hidden, source_RD_ECSDAT, StrTreatment, dpDose, check, Fldr_Name, EC_All, Dp_Gt_SAE, bMatchExist, ARR_trt);_x000D_
}_x000D_
}_x000D_
void Checkrd_Exist(DataPage dpg_SAERF_Trgt, Records rds_Targrt, DataPoint dp_SAEID, Subject sub, string str_Hidden, Record SourceRd, string StrTreatment, DataPoint dpDose, string check, string Fldr_Name, Records EC_All, DataPoint Dp_Gt_SAE, string bMatchExist, ArrayList ARR_trt) //string str_CASE,DataPoint dp_E,string STR_False,_x000D_
{_x000D_
if (rds_Targrt.Count &gt; 0)_x000D_
{_x000D_
for (int j = 0; j &lt; rds_Targrt.Count; j++)_x000D_
{_x000D_
Record Rd = rds_Targrt[j];_x000D_
if (Rd == null || Rd.RecordPosition == 0) continue;_x000D_
DataPoint dp_Exist = Rd.DataPoints.FindByFieldOID("DRUG_HIDDEN");_x000D_
DataPoint dp = Rd.DataPoints.FindByFieldOID("DRUG_CASEID");_x000D_
DataPoint dp_TRT = Rd.DataPoints.FindByFieldOID("DRUG_TRT");_x000D_
DataPoint dp_TDATE = Rd.DataPoints.FindByFieldOID("DRUG_STDAT");_x000D_
if (dp_Exist != null)_x000D_
{_x000D_
checfun(Rd, EC_All, dp_Exist, dp, dp_SAEID, Dp_Gt_SAE);_x000D_
}_x000D_
}_x000D_
}_x000D_
_x000D_
if (check == "true" &amp;&amp; bMatchExist=="true")_x000D_
{_x000D_
Record newRd = GetRecord(dpg_SAERF_Trgt, str_Hidden);_x000D_
string str = string.Empty;_x000D_
if (newRd != null)_x000D_
{_x000D_
if (newRd.RecordPosition == 1)_x000D_
{_x000D_
DataPoint dp_Exist = newRd.DataPoints.FindByFieldOID("DRUG_HIDDEN");_x000D_
DataPoint dp = newRd.DataPoints.FindByFieldOID("DRUG_CASEID");_x000D_
CopyRecord(SourceRd, newRd);_x000D_
if (dp_Exist != null)_x000D_
EnterData(dp_Exist, str_Hidden);_x000D_
if (dp != null)_x000D_
EnterData(dp, Fldr_Name);_x000D_
}_x000D_
else_x000D_
{_x000D_
DataPoint dp_Exist = newRd.DataPoints.FindByFieldOID("DRUG_HIDDEN");_x000D_
DataPoint dp_DRUG_TRT = newRd.DataPoints.FindByFieldOID("DRUG_TRT");_x000D_
DataPoint dp = newRd.DataPoints.FindByFieldOID("DRUG_CASEID");_x000D_
if (dp_DRUG_TRT != null)_x000D_
{_x000D_
CopyRecord(SourceRd, newRd);_x000D_
EnterData(dp_Exist, str_Hidden);_x000D_
if (dp != null)_x000D_
EnterData(dp, Fldr_Name);_x000D_
}_x000D_
}_x000D_
rds_Targrt.Add(newRd);_x000D_
DataPoint dp_DRUG_TRT1 = newRd.DataPoints.FindByFieldOID("DRUG_TRT");_x000D_
if (dp_DRUG_TRT1.Data != "") ARR_trt.Add(dp_DRUG_TRT1.Data);_x000D_
}_x000D_
}_x000D_
_x000D_
if (rds_Targrt.Count &gt; 0)_x000D_
{_x000D_
for (int j = 0; j &lt; rds_Targrt.Count; j++)_x000D_
{_x000D_
Record Rd = rds_Targrt[j];_x000D_
if (Rd == null || Rd.RecordPosition == 0) continue;_x000D_
DataPoint dp_Exist = Rd.DataPoints.FindByFieldOID("DRUG_HIDDEN");_x000D_
DataPoint dptr = Rd.DataPoints.FindByFieldOID("DRUG_TRT");_x000D_
if (dptr != null &amp;&amp; string.Compare(dptr.Data.Trim(), StrTreatment, true) == 0)_x000D_
{_x000D_
string str = SourceRd.RecordPosition.ToString() + "-" + SourceRd.DataPage.Form.OID.ToString() + "-" + SourceRd.DataPage.Instance.Folder.OID.ToString();_x000D_
_x000D_
if (dp_Exist != null)_x000D_
{_x000D_
if (bMatchExist == "true")_x000D_
{_x000D_
_x000D_
_x000D_
if (string.Compare(str, dp_Exist.Data.Trim(), true) == 0 &amp;&amp; check != "false")_x000D_
{_x000D_
dp_Exist.Record.Active = true;_x000D_
}_x000D_
else //if (string.Compare(str, dp_Exist.Data.Trim(), true) == 0) // Added this statement.._x000D_
{_x000D_
dp_Exist.Record.Active = false;_x000D_
}_x000D_
}_x000D_
else if (bMatchExist == "false" || check == "false")_x000D_
{_x000D_
dp_Exist.Record.Active = false;_x000D_
}_x000D_
else if (bMatchExist == "arr")_x000D_
{_x000D_
if (!ARR_trt.Contains(dptr.Data.Trim()))_x000D_
dp_Exist.Record.Active = false;_x000D_
}_x000D_
}_x000D_
}_x000D_
}_x000D_
}_x000D_
}_x000D_
_x000D_
void checfun(Record Rd, Records EC_All, DataPoint dp_Exist_T, DataPoint dp, DataPoint dp_SAEID, DataPoint Dp_Gt_SAE)_x000D_
{_x000D_
if (EC_All.Count &gt; 0)_x000D_
{_x000D_
for (int j = 0; j &lt; EC_All.Count; j++)_x000D_
{_x000D_
string EC_hide = "";_x000D_
Record EC_RD = EC_All[j];_x000D_
if (EC_RD == null || EC_RD.RecordPosition == 0) continue;_x000D_
DataPoint dp_Exist = EC_RD.DataPoints.FindByFieldOID("ECSTDAT");_x000D_
DataPoint dp_Dose = EC_RD.DataPoints.FindByFieldOID("ECDOSE");_x000D_
if (dp_Exist != null)_x000D_
{_x000D_
EC_hide = dp_Exist.Record.RecordPosition.ToString() + "-" + dp_Exist.Record.DataPage.Form.OID.ToString() + "-" + dp_Exist.Record.DataPage.Instance.Folder.OID.ToString();_x000D_
if (dp_Exist_T != null &amp;&amp; dp_Exist_T.Data == EC_hide.ToUpper().Trim())_x000D_
{_x000D_
CopyRecord(EC_RD, dp_Exist_T.Record);_x000D_
if (dp != null)_x000D_
{_x000D_
EnterData(dp, dp_SAEID.Data.ToString());_x000D_
}_x000D_
}_x000D_
}_x000D_
}_x000D_
}_x000D_
}_x000D_
_x000D_
Record GetRecord(DataPage dpg, string strhidden)_x000D_
{_x000D_
for (int i = 0; i &lt; dpg.Records.Count; i++)_x000D_
{_x000D_
if (dpg.Records[i] == null || dpg.Records[i].RecordPosition == 0) continue;_x000D_
if (dpg.Records.Count == 2 &amp;&amp; IsUnRecord(dpg.Records[i]))_x000D_
{_x000D_
return dpg.Records[i];_x000D_
}_x000D_
DataPoint dpTG = dpg.Records[i].DataPoints.FindByFieldOID("DRUG_HIDDEN");_x000D_
if (dpTG != null &amp;&amp; string.Compare(dpTG.Data.ToString(), strhidden, true) == 0)_x000D_
{_x000D_
return dpg.Records[i];_x000D_
}_x000D_
}_x000D_
int count = dpg.Records.Count;_x000D_
dpg.AddLogRecord();_x000D_
return (dpg.Records[count] != null ? dpg.Records[count] : null);_x000D_
}_x000D_
_x000D_
bool IsUnRecord(Record rd)_x000D_
{_x000D_
DataPoint dp = rd.DataPoints.FindByFieldOID("DRUG_HIDDEN");_x000D_
return (dp != null &amp;&amp; dp.ChangeCount == 0 &amp;&amp; rd.RecordPosition != 0);_x000D_
}_x000D_
_x000D_
void CopyRecord(Record rd_s, Record rd_d)_x000D_
{_x000D_
if (rd_s != null &amp;&amp; rd_d != null)_x000D_
{_x000D_
if (rd_s.RecordPosition != 0)_x000D_
{_x000D_
DataPoint dpSrc = rd_s.DataPoints.FindByFieldOID("ECTRT");_x000D_
DataPoint dpDest = rd_d.DataPoints.FindByFieldOID("DRUG_TRT");_x000D_
EnterD(dpSrc, dpDest);_x000D_
DataPoint dpSrcE = rd_s.DataPoints.FindByFieldOID("ECSTDAT");_x000D_
DataPoint dpDestDR = rd_d.DataPoints.FindByFieldOID("DRUG_STDAT");_x000D_
EnterD(dpSrcE, dpDestDR);_x000D_
_x000D_
}_x000D_
}_x000D_
}_x000D_
void EnterD(DataPoint dp_s, DataPoint dp_d)_x000D_
{_x000D_
string strData = string.Empty;_x000D_
if (dp_s != null &amp;&amp; dp_d != null &amp;&amp; !dp_s.IsBitSet(Status.IsNonConformant))_x000D_
{_x000D_
strData = dp_s.Data.ToString().Trim();_x000D_
EnterData(dp_d, strData);_x000D_
}_x000D_
}_x000D_
void EnterData(DataPoint dp, string val)_x000D_
{_x000D_
if (dp != null &amp;&amp; dp.Active &amp;&amp; dp.LockStatus != LockStatusEnum.Locked &amp;&amp; string.Compare(dp.Data.Trim(), val, true) != 0)_x000D_
dp.Enter(val, string.Empty, 0);</t>
  </si>
  <si>
    <t>1729369</t>
  </si>
  <si>
    <t>1252872</t>
  </si>
  <si>
    <t xml:space="preserve">/* Created By : Paradigm,_x000D_
       Date : 12 July 2017_x000D_
       Custom Function: RSG_TRANSMISSION_x000D_
       Edit Check : RSG_TRANSMISSION_x000D_
       Description : IF_x000D_
       TRANSMIT:TRANSMIT = checked_x000D_
       AND_x000D_
       TRANSMIT:TCASEID is NOT Null_x000D_
       THEN_x000D_
       Increment TRANSMIT:TRANSMIT_HIDDEN by 1_x000D_
       AND_x000D_
       Set SUB_DATE with current date/time stamp_x000D_
       AND_x000D_
       Lock Log Record where TRASMIT:TRANSMIT = checked_x000D_
       (Lock will include all datapoints in record: TRANSMIT, SUB_DATE)_x000D_
       */_x000D_
        ActionFunctionParams afp = (ActionFunctionParams)ThisObject;_x000D_
        DataPoint dpAction = afp.ActionDataPoint;_x000D_
        DataPoint dpSUBDAT = null, dpTRANSMIT_HIDDEN = null, dpTCASEID = null;  _x000D_
_x000D_
        dpSUBDAT = dpAction.Record.DataPoints.FindByFieldOID(fld_SUBDAT);_x000D_
        dpTRANSMIT_HIDDEN = dpAction.Record.DataPage.MasterRecord.DataPoints.FindByFieldOID(fld_TRANSMIT_HIDDEN);_x000D_
        dpTCASEID = dpAction.Record.DataPage.MasterRecord.DataPoints.FindByFieldOID(fld_TCASEID);_x000D_
        if (isValidDp(dpAction) &amp;&amp; isValidDp(dpTCASEID) &amp;&amp; string.Compare(dpAction.Data.Trim(), "1", true) == 0 &amp;&amp; string.Compare(dpTCASEID.Data.Trim(), string.Empty, true) != 0)_x000D_
        {           _x000D_
            if (isValidDp(dpTRANSMIT_HIDDEN) &amp;&amp; isValidDp(dpSUBDAT))_x000D_
            {_x000D_
                if (string.Compare(dpTRANSMIT_HIDDEN.Data.Trim(), string.Empty, true) == 0)_x000D_
                    iHidden = 1;_x000D_
                else_x000D_
                    iHidden = Convert.ToInt32(dpTRANSMIT_HIDDEN.Data) + 1;_x000D_
_x000D_
                EnterData(dpTRANSMIT_HIDDEN, Convert.ToString(iHidden));_x000D_
                EnterData(dpSUBDAT, getUserTime(dpSUBDAT).ToString("dd MMM yyyy HH:mm"));_x000D_
                dpAction.Record.Lock(true);_x000D_
            }_x000D_
        }_x000D_
        else_x000D_
        {_x000D_
            if (isValidDp(dpTRANSMIT_HIDDEN) &amp;&amp; isValidDp(dpSUBDAT))_x000D_
            {_x000D_
                if (string.Compare(dpTRANSMIT_HIDDEN.Data.Trim(), string.Empty, true) == 0)_x000D_
                    iHidden = 0;_x000D_
                else_x000D_
                    iHidden = Convert.ToInt32(dpTRANSMIT_HIDDEN.Data);_x000D_
_x000D_
                if (iHidden != 0)_x000D_
                    EnterData(dpTRANSMIT_HIDDEN, Convert.ToString(iHidden));_x000D_
                else_x000D_
                    EnterData(dpTRANSMIT_HIDDEN, string.Empty);_x000D_
_x000D_
                EnterData(dpSUBDAT, string.Empty);_x000D_
                dpAction.Record.Lock(false);_x000D_
            }_x000D_
        }_x000D_
        return null;_x000D_
    }_x000D_
    string  fld_SUBDAT = "SUBDAT", fld_TRANSMIT_HIDDEN = "TRANSMIT_HIDDEN", fld_TCASEID = "TCASEID";_x000D_
    int iHidden;_x000D_
_x000D_
    DateTime getUserTime(DataPoint dp)_x000D_
    {_x000D_
        DateTime dt = DateTime.MinValue;_x000D_
        if (dp != null &amp;&amp; dp.Interaction != null &amp;&amp; dp.Interaction.TrueUser != null)_x000D_
            return Timezone.LocalTime(dp.Interaction.TrueUser.TimeZone);_x000D_
        return dt;_x000D_
    }_x000D_
_x000D_
    bool isValidDp(DataPoint dp)_x000D_
    {_x000D_
        if (dp != null &amp;&amp; dp.Active)_x000D_
            return true;_x000D_
        return false;_x000D_
    }_x000D_
    void EnterData(DataPoint dp, string strValue)_x000D_
    {_x000D_
        if (dp != null &amp;&amp; dp.LockStatus != LockStatusEnum.Locked)_x000D_
            dp.Enter(strValue, string.Empty, 0);
</t>
  </si>
  <si>
    <t>1729370</t>
  </si>
  <si>
    <t>1252873</t>
  </si>
  <si>
    <t>/*******************************************************************************************_x000D_
                * Created : rohit.kumar@novartis.com_x000D_
                * Date : 27-JUN-2017_x000D_
                * Study: eSAE_x000D_
                * Custom Function: RSG_TRANSMIT_x000D_
                * Edit Check : RSG_TRANSMIT.GL _x000D_
                * Description: If SAE transmission checkbox has not checked, THEN fire query    _x000D_
                * Query Message : SAE data has been entered, however the SAE transmission checkbox was not checked. Please check this box and save the form to transmit the SAE information to Safety._x000D_
                * Modified:_x000D_
                *******************************************************************************************/_x000D_
                ActionFunctionParams afp = (ActionFunctionParams)ThisObject;_x000D_
                DataPoint dpAction = afp.ActionDataPoint;_x000D_
                Subject subject = dpAction.Record.Subject;_x000D_
_x000D_
_x000D_
                string queryMessage = "SAE data has been entered, however the SAE transmission checkbox was not checked. Please check this box and save the form to transmit the SAE information to Safety.";_x000D_
                int markingGroup = 5;_x000D_
                bool requiredResponse = false;_x000D_
                bool manualClose = false;_x000D_
                bool fireQuery = false;_x000D_
_x000D_
_x000D_
                DataPage dpg = dpAction.Record.DataPage.Instance.DataPages.FindByFormOID("TRANSMIT");_x000D_
                if (dpg != null &amp;&amp; dpg.Active)_x000D_
                {_x000D_
                    Records rds = dpg.Records;_x000D_
                    DataPoint dpt = null;_x000D_
                    if (rds != null &amp;&amp; rds.Count &gt; 0)_x000D_
                        for (int i = 1; i &lt; rds.Count; i++)_x000D_
                        {_x000D_
                            if (rds[i] == null || !rds[i].Active) continue;_x000D_
                            dpt = rds[i].DataPoints.FindByFieldOID("TRANSMIT");_x000D_
                            fireQuery = true;_x000D_
                            if (dpt.Data == "1")_x000D_
                            {_x000D_
                                fireQuery = false;_x000D_
                            }_x000D_
                            break;                          _x000D_
                        }_x000D_
                    if (dpt != null)_x000D_
                        CustomFunction.PerformQueryAction(queryMessage, markingGroup, requiredResponse, manualClose, dpt, fireQuery, afp.CheckID, afp.CheckHash);_x000D_
                }_x000D_
                return null;</t>
  </si>
  <si>
    <t>1729371</t>
  </si>
  <si>
    <t>1252879</t>
  </si>
  <si>
    <t>/* Created: rohit.kumar@novartis.com_x000D_
        Date: 10 OCT 2017_x000D_
        Custom Function: RSG_WEIGHT_EXTRACTION_x000D_
        Edit Check: RSG_WEIGHT_EXTRACTION_WEIGHT_x000D_
        Description: Derive Weight and Weight Unit closest to the SAE Start Date_x000D_
        */_x000D_
_x000D_
        ActionFunctionParams afp = (ActionFunctionParams) ThisObject;_x000D_
        DataPoint dpAction = afp.ActionDataPoint;_x000D_
        Subject subject = dpAction.Record.Subject;_x000D_
_x000D_
        string fld_VSDAT = "VSDAT", frm_VSG001 = "VSG002", frm_VSG002 = "VSG002_6";_x000D_
_x000D_
        DataPoints dpsVisit_All = new DataPoints();_x000D_
_x000D_
        DataPoints dpsVisitDT1 = CustomFunction.FetchAllDataPointsForOIDPath(fld_VSDAT, frm_VSG001, null, subject);_x000D_
        DataPoints dpsVisitDT2 = CustomFunction.FetchAllDataPointsForOIDPath(fld_VSDAT, frm_VSG002, null, subject);_x000D_
        dpsVisit_All.Merge(dpsVisitDT1);_x000D_
        dpsVisit_All.Merge(dpsVisitDT2);_x000D_
_x000D_
        Instances insts1 = new Instances();_x000D_
_x000D_
        if (subject != null)_x000D_
        {_x000D_
            Instances insts = subject.Instances;_x000D_
            if (insts.Count &gt; 0)_x000D_
            {_x000D_
                Instance inst = insts.FindByFolderOID("AE");_x000D_
                if (inst != null)_x000D_
                {_x000D_
                    insts1 = inst.Instances;_x000D_
                }_x000D_
            }_x000D_
        }_x000D_
        GetDatapopulated(insts1, dpsVisit_All);_x000D_
        return null;_x000D_
    }_x000D_
_x000D_
    void GetDatapopulated(Instances insts1, DataPoints dpsVisit_All)_x000D_
    {_x000D_
        DataPoint dpSAE = null;_x000D_
_x000D_
        for (int i = 0; i &lt; insts1.Count; i++)_x000D_
        {_x000D_
            if (insts1[i] != null &amp;&amp; insts1[i].Active &amp;&amp; insts1[i].Folder.OID == "ESAE")_x000D_
            {_x000D_
                DataPage dpg = insts1[i].DataPages.FindByFormOID("SAERF");_x000D_
                DataPage setdpg = insts1[i].DataPages.FindByFormOID("AUTO_01");_x000D_
_x000D_
                if (dpg != null &amp;&amp; setdpg != null)_x000D_
                {_x000D_
                    Records rds = dpg.Records;_x000D_
                    dpSAE = GetminDt(rds);_x000D_
_x000D_
                    DataPoint Setdp_WT = setdpg.MasterRecord.DataPoints.FindByFieldOID("WT");_x000D_
                    DataPoint dpNearestVTDT3 = FindClosestDate1(dpsVisit_All, dpSAE);_x000D_
_x000D_
                    if (dpSAE != null &amp;&amp; dpNearestVTDT3 != null)_x000D_
                    EnterDataINSAE(dpNearestVTDT3, Setdp_WT);_x000D_
                }_x000D_
            }_x000D_
        }_x000D_
    }_x000D_
_x000D_
    void EnterDataINSAE(DataPoint dpNearest, DataPoint Setdp_WT)_x000D_
    {_x000D_
        if (dpNearest != null &amp;&amp; dpNearest.Active &amp;&amp; dpNearest.StandardValue() is DateTime)_x000D_
        {_x000D_
            Records rcds = dpNearest.Record.DataPage.Records;_x000D_
            if (rcds.Count &gt; 0)_x000D_
            {_x000D_
                for (int i = 0; i &lt; rcds.Count; i++)_x000D_
                {_x000D_
                    if (rcds[i] == null || !rcds[i].Active || rcds[i].RecordPosition == 0) continue;_x000D_
                    DataPoint dpW = rcds[i].DataPoints.FindByFieldOID("VSTEST");_x000D_
                    string WFinal = string.Empty;_x000D_
                    if (dpW != null &amp;&amp; string.Compare(dpW.Data.Trim(), "WEIGHT", true) == 0)_x000D_
                    {_x000D_
                        DataPoint dpW_R = dpW.Record.DataPoints.FindByFieldOID("VSRESN");_x000D_
                        DataPoint dpW_U = dpW.Record.DataPoints.FindByFieldOID("VSORRESU");_x000D_
_x000D_
                        if (dpW_R != null &amp;&amp; string.Compare(dpW_R.Data.Trim(), string.Empty, true) != 0 &amp;&amp; Number.IsValidNumber(dpW_R.Data) &amp;&amp; dpW_U != null &amp;&amp; string.Compare(dpW_U.Data.Trim(), string.Empty, true) != 0)_x000D_
                        {_x000D_
                            double val1W = double.MinValue, ValW = double.MinValue, finalW = double.MinValue;_x000D_
                            if (string.Compare(dpW_U.Data.Trim(), "POUND", true) != 0)_x000D_
                            {_x000D_
                                WFinal = dpW_R.Data.Trim().ToString();_x000D_
                            }_x000D_
                            else_x000D_
                            {_x000D_
                                val1W = Convert.ToDouble(dpW_R.Data);_x000D_
                                ValW = Convert.ToDouble(Convert.ToDouble(val1W / 2.2));_x000D_
                                if (ValW != double.MinValue)_x000D_
                                {_x000D_
                                    finalW = Convert.ToDouble(Math.Round(ValW, 1));_x000D_
                                    if (finalW != double.MinValue)_x000D_
                                    {_x000D_
                                        WFinal = finalW.ToString();_x000D_
                                    }_x000D_
                                }_x000D_
                            }_x000D_
                            DataEnter(Setdp_WT, WFinal);_x000D_
                        }_x000D_
                    }_x000D_
                }_x000D_
            }_x000D_
        }_x000D_
    }_x000D_
_x000D_
_x000D_
    void DataEnter(DataPoint dp, string val)_x000D_
    {_x000D_
        if (dp != null &amp;&amp; dp.LockStatus != LockStatusEnum.Locked)_x000D_
        {_x000D_
_x000D_
            if (dp.ChangeCount &gt; 0 &amp;&amp; string.Compare(dp.Data, val, true) != 0)_x000D_
            {_x000D_
                dp.UnFreeze();_x000D_
                dp.Enter(val, string.Empty, 0);_x000D_
                dp.Freeze();_x000D_
            }_x000D_
            else if (dp.ChangeCount == 0)_x000D_
            {_x000D_
                dp.Enter(val, string.Empty, 0);_x000D_
                dp.Freeze();_x000D_
            }_x000D_
        }_x000D_
_x000D_
    }_x000D_
    DataPoint FindClosestDate1(DataPoints dps, DataPoint dp)_x000D_
    {_x000D_
        DateTime result = DateTime.MinValue;_x000D_
        if (dp == null)_x000D_
        return null;_x000D_
        DataPoint dpResult = null;_x000D_
_x000D_
        double lowestDifference = 0;_x000D_
        DateTime target = Convert.ToDateTime(dp.StandardValue());_x000D_
        for (int i = 0; i &lt; dps.Count; i++)_x000D_
        {_x000D_
            if (dps[i] == null || !dps[i].Active) continue;_x000D_
            DateTime date = Convert.ToDateTime(dps[i].StandardValue());_x000D_
            if (date &gt; target)_x000D_
            continue;_x000D_
            if (date == target)_x000D_
            {_x000D_
                return dps[i];_x000D_
            }_x000D_
            else_x000D_
            {_x000D_
                double difference = (date - target).TotalDays;_x000D_
_x000D_
                if (difference &lt; 0)_x000D_
                difference = -(difference);_x000D_
_x000D_
                if (difference &lt; lowestDifference || lowestDifference == 0)_x000D_
                {_x000D_
                    lowestDifference = difference;_x000D_
                    result = date;_x000D_
                    dpResult = dps[i];_x000D_
                }_x000D_
            }_x000D_
        }_x000D_
        return dpResult;_x000D_
    }_x000D_
_x000D_
    DataPoint GetminDt(Records rds)_x000D_
    {_x000D_
        DateTime returnDate = DateTime.MinValue;_x000D_
        DataPoint dpReturn = null;_x000D_
        for (int i = 0; i &lt; rds.Count; i++)_x000D_
        {_x000D_
            if (rds[i] == null || !rds[i].Active || rds[i].RecordPosition == 0) continue;_x000D_
            DataPoint dp = rds[i].DataPoints.FindByFieldOID("SAE_STDAT");_x000D_
            if (dp != null &amp;&amp; dp.StandardValue() is DateTime)_x000D_
            {_x000D_
                if (returnDate == DateTime.MinValue || Convert.ToDateTime(dp.StandardValue()) &lt; returnDate)_x000D_
                {_x000D_
                    returnDate = Convert.ToDateTime(dp.StandardValue());_x000D_
                    dpReturn = dp;_x000D_
                }_x000D_
            }_x000D_
        }_x000D_
        return dpReturn;</t>
  </si>
  <si>
    <t>1729372</t>
  </si>
  <si>
    <t>/* _x000D_
         * Created : AKULARA1_x000D_
         * Date : 20-Nov-2018_x000D_
         * Custom Function: GL_CF_DVG001_013_x000D_
         * Edit Check : GL_CF_DVG001_013,GL_CF_DVG002_013_x000D_
         * Description: Name of Medical Reviewer', 'MedRev Date', 'MedRev Action' and 'MedRev Rationale' fields, if any one field has data and Medical review required is changed back to "No", then set ‘NC’ flag on ‘MedRev Required’ field. _x000D_
         * Modified:_x000D_
         */_x000D_
ActionFunctionParams afp = (ActionFunctionParams)ThisObject;_x000D_
        DataPoint dp = afp.ActionDataPoint;_x000D_
        Subject subject = dp.Record.Subject;_x000D_
_x000D_
_x000D_
        //Variable Declaration Start_x000D_
_x000D_
        string[] fieldOids = { "DVRATNL", "DVMRAC", "DVMRNAM", "DVMRDAT" };_x000D_
_x000D_
        //Variable Declaration End_x000D_
        bool isNonConf = false;_x000D_
_x000D_
        string NO = "N";_x000D_
_x000D_
        if (string.Compare(dp.Data, NO, true) == 0)_x000D_
        {_x000D_
            for (int i = 0; i &lt; fieldOids.Length; i++)_x000D_
            {_x000D_
                DataPoint dpSource = dp.Record.DataPoints.FindByFieldOID(fieldOids[i]);_x000D_
                if (dpSource != null &amp;&amp; string.Compare(dpSource.Data, string.Empty, true) != 0)_x000D_
                {_x000D_
                    isNonConf = true; break;_x000D_
                }_x000D_
            }_x000D_
        }_x000D_
        dp.SetNonConformant(isNonConf);_x000D_
_x000D_
        return null;</t>
  </si>
  <si>
    <t>1729373</t>
  </si>
  <si>
    <t>1470628</t>
  </si>
  <si>
    <t>/*_x000D_
         * Created : mereddi.mahipal_reddy@novartis.com_x000D_
         * Date : 25-Jan-2018_x000D_
         * Custom Function: GL_CF_DVG001_010_x000D_
         * Edit Check : GL_CF_DVG001_010,GL_CF_DVG001_010_1,GL_CF_DVG001_010_2,GL_CF_DVG002_010,GL_CF_DVG002_010_1,GL_CF_DVG002_010_2_x000D_
         * Description: Send email notification to assigned Clinical reviewer(s), CRC, Investigator and Field Monitor based on Medrev Action, Pending More Info, Other and Medrev rational._x000D_
         * Modified:_x000D_
         */_x000D_
_x000D_
         ActionFunctionParams afp = (ActionFunctionParams) ThisObject;_x000D_
         DataPoint dpAction = afp.ActionDataPoint;_x000D_
         Subject subject = dpAction.Record.Subject;_x000D_
_x000D_
         string fieldDVRATNL = "DVRATNL", fieldDVPENSY = "DVPENSY", fieldDVOTHSY = "DVOTHSY", dpgOID = string.Empty, fieldSDesc = "DVSHDESC";_x000D_
_x000D_
         int recPos = dpAction.Record.RecordPosition;_x000D_
         DataPoint dptRatnl = dpAction.Record.DataPage.Records[recPos].DataPoints.FindByFieldOID(fieldDVRATNL);_x000D_
         DataPoint dptPendSY = dpAction.Record.DataPage.Records[recPos].DataPoints.FindByFieldOID(fieldDVPENSY);_x000D_
         DataPoint dptOthSY = dpAction.Record.DataPage.Records[recPos].DataPoints.FindByFieldOID(fieldDVOTHSY);_x000D_
         DataPoint dptSDesc = dpAction.Record.DataPage.Records[recPos].DataPoints.FindByFieldOID(fieldSDesc);_x000D_
_x000D_
         dpgOID = dpAction.Record.DataPage.Form.OID;_x000D_
         if ((dpAction.IsObjectChanged || dptRatnl.IsObjectChanged) &amp;&amp; dpAction.Data != "OTHER" &amp;&amp; dpAction.Data != "PENDING MORE INFO" &amp;&amp; string.Compare(dpAction.Data, string.Empty, true) != 0)_x000D_
         {_x000D_
             SendEmails(subject, dpAction, dptRatnl, dpgOID, dptRatnl, dptSDesc);_x000D_
         }_x000D_
_x000D_
         else if ((dpAction.IsObjectChanged || dptPendSY.IsObjectChanged) &amp;&amp; string.Compare(dpAction.Data, string.Empty, true) != 0 &amp;&amp; dpAction.Data == "PENDING MORE INFO" &amp;&amp; dptPendSY != null &amp;&amp; dptPendSY.IsVisible)_x000D_
         {_x000D_
_x000D_
             dptRatnl = dptPendSY;_x000D_
             SendEmails(subject, dpAction, dptRatnl, dpgOID, dptRatnl, dptSDesc);_x000D_
         }_x000D_
_x000D_
         else if ((dpAction.IsObjectChanged || dptOthSY.IsObjectChanged) &amp;&amp; dpAction.Data == "OTHER" &amp;&amp; dptOthSY != null &amp;&amp; dptOthSY.IsVisible)_x000D_
         {_x000D_
             SendEmails(subject, dpAction, dptRatnl, dpgOID, dptOthSY, dptSDesc);_x000D_
         }_x000D_
_x000D_
         return null;_x000D_
     }_x000D_
_x000D_
     string GetEmailBasedOnRoles(Subject subject, string roleName, string toAddress)_x000D_
     {_x000D_
_x000D_
         Users usersCRC = new Users();_x000D_
         Roles roles = Roles.GetAllActiveRoles();_x000D_
         for (int l = 0; l &lt; roles.Count; l++)_x000D_
         {_x000D_
             if (string.Compare(roles[l].RoleName.Trim(), roleName, true) == 0)_x000D_
             {_x000D_
                 usersCRC = roles[l].UsersInStudy(subject.StudySite.Study);_x000D_
                 break;_x000D_
             }_x000D_
         }_x000D_
_x000D_
         for (int m = 0; m &lt; usersCRC.Count; m++)_x000D_
         {_x000D_
             if (usersCRC[m].Email.Trim().Length &gt; 0 &amp;&amp; usersCRC[m].IsUserAssociatedWithStudySite(subject.StudySite))_x000D_
             {_x000D_
                 if (usersCRC[m].Email.EndsWith(";") || usersCRC[m].Email.EndsWith(","))_x000D_
                 {_x000D_
                     if (!toAddress.Contains(usersCRC[m].Email))_x000D_
                     toAddress += usersCRC[m].Email;_x000D_
                 }_x000D_
                 else_x000D_
                 {_x000D_
                     if (!toAddress.Contains(usersCRC[m].Email))_x000D_
                     toAddress += usersCRC[m].Email + ";";_x000D_
                 }_x000D_
             }_x000D_
         }_x000D_
         return toAddress;_x000D_
     }_x000D_
_x000D_
_x000D_
     private void SendEmails(Subject subject, DataPoint dpAction, DataPoint dptRatnl, string dpgOID, DataPoint dptOthSY, DataPoint dptSDesc)_x000D_
     {_x000D_
_x000D_
         string m_StrEnv = string.Empty, dvg001 = "DVG001", dvg002 = "DVG002", toAddress = string.Empty;_x000D_
_x000D_
         string URL = "https://login.imedidata.com/login";_x000D_
         int recPos = dpAction.Record.RecordPosition;_x000D_
_x000D_
         string fieldOid_SUBJID = "SUBJID", StID = "STUDYID";_x000D_
_x000D_
         string strSUBJID = string.Empty, strDEID = string.Empty;_x000D_
_x000D_
         string strSubjectName = subject.Name, strHeader = string.Empty;_x000D_
_x000D_
         DataPoint dpSUBJID = subject.PrimaryDataPage.MasterRecord.DataPoints.FindByFieldOID(fieldOid_SUBJID);_x000D_
_x000D_
         DataPoint dpSTID = subject.PrimaryDataPage.MasterRecord.DataPoints.FindByFieldOID(StID);_x000D_
_x000D_
         if (dpSUBJID != null) strSUBJID = dpSUBJID.Data;_x000D_
_x000D_
         if (subject.StudySite.Study.Environment != null)_x000D_
_x000D_
         m_StrEnv = subject.StudySite.Study.Environment.Trim();_x000D_
_x000D_
         string strEmailFrom = "Medidata@mdsol.com";_x000D_
_x000D_
         string strToAddress = string.Empty;_x000D_
_x000D_
_x000D_
         if (dpgOID == dvg001)_x000D_
         {_x000D_
_x000D_
             strToAddress += GetEmailBasedOnRoles(subject, "CLINICAL REVIEW", strToAddress);_x000D_
             strToAddress += GetEmailBasedOnRoles(subject, "FIELD MONITOR", strToAddress);_x000D_
             if (dpAction.Data != "PENDING MORE INFO")_x000D_
             {_x000D_
                 strToAddress += GetEmailBasedOnRoles(subject, "CLINICAL RESEARCH COORDINATOR - ADD SUBJECT", strToAddress);_x000D_
                 strToAddress += GetEmailBasedOnRoles(subject, "INVESTIGATOR - ADD SUBJECT", strToAddress);_x000D_
             }_x000D_
_x000D_
         }_x000D_
         else if (dpgOID == dvg002)_x000D_
         {_x000D_
             strToAddress += GetEmailBasedOnRoles(subject, "FIELD MONITOR - RESTRICTED", strToAddress);_x000D_
             strToAddress += GetEmailBasedOnRoles(subject, "CLINICAL REVIEW - RESTRICTED", strToAddress);_x000D_
             if (dpAction.Data != "PENDING MORE INFO")_x000D_
             {_x000D_
                 strToAddress += GetEmailBasedOnRoles(subject, "CLINICAL RESEARCH COORDINATOR - RESTRICTED", strToAddress);_x000D_
                 strToAddress += GetEmailBasedOnRoles(subject, "INVESTIGATOR - RESTRICTED", strToAddress);_x000D_
             }_x000D_
_x000D_
         }_x000D_
_x000D_
         string strBodyEmail = "Subject Number : " + strSUBJID + Environment.NewLine;_x000D_
         strBodyEmail += "Record Number : " + " " + recPos + Environment.NewLine;_x000D_
         strBodyEmail += "PD short Description : " + " " + dptSDesc.UserValue() + Environment.NewLine + Environment.NewLine;_x000D_
         strHeader += "CRA ACTION " + "- Study ID : " + dpSTID.Data + ", Subject : " + strSubjectName + " - (" + DateTime.UtcNow.Date.ToShortDateString() + ")" + ", PD Medical Review Action Confirmed";_x000D_
         strBodyEmail += dpAction.Field.PreText + " : " + dpAction.Data + Environment.NewLine + Environment.NewLine;_x000D_
         strBodyEmail += dptRatnl.Field.PreText + " : " + dptRatnl.Data + Environment.NewLine + Environment.NewLine;_x000D_
_x000D_
         if (dpAction.Data == "OTHER")_x000D_
         {_x000D_
             strBodyEmail += dptOthSY.Field.PreText + " : " + dptOthSY.Data + Environment.NewLine + Environment.NewLine;_x000D_
             strBodyEmail += "CRA Action: The Medical Reviewer has requested additional information for a PD, please review the PD CRF and provide the required information." + Environment.NewLine + Environment.NewLine;_x000D_
         }_x000D_
         else if (dpAction.Data != "PENDING MORE INFO" &amp;&amp; dpAction.Data != "OTHER")_x000D_
         {_x000D_
             strBodyEmail += Environment.NewLine + "CRA Action: Please create/update issue in CTMS and ensure appropriate Medical Review Action is taken at site (where applicable)" + Environment.NewLine;_x000D_
         }_x000D_
         else_x000D_
         {_x000D_
             strBodyEmail += Environment.NewLine + "CRA Action: Please provide more detail to the Medical Lead by email as directed'" + Environment.NewLine + Environment.NewLine;_x000D_
         }_x000D_
         strBodyEmail += Environment.NewLine + "Please log-on to Neo RaveX system : " + URL + Environment.NewLine + Environment.NewLine + "Please do not respond to this delivery message, as the mailbox is not monitored." + Environment.NewLine + Environment.NewLine;_x000D_
         //strBodyEmail += Environment.NewLine + strToAddress;_x000D_
         Message.SendEmail(strToAddress, strEmailFrom, strHeader.Trim(), strBodyEmail);</t>
  </si>
  <si>
    <t>1729374</t>
  </si>
  <si>
    <t>1470625</t>
  </si>
  <si>
    <t xml:space="preserve">/**************************************************_x000D_
            Developed By: Thrishool_x000D_
            Date : 10-Jul-2017_x000D_
_x000D_
            Study Name: Pharma_Standards_x000D_
            Custom Function : GL_CF_DMG001_COUNTRY_001_x000D_
            Derivation: GL_DER_DMG001_COUNTRY_001_x000D_
            Description : when user saves the Demography form then site country will populate in the country field._x000D_
                _x000D_
            **************************************************/_x000D_
            //ActionFunctionParams afp = (ActionFunctionParams)ThisObject;_x000D_
            DataPoint thisDP = (DataPoint)ThisObject;_x000D_
_x000D_
            //Subject current_subject = thisDP.Record.Subject; _x000D_
_x000D_
            ////if (thisDP.ChangeCount == 1)_x000D_
            ////{_x000D_
_x000D_
                Subject currentSubject = thisDP.Record.Subject;_x000D_
_x000D_
                // Variable Declaration - Start_x000D_
                string Demography = "DMG001";_x000D_
                string Country = "COUNTRY";_x000D_
                string SiteCountry;_x000D_
_x000D_
                //Variable Declaration - End_x000D_
_x000D_
                // Fetching the required three data points i.e, SUBID and SUBJNUM and INVID_x000D_
                //DataPoint ctry = currentSubject.DataPages.FindByFormOID(Demography).Records[0].DataPoints.FindByFieldOID(Country);_x000D_
_x000D_
                SiteCountry = currentSubject.StudySite.Site.Country;_x000D_
_x000D_
_x000D_
             //if (ctry != null &amp;&amp; ctry.Active)_x000D_
             //{_x000D_
_x000D_
             //    string Cntry = ctry.Data.ToString();_x000D_
_x000D_
             //    ctry.UnFreeze();_x000D_
             //    ctry.Enter(SiteCountry, string.Empty, 0);_x000D_
             //    ctry.Freeze();_x000D_
             //}_x000D_
            return SiteCountry;
</t>
  </si>
  <si>
    <t>1729375</t>
  </si>
  <si>
    <t>1470578</t>
  </si>
  <si>
    <t>GL_CF_GetemailIDBasedonRole</t>
  </si>
  <si>
    <t>object[] currObject = (object[])ThisObject;_x000D_
_x000D_
            Subject subject = (Subject)currObject[0];_x000D_
            string roleName = currObject[1] as string;_x000D_
            string toAddress = currObject[2] as string;_x000D_
_x000D_
            toAddress = GetEmailBasedOnRoles(subject, roleName, toAddress);_x000D_
            return toAddress;_x000D_
        }_x000D_
        string GetEmailBasedOnRoles(Subject subject, string roleName, string toAddress)_x000D_
        {_x000D_
            Users usersCRC = new Users();_x000D_
            Roles roles = Roles.GetAllActiveRoles();_x000D_
            for (int l = 0; l &lt; roles.Count; l++)_x000D_
            {_x000D_
                if (string.Compare(roles[l].RoleName.Trim(), roleName, true) == 0)_x000D_
                {_x000D_
                    //usersCRC = roles[l].Users;_x000D_
 usersCRC = roles[l].UsersInStudy(subject.StudySite.Study);_x000D_
                    break;_x000D_
                }_x000D_
            }_x000D_
_x000D_
            for (int m = 0; m &lt; usersCRC.Count; m++)_x000D_
            {_x000D_
                if (usersCRC[m].Email.Trim().Length &gt; 0 &amp;&amp; usersCRC[m].IsUserAssociatedWithStudySite(subject.StudySite))_x000D_
                {_x000D_
                    if (usersCRC[m].Email.EndsWith(";") || usersCRC[m].Email.EndsWith(","))_x000D_
                    {_x000D_
                        if (!toAddress.Contains(usersCRC[m].Email))_x000D_
                            toAddress += usersCRC[m].Email;_x000D_
                    }_x000D_
                    else_x000D_
                    {_x000D_
                        if (!toAddress.Contains(usersCRC[m].Email))_x000D_
                            toAddress += usersCRC[m].Email + ";";_x000D_
                    }_x000D_
                }_x000D_
            }_x000D_
            return toAddress;</t>
  </si>
  <si>
    <t>1729376</t>
  </si>
  <si>
    <t>1470629</t>
  </si>
  <si>
    <t>GL_CF_DVG001_008</t>
  </si>
  <si>
    <t>/*_x000D_
         * Created : mereddi.mahipal_reddy@novartis.com_x000D_
         * Date : 23-Aug-2017_x000D_
         * Extended CF will be called in programmable PD CF's to insert data in the PD CRF._x000D_
*/_x000D_
_x000D_
object[] currObject = (object[]) ThisObject;_x000D_
_x000D_
         string Visit = currObject[0] as string;_x000D_
         string PDID = (String) currObject[1];_x000D_
         string PDCategory = currObject[2] as string;_x000D_
         string PDIDMethod = currObject[3] as string;_x000D_
         string PDSTATUS = currObject[4] as string;_x000D_
         string PDShrtDesc = currObject[5] as string;_x000D_
         string PDDESC = currObject[6] as string;_x000D_
         string MEDREV = currObject[7] as string;_x000D_
         bool query = (bool) currObject[8];_x000D_
         DataPage PDDpg = (DataPage) currObject[9];_x000D_
         string RecPos = currObject[10] as string;_x000D_
         string formName = currObject[11] as string;_x000D_
         string VSDAT = currObject[12] as string;_x000D_
_x000D_
         query = pdPageRecords(VSDAT, Visit, PDID, PDCategory, PDIDMethod, PDSTATUS, PDShrtDesc, PDDESC, MEDREV, query, PDDpg, RecPos, formName);_x000D_
         return query;_x000D_
     }_x000D_
     private bool pdPageRecords(string VSDAT, string Visit, string PDID, string PDCategory, string PDIDMethod, string PDSTATUS, string PDShrtDesc, string PDDesc, string MEDREV, bool query, DataPage PDDpg, string RecPos, string formName)_x000D_
     {_x000D_
         if (IsPageTouched(PDDpg))_x000D_
         {_x000D_
             Record recNew = PDDpg.AddLogRecord();_x000D_
_x000D_
             DataPoint dpDVDate = recNew.DataPoints.FindByFieldOID("DVSTDAT");_x000D_
             DataPoint dpPDID = recNew.DataPoints.FindByFieldOID("DVSPID");_x000D_
             DataPoint dpPDCAT = recNew.DataPoints.FindByFieldOID("DVDECOD");_x000D_
             DataPoint dpPDMETHOD = recNew.DataPoints.FindByFieldOID("DVMETHOD");_x000D_
             DataPoint dpPDSTATUS = recNew.DataPoints.FindByFieldOID("DVDSTAT");_x000D_
             DataPoint dpSDESC = recNew.DataPoints.FindByFieldOID("DVSHDESC");_x000D_
             DataPoint dpDESC = recNew.DataPoints.FindByFieldOID("DVTERM");_x000D_
             DataPoint dpMEDREV = recNew.DataPoints.FindByFieldOID("DVREVIEW");_x000D_
             DataPoint dpVisit = recNew.DataPoints.FindByFieldOID("DVVIS");_x000D_
             DataPoint dpRecPos = recNew.DataPoints.FindByFieldOID("DVSEQ");_x000D_
             DataPoint dpformName = recNew.DataPoints.FindByFieldOID("DVCRF");_x000D_
_x000D_
             enterData(dpDVDate, dpVisit, dpPDID, dpPDCAT, dpPDMETHOD, dpPDSTATUS, dpSDESC, dpDESC, dpMEDREV, dpRecPos, dpformName, VSDAT, Visit, PDID, PDCategory, PDIDMethod, PDSTATUS, PDShrtDesc, PDDesc, MEDREV, RecPos, formName);_x000D_
             PDDpg.Save();_x000D_
             query = true;_x000D_
_x000D_
         }_x000D_
         else_x000D_
         {_x000D_
             DataPoint dpDVDate = PDDpg.Records[1].DataPoints.FindByFieldOID("DVSTDAT");_x000D_
             DataPoint dpVisit = PDDpg.Records[1].DataPoints.FindByFieldOID("DVVIS");_x000D_
             DataPoint dpPDID = PDDpg.Records[1].DataPoints.FindByFieldOID("DVSPID");_x000D_
             DataPoint dpPDCAT = PDDpg.Records[1].DataPoints.FindByFieldOID("DVDECOD");_x000D_
             DataPoint dpPDMETHOD = PDDpg.Records[1].DataPoints.FindByFieldOID("DVMETHOD");_x000D_
             DataPoint dpPDSTATUS = PDDpg.Records[1].DataPoints.FindByFieldOID("DVDSTAT");_x000D_
             DataPoint dpSDESC = PDDpg.Records[1].DataPoints.FindByFieldOID("DVSHDESC");_x000D_
             DataPoint dpDESC = PDDpg.Records[1].DataPoints.FindByFieldOID("DVTERM");_x000D_
             DataPoint dpMEDREV = PDDpg.Records[1].DataPoints.FindByFieldOID("DVREVIEW");_x000D_
             DataPoint dpRecPos = PDDpg.Records[1].DataPoints.FindByFieldOID("DVSEQ");_x000D_
             DataPoint dpformName = PDDpg.Records[1].DataPoints.FindByFieldOID("DVCRF");_x000D_
_x000D_
             enterData(dpDVDate, dpVisit, dpPDID, dpPDCAT, dpPDMETHOD, dpPDSTATUS, dpSDESC, dpDESC, dpMEDREV, dpRecPos, dpformName, VSDAT, Visit, PDID, PDCategory, PDIDMethod, PDSTATUS, PDShrtDesc, PDDesc, MEDREV, RecPos, formName);_x000D_
             PDDpg.Save();_x000D_
             query = true;_x000D_
         }_x000D_
         return query;_x000D_
     }_x000D_
_x000D_
     public void enterData(DataPoint dpDVDate, DataPoint dpVisit, DataPoint dpPDID, DataPoint dpPDCAT, DataPoint dpPDMETHOD, DataPoint dpPDSTATUS, DataPoint dpSDESC, DataPoint dpDESC, DataPoint dpMEDREV, DataPoint dpRecPos, DataPoint dpformName, string VSDAT, string Visit, string PDID, string PDCategory, string PDIDMethod, string PDSTATUS, string PDShrtDesc, string PDDesc, string MEDREV, string RecPos, string formName)_x000D_
     {_x000D_
         if(string.Compare(VSDAT, string.Empty, true) != 0)_x000D_
         EnterData(dpDVDate, VSDAT);_x000D_
         EnterData(dpVisit, Visit);_x000D_
         EnterData(dpPDID, PDID);_x000D_
         EnterData(dpPDCAT, PDCategory);_x000D_
         EnterData(dpPDMETHOD, PDIDMethod);_x000D_
         EnterData(dpSDESC, PDShrtDesc);_x000D_
         EnterData(dpDESC, PDDesc);_x000D_
         EnterData(dpRecPos, RecPos);_x000D_
         EnterData(dpformName, formName);_x000D_
_x000D_
         if(validDP(dpPDSTATUS, dpMEDREV))_x000D_
         {_x000D_
             dpPDSTATUS.Enter(PDSTATUS, string.Empty, 0);_x000D_
             dpMEDREV.Enter(MEDREV, string.Empty, 0);_x000D_
         }_x000D_
     }_x000D_
     private static bool validDP(DataPoint dpPDSTATUS, DataPoint dpMEDREV)_x000D_
     {_x000D_
         return dpPDSTATUS != null &amp;&amp; dpPDSTATUS.Active &amp;&amp; dpMEDREV != null &amp;&amp; dpMEDREV.Active &amp;&amp; dpPDSTATUS.LockStatus != LockStatusEnum.Locked &amp;&amp; dpMEDREV.LockStatus != LockStatusEnum.Locked;_x000D_
     }_x000D_
     void EnterData(DataPoint dp, string val)_x000D_
     {_x000D_
         if (dp != null &amp;&amp; dp.Active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}_x000D_
     }_x000D_
     bool IsPageTouched(DataPage PDDpg)_x000D_
     {_x000D_
         string fieldOid_DVDECOD = "DVSHDESC";_x000D_
_x000D_
         Records recs = PDDpg.Records;_x000D_
         for (int i = 0; i &lt; recs.Count; i++)_x000D_
         {_x000D_
             DataPoint dp = recs[i].DataPoints.FindByFieldOID(fieldOid_DVDECOD);_x000D_
             if (dp != null &amp;&amp; dp.ChangeCount &gt; 0) return true;_x000D_
         }_x000D_
         return false;</t>
  </si>
  <si>
    <t>1729377</t>
  </si>
  <si>
    <t>1470623</t>
  </si>
  <si>
    <t>GL_CF_DVG001_009</t>
  </si>
  <si>
    <t xml:space="preserve">/*_x000D_
* Created : mereddi.mahipal_reddy@novartis.com_x000D_
* Date : 24-Jan-2018_x000D_
* Custom Function: GL_CF_DVG001_009_x000D_
* Edit Check : GL_CF_DVG001_009, GL_CF_DVG002_009_x000D_
* Description: Populate 'Field Monitor Name' and 'FM Review Date' based on data change in 'FM Action Status' field._x000D_
* Modified:_x000D_
*/_x000D_
_x000D_
            ActionFunctionParams Afp = (ActionFunctionParams)ThisObject;_x000D_
            DataPoint dp = Afp.ActionDataPoint;_x000D_
            Subject Subj = dp.Record.Subject;_x000D_
            Study sdy = Subj.StudySite.Study;_x000D_
_x000D_
            /**Variable decleration start**/_x000D_
_x000D_
            string usrFM = string.Empty;_x000D_
            string dpDVFMNAM = "DVFMNAM";_x000D_
            string dpDVFMDT = "DVFMDAT", dvg001 = "DVG001", dvg002 = "DVG002";_x000D_
            string FM = string.Empty;_x000D_
            string Role = string.Empty;_x000D_
            string PreData = string.Empty;_x000D_
            string dpg = string.Empty;_x000D_
            /**********************************************/_x000D_
_x000D_
            dpg = dp.Record.DataPage.Form.OID;_x000D_
_x000D_
            if (dpg == dvg001)_x000D_
                FM = "FIELD MONITOR";_x000D_
            else if (dpg == dvg002)_x000D_
                FM = "FIELD MONITOR - RESTRICTED";_x000D_
_x000D_
_x000D_
            PreData = GetPrevEnteredData(dp);_x000D_
            string dptdata = dp.Data.ToString();_x000D_
            if (string.Compare(PreData, dptdata, true) != 0)_x000D_
            {_x000D_
_x000D_
                User usr = dp.Record.Interaction.TrueUser;_x000D_
                Role = usr.UsersRoleInStudy(sdy).RoleName.ToUpper();_x000D_
                if (Role != string.Empty &amp;&amp; Role == FM)_x000D_
                {_x000D_
                    usrFM = usr.FullName.ToString();_x000D_
                    string mrDate = dp.LastEnteredDate.ToString("dd MMM yyyy");_x000D_
                    dpEnterMR(dp, usrFM, dpDVFMNAM, dpDVFMDT, mrDate);_x000D_
                }_x000D_
            }_x000D_
_x000D_
_x000D_
            return null;_x000D_
        }_x000D_
_x000D_
_x000D_
        string GetPrevEnteredData(DataPoint dp)_x000D_
        {_x000D_
            string auditValue = string.Empty;_x000D_
            Audits AD1 = Audits.Load(dp);_x000D_
            if (AD1 != null)_x000D_
            {_x000D_
                for (int i = 0; i &lt; AD1.Count; i++)_x000D_
                {_x000D_
                    Audit ad = AD1[i];_x000D_
                    if (ad != null)_x000D_
                    {_x000D_
                        if (ad.SubCategory == AuditSubCategory.Entered || ad.SubCategory == AuditSubCategory.EnteredWithChangeCode)_x000D_
                        {_x000D_
                            auditValue = ad.Readable;_x000D_
_x000D_
                            if (auditValue.IndexOf("'") &gt; 0 &amp;&amp; auditValue.IndexOf("(") &gt; 0)_x000D_
                            {_x000D_
                                auditValue = auditValue.Substring(auditValue.IndexOf("'"));_x000D_
                                auditValue = auditValue.Substring(auditValue.IndexOf("(") + 1);_x000D_
                                auditValue = auditValue.Substring(0, auditValue.IndexOf(")"));_x000D_
                            }_x000D_
                            break;_x000D_
                        }_x000D_
                    }_x000D_
                }_x000D_
            }_x000D_
            return auditValue;_x000D_
_x000D_
        }_x000D_
        private static void dpEnterMR(DataPoint dp, string usr, string dpDVFMNAM, string dpDVFMDT, string mrDate)_x000D_
        {_x000D_
            DataPoint dpMR = dp.Record.DataPoints.FindByFieldOID(dpDVFMNAM);_x000D_
            DataPoint dpMRDT = dp.Record.DataPoints.FindByFieldOID(dpDVFMDT);_x000D_
            if (dpMR != null &amp;&amp; dpMR.Active &amp;&amp; dpMR.LockStatus != LockStatusEnum.Locked)_x000D_
            {_x000D_
                dpMR.Enter(usr, string.Empty, 0);_x000D_
            }_x000D_
_x000D_
            if (dpMRDT != null &amp;&amp; dpMRDT.Active &amp;&amp; dpMRDT.LockStatus != LockStatusEnum.Locked)_x000D_
            {_x000D_
                dpMRDT.Enter(mrDate, string.Empty, 0);_x000D_
            }
</t>
  </si>
  <si>
    <t>1729378</t>
  </si>
  <si>
    <t>1470624</t>
  </si>
  <si>
    <t>GL_CF_DVG001_006</t>
  </si>
  <si>
    <t xml:space="preserve">ActionFunctionParams Afp = (ActionFunctionParams)ThisObject;_x000D_
            DataPoint dp = Afp.ActionDataPoint;_x000D_
            Subject Subj = dp.Record.Subject;_x000D_
_x000D_
// Check Description : Wrong medication pack dispensed._x000D_
// Edit Check Name : GL_CF_DVG001_006 _x000D_
_x000D_
            /**Variable decleration start**/_x000D_
            string PDID = "TRT02";_x000D_
            string PDCategory = "TREATMENT DEVIATION-3";_x000D_
            string PDShrtDesc = "TRT02";_x000D_
            string PDSTATUS = "PD PROPOSED";_x000D_
            string PDDESC = "Wrong medication pack dispensed.";_x000D_
string PDIDMethod = "M";_x000D_
            string MEDREV = "N";_x000D_
            string pdFormOID = "DVG001", pdFolderOID = "PD";_x000D_
            _x000D_
            DataPage PDDpg = null;_x000D_
            _x000D_
_x000D_
            /**********************************************/_x000D_
_x000D_
            Instance PDIns = Subj.Instances.FindByFolderOID(pdFolderOID);_x000D_
            if (PDIns != null &amp;&amp; PDIns.Active)_x000D_
            {_x000D_
                PDDpg = PDIns.DataPages.FindByFormOID(pdFormOID);_x000D_
            }_x000D_
_x000D_
            if (dp != null &amp;&amp; dp.Active &amp;&amp; dp.Data != string.Empty &amp;&amp; dp.Data == PDID )_x000D_
            {_x000D_
                int recPos = dp.Record.RecordPosition;_x000D_
try_x000D_
{_x000D_
                CustomFunction.PerformCustomFunction("GL_CF_DVG001_007", Subj.CRFVersion.ID, new object[] { PDID, PDCategory, PDIDMethod, PDSTATUS, PDShrtDesc, PDDESC, MEDREV, PDDpg, recPos });_x000D_
                }_x000D_
catch_x000D_
{_x000D_
}_x000D_
_x000D_
            }_x000D_
_x000D_
            return null;
</t>
  </si>
  <si>
    <t>1729379</t>
  </si>
  <si>
    <t>1470621</t>
  </si>
  <si>
    <t>GL_CF_DVG001_004</t>
  </si>
  <si>
    <t>/* Note:- Sample Program for Programmable PD, please update as per your study requirement._x000D_
_x000D_
         * Created : mereddi.mahipal_reddy@novartis.com_x000D_
         * Date : 23-Nov-2017_x000D_
         * Custom Function: GL_CF_DVG001_004_x000D_
         * Edit Check : GL_CF_DVG001_004_x000D_
         * Description: Subject who received Study Medication has symptomatic hypotension or systolic blood pressure SBP &lt; 100mm Hg at screening visit._x000D_
         * Modified:_x000D_
         */_x000D_
_x000D_
         ActionFunctionParams Afp = (ActionFunctionParams) ThisObject;_x000D_
         DataPoint dp = Afp.ActionDataPoint;_x000D_
         Subject subject = dp.Record.Subject;_x000D_
         DataPage dpg = dp.Record.DataPage;_x000D_
         Instance inst = dpg.Instance;_x000D_
_x000D_
_x000D_
         /******************Variable declaration Start***************************/_x000D_
_x000D_
_x000D_
         string PDID = "EXCL06";_x000D_
         string PDCategory = "SELECTION CRITERIA NOT MET-1";_x000D_
         string PDShrtDesc = "EXCL06";_x000D_
         string PDIDMethod = "P";_x000D_
         string PDSTATUS = "PD PROPOSED";_x000D_
         string PDDESC = "Subject who received Study Medication has symptomatic hypotension or systolic blood pressure SBP &lt; 100 mm Hg at screening visit";_x000D_
         string MEDREV = "Y";_x000D_
_x000D_
         string queryText = "PROTOCOL DEVIATION : Subject has symptomatic hypotension or systolic blood pressure (SBP less than 100 mm Hg) at screening visit. Please verify and confirm the value reported.";_x000D_
         bool requiredResponse = false;_x000D_
         bool manualClose = false;_x000D_
         int markingGroup = 1;_x000D_
_x000D_
         string notPDCOMPLIANT = "NOT A PD - DATA COMPLIANT";_x000D_
         string pdFormOID = "DVG001", pdFolderOID = "PD", fieldDVSTDAT = "DVSTDAT";_x000D_
_x000D_
         string CFName_PD_Prog = "GL_CF_DVG001_008";_x000D_
_x000D_
         /********************Variable declaration End**************************/_x000D_
_x000D_
         bool query = false;_x000D_
         Instance PDIns = subject.Instances.FindByFolderOID(pdFolderOID);_x000D_
_x000D_
         if (inst != null &amp;&amp; PDIns != null &amp;&amp; PDIns.Active)_x000D_
         {_x000D_
             string FolderOID = inst.Folder.OID;_x000D_
             string RecPos = dp.Record.RecordPosition.ToString();_x000D_
             string formOID = dp.Record.DataPage.Form.OID;_x000D_
             string VSDAT = GetVisitDate(inst);_x000D_
_x000D_
             DataPage PDDpg = PDIns.DataPages.FindByFormOID(pdFormOID);_x000D_
             if (PDDpg != null &amp;&amp; PDDpg.Active)_x000D_
             {_x000D_
                 query = CheckLogic(dp, subject);_x000D_
_x000D_
                 Records PDrds = PDDpg.Records;_x000D_
                 DataPoint dptStat = GetPdStatus(PDrds, PDID, FolderOID.ToUpper(), formOID.ToUpper(), RecPos.ToString());_x000D_
_x000D_
                 if (dptStat != null)_x000D_
                 {_x000D_
                     DataPoint dptDVSTDAT = dptStat.Record.DataPoints.FindByFieldOID(fieldDVSTDAT);_x000D_
                     if (dptDVSTDAT != null) EnterData(dptDVSTDAT, VSDAT);_x000D_
                     if (VSDAT == string.Empty) dptDVSTDAT.UnFreeze();_x000D_
                     if (query) dptStat.Enter(PDSTATUS, string.Empty, 0);_x000D_
                     else dptStat.Enter(notPDCOMPLIANT, string.Empty, 0);_x000D_
_x000D_
                 }_x000D_
                 else if (query)_x000D_
                 {_x000D_
                     query = (bool) CustomFunction.PerformCustomFunction(CFName_PD_Prog, subject.CRFVersion.ID, new object[]_x000D_
 { FolderOID, PDID, PDCategory, PDIDMethod, PDSTATUS, PDShrtDesc, PDDESC, MEDREV, query, PDDpg, RecPos, formOID, VSDAT } );_x000D_
                     }_x000D_
                 }_x000D_
                 CustomFunction.PerformQueryAction(queryText, markingGroup, requiredResponse, manualClose, dp, query, Afp.CheckID, Afp.CheckHash);_x000D_
             }_x000D_
             return null;_x000D_
         }_x000D_
         DataPoint GetPdStatus(Records PDrds, string PDID, string strFolderOID, string strformOID, string recPos)_x000D_
         {_x000D_
             string fieldOid_PDI = "DVSPID", fieldOid_Visit = "DVVIS", fieldOid_CRF = "DVCRF", fieldOid_recpPos = "DVSEQ", fieldOid_PDStatus = "DVDSTAT";_x000D_
_x000D_
             for (int i = 0; i &lt; PDrds.Count; i++)_x000D_
             {_x000D_
                 if (!PDrds[i].Active || PDrds[i].RecordPosition == 0) continue;_x000D_
_x000D_
                 DataPoint dptPDID = PDrds[i].DataPoints.FindByFieldOID(fieldOid_PDI);_x000D_
                 DataPoint dptVisit = PDrds[i].DataPoints.FindByFieldOID(fieldOid_Visit);_x000D_
                 DataPoint dptCRF = PDrds[i].DataPoints.FindByFieldOID(fieldOid_CRF);_x000D_
                 DataPoint dptRecpos = PDrds[i].DataPoints.FindByFieldOID(fieldOid_recpPos);_x000D_
_x000D_
                 if (dptPDID == null || !dptPDID.Active || dptPDID.Data == string.Empty || dptRecpos.Data == string.Empty || dptRecpos == null) continue;_x000D_
_x000D_
                 if (dptPDID.Data == PDID &amp;&amp; dptVisit != null &amp;&amp; dptCRF != null &amp;&amp; dptVisit.Data.ToUpper() == strFolderOID &amp;&amp;_x000D_
 dptCRF.Data.ToUpper() == strformOID &amp;&amp; dptRecpos.Data.ToString() == recPos)_x000D_
                 {_x000D_
                     return (PDrds[i].DataPoints.FindByFieldOID(fieldOid_PDStatus));_x000D_
                 }_x000D_
             }_x000D_
             return null;_x000D_
         }_x000D_
         bool CheckLogic(DataPoint dp, Subject subject)_x000D_
         {_x000D_
             int sysBP= int.MinValue;_x000D_
_x000D_
             if (dp.Active &amp;&amp; string.Compare(dp.Data, string.Empty, true) != 0 &amp;&amp;_x000D_
 Number.IsValidInteger(dp.Data, out sysBP) &amp;&amp; sysBP &lt; 100)_x000D_
             {_x000D_
                 return true;_x000D_
             }_x000D_
             return false;_x000D_
         }_x000D_
         string GetVisitDate(Instance inst)_x000D_
         {_x000D_
             string formOid_VisitDate = "SVG001", fieldOid_VisitDate = "SVSTDT";_x000D_
             DataPage dpg = inst.DataPages.FindByFormOID(formOid_VisitDate);_x000D_
             if (dpg != null &amp;&amp; dpg.Active)_x000D_
             {_x000D_
                 DataPoint dp = dpg.MasterRecord.DataPoints.FindByFieldOID(fieldOid_VisitDate);_x000D_
                 if (dp != null &amp;&amp; dp.StandardValue() is DateTime) return dp.Data.ToString();_x000D_
             }_x000D_
             return string.Empty;_x000D_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t>
  </si>
  <si>
    <t>1729380</t>
  </si>
  <si>
    <t>1470619</t>
  </si>
  <si>
    <t>/*_x000D_
        * Created : raghavender.akula@novartis.com  _x000D_
        * Date : 12 Sep 2018_x000D_
        * Custom Function: GL_CF_SVG001_SVSTDT_005_x000D_
        * Edit Check : GL_CF_SVG001_SVSTDT_005_x000D_
        * Description: For Folder OIDs &lt;&lt;1/ 100/ 110 &gt;&gt;, If current Visit Date &lt; or = previous Visit Date, THEN, fire query_x000D_
_x000D_
        * Modified:_x000D_
        */_x000D_
_x000D_
        ActionFunctionParams ap = (ActionFunctionParams)ThisObject;_x000D_
        DataPoint dpDate = ap.ActionDataPoint;_x000D_
        Subject subject = dpDate.Record.Subject;_x000D_
_x000D_
        //Declaration - Start_x000D_
        const int markingGroupId = 1;_x000D_
        const bool answerOnChange = false;_x000D_
        const bool closeOnChange = false;_x000D_
_x000D_
        string queryText = "Visit Date is before or same as the previous Visit Date. Please review and correct the inconsistency.";_x000D_
_x000D_
        string formOid_VisitDate1 = "SVG001";_x000D_
        string fieldOid_SVSTDT = "SVSTDT";_x000D_
_x000D_
        //Declaration - End_x000D_
        bool fireQuery = false;_x000D_
_x000D_
       _x000D_
        DataPoints dpsVisitDate = CustomFunction.FetchAllDataPointsForOIDPath(fieldOid_SVSTDT, formOid_VisitDate1 , null, subject);_x000D_
_x000D_
        ArrayList arry_VisitDates = new ArrayList(dpsVisitDate);_x000D_
        arry_VisitDates.Sort(new MyDataPointComparer());_x000D_
_x000D_
        DataPoint dp_QueryPoint = null;_x000D_
        DataPoint dp_Prev = null;_x000D_
_x000D_
        for (int i = 0; i &lt; arry_VisitDates.Count; i++)_x000D_
        {_x000D_
            fireQuery = false;_x000D_
            dp_QueryPoint = (DataPoint)arry_VisitDates[i];_x000D_
            if (dp_QueryPoint == null || !dp_QueryPoint.Active) continue;_x000D_
_x000D_
            Instance current_Instance = dp_QueryPoint.Record.DataPage.Instance;_x000D_
            if (current_Instance == null || !current_Instance.Active) continue;_x000D_
_x000D_
            if (dp_QueryPoint.StandardValue() is DateTime)_x000D_
            {_x000D_
                if (dp_Prev != null &amp;&amp; dp_Prev.StandardValue() is DateTime &amp;&amp;_x000D_
                     Convert.ToDateTime(dp_QueryPoint.StandardValue()) &lt;= Convert.ToDateTime(dp_Prev.StandardValue()) )_x000D_
                {_x000D_
                    fireQuery = true;_x000D_
                }_x000D_
                dp_Prev = dp_QueryPoint;_x000D_
            }_x000D_
            CustomFunction.PerformQueryAction(queryText, markingGroupId, answerOnChange, closeOnChange, dp_QueryPoint, fireQuery);_x000D_
        }_x000D_
_x000D_
        return null;_x000D_
    }_x000D_
    private class MyDataPointComparer : System.Collections.IComparer_x000D_
    {_x000D_
        int System.Collections.IComparer.Compare(object x, object y)_x000D_
        {_x000D_
            int dp1 = ((DataPoint)x).Record.DataPage.Instance.Folder.Ordinal;_x000D_
            int dp2 = ((DataPoint)y).Record.DataPage.Instance.Folder.Ordinal;_x000D_
            return dp1.CompareTo(dp2);_x000D_
        }</t>
  </si>
  <si>
    <t>1729381</t>
  </si>
  <si>
    <t>1470651</t>
  </si>
  <si>
    <t>/*_x000D_
             Subject Status:_x000D_
_x000D_
            1. Set Subject status to Screening_x000D_
            When subject is added._x000D_
_x000D_
            2. Set Subject Status to Screen Failure_x000D_
            Subject Status (DSG001) = Screen failure_x000D_
_x000D_
            3. Set Subject Status to Discontinued_x000D_
            Subject status (DSG001) &lt;&gt; Completed OR Screen failure_x000D_
_x000D_
            4.  Set Subject Status to Completed_x000D_
            Subject Status (DSG001) = Completed_x000D_
_x000D_
            5. Set Subject Status to On Trial_x000D_
            Subject Status (SSG001) at Day1 &lt;&gt; empty_x000D_
_x000D_
             */_x000D_
            ActionFunctionParams afp = (ActionFunctionParams)ThisObject;_x000D_
            DataPoint dpAction = afp.ActionDataPoint;_x000D_
            Subject subject = dpAction.Record.Subject;_x000D_
_x000D_
            const int Screen_Failure = 8, Discontinue = 7, Screening = 1, Completed = 5, Ontrial = 6;_x000D_
_x000D_
            DataPoint dpSubStatus = GetDataPoint("PRIMARY002", "Z_SUBSTAT", null, subject);_x000D_
            string formOid_DSG001 = "DSG001";_x000D_
            string fieldOid_Disp = "DSSCAT";_x000D_
            string fieldOid_SStatus = "DSDECOD";_x000D_
_x000D_
            string COMPLETED = "COMPLETED";_x000D_
            string SCREENFAILURE = "SCREEN FAILURE";_x000D_
_x000D_
            DataPoint dpSubStatus_D1 = GetDataPoint("SSG001", "SSTAT", "1000", subject);_x000D_
            DataPoints dpsDisp = CustomFunction.FetchAllDataPointsForOIDPath(fieldOid_Disp, formOid_DSG001, null, subject);_x000D_
_x000D_
            //Competed_x000D_
           _x000D_
            for (int i = 0; i &lt; dpsDisp.Count; i++)_x000D_
            {_x000D_
                DataPoint dpStatus = dpsDisp[i].Record.DataPoints.FindByFieldOID(fieldOid_SStatus);_x000D_
                if (dpStatus != null &amp;&amp; string.Compare(dpStatus.Data, COMPLETED, true) == 0)_x000D_
                {_x000D_
                    subject.SubjectStatus = Completed;_x000D_
                    EnterData(dpSubStatus, "Completed");_x000D_
                    return null;_x000D_
                }_x000D_
            }_x000D_
            //Screen Failure_x000D_
            for (int i = 0; i &lt; dpsDisp.Count; i++)_x000D_
            {_x000D_
                DataPoint dpStatus = dpsDisp[i].Record.DataPoints.FindByFieldOID(fieldOid_SStatus);_x000D_
                if (dpStatus != null &amp;&amp; string.Compare(dpStatus.Data, string.Empty, true) != 0)_x000D_
                {_x000D_
                    if (string.Compare(dpStatus.Data, SCREENFAILURE, true) == 0)_x000D_
                    {_x000D_
                        subject.SubjectStatus = Screen_Failure;_x000D_
                        EnterData(dpSubStatus, "Screen Failure");_x000D_
                        return null;_x000D_
                    }_x000D_
                }_x000D_
            }_x000D_
            //Discontinued_x000D_
            for (int i = 0; i &lt; dpsDisp.Count; i++)_x000D_
            {_x000D_
                DataPoint dpStatus = dpsDisp[i].Record.DataPoints.FindByFieldOID(fieldOid_SStatus);_x000D_
                if (dpStatus != null &amp;&amp; string.Compare(dpStatus.Data, string.Empty, true) != 0)_x000D_
                {_x000D_
                    if (string.Compare(dpStatus.Data, SCREENFAILURE, true) != 0 &amp;&amp; string.Compare(dpStatus.Data, COMPLETED, true) != 0)_x000D_
                    {_x000D_
                        subject.SubjectStatus = Discontinue;_x000D_
                        EnterData(dpSubStatus, "Discontinued");_x000D_
                        return null;_x000D_
                    }_x000D_
                }_x000D_
            }_x000D_
            //On Trial_x000D_
            if (dpSubStatus_D1 != null &amp;&amp; dpSubStatus_D1.Active &amp;&amp; dpSubStatus_D1.Data != string.Empty)_x000D_
            {_x000D_
                subject.SubjectStatus = Ontrial;_x000D_
                EnterData(dpSubStatus, "On Trial");_x000D_
                return null;_x000D_
            }_x000D_
            //Screening_x000D_
            subject.SubjectStatus = Screening;_x000D_
            EnterData(dpSubStatus, "Screening");_x000D_
_x000D_
            return null;_x000D_
_x000D_
        }_x000D_
         _x000D_
        DataPoint GetDataPoint(string formOID, string fieldOID, string folderOid, Subject subject)_x000D_
        {_x000D_
            DataPoints dps = CustomFunction.FetchAllDataPointsForOIDPath(fieldOID, formOID, null, subject);_x000D_
            if (dps.Count &gt; 0 &amp;&amp; dps[0].Active)_x000D_
                return dps[0];_x000D_
_x000D_
            return null;_x000D_
        }_x000D_
        void EnterData(DataPoint dp, string val)_x000D_
        {_x000D_
            if (dp != null &amp;&amp; dp.Active &amp;&amp; dp.LockStatus != LockStatusEnum.Locked &amp;&amp;_x000D_
                     string.Compare(dp.Data, val, true) != 0)_x000D_
                dp.Enter(val, string.Empty, 0);</t>
  </si>
  <si>
    <t>1729382</t>
  </si>
  <si>
    <t>GL_CF_DVG001_005_GetPD_Description</t>
  </si>
  <si>
    <t>/*_x000D_
                  * Created : lakshmi.peri@novartis.com_x000D_
                  * Date :_x000D_
                  * Study:_x000D_
                  * Custom Function: GL_CF_DVG001_005_GetPD_Description_x000D_
                  * Edit Check : Called from CF GL_CF_DVG001_005 and Get the PD description based on Index_x000D_
                  * Description:_x000D_
                  * Modified:_x000D_
                  */_x000D_
_x000D_
                object[] TObject = (object[])ThisObject;_x000D_
                if (TObject.Length != 2) return string.Empty;_x000D_
_x000D_
                Subject subject = TObject[0] as Subject;_x000D_
                int index = (int)TObject[1];_x000D_
_x000D_
                string strQueryText = string.Empty;_x000D_
_x000D_
_x000D_
                string[] queryText =_x000D_
                {_x000D_
"Informed consent was not obtained before any assessment",_x000D_
"OA of the target knee was not diagnosed appropriately",_x000D_
"A stable regimen of analgesics or physical therapy was not used for at least 4 weeks prior to randomization",_x000D_
"Participants was not able to communicate well with the investigator, to understand and comply with the requirements of the study.",_x000D_
"Partial or complete joint replacement in the target knee. Planned knee surgery for either knee during the study.",_x000D_
_x000D_
"Skin infection or wound at the study drug administration site",_x000D_
"Arthroscopy of the target knee within 6 months prior to Screening or planned during the study",_x000D_
"Use of electrotherapy, acupuncture or chiropractic treatments for OA of the knee within 4 weeks prior to screening",_x000D_
"Malalignment more 10 degree in the target knee (varus/valgus)",_x000D_
"Other pathologies affecting the knee, including subchondral insufficiency fractures, bone fracture, bone bruise, osteonecrosis, malignant bone marrow infiltration, or solid tumors",_x000D_
_x000D_
"History of coagulopathy or medical condition requiring anticoagulation which would preclude knee injection",_x000D_
"Known autoimmune disease with inflammatory arthropathy, infection of the joint, Lyme disease involving the knee, systemic cartilage disorder, or a known systemic connective tissue disease",_x000D_
"Metabolic or genetically-based abnormalities associated with arthropathy",_x000D_
"History of malignancy within 5 years of screening, except in situ cancer or basal or squamous cell skin cancer if completely excised",_x000D_
"History or current diagnosis of ECG abnormalities",_x000D_
_x000D_
"Total WBC count less than 3,000/uL",_x000D_
"Platelets less than 100,000/uL",_x000D_
"Neutrophils less than 1,500/uL",_x000D_
"Hemoglobin less than 8.5 g/dL",_x000D_
"History of clinically significant liver disease or liver injury",_x000D_
_x000D_
"Nephrotic syndrome or significant proteinuria at screening",_x000D_
"History of hypersensitivity to any of the study drugs or excipients, or to any drugs of similar classes",_x000D_
"Any known active infections, including skin or knee infections or infections that may compromise the immune system such as HIV, chronic hepatitis B or C infection, or syphilis infection",_x000D_
"Regular smokers (more 5 cigarettes or equivalent use of tobacco products per day in the previous 3 months). Positive result of urine cotinine test at screening or baseline.",_x000D_
"History of drug abuse or unhealthy alcohol use within the 12 months prior to dosing, or evidence of such abuse as indicated by the laboratory assays conducted during screening.",_x000D_
_x000D_
"Any surgical, medical, psychiatric or additional physical condition that the Investigator feels may jeopardize the participant or could interfere with the study objectives, conduct or evaluation",_x000D_
"Any chronic condition that has not been well-controlled for a minimum of 3 months prior to Screening",_x000D_
"Pregnant or nursing (lactating) women",_x000D_
"Women of child-bearing potential do not comply with using highly effective methods of contraception during the study and up to 15 days after dosing.",_x000D_
"Sexually active males do not comply with using a condom during the study and up to 15 days after dosing",_x000D_
_x000D_
"Any prohibited medication or therapy was used within pre-difined period",_x000D_
"Study treatment was not stopped although one or more drug-related SAEs were reported.",_x000D_
"Study treatment was not stopped although two or more participants experienced hypersensitivity reactions or injection reactions of moderate to severe intensity.",_x000D_
"Study treatment was not stopped although two or more participants experienced a similar AE which was assessed as severe in intensity and are considered as potentially related to the study treatment.",_x000D_
"Study treatment was not stopped although the Sponsor considered that the number or severity of AEs, abnormal safety monitoring tests, or abnormal laboratory findings justify putting the study on hold.",_x000D_
_x000D_
"Participants received incorrect dose.",_x000D_
"Study treatment was not stopped although pre-defined prohibited medications were used.",_x000D_
"Study treatment was not given due to COVID-19",_x000D_
"Prohibited treatment was used.",_x000D_
"Alcohol intake was performed while participants are domiciled. Alcohol intake was performed from 48 hours prior to visit until completion of evaluation in each visit.",_x000D_
_x000D_
"Tabacco or nicotine-containing products were used while domiciled. Tobacco or nicotine-containing products were used for 48 hours prior to visit until completion of evaluation in each visit.",_x000D_
"Participants failed to have a fluid intake of at least 200 mL every 4 hours during waking hours from Day 1 until Day 4 in addition to fluid taken with meals.",_x000D_
"Strenuous physical exercise was performed until all of the assessments at EOS are completed, except for physical exercise or training instructed by physicians.",_x000D_
"During hospitalization (up to 72 hours post dosing), participants didn't consider only modest exertion of the concerned knee joint and/or leg.",_x000D_
"Participants didn't keep contraception during the study and up to 15 days after dosing.",_x000D_
_x000D_
"GCP related deviation was occurred.",_x000D_
"Visits or assessments were missed.",_x000D_
"Key procedure was not performed appropriately as per the protocol.",_x000D_
"Visit was missed due to COVID-19",_x000D_
"Assessment or procedure was changed due to COVID-19",_x000D_
_x000D_
"Participant was discontinued due to COVID-19 situation",_x000D_
_x000D_
_x000D_
              }_x000D_
                ;_x000D_
_x000D_
                if (index &gt; -1)_x000D_
                    strQueryText = queryText[index].ToString();_x000D_
_x000D_
                return strQueryText;</t>
  </si>
  <si>
    <t>1729383</t>
  </si>
  <si>
    <t>/**************************************************_x000D_
_x000D_
            Developed By: Madhusudan_x000D_
            Date : 19AUG2020_x000D_
         _x000D_
            Custom Function : STY_CF_DVG001_P_INCL03_x000D_
            Edit Check : STY_CF_DVG001_P_INCL03_001_x000D_
            Description :If Test Name = BMI AND Result &lt; 16.0 OR &gt;= 35.0 kg/m2, THEN fire query._x000D_
            **************************************************/_x000D_
_x000D_
            ActionFunctionParams Afp = (ActionFunctionParams)ThisObject;_x000D_
            DataPoint dp = Afp.ActionDataPoint;_x000D_
            Subject subject = dp.Record.Subject;_x000D_
            DataPage dpg = dp.Record.DataPage;_x000D_
            Instance inst = dpg.Instance;_x000D_
_x000D_
_x000D_
            /******************Variable declaration Start***************************/_x000D_
_x000D_
            string PDID = "INCL03";_x000D_
            string PDCategory = "SELECTION CRITERIA NOT MET-1";_x000D_
            string PDShrtDesc = "INCL03";_x000D_
            string PDIDMethod = "P";_x000D_
            string PDSTATUS = "PD PROPOSED";_x000D_
            string PDDESC = "BMI was less than 16.0 OR equal or more 35.0 kg/m2 at screening";_x000D_
            string MEDREV = "Y";_x000D_
_x000D_
            string queryText = "Protocol Deviation: BMI was less than 16.0 OR equal or more 35.0 kg/m2 at screening. Please verify.";_x000D_
            bool requiredResponse = false;_x000D_
            bool manualClose = false;_x000D_
            int markingGroup = 1;_x000D_
_x000D_
            string notPDCOMPLIANT = "NOT A PD - DATA COMPLIANT";_x000D_
            string pdFormOID = "DVG001", pdFolderOID = "PD", fieldDVSTDAT = "DVSTDAT";_x000D_
_x000D_
            string CFName_PD_Prog = "GL_CF_DVG001_008";_x000D_
_x000D_
            /********************Variable declaration End**************************/_x000D_
_x000D_
            bool query = false;_x000D_
            Instance PDIns = subject.Instances.FindByFolderOID(pdFolderOID);_x000D_
_x000D_
            if (inst != null &amp;&amp; PDIns != null &amp;&amp; PDIns.Active)_x000D_
            {_x000D_
                string FolderOID = inst.Folder.OID;_x000D_
                string RecPos = dp.Record.RecordPosition.ToString();_x000D_
                string formOID = dp.Record.DataPage.Form.OID;_x000D_
                string VSDAT = GetVisitDate(inst);_x000D_
_x000D_
                DataPage PDDpg = PDIns.DataPages.FindByFormOID(pdFormOID);_x000D_
                if (PDDpg != null &amp;&amp; PDDpg.Active)_x000D_
                {_x000D_
                    query = CheckLogic(dp, subject);_x000D_
_x000D_
                    Records PDrds = PDDpg.Records;_x000D_
                    DataPoint dptStat = GetPdStatus(PDrds, PDID, FolderOID.ToUpper(), formOID.ToUpper(), RecPos.ToString());_x000D_
_x000D_
                    if (dptStat != null)_x000D_
                    {_x000D_
                        DataPoint dptDVSTDAT = dptStat.Record.DataPoints.FindByFieldOID(fieldDVSTDAT);_x000D_
                        if (dptDVSTDAT != null) EnterData(dptDVSTDAT, VSDAT);_x000D_
                        if (query) dptStat.Enter(PDSTATUS, string.Empty, 0);_x000D_
                        else dptStat.Enter(notPDCOMPLIANT, string.Empty, 0);_x000D_
_x000D_
                    }_x000D_
                    else if (query)_x000D_
                    {_x000D_
                        query = (bool)CustomFunction.PerformCustomFunction(CFName_PD_Prog, subject.CRFVersion.ID, new object[]_x000D_
                        { FolderOID, PDID, PDCategory, PDIDMethod, PDSTATUS, PDShrtDesc, PDDESC, MEDREV, query, PDDpg, RecPos, formOID, VSDAT });_x000D_
                    }_x000D_
                }_x000D_
                CustomFunction.PerformQueryAction(queryText, markingGroup, requiredResponse, manualClose, dp, query, Afp.CheckID, Afp.CheckHash);_x000D_
            }_x000D_
            return null;_x000D_
        }_x000D_
        DataPoint GetPdStatus(Records PDrds, string PDID, string strFolderOID, string strformOID, string recPos)_x000D_
        {_x000D_
            string fieldOid_PDI = "DVSPID", fieldOid_Visit = "DVVIS", fieldOid_CRF = "DVCRF", fieldOid_recpPos = "DVSEQ", fieldOid_PDStatus = "DVDSTAT";_x000D_
_x000D_
            for (int i = 0; i &lt; PDrds.Count; i++)_x000D_
            {_x000D_
                if (!PDrds[i].Active &amp;&amp; PDrds[i].RecordPosition == 0) continue;_x000D_
_x000D_
                DataPoint dptPDID = PDrds[i].DataPoints.FindByFieldOID(fieldOid_PDI);_x000D_
                DataPoint dptVisit = PDrds[i].DataPoints.FindByFieldOID(fieldOid_Visit);_x000D_
                DataPoint dptCRF = PDrds[i].DataPoints.FindByFieldOID(fieldOid_CRF);_x000D_
                DataPoint dptRecpos = PDrds[i].DataPoints.FindByFieldOID(fieldOid_recpPos);_x000D_
_x000D_
                if (dptPDID == null || !dptPDID.Active || dptPDID.Data == string.Empty || dptRecpos.Data == string.Empty || dptRecpos == null) continue;_x000D_
_x000D_
                if (dptPDID.Data == PDID &amp;&amp; dptVisit != null &amp;&amp; dptCRF != null &amp;&amp; dptVisit.Data.ToUpper() == strFolderOID &amp;&amp;_x000D_
                dptCRF.Data.ToUpper() == strformOID &amp;&amp; dptRecpos.Data.ToString() == recPos)_x000D_
                {_x000D_
                    return (PDrds[i].DataPoints.FindByFieldOID(fieldOid_PDStatus));_x000D_
                }_x000D_
            }_x000D_
            return null;_x000D_
        }_x000D_
        bool CheckLogic(DataPoint dp, Subject subject)_x000D_
        {_x000D_
_x000D_
            if (dp != null &amp;&amp; dp.Active &amp;&amp; dp.Data != string.Empty &amp;&amp; Number.IsValidNumber(dp.Data))_x000D_
            {_x000D_
                double bmi = Convert.ToDouble(dp.Data);_x000D_
                if (bmi &lt; 16.0 || bmi &gt; 34.9) return true;_x000D_
            }_x000D_
            return false;_x000D_
_x000D_
        }_x000D_
        private DateTime GetEalirestDate(Subject sub)_x000D_
        {_x000D_
            DataPoint dpDate = null;_x000D_
            DateTime dtEarliest = DateTime.MinValue;_x000D_
            DataPoints dps = CustomFunction.FetchAllDataPointsForOIDPath("DSSTDAT", "DSG001", null, sub);_x000D_
            for (int i = 0; i &lt; dps.Count; i++)_x000D_
            {_x000D_
                if (dps[i] == null || !dps[i].Active || dps[i].Record.RecordPosition == 0) continue;_x000D_
                dpDate = dps[i];_x000D_
                if (dpDate != null &amp;&amp; dpDate.Active &amp;&amp; dpDate.StandardValue() is DateTime)_x000D_
                {_x000D_
                    DateTime dt = (DateTime)dpDate.StandardValue();_x000D_
                    if (dtEarliest == DateTime.MinValue || dtEarliest &gt; dt) dtEarliest = dt;_x000D_
                }_x000D_
            }_x000D_
_x000D_
            return dtEarliest;_x000D_
        }_x000D_
        string GetVisitDate(Instance inst)_x000D_
        {_x000D_
            string formOid_VisitDate = "SVG001", fieldOid_VisitDate = "SVSTDT";_x000D_
            DataPage dpg = inst.DataPages.FindByFormOID(formOid_VisitDate);_x000D_
            if (dpg != null &amp;&amp; dpg.Active)_x000D_
            {_x000D_
                DataPoint dp = dpg.MasterRecord.DataPoints.FindByFieldOID(fieldOid_VisitDate);_x000D_
                if (dp != null &amp;&amp; dp.StandardValue() is DateTime) return dp.Data.ToString();_x000D_
            }_x000D_
            return string.Empty;_x000D_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t>
  </si>
  <si>
    <t>1729384</t>
  </si>
  <si>
    <t>/*_x000D_
            * Created : Madhusudan_x000D_
            * Date : 19AUG2020_x000D_
            * Custom Function: STY_CF_DVG001_P_INCL02_x000D_
            * Edit Check : STY_CF_DVG001_P_INCL02_001_x000D_
            * Description: If Age is less than 20 Years OR greater than 80 Years, THEN fire query._x000D_
_x000D_
            */_x000D_
_x000D_
            ActionFunctionParams Afp = (ActionFunctionParams)ThisObject;_x000D_
            DataPoint dp = Afp.ActionDataPoint;_x000D_
            Subject subject = dp.Record.Subject;_x000D_
            DataPage dpg = dp.Record.DataPage;_x000D_
            Instance inst = dpg.Instance;_x000D_
_x000D_
_x000D_
            /******************Variable declaration Start***************************/_x000D_
            string PDID = "INCL02";_x000D_
            string PDCategory = "SELECTION CRITERIA NOT MET-1";_x000D_
            string PDShrtDesc = "INCL02";_x000D_
            string PDIDMethod = "P";_x000D_
            string PDSTATUS = "PD PROPOSED";_x000D_
            string PDDESC = "Age was out of 20 to 80 years";_x000D_
            string MEDREV = "Y";_x000D_
_x000D_
            string queryText = "Protocol Deviation: Age was out of 20 to 80 years. Please verify.";_x000D_
            bool requiredResponse = false;_x000D_
            bool manualClose = false;_x000D_
            int markingGroup = 1;_x000D_
_x000D_
            string notPDCOMPLIANT = "NOT A PD - DATA COMPLIANT";_x000D_
            string pdFormOID = "DVG001", pdFolderOID = "PD", fieldDVSTDAT = "DVSTDAT";_x000D_
_x000D_
            string CFName_PD_Prog = "GL_CF_DVG001_008";_x000D_
_x000D_
            /********************Variable declaration End**************************/_x000D_
_x000D_
               bool query = false;_x000D_
            Instance PDIns = subject.Instances.FindByFolderOID(pdFolderOID);_x000D_
_x000D_
            if (inst != null &amp;&amp; PDIns != null &amp;&amp; PDIns.Active)_x000D_
            {_x000D_
                string FolderOID = inst.Folder.OID;_x000D_
                string RecPos = dp.Record.RecordPosition.ToString();_x000D_
                string formOID = dp.Record.DataPage.Form.OID;_x000D_
                string VSDAT = GetVisitDate(inst);_x000D_
_x000D_
                DataPage PDDpg = PDIns.DataPages.FindByFormOID(pdFormOID);_x000D_
                if (PDDpg != null &amp;&amp; PDDpg.Active)_x000D_
                {_x000D_
                    query = CheckLogic(dp, subject);_x000D_
_x000D_
                    Records PDrds = PDDpg.Records;_x000D_
                    DataPoint dptStat = GetPdStatus(PDrds, PDID, FolderOID.ToUpper(), formOID.ToUpper(), RecPos.ToString());_x000D_
_x000D_
                    if (dptStat != null)_x000D_
                    {_x000D_
                        DataPoint dptDVSTDAT = dptStat.Record.DataPoints.FindByFieldOID(fieldDVSTDAT);_x000D_
                        if (dptDVSTDAT != null) EnterData(dptDVSTDAT, VSDAT);_x000D_
                        if (query) dptStat.Enter(PDSTATUS, string.Empty, 0);_x000D_
                        else dptStat.Enter(notPDCOMPLIANT, string.Empty, 0);_x000D_
_x000D_
                    }_x000D_
                    else if (query)_x000D_
                    {_x000D_
                        query = (bool)CustomFunction.PerformCustomFunction(CFName_PD_Prog, subject.CRFVersion.ID, new object[]_x000D_
    { FolderOID, PDID, PDCategory, PDIDMethod, PDSTATUS, PDShrtDesc, PDDESC, MEDREV, query, PDDpg, RecPos, formOID, VSDAT });_x000D_
                    }_x000D_
                }_x000D_
_x000D_
                CustomFunction.PerformQueryAction(queryText, markingGroup, requiredResponse, manualClose, dp, query, Afp.CheckID, Afp.CheckHash);_x000D_
            }_x000D_
            return null;_x000D_
        }_x000D_
_x000D_
        DataPoint GetPdStatus(Records PDrds, string PDID, string strFolderOID, string strformOID, string recPos)_x000D_
        {_x000D_
            string fieldOid_PDI = "DVSPID", fieldOid_Visit = "DVVIS", fieldOid_CRF = "DVCRF", fieldOid_recpPos = "DVSEQ", fieldOid_PDStatus = "DVDSTAT";_x000D_
_x000D_
            for (int i = 0; i &lt; PDrds.Count; i++)_x000D_
            {_x000D_
                if (!PDrds[i].Active &amp;&amp; PDrds[i].RecordPosition == 0) continue;_x000D_
_x000D_
                DataPoint dptPDID = PDrds[i].DataPoints.FindByFieldOID(fieldOid_PDI);_x000D_
                DataPoint dptVisit = PDrds[i].DataPoints.FindByFieldOID(fieldOid_Visit);_x000D_
                DataPoint dptCRF = PDrds[i].DataPoints.FindByFieldOID(fieldOid_CRF);_x000D_
                DataPoint dptRecpos = PDrds[i].DataPoints.FindByFieldOID(fieldOid_recpPos);_x000D_
_x000D_
                if (dptPDID == null || !dptPDID.Active || dptPDID.Data == string.Empty || dptRecpos.Data == string.Empty || dptRecpos == null) continue;_x000D_
_x000D_
                if (dptPDID.Data == PDID &amp;&amp; dptVisit != null &amp;&amp; dptCRF != null &amp;&amp; dptVisit.Data.ToUpper() == strFolderOID &amp;&amp;_x000D_
dptCRF.Data.ToUpper() == strformOID &amp;&amp; dptRecpos.Data.ToString() == recPos)_x000D_
                {_x000D_
                    return (PDrds[i].DataPoints.FindByFieldOID(fieldOid_PDStatus));_x000D_
                }_x000D_
            }_x000D_
            return null;_x000D_
_x000D_
_x000D_
        }_x000D_
        bool CheckLogic(DataPoint dp, Subject subject)_x000D_
        {_x000D_
            int valAGE = int.MinValue;_x000D_
            if (dp != null &amp;&amp; dp.Active &amp;&amp; Number.IsValidInteger(dp.Data, out valAGE) &amp;&amp; (valAGE &lt; 20 || valAGE &gt; 80)) return true;_x000D_
            return false;_x000D_
_x000D_
       }_x000D_
        _x000D_
        string GetVisitDate(Instance inst)_x000D_
        {_x000D_
            string formOid_VisitDate = "SVG001", fieldOid_VisitDate = "SVSTDT";_x000D_
            DataPage dpg = inst.DataPages.FindByFormOID(formOid_VisitDate);_x000D_
            if (dpg != null &amp;&amp; dpg.Active)_x000D_
            {_x000D_
                DataPoint dp = dpg.MasterRecord.DataPoints.FindByFieldOID(fieldOid_VisitDate);_x000D_
                if (dp != null &amp;&amp; dp.StandardValue() is DateTime) return dp.Data.ToString();_x000D_
            }_x000D_
            return string.Empty;_x000D_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t>
  </si>
  <si>
    <t>1729385</t>
  </si>
  <si>
    <t>/*_x000D_
        * Created : hiroko1.suzuki@novartis.com_x000D_
        * Date : 26-AUG-2020_x000D_
        * Study: CLNA430A11101_x000D_
        * Custom Function: STY_CF_ZJG002_3_001_x000D_
        * Edit Check : STY_CF_ZJG002_3_001_x000D_
        * Description: To default Sample number for ANGPTL3_x000D_
        * Modified: _x000D_
        */_x000D_
_x000D_
        ActionFunctionParams afp = (ActionFunctionParams) ThisObject;_x000D_
        DataPoint dp = afp.ActionDataPoint;_x000D_
        Subject subject = dp.Record.Subject;_x000D_
        //Variable Declaration Start_x000D_
_x000D_
        string[] strFolder =_x000D_
        {_x000D_
            "1000", "1100", "1200", "1300", "1400"_x000D_
        }_x000D_
        ;_x000D_
_x000D_
        string[] strSMPNO1 =_x000D_
        {_x000D_
            "501|502|503|504|505|506",_x000D_
            "507|508", _x000D_
            "509", _x000D_
            "510", _x000D_
            "511"_x000D_
        }_x000D_
        ;_x000D_
_x000D_
        string[] strTPTTXT1 =_x000D_
        {_x000D_
            "PRE DOSE|0.25H POST DOSE|2H POST DOSE|4H POST DOSE|8H POST DOSE|12H POST DOSE",_x000D_
            "24H POST DOSE|36H POST DOSE",_x000D_
            "48H POST DOSE",_x000D_
            "72H POST DOSE",_x000D_
            "168H POST DOSE"_x000D_
_x000D_
        }_x000D_
        ;_x000D_
        string formOid_PK = "ZJG002_3";_x000D_
        string fieldOid_SampleNo = "SMPNO";_x000D_
        string fieldOid_PKTimePoint = "TPTTXT";_x000D_
_x000D_
_x000D_
        //Variable Declaration End_x000D_
        ArrayList arFolders = null;_x000D_
        ArrayList arSampleNo = null;_x000D_
        ArrayList arTimePoint = null;_x000D_
_x000D_
        arFolders = new ArrayList(strFolder);_x000D_
        arSampleNo = new ArrayList(strSMPNO1);_x000D_
        arTimePoint = new ArrayList(strTPTTXT1);_x000D_
_x000D_
        Instance inst = dp.Record.DataPage.Instance;_x000D_
        ;_x000D_
_x000D_
        //Variable Declaration End_x000D_
_x000D_
        if (inst != null &amp;&amp; arFolders.Contains(inst.Folder.OID))_x000D_
        {_x000D_
_x000D_
            DataPage dpgPK = inst.DataPages.FindByFormOID(formOid_PK);_x000D_
_x000D_
            int index = arFolders.IndexOf(inst.Folder.OID);_x000D_
_x000D_
            string strSampleNo = arSampleNo[index].ToString();_x000D_
            string[] sampleNos = strSampleNo.ToString().Split('|');_x000D_
            string strTimePoint = arTimePoint[index].ToString();_x000D_
            string[] timePoints = strTimePoint.ToString().Split('|');_x000D_
            if (dpgPK != null &amp;&amp; dpgPK.Active)_x000D_
            {_x000D_
_x000D_
                AddlogLines(dpgPK, fieldOid_SampleNo, sampleNos, fieldOid_PKTimePoint, timePoints , dp);_x000D_
            }_x000D_
_x000D_
_x000D_
        }_x000D_
_x000D_
        return null;_x000D_
_x000D_
    }_x000D_
_x000D_
    void AddlogLines(DataPage dpgDBPCFC, string fieldOid_SampleNo, string[] strSampleNo, string fieldOid_TimePoint, string[] strDose , DataPoint dp)_x000D_
    {_x000D_
        if (dpgDBPCFC != null &amp;&amp; dpgDBPCFC.Active)_x000D_
        {_x000D_
            for (int i = 0; i &lt; strDose.Length; i++)_x000D_
            {_x000D_
                Record rd = null;_x000D_
                rd = dpgDBPCFC.Records.FindByRecordPosition(i + 1);_x000D_
                if (rd == null)_x000D_
                rd = dpgDBPCFC.AddLogRecord();_x000D_
_x000D_
                if (rd != null)_x000D_
                {_x000D_
                    DataPoint dpSample = rd.DataPoints.FindByFieldOID(fieldOid_SampleNo);_x000D_
                    EnterData(dpSample, strSampleNo[i]);_x000D_
_x000D_
_x000D_
                    DataPoint dpTimePoint = rd.DataPoints.FindByFieldOID(fieldOid_TimePoint);_x000D_
                    EnterData(dpTimePoint, strDose[i]);_x000D_
                }_x000D_
            }_x000D_
        }_x000D_
    }_x000D_
_x000D_
    void EnterData(DataPoint dp, string val)_x000D_
    {_x000D_
        if (dp != null &amp;&amp; dp.Active &amp;&amp; string.Compare(dp.Data.Trim(), val, true) != 0)_x000D_
        {_x000D_
            if (dp.LockStatus != LockStatusEnum.Locked)_x000D_
            dp.Enter(val, string.Empty, 0);_x000D_
_x000D_
        }_x000D_
_x000D_
    }_x000D_
_x000D_
    DataPoints GetDataPoints(string strfieldOID, string strFormOID, string strFolderOID, Subject sub)_x000D_
    {_x000D_
        return (CustomFunction.FetchAllDataPointsForOIDPath(strfieldOID, strFormOID, strFolderOID, sub));</t>
  </si>
  <si>
    <t>1729386</t>
  </si>
  <si>
    <t>UniqueId</t>
  </si>
  <si>
    <t>EmailAlertType</t>
  </si>
  <si>
    <t>EffectiveDate</t>
  </si>
  <si>
    <t>DaysToTrigger</t>
  </si>
  <si>
    <t>Locale</t>
  </si>
  <si>
    <t>SubjectString</t>
  </si>
  <si>
    <t>BodyString</t>
  </si>
  <si>
    <t>ToEmailString</t>
  </si>
  <si>
    <t>CCEmailString</t>
  </si>
  <si>
    <t>BCCEmailString</t>
  </si>
  <si>
    <t>CodingLevel</t>
  </si>
  <si>
    <t>Priority</t>
  </si>
  <si>
    <t>IsApprovalRequired</t>
  </si>
  <si>
    <t>IsAutoApproval</t>
  </si>
  <si>
    <t>LLT</t>
  </si>
  <si>
    <t>eng</t>
  </si>
  <si>
    <t>False</t>
  </si>
  <si>
    <t>True</t>
  </si>
  <si>
    <t>PRODUCTSYNONYM</t>
  </si>
  <si>
    <t>SupplementalTerm</t>
  </si>
  <si>
    <t>ComponentTerm</t>
  </si>
  <si>
    <t>ComponentName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</si>
</sst>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0"/>
      <color theme="1"/>
      <name val="Arial"/>
      <family val="2"/>
    </font>
    <font>
      <sz val="10"/>
      <color theme="1"/>
      <name val="Arial"/>
      <family val="2"/>
    </font>
    <font>
      <sz val="18"/>
      <color theme="3"/>
      <name val="Calibri Light"/>
      <family val="2"/>
      <scheme val="major"/>
    </font>
    <font>
      <b/>
      <sz val="15"/>
      <color theme="3"/>
      <name val="Arial"/>
      <family val="2"/>
    </font>
    <font>
      <b/>
      <sz val="13"/>
      <color theme="3"/>
      <name val="Arial"/>
      <family val="2"/>
    </font>
    <font>
      <b/>
      <sz val="11"/>
      <color theme="3"/>
      <name val="Arial"/>
      <family val="2"/>
    </font>
    <font>
      <sz val="10"/>
      <color rgb="FF006100"/>
      <name val="Arial"/>
      <family val="2"/>
    </font>
    <font>
      <sz val="10"/>
      <color rgb="FF9C0006"/>
      <name val="Arial"/>
      <family val="2"/>
    </font>
    <font>
      <sz val="10"/>
      <color rgb="FF9C6500"/>
      <name val="Arial"/>
      <family val="2"/>
    </font>
    <font>
      <sz val="10"/>
      <color rgb="FF3F3F76"/>
      <name val="Arial"/>
      <family val="2"/>
    </font>
    <font>
      <b/>
      <sz val="10"/>
      <color rgb="FF3F3F3F"/>
      <name val="Arial"/>
      <family val="2"/>
    </font>
    <font>
      <b/>
      <sz val="10"/>
      <color rgb="FFFA7D00"/>
      <name val="Arial"/>
      <family val="2"/>
    </font>
    <font>
      <sz val="10"/>
      <color rgb="FFFA7D00"/>
      <name val="Arial"/>
      <family val="2"/>
    </font>
    <font>
      <b/>
      <sz val="10"/>
      <color theme="0"/>
      <name val="Arial"/>
      <family val="2"/>
    </font>
    <font>
      <sz val="10"/>
      <color rgb="FFFF0000"/>
      <name val="Arial"/>
      <family val="2"/>
    </font>
    <font>
      <i/>
      <sz val="10"/>
      <color rgb="FF7F7F7F"/>
      <name val="Arial"/>
      <family val="2"/>
    </font>
    <font>
      <b/>
      <sz val="10"/>
      <color theme="1"/>
      <name val="Arial"/>
      <family val="2"/>
    </font>
    <font>
      <sz val="10"/>
      <color theme="0"/>
      <name val="Arial"/>
      <family val="2"/>
    </font>
    <font>
      <sz val="10"/>
      <name val="Arial"/>
    </font>
    <font>
      <b/>
      <sz val="10"/>
      <name val="Arial"/>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ECE9D8"/>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6">
    <xf numFmtId="0" fontId="0" fillId="0" borderId="0" xfId="0"/>
    <xf numFmtId="49" fontId="18" fillId="0" borderId="0" xfId="0" applyNumberFormat="1" applyFont="1" applyAlignment="1" applyProtection="1">
      <alignment wrapText="1"/>
      <protection locked="0"/>
    </xf>
    <xf numFmtId="49" fontId="19" fillId="0" borderId="0" xfId="0" applyNumberFormat="1" applyFont="1" applyAlignment="1" applyProtection="1">
      <alignment wrapText="1"/>
    </xf>
    <xf numFmtId="49" fontId="18" fillId="0" borderId="0" xfId="0" applyNumberFormat="1" applyFont="1" applyAlignment="1" applyProtection="1">
      <alignment wrapText="1"/>
    </xf>
    <xf numFmtId="49" fontId="18" fillId="33" borderId="0" xfId="0" applyNumberFormat="1" applyFont="1" applyFill="1" applyAlignment="1" applyProtection="1">
      <alignment wrapText="1"/>
      <protection locked="0"/>
    </xf>
    <xf numFmtId="49" fontId="18" fillId="0" borderId="0" xfId="0" applyNumberFormat="1" applyFont="1" applyAlignment="1" applyProtection="1">
      <alignment horizontal="center" wrapText="1"/>
      <protection locked="0"/>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theme" Target="theme/theme1.xml"/><Relationship Id="rId8" Type="http://schemas.openxmlformats.org/officeDocument/2006/relationships/worksheet" Target="worksheets/sheet8.xml"/><Relationship Id="rId51"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R72"/>
  <sheetViews>
    <sheetView tabSelected="1" workbookViewId="0">
      <pane xSplit="1" ySplit="1" topLeftCell="B2" activePane="bottomRight" state="frozen"/>
      <selection pane="bottomRight" activeCell="B2" sqref="B2"/>
      <selection pane="bottomLeft" activeCell="A2" sqref="A2"/>
      <selection pane="topRight" activeCell="B1" sqref="B1"/>
    </sheetView>
  </sheetViews>
  <sheetFormatPr defaultColWidth="8.85546875" defaultRowHeight="13.15"/>
  <cols>
    <col min="1" max="15" width="27.7109375" style="1" bestFit="1" customWidth="1"/>
    <col min="16" max="16" width="27.7109375" style="1" hidden="1" bestFit="1" customWidth="1"/>
    <col min="17" max="199" width="8.85546875" style="1"/>
    <col min="200" max="200" width="8.85546875" style="1" hidden="1" bestFit="1" customWidth="1"/>
    <col min="201" max="16384" width="8.85546875" style="1"/>
  </cols>
  <sheetData>
    <row r="1" spans="1:200">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row>
    <row r="2" spans="1:200" ht="118.9">
      <c r="A2" s="1" t="s">
        <v>16</v>
      </c>
      <c r="B2" s="1" t="s">
        <v>17</v>
      </c>
      <c r="C2" s="1" t="s">
        <v>18</v>
      </c>
      <c r="D2" s="1" t="s">
        <v>19</v>
      </c>
      <c r="E2" s="1" t="s">
        <v>20</v>
      </c>
      <c r="F2" s="1" t="s">
        <v>21</v>
      </c>
      <c r="G2" s="1" t="s">
        <v>22</v>
      </c>
      <c r="H2" s="1" t="s">
        <v>23</v>
      </c>
      <c r="N2" s="1" t="s">
        <v>19</v>
      </c>
      <c r="O2" s="1" t="s">
        <v>17</v>
      </c>
      <c r="P2" s="1" t="s">
        <v>24</v>
      </c>
      <c r="GR2" s="1" t="str">
        <f>IF(LEN(Forms!$A2)&gt;0,Forms!$A2,"")</f>
        <v>PRIMARY002</v>
      </c>
    </row>
    <row r="3" spans="1:200">
      <c r="GR3" s="1" t="str">
        <f>IF(LEN(Forms!$A3)&gt;0,Forms!$A3,"")</f>
        <v>SSG001_1</v>
      </c>
    </row>
    <row r="4" spans="1:200">
      <c r="GR4" s="1" t="str">
        <f>IF(LEN(Forms!$A4)&gt;0,Forms!$A4,"")</f>
        <v>SSG001</v>
      </c>
    </row>
    <row r="5" spans="1:200">
      <c r="GR5" s="1" t="str">
        <f>IF(LEN(Forms!$A5)&gt;0,Forms!$A5,"")</f>
        <v>SVG001</v>
      </c>
    </row>
    <row r="6" spans="1:200">
      <c r="GR6" s="1" t="str">
        <f>IF(LEN(Forms!$A6)&gt;0,Forms!$A6,"")</f>
        <v>SVG002</v>
      </c>
    </row>
    <row r="7" spans="1:200">
      <c r="GR7" s="1" t="str">
        <f>IF(LEN(Forms!$A7)&gt;0,Forms!$A7,"")</f>
        <v>DSG002</v>
      </c>
    </row>
    <row r="8" spans="1:200">
      <c r="GR8" s="1" t="str">
        <f>IF(LEN(Forms!$A8)&gt;0,Forms!$A8,"")</f>
        <v>DMG001</v>
      </c>
    </row>
    <row r="9" spans="1:200">
      <c r="GR9" s="1" t="str">
        <f>IF(LEN(Forms!$A9)&gt;0,Forms!$A9,"")</f>
        <v>IEG001</v>
      </c>
    </row>
    <row r="10" spans="1:200">
      <c r="GR10" s="1" t="str">
        <f>IF(LEN(Forms!$A10)&gt;0,Forms!$A10,"")</f>
        <v>VSG002</v>
      </c>
    </row>
    <row r="11" spans="1:200">
      <c r="GR11" s="1" t="str">
        <f>IF(LEN(Forms!$A11)&gt;0,Forms!$A11,"")</f>
        <v>VSG002_1</v>
      </c>
    </row>
    <row r="12" spans="1:200">
      <c r="GR12" s="1" t="str">
        <f>IF(LEN(Forms!$A12)&gt;0,Forms!$A12,"")</f>
        <v>VSG002_2</v>
      </c>
    </row>
    <row r="13" spans="1:200">
      <c r="GR13" s="1" t="str">
        <f>IF(LEN(Forms!$A13)&gt;0,Forms!$A13,"")</f>
        <v>VSG002_3</v>
      </c>
    </row>
    <row r="14" spans="1:200">
      <c r="GR14" s="1" t="str">
        <f>IF(LEN(Forms!$A14)&gt;0,Forms!$A14,"")</f>
        <v>VSG002_4</v>
      </c>
    </row>
    <row r="15" spans="1:200">
      <c r="GR15" s="1" t="str">
        <f>IF(LEN(Forms!$A15)&gt;0,Forms!$A15,"")</f>
        <v>VSG002_5</v>
      </c>
    </row>
    <row r="16" spans="1:200">
      <c r="GR16" s="1" t="str">
        <f>IF(LEN(Forms!$A16)&gt;0,Forms!$A16,"")</f>
        <v>VSG002_6</v>
      </c>
    </row>
    <row r="17" spans="200:200">
      <c r="GR17" s="1" t="str">
        <f>IF(LEN(Forms!$A17)&gt;0,Forms!$A17,"")</f>
        <v>EGG001</v>
      </c>
    </row>
    <row r="18" spans="200:200" ht="26.45">
      <c r="GR18" s="1" t="str">
        <f>IF(LEN(Forms!$A18)&gt;0,Forms!$A18,"")</f>
        <v>EGG001_1</v>
      </c>
    </row>
    <row r="19" spans="200:200" ht="26.45">
      <c r="GR19" s="1" t="str">
        <f>IF(LEN(Forms!$A19)&gt;0,Forms!$A19,"")</f>
        <v>EGG001_2</v>
      </c>
    </row>
    <row r="20" spans="200:200">
      <c r="GR20" s="1" t="str">
        <f>IF(LEN(Forms!$A20)&gt;0,Forms!$A20,"")</f>
        <v>ECG003</v>
      </c>
    </row>
    <row r="21" spans="200:200">
      <c r="GR21" s="1" t="str">
        <f>IF(LEN(Forms!$A21)&gt;0,Forms!$A21,"")</f>
        <v>QS2S425</v>
      </c>
    </row>
    <row r="22" spans="200:200">
      <c r="GR22" s="1" t="str">
        <f>IF(LEN(Forms!$A22)&gt;0,Forms!$A22,"")</f>
        <v>ZJG002</v>
      </c>
    </row>
    <row r="23" spans="200:200" ht="26.45">
      <c r="GR23" s="1" t="str">
        <f>IF(LEN(Forms!$A23)&gt;0,Forms!$A23,"")</f>
        <v>ZJG002_3</v>
      </c>
    </row>
    <row r="24" spans="200:200">
      <c r="GR24" s="1" t="str">
        <f>IF(LEN(Forms!$A24)&gt;0,Forms!$A24,"")</f>
        <v>ZJG004</v>
      </c>
    </row>
    <row r="25" spans="200:200">
      <c r="GR25" s="1" t="str">
        <f>IF(LEN(Forms!$A25)&gt;0,Forms!$A25,"")</f>
        <v>ZJG008</v>
      </c>
    </row>
    <row r="26" spans="200:200" ht="26.45">
      <c r="GR26" s="1" t="str">
        <f>IF(LEN(Forms!$A26)&gt;0,Forms!$A26,"")</f>
        <v>ZJG002_1</v>
      </c>
    </row>
    <row r="27" spans="200:200" ht="26.45">
      <c r="GR27" s="1" t="str">
        <f>IF(LEN(Forms!$A27)&gt;0,Forms!$A27,"")</f>
        <v>ZJG002_2</v>
      </c>
    </row>
    <row r="28" spans="200:200">
      <c r="GR28" s="1" t="str">
        <f>IF(LEN(Forms!$A28)&gt;0,Forms!$A28,"")</f>
        <v>ZJG007</v>
      </c>
    </row>
    <row r="29" spans="200:200">
      <c r="GR29" s="1" t="str">
        <f>IF(LEN(Forms!$A29)&gt;0,Forms!$A29,"")</f>
        <v>ZJG006</v>
      </c>
    </row>
    <row r="30" spans="200:200" ht="26.45">
      <c r="GR30" s="1" t="str">
        <f>IF(LEN(Forms!$A30)&gt;0,Forms!$A30,"")</f>
        <v>ZJG006_1</v>
      </c>
    </row>
    <row r="31" spans="200:200" ht="26.45">
      <c r="GR31" s="1" t="str">
        <f>IF(LEN(Forms!$A31)&gt;0,Forms!$A31,"")</f>
        <v>ZJG006_2</v>
      </c>
    </row>
    <row r="32" spans="200:200">
      <c r="GR32" s="1" t="str">
        <f>IF(LEN(Forms!$A32)&gt;0,Forms!$A32,"")</f>
        <v>AEG001</v>
      </c>
    </row>
    <row r="33" spans="200:200">
      <c r="GR33" s="1" t="str">
        <f>IF(LEN(Forms!$A33)&gt;0,Forms!$A33,"")</f>
        <v>CMG001</v>
      </c>
    </row>
    <row r="34" spans="200:200">
      <c r="GR34" s="1" t="str">
        <f>IF(LEN(Forms!$A34)&gt;0,Forms!$A34,"")</f>
        <v>MHG002</v>
      </c>
    </row>
    <row r="35" spans="200:200">
      <c r="GR35" s="1" t="str">
        <f>IF(LEN(Forms!$A35)&gt;0,Forms!$A35,"")</f>
        <v>DSG001</v>
      </c>
    </row>
    <row r="36" spans="200:200">
      <c r="GR36" s="1" t="str">
        <f>IF(LEN(Forms!$A36)&gt;0,Forms!$A36,"")</f>
        <v>DSG003</v>
      </c>
    </row>
    <row r="37" spans="200:200" ht="26.45">
      <c r="GR37" s="1" t="str">
        <f>IF(LEN(Forms!$A37)&gt;0,Forms!$A37,"")</f>
        <v>UPVG001</v>
      </c>
    </row>
    <row r="38" spans="200:200">
      <c r="GR38" s="1" t="str">
        <f>IF(LEN(Forms!$A38)&gt;0,Forms!$A38,"")</f>
        <v>DVG001</v>
      </c>
    </row>
    <row r="39" spans="200:200">
      <c r="GR39" s="1" t="str">
        <f>IF(LEN(Forms!$A39)&gt;0,Forms!$A39,"")</f>
        <v>PRG001</v>
      </c>
    </row>
    <row r="40" spans="200:200">
      <c r="GR40" s="1" t="str">
        <f>IF(LEN(Forms!$A40)&gt;0,Forms!$A40,"")</f>
        <v>DDG001</v>
      </c>
    </row>
    <row r="41" spans="200:200">
      <c r="GR41" s="1" t="str">
        <f>IF(LEN(Forms!$A41)&gt;0,Forms!$A41,"")</f>
        <v>XIG002</v>
      </c>
    </row>
    <row r="42" spans="200:200">
      <c r="GR42" s="1" t="str">
        <f>IF(LEN(Forms!$A42)&gt;0,Forms!$A42,"")</f>
        <v>SAERF</v>
      </c>
    </row>
    <row r="43" spans="200:200" ht="26.45">
      <c r="GR43" s="1" t="str">
        <f>IF(LEN(Forms!$A43)&gt;0,Forms!$A43,"")</f>
        <v>SAE_DOS</v>
      </c>
    </row>
    <row r="44" spans="200:200" ht="26.45">
      <c r="GR44" s="1" t="str">
        <f>IF(LEN(Forms!$A44)&gt;0,Forms!$A44,"")</f>
        <v>SAE_TEST</v>
      </c>
    </row>
    <row r="45" spans="200:200" ht="26.45">
      <c r="GR45" s="1" t="str">
        <f>IF(LEN(Forms!$A45)&gt;0,Forms!$A45,"")</f>
        <v>SAE_DEATH</v>
      </c>
    </row>
    <row r="46" spans="200:200">
      <c r="GR46" s="1" t="str">
        <f>IF(LEN(Forms!$A46)&gt;0,Forms!$A46,"")</f>
        <v>INV_REV</v>
      </c>
    </row>
    <row r="47" spans="200:200" ht="26.45">
      <c r="GR47" s="1" t="str">
        <f>IF(LEN(Forms!$A47)&gt;0,Forms!$A47,"")</f>
        <v>TRANSMIT</v>
      </c>
    </row>
    <row r="48" spans="200:200">
      <c r="GR48" s="1" t="str">
        <f>IF(LEN(Forms!$A48)&gt;0,Forms!$A48,"")</f>
        <v>AUTO_02</v>
      </c>
    </row>
    <row r="49" spans="200:200">
      <c r="GR49" s="1" t="str">
        <f>IF(LEN(Forms!$A49)&gt;0,Forms!$A49,"")</f>
        <v>AUTO_03</v>
      </c>
    </row>
    <row r="50" spans="200:200">
      <c r="GR50" s="1" t="str">
        <f>IF(LEN(Forms!$A50)&gt;0,Forms!$A50,"")</f>
        <v>AUTO_04</v>
      </c>
    </row>
    <row r="51" spans="200:200">
      <c r="GR51" s="1" t="str">
        <f>IF(LEN(Forms!$A51)&gt;0,Forms!$A51,"")</f>
        <v>AUTO_01</v>
      </c>
    </row>
    <row r="52" spans="200:200">
      <c r="GR52" s="1" t="str">
        <f>IF(LEN(Forms!$A52)&gt;0,Forms!$A52,"")</f>
        <v>SAEINFO</v>
      </c>
    </row>
    <row r="53" spans="200:200">
      <c r="GR53" s="1" t="str">
        <f>IF(LEN(Forms!$A53)&gt;0,Forms!$A53,"")</f>
        <v/>
      </c>
    </row>
    <row r="54" spans="200:200">
      <c r="GR54" s="1" t="str">
        <f>IF(LEN(Forms!$A54)&gt;0,Forms!$A54,"")</f>
        <v/>
      </c>
    </row>
    <row r="55" spans="200:200">
      <c r="GR55" s="1" t="str">
        <f>IF(LEN(Forms!$A55)&gt;0,Forms!$A55,"")</f>
        <v/>
      </c>
    </row>
    <row r="56" spans="200:200">
      <c r="GR56" s="1" t="str">
        <f>IF(LEN(Forms!$A56)&gt;0,Forms!$A56,"")</f>
        <v/>
      </c>
    </row>
    <row r="57" spans="200:200">
      <c r="GR57" s="1" t="str">
        <f>IF(LEN(Forms!$A57)&gt;0,Forms!$A57,"")</f>
        <v/>
      </c>
    </row>
    <row r="58" spans="200:200">
      <c r="GR58" s="1" t="str">
        <f>IF(LEN(Forms!$A58)&gt;0,Forms!$A58,"")</f>
        <v/>
      </c>
    </row>
    <row r="59" spans="200:200">
      <c r="GR59" s="1" t="str">
        <f>IF(LEN(Forms!$A59)&gt;0,Forms!$A59,"")</f>
        <v/>
      </c>
    </row>
    <row r="60" spans="200:200">
      <c r="GR60" s="1" t="str">
        <f>IF(LEN(Forms!$A60)&gt;0,Forms!$A60,"")</f>
        <v/>
      </c>
    </row>
    <row r="61" spans="200:200">
      <c r="GR61" s="1" t="str">
        <f>IF(LEN(Forms!$A61)&gt;0,Forms!$A61,"")</f>
        <v/>
      </c>
    </row>
    <row r="62" spans="200:200">
      <c r="GR62" s="1" t="str">
        <f>IF(LEN(Forms!$A62)&gt;0,Forms!$A62,"")</f>
        <v/>
      </c>
    </row>
    <row r="63" spans="200:200">
      <c r="GR63" s="1" t="str">
        <f>IF(LEN(Forms!$A63)&gt;0,Forms!$A63,"")</f>
        <v/>
      </c>
    </row>
    <row r="64" spans="200:200">
      <c r="GR64" s="1" t="str">
        <f>IF(LEN(Forms!$A64)&gt;0,Forms!$A64,"")</f>
        <v/>
      </c>
    </row>
    <row r="65" spans="200:200">
      <c r="GR65" s="1" t="str">
        <f>IF(LEN(Forms!$A65)&gt;0,Forms!$A65,"")</f>
        <v/>
      </c>
    </row>
    <row r="66" spans="200:200">
      <c r="GR66" s="1" t="str">
        <f>IF(LEN(Forms!$A66)&gt;0,Forms!$A66,"")</f>
        <v/>
      </c>
    </row>
    <row r="67" spans="200:200">
      <c r="GR67" s="1" t="str">
        <f>IF(LEN(Forms!$A67)&gt;0,Forms!$A67,"")</f>
        <v/>
      </c>
    </row>
    <row r="68" spans="200:200">
      <c r="GR68" s="1" t="str">
        <f>IF(LEN(Forms!$A68)&gt;0,Forms!$A68,"")</f>
        <v/>
      </c>
    </row>
    <row r="69" spans="200:200">
      <c r="GR69" s="1" t="str">
        <f>IF(LEN(Forms!$A69)&gt;0,Forms!$A69,"")</f>
        <v/>
      </c>
    </row>
    <row r="70" spans="200:200">
      <c r="GR70" s="1" t="str">
        <f>IF(LEN(Forms!$A70)&gt;0,Forms!$A70,"")</f>
        <v/>
      </c>
    </row>
    <row r="71" spans="200:200">
      <c r="GR71" s="1" t="str">
        <f>IF(LEN(Forms!$A71)&gt;0,Forms!$A71,"")</f>
        <v/>
      </c>
    </row>
    <row r="72" spans="200:200">
      <c r="GR72" s="1" t="str">
        <f>IF(LEN(Forms!$A72)&gt;0,Forms!$A72,"")</f>
        <v/>
      </c>
    </row>
  </sheetData>
  <sheetProtection sheet="1" objects="1" scenarios="1" formatCells="0" formatColumns="0" formatRows="0" insertRows="0" deleteRows="0" sort="0" autoFilter="0"/>
  <autoFilter ref="A1:P72" xr:uid="{00000000-0009-0000-0000-000000000000}"/>
  <dataValidations count="4">
    <dataValidation type="list" allowBlank="1" showInputMessage="1" showErrorMessage="1" sqref="B2 O2 B3 O3 B4 O4 B5 O5 B6 O6 B7 O7 B8 O8 B9 O9 B10 O10 B11 O11 B12 O12 B13 O13 B14 O14 B15 O15 B16 O16 B17 O17 B18 O18 B19 O19 B20 O20 B21 O21 B22 O22 B23 O23 B24 O24 B25 O25 B26 O26 B27 O27 B28 O28 B29 O29 B30 O30 B31 O31 B32 O32 B33 O33 B34 O34 B35 O35 B36 O36 B37 O37 B38 O38 B39 O39 B40 O40 B41 O41 B42 O42 B43 O43 B44 O44 B45 O45 B46 O46 B47 O47 B48 O48 B49 O49 B50 O50 B51 O51 B52 O52 B53 O53 B54 O54 B55 O55 B56 O56 B57 O57 B58 O58 B59 O59 B60 O60 B61 O61 B62 O62 B63 O63 B64 O64 B65 O65 B66 O66 B67 O67 B68 O68 B69 O69 B70 O70 B71 O71 B72 O72" xr:uid="{00000000-0002-0000-0000-000000000000}">
      <formula1>"TRUE, FALSE"</formula1>
    </dataValidation>
    <dataValidation type="list" allowBlank="1" showInputMessage="1" showErrorMessage="1" sqref="D2 N2 D3 N3 D4 N4 D5 N5 D6 N6 D7 N7 D8 N8 D9 N9 D10 N10 D11 N11 D12 N12 D13 N13 D14 N14 D15 N15 D16 N16 D17 N17 D18 N18 D19 N19 D20 N20 D21 N21 D22 N22 D23 N23 D24 N24 D25 N25 D26 N26 D27 N27 D28 N28 D29 N29 D30 N30 D31 N31 D32 N32 D33 N33 D34 N34 D35 N35 D36 N36 D37 N37 D38 N38 D39 N39 D40 N40 D41 N41 D42 N42 D43 N43 D44 N44 D45 N45 D46 N46 D47 N47 D48 N48 D49 N49 D50 N50 D51 N51 D52 N52 D53 N53 D54 N54 D55 N55 D56 N56 D57 N57 D58 N58 D59 N59 D60 N60 D61 N61 D62 N62 D63 N63 D64 N64 D65 N65 D66 N66 D67 N67 D68 N68 D69 N69 D70 N70 D71 N71 D72 N72" xr:uid="{00000000-0002-0000-0000-000001000000}">
      <formula1>"Project,GlobalLibraryVolume"</formula1>
    </dataValidation>
    <dataValidation type="list" allowBlank="1" showInputMessage="1" showErrorMessage="1" sqref="E2 E3 E4 E5 E6 E7 E8 E9 E10 E11 E12 E13 E14 E15 E16 E17 E18 E19 E20 E21 E22 E23 E24 E25 E26 E27 E28 E29 E30 E31 E32 E33 E34 E35 E36 E37 E38 E39 E40 E41 E42 E43 E44 E45 E46 E47 E48 E49 E50 E51 E52 E53 E54 E55 E56 E57 E58 E59 E60 E61 E62 E63 E64 E65 E66 E67 E68 E69 E70 E71 E72" xr:uid="{00000000-0002-0000-0000-000002000000}">
      <formula1>$GR:$GR</formula1>
    </dataValidation>
    <dataValidation type="list" allowBlank="1" showInputMessage="1" sqref="I2 I3 I4 I5 I6 I7 I8 I9 I10 I11 I12 I13 I14 I15 I16 I17 I18 I19 I20 I21 I22 I23 I24 I25 I26 I27 I28 I29 I30 I31 I32 I33 I34 I35 I36 I37 I38 I39 I40 I41 I42 I43 I44 I45 I46 I47 I48 I49 I50 I51 I52 I53 I54 I55 I56 I57 I58 I59 I60 I61 I62 I63 I64 I65 I66 I67 I68 I69 I70 I71 I72" xr:uid="{00000000-0002-0000-0000-000003000000}">
      <formula1>"PREFER_SI"</formula1>
    </dataValidation>
  </dataValidations>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Z52"/>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85546875" defaultRowHeight="13.15"/>
  <cols>
    <col min="1" max="1" width="27.7109375" style="1" bestFit="1" customWidth="1"/>
    <col min="2" max="26" width="13.85546875" style="1" bestFit="1" customWidth="1"/>
    <col min="27" max="16384" width="8.85546875" style="1"/>
  </cols>
  <sheetData>
    <row r="1" spans="1:26">
      <c r="A1" s="2" t="s">
        <v>5505</v>
      </c>
      <c r="B1" s="2" t="s">
        <v>5197</v>
      </c>
      <c r="C1" s="2" t="s">
        <v>603</v>
      </c>
      <c r="D1" s="2" t="s">
        <v>3806</v>
      </c>
      <c r="E1" s="2" t="s">
        <v>3786</v>
      </c>
      <c r="F1" s="2" t="s">
        <v>3789</v>
      </c>
      <c r="G1" s="2" t="s">
        <v>3792</v>
      </c>
      <c r="H1" s="2" t="s">
        <v>3795</v>
      </c>
      <c r="I1" s="2" t="s">
        <v>3798</v>
      </c>
      <c r="J1" s="2" t="s">
        <v>3801</v>
      </c>
      <c r="K1" s="2" t="s">
        <v>3804</v>
      </c>
      <c r="L1" s="2" t="s">
        <v>3809</v>
      </c>
      <c r="M1" s="2" t="s">
        <v>3821</v>
      </c>
      <c r="N1" s="2" t="s">
        <v>3826</v>
      </c>
      <c r="O1" s="2" t="s">
        <v>1907</v>
      </c>
      <c r="P1" s="2" t="s">
        <v>3840</v>
      </c>
      <c r="Q1" s="2" t="s">
        <v>3814</v>
      </c>
      <c r="R1" s="2" t="s">
        <v>3832</v>
      </c>
      <c r="S1" s="2" t="s">
        <v>3836</v>
      </c>
      <c r="T1" s="2" t="s">
        <v>3818</v>
      </c>
      <c r="U1" s="2" t="s">
        <v>3829</v>
      </c>
      <c r="V1" s="2" t="s">
        <v>3843</v>
      </c>
      <c r="W1" s="2" t="s">
        <v>3855</v>
      </c>
      <c r="X1" s="2" t="s">
        <v>3851</v>
      </c>
      <c r="Y1" s="2" t="s">
        <v>3847</v>
      </c>
      <c r="Z1" s="2" t="s">
        <v>3859</v>
      </c>
    </row>
    <row r="2" spans="1:26">
      <c r="A2" s="1" t="s">
        <v>20</v>
      </c>
    </row>
    <row r="3" spans="1:26">
      <c r="A3" s="1" t="s">
        <v>51</v>
      </c>
    </row>
    <row r="4" spans="1:26">
      <c r="A4" s="1" t="s">
        <v>56</v>
      </c>
      <c r="D4" s="5" t="s">
        <v>5506</v>
      </c>
    </row>
    <row r="5" spans="1:26">
      <c r="A5" s="1" t="s">
        <v>61</v>
      </c>
    </row>
    <row r="6" spans="1:26">
      <c r="A6" s="1" t="s">
        <v>67</v>
      </c>
    </row>
    <row r="7" spans="1:26">
      <c r="A7" s="1" t="s">
        <v>72</v>
      </c>
    </row>
    <row r="8" spans="1:26">
      <c r="A8" s="1" t="s">
        <v>77</v>
      </c>
    </row>
    <row r="9" spans="1:26">
      <c r="A9" s="1" t="s">
        <v>82</v>
      </c>
    </row>
    <row r="10" spans="1:26">
      <c r="A10" s="1" t="s">
        <v>87</v>
      </c>
      <c r="C10" s="5" t="s">
        <v>5506</v>
      </c>
    </row>
    <row r="11" spans="1:26">
      <c r="A11" s="1" t="s">
        <v>92</v>
      </c>
    </row>
    <row r="12" spans="1:26">
      <c r="A12" s="1" t="s">
        <v>96</v>
      </c>
    </row>
    <row r="13" spans="1:26">
      <c r="A13" s="1" t="s">
        <v>100</v>
      </c>
    </row>
    <row r="14" spans="1:26">
      <c r="A14" s="1" t="s">
        <v>104</v>
      </c>
    </row>
    <row r="15" spans="1:26">
      <c r="A15" s="1" t="s">
        <v>108</v>
      </c>
    </row>
    <row r="16" spans="1:26">
      <c r="A16" s="1" t="s">
        <v>112</v>
      </c>
    </row>
    <row r="17" spans="1:3">
      <c r="A17" s="1" t="s">
        <v>116</v>
      </c>
      <c r="C17" s="5" t="s">
        <v>5506</v>
      </c>
    </row>
    <row r="18" spans="1:3">
      <c r="A18" s="1" t="s">
        <v>121</v>
      </c>
    </row>
    <row r="19" spans="1:3">
      <c r="A19" s="1" t="s">
        <v>126</v>
      </c>
    </row>
    <row r="20" spans="1:3">
      <c r="A20" s="1" t="s">
        <v>131</v>
      </c>
    </row>
    <row r="21" spans="1:3">
      <c r="A21" s="1" t="s">
        <v>136</v>
      </c>
    </row>
    <row r="22" spans="1:3">
      <c r="A22" s="1" t="s">
        <v>142</v>
      </c>
    </row>
    <row r="23" spans="1:3">
      <c r="A23" s="1" t="s">
        <v>147</v>
      </c>
    </row>
    <row r="24" spans="1:3">
      <c r="A24" s="1" t="s">
        <v>152</v>
      </c>
    </row>
    <row r="25" spans="1:3">
      <c r="A25" s="1" t="s">
        <v>157</v>
      </c>
    </row>
    <row r="26" spans="1:3">
      <c r="A26" s="1" t="s">
        <v>162</v>
      </c>
    </row>
    <row r="27" spans="1:3">
      <c r="A27" s="1" t="s">
        <v>167</v>
      </c>
    </row>
    <row r="28" spans="1:3">
      <c r="A28" s="1" t="s">
        <v>171</v>
      </c>
    </row>
    <row r="29" spans="1:3">
      <c r="A29" s="1" t="s">
        <v>176</v>
      </c>
    </row>
    <row r="30" spans="1:3">
      <c r="A30" s="1" t="s">
        <v>181</v>
      </c>
    </row>
    <row r="31" spans="1:3">
      <c r="A31" s="1" t="s">
        <v>185</v>
      </c>
    </row>
    <row r="32" spans="1:3">
      <c r="A32" s="1" t="s">
        <v>190</v>
      </c>
    </row>
    <row r="33" spans="1:1">
      <c r="A33" s="1" t="s">
        <v>196</v>
      </c>
    </row>
    <row r="34" spans="1:1">
      <c r="A34" s="1" t="s">
        <v>201</v>
      </c>
    </row>
    <row r="35" spans="1:1">
      <c r="A35" s="1" t="s">
        <v>206</v>
      </c>
    </row>
    <row r="36" spans="1:1">
      <c r="A36" s="1" t="s">
        <v>211</v>
      </c>
    </row>
    <row r="37" spans="1:1">
      <c r="A37" s="1" t="s">
        <v>216</v>
      </c>
    </row>
    <row r="38" spans="1:1">
      <c r="A38" s="1" t="s">
        <v>221</v>
      </c>
    </row>
    <row r="39" spans="1:1">
      <c r="A39" s="1" t="s">
        <v>227</v>
      </c>
    </row>
    <row r="40" spans="1:1">
      <c r="A40" s="1" t="s">
        <v>232</v>
      </c>
    </row>
    <row r="41" spans="1:1">
      <c r="A41" s="1" t="s">
        <v>237</v>
      </c>
    </row>
    <row r="42" spans="1:1">
      <c r="A42" s="1" t="s">
        <v>242</v>
      </c>
    </row>
    <row r="43" spans="1:1">
      <c r="A43" s="1" t="s">
        <v>249</v>
      </c>
    </row>
    <row r="44" spans="1:1">
      <c r="A44" s="1" t="s">
        <v>255</v>
      </c>
    </row>
    <row r="45" spans="1:1">
      <c r="A45" s="1" t="s">
        <v>261</v>
      </c>
    </row>
    <row r="46" spans="1:1">
      <c r="A46" s="1" t="s">
        <v>267</v>
      </c>
    </row>
    <row r="47" spans="1:1">
      <c r="A47" s="1" t="s">
        <v>273</v>
      </c>
    </row>
    <row r="48" spans="1:1">
      <c r="A48" s="1" t="s">
        <v>279</v>
      </c>
    </row>
    <row r="49" spans="1:1">
      <c r="A49" s="1" t="s">
        <v>286</v>
      </c>
    </row>
    <row r="50" spans="1:1">
      <c r="A50" s="1" t="s">
        <v>293</v>
      </c>
    </row>
    <row r="51" spans="1:1">
      <c r="A51" s="1" t="s">
        <v>299</v>
      </c>
    </row>
    <row r="52" spans="1:1">
      <c r="A52" s="1" t="s">
        <v>305</v>
      </c>
    </row>
  </sheetData>
  <sheetProtection sheet="1" objects="1" scenarios="1" formatCells="0" formatColumns="0" formatRows="0" insertRows="0" deleteRows="0" sort="0" autoFilter="0"/>
  <autoFilter ref="A1:Z52" xr:uid="{00000000-0009-0000-0000-000009000000}"/>
  <dataValidations count="1">
    <dataValidation type="list" allowBlank="1" showInputMessage="1" showErrorMessage="1" sqref="B2 C2 D2 E2 F2 G2 H2 I2 J2 K2 L2 M2 N2 O2 P2 Q2 R2 S2 T2 U2 V2 W2 X2 Y2 Z2 B3 C3 D3 E3 F3 G3 H3 I3 J3 K3 L3 M3 N3 O3 P3 Q3 R3 S3 T3 U3 V3 W3 X3 Y3 Z3 B4 C4 D4 E4 F4 G4 H4 I4 J4 K4 L4 M4 N4 O4 P4 Q4 R4 S4 T4 U4 V4 W4 X4 Y4 Z4 B5 C5 D5 E5 F5 G5 H5 I5 J5 K5 L5 M5 N5 O5 P5 Q5 R5 S5 T5 U5 V5 W5 X5 Y5 Z5 B6 C6 D6 E6 F6 G6 H6 I6 J6 K6 L6 M6 N6 O6 P6 Q6 R6 S6 T6 U6 V6 W6 X6 Y6 Z6 B7 C7 D7 E7 F7 G7 H7 I7 J7 K7 L7 M7 N7 O7 P7 Q7 R7 S7 T7 U7 V7 W7 X7 Y7 Z7 B8 C8 D8 E8 F8 G8 H8 I8 J8 K8 L8 M8 N8 O8 P8 Q8 R8 S8 T8 U8 V8 W8 X8 Y8 Z8 B9 C9 D9 E9 F9 G9 H9 I9 J9 K9 L9 M9 N9 O9 P9 Q9 R9 S9 T9 U9 V9 W9 X9 Y9 Z9 B10 C10 D10 E10 F10 G10 H10 I10 J10 K10 L10 M10 N10 O10 P10 Q10 R10 S10 T10 U10 V10 W10 X10 Y10 Z10 B11 C11 D11 E11 F11 G11 H11 I11 J11 K11 L11 M11 N11 O11 P11 Q11 R11 S11 T11 U11 V11 W11 X11 Y11 Z11 B12 C12 D12 E12 F12 G12 H12 I12 J12 K12 L12 M12 N12 O12 P12 Q12 R12 S12 T12 U12 V12 W12 X12 Y12 Z12 B13 C13 D13 E13 F13 G13 H13 I13 J13 K13 L13 M13 N13 O13 P13 Q13 R13 S13 T13 U13 V13 W13 X13 Y13 Z13 B14 C14 D14 E14 F14 G14 H14 I14 J14 K14 L14 M14 N14 O14 P14 Q14 R14 S14 T14 U14 V14 W14 X14 Y14 Z14 B15 C15 D15 E15 F15 G15 H15 I15 J15 K15 L15 M15 N15 O15 P15 Q15 R15 S15 T15 U15 V15 W15 X15 Y15 Z15 B16 C16 D16 E16 F16 G16 H16 I16 J16 K16 L16 M16 N16 O16 P16 Q16 R16 S16 T16 U16 V16 W16 X16 Y16 Z16 B17 C17 D17 E17 F17 G17 H17 I17 J17 K17 L17 M17 N17 O17 P17 Q17 R17 S17 T17 U17 V17 W17 X17 Y17 Z17 B18 C18 D18 E18 F18 G18 H18 I18 J18 K18 L18 M18 N18 O18 P18 Q18 R18 S18 T18 U18 V18 W18 X18 Y18 Z18 B19 C19 D19 E19 F19 G19 H19 I19 J19 K19 L19 M19 N19 O19 P19 Q19 R19 S19 T19 U19 V19 W19 X19 Y19 Z19 B20 C20 D20 E20 F20 G20 H20 I20 J20 K20 L20 M20 N20 O20 P20 Q20 R20 S20 T20 U20 V20 W20 X20 Y20 Z20 B21 C21 D21 E21 F21 G21 H21 I21 J21 K21 L21 M21 N21 O21 P21 Q21 R21 S21 T21 U21 V21 W21 X21 Y21 Z21 B22 C22 D22 E22 F22 G22 H22 I22 J22 K22 L22 M22 N22 O22 P22 Q22 R22 S22 T22 U22 V22 W22 X22 Y22 Z22 B23 C23 D23 E23 F23 G23 H23 I23 J23 K23 L23 M23 N23 O23 P23 Q23 R23 S23 T23 U23 V23 W23 X23 Y23 Z23 B24 C24 D24 E24 F24 G24 H24 I24 J24 K24 L24 M24 N24 O24 P24 Q24 R24 S24 T24 U24 V24 W24 X24 Y24 Z24 B25 C25 D25 E25 F25 G25 H25 I25 J25 K25 L25 M25 N25 O25 P25 Q25 R25 S25 T25 U25 V25 W25 X25 Y25 Z25 B26 C26 D26 E26 F26 G26 H26 I26 J26 K26 L26 M26 N26 O26 P26 Q26 R26 S26 T26 U26 V26 W26 X26 Y26 Z26 B27 C27 D27 E27 F27 G27 H27 I27 J27 K27 L27 M27 N27 O27 P27 Q27 R27 S27 T27 U27 V27 W27 X27 Y27 Z27 B28 C28 D28 E28 F28 G28 H28 I28 J28 K28 L28 M28 N28 O28 P28 Q28 R28 S28 T28 U28 V28 W28 X28 Y28 Z28 B29 C29 D29 E29 F29 G29 H29 I29 J29 K29 L29 M29 N29 O29 P29 Q29 R29 S29 T29 U29 V29 W29 X29 Y29 Z29 B30 C30 D30 E30 F30 G30 H30 I30 J30 K30 L30 M30 N30 O30 P30 Q30 R30 S30 T30 U30 V30 W30 X30 Y30 Z30 B31 C31 D31 E31 F31 G31 H31 I31 J31 K31 L31 M31 N31 O31 P31 Q31 R31 S31 T31 U31 V31 W31 X31 Y31 Z31 B32 C32 D32 E32 F32 G32 H32 I32 J32 K32 L32 M32 N32 O32 P32 Q32 R32 S32 T32 U32 V32 W32 X32 Y32 Z32 B33 C33 D33 E33 F33 G33 H33 I33 J33 K33 L33 M33 N33 O33 P33 Q33 R33 S33 T33 U33 V33 W33 X33 Y33 Z33 B34 C34 D34 E34 F34 G34 H34 I34 J34 K34 L34 M34 N34 O34 P34 Q34 R34 S34 T34 U34 V34 W34 X34 Y34 Z34 B35 C35 D35 E35 F35 G35 H35 I35 J35 K35 L35 M35 N35 O35 P35 Q35 R35 S35 T35 U35 V35 W35 X35 Y35 Z35 B36 C36 D36 E36 F36 G36 H36 I36 J36 K36 L36 M36 N36 O36 P36 Q36 R36 S36 T36 U36 V36 W36 X36 Y36 Z36 B37 C37 D37 E37 F37 G37 H37 I37 J37 K37 L37 M37 N37 O37 P37 Q37 R37 S37 T37 U37 V37 W37 X37 Y37 Z37 B38 C38 D38 E38 F38 G38 H38 I38 J38 K38 L38 M38 N38 O38 P38 Q38 R38 S38 T38 U38 V38 W38 X38 Y38 Z38 B39 C39 D39 E39 F39 G39 H39 I39 J39 K39 L39 M39 N39 O39 P39 Q39 R39 S39 T39 U39 V39 W39 X39 Y39 Z39 B40 C40 D40 E40 F40 G40 H40 I40 J40 K40 L40 M40 N40 O40 P40 Q40 R40 S40 T40 U40 V40 W40 X40 Y40 Z40 B41 C41 D41 E41 F41 G41 H41 I41 J41 K41 L41 M41 N41 O41 P41 Q41 R41 S41 T41 U41 V41 W41 X41 Y41 Z41 B42 C42 D42 E42 F42 G42 H42 I42 J42 K42 L42 M42 N42 O42 P42 Q42 R42 S42 T42 U42 V42 W42 X42 Y42 Z42 B43 C43 D43 E43 F43 G43 H43 I43 J43 K43 L43 M43 N43 O43 P43 Q43 R43 S43 T43 U43 V43 W43 X43 Y43 Z43 B44 C44 D44 E44 F44 G44 H44 I44 J44 K44 L44 M44 N44 O44 P44 Q44 R44 S44 T44 U44 V44 W44 X44 Y44 Z44 B45 C45 D45 E45 F45 G45 H45 I45 J45 K45 L45 M45 N45 O45 P45 Q45 R45 S45 T45 U45 V45 W45 X45 Y45 Z45 B46 C46 D46 E46 F46 G46 H46 I46 J46 K46 L46 M46 N46 O46 P46 Q46 R46 S46 T46 U46 V46 W46 X46 Y46 Z46 B47 C47 D47 E47 F47 G47 H47 I47 J47 K47 L47 M47 N47 O47 P47 Q47 R47 S47 T47 U47 V47 W47 X47 Y47 Z47 B48 C48 D48 E48 F48 G48 H48 I48 J48 K48 L48 M48 N48 O48 P48 Q48 R48 S48 T48 U48 V48 W48 X48 Y48 Z48 B49 C49 D49 E49 F49 G49 H49 I49 J49 K49 L49 M49 N49 O49 P49 Q49 R49 S49 T49 U49 V49 W49 X49 Y49 Z49 B50 C50 D50 E50 F50 G50 H50 I50 J50 K50 L50 M50 N50 O50 P50 Q50 R50 S50 T50 U50 V50 W50 X50 Y50 Z50 B51 C51 D51 E51 F51 G51 H51 I51 J51 K51 L51 M51 N51 O51 P51 Q51 R51 S51 T51 U51 V51 W51 X51 Y51 Z51 B52 C52 D52 E52 F52 G52 H52 I52 J52 K52 L52 M52 N52 O52 P52 Q52 R52 S52 T52 U52 V52 W52 X52 Y52 Z52 B53 C53 D53 E53 F53 G53 H53 I53 J53 K53 L53 M53 N53 O53 P53 Q53 R53 S53 T53 U53 V53 W53 X53 Y53 Z53 B54 C54 D54 E54 F54 G54 H54 I54 J54 K54 L54 M54 N54 O54 P54 Q54 R54 S54 T54 U54 V54 W54 X54 Y54 Z54 B55 C55 D55 E55 F55 G55 H55 I55 J55 K55 L55 M55 N55 O55 P55 Q55 R55 S55 T55 U55 V55 W55 X55 Y55 Z55 B56 C56 D56 E56 F56 G56 H56 I56 J56 K56 L56 M56 N56 O56 P56 Q56 R56 S56 T56 U56 V56 W56 X56 Y56 Z56 B57 C57 D57 E57 F57 G57 H57 I57 J57 K57 L57 M57 N57 O57 P57 Q57 R57 S57 T57 U57 V57 W57 X57 Y57 Z57 B58 C58 D58 E58 F58 G58 H58 I58 J58 K58 L58 M58 N58 O58 P58 Q58 R58 S58 T58 U58 V58 W58 X58 Y58 Z58 B59 C59 D59 E59 F59 G59 H59 I59 J59 K59 L59 M59 N59 O59 P59 Q59 R59 S59 T59 U59 V59 W59 X59 Y59 Z59 B60 C60 D60 E60 F60 G60 H60 I60 J60 K60 L60 M60 N60 O60 P60 Q60 R60 S60 T60 U60 V60 W60 X60 Y60 Z60 B61 C61 D61 E61 F61 G61 H61 I61 J61 K61 L61 M61 N61 O61 P61 Q61 R61 S61 T61 U61 V61 W61 X61 Y61 Z61 B62 C62 D62 E62 F62 G62 H62 I62 J62 K62 L62 M62 N62 O62 P62 Q62 R62 S62 T62 U62 V62 W62 X62 Y62 Z62 B63 C63 D63 E63 F63 G63 H63 I63 J63 K63 L63 M63 N63 O63 P63 Q63 R63 S63 T63 U63 V63 W63 X63 Y63 Z63 B64 C64 D64 E64 F64 G64 H64 I64 J64 K64 L64 M64 N64 O64 P64 Q64 R64 S64 T64 U64 V64 W64 X64 Y64 Z64 B65 C65 D65 E65 F65 G65 H65 I65 J65 K65 L65 M65 N65 O65 P65 Q65 R65 S65 T65 U65 V65 W65 X65 Y65 Z65 B66 C66 D66 E66 F66 G66 H66 I66 J66 K66 L66 M66 N66 O66 P66 Q66 R66 S66 T66 U66 V66 W66 X66 Y66 Z66 B67 C67 D67 E67 F67 G67 H67 I67 J67 K67 L67 M67 N67 O67 P67 Q67 R67 S67 T67 U67 V67 W67 X67 Y67 Z67 B68 C68 D68 E68 F68 G68 H68 I68 J68 K68 L68 M68 N68 O68 P68 Q68 R68 S68 T68 U68 V68 W68 X68 Y68 Z68 B69 C69 D69 E69 F69 G69 H69 I69 J69 K69 L69 M69 N69 O69 P69 Q69 R69 S69 T69 U69 V69 W69 X69 Y69 Z69 B70 C70 D70 E70 F70 G70 H70 I70 J70 K70 L70 M70 N70 O70 P70 Q70 R70 S70 T70 U70 V70 W70 X70 Y70 Z70 B71 C71 D71 E71 F71 G71 H71 I71 J71 K71 L71 M71 N71 O71 P71 Q71 R71 S71 T71 U71 V71 W71 X71 Y71 Z71 B72 C72 D72 E72 F72 G72 H72 I72 J72 K72 L72 M72 N72 O72 P72 Q72 R72 S72 T72 U72 V72 W72 X72 Y72 Z72" xr:uid="{00000000-0002-0000-0900-000000000000}">
      <formula1>"X"</formula1>
    </dataValidation>
  </dataValidation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Z52"/>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85546875" defaultRowHeight="13.15"/>
  <cols>
    <col min="1" max="1" width="27.7109375" style="1" bestFit="1" customWidth="1"/>
    <col min="2" max="26" width="13.85546875" style="1" bestFit="1" customWidth="1"/>
    <col min="27" max="16384" width="8.85546875" style="1"/>
  </cols>
  <sheetData>
    <row r="1" spans="1:26">
      <c r="A1" s="2" t="s">
        <v>5507</v>
      </c>
      <c r="B1" s="2" t="s">
        <v>5197</v>
      </c>
      <c r="C1" s="2" t="s">
        <v>603</v>
      </c>
      <c r="D1" s="2" t="s">
        <v>3806</v>
      </c>
      <c r="E1" s="2" t="s">
        <v>3786</v>
      </c>
      <c r="F1" s="2" t="s">
        <v>3789</v>
      </c>
      <c r="G1" s="2" t="s">
        <v>3792</v>
      </c>
      <c r="H1" s="2" t="s">
        <v>3795</v>
      </c>
      <c r="I1" s="2" t="s">
        <v>3798</v>
      </c>
      <c r="J1" s="2" t="s">
        <v>3801</v>
      </c>
      <c r="K1" s="2" t="s">
        <v>3804</v>
      </c>
      <c r="L1" s="2" t="s">
        <v>3809</v>
      </c>
      <c r="M1" s="2" t="s">
        <v>3821</v>
      </c>
      <c r="N1" s="2" t="s">
        <v>3826</v>
      </c>
      <c r="O1" s="2" t="s">
        <v>1907</v>
      </c>
      <c r="P1" s="2" t="s">
        <v>3840</v>
      </c>
      <c r="Q1" s="2" t="s">
        <v>3814</v>
      </c>
      <c r="R1" s="2" t="s">
        <v>3832</v>
      </c>
      <c r="S1" s="2" t="s">
        <v>3836</v>
      </c>
      <c r="T1" s="2" t="s">
        <v>3818</v>
      </c>
      <c r="U1" s="2" t="s">
        <v>3829</v>
      </c>
      <c r="V1" s="2" t="s">
        <v>3843</v>
      </c>
      <c r="W1" s="2" t="s">
        <v>3855</v>
      </c>
      <c r="X1" s="2" t="s">
        <v>3851</v>
      </c>
      <c r="Y1" s="2" t="s">
        <v>3847</v>
      </c>
      <c r="Z1" s="2" t="s">
        <v>3859</v>
      </c>
    </row>
    <row r="2" spans="1:26">
      <c r="A2" s="1" t="s">
        <v>20</v>
      </c>
    </row>
    <row r="3" spans="1:26">
      <c r="A3" s="1" t="s">
        <v>51</v>
      </c>
    </row>
    <row r="4" spans="1:26">
      <c r="A4" s="1" t="s">
        <v>56</v>
      </c>
    </row>
    <row r="5" spans="1:26">
      <c r="A5" s="1" t="s">
        <v>61</v>
      </c>
      <c r="E5" s="5" t="s">
        <v>5506</v>
      </c>
    </row>
    <row r="6" spans="1:26">
      <c r="A6" s="1" t="s">
        <v>67</v>
      </c>
    </row>
    <row r="7" spans="1:26">
      <c r="A7" s="1" t="s">
        <v>72</v>
      </c>
    </row>
    <row r="8" spans="1:26">
      <c r="A8" s="1" t="s">
        <v>77</v>
      </c>
    </row>
    <row r="9" spans="1:26">
      <c r="A9" s="1" t="s">
        <v>82</v>
      </c>
    </row>
    <row r="10" spans="1:26">
      <c r="A10" s="1" t="s">
        <v>87</v>
      </c>
    </row>
    <row r="11" spans="1:26">
      <c r="A11" s="1" t="s">
        <v>92</v>
      </c>
      <c r="E11" s="5" t="s">
        <v>5506</v>
      </c>
    </row>
    <row r="12" spans="1:26">
      <c r="A12" s="1" t="s">
        <v>96</v>
      </c>
      <c r="E12" s="5" t="s">
        <v>5506</v>
      </c>
    </row>
    <row r="13" spans="1:26">
      <c r="A13" s="1" t="s">
        <v>100</v>
      </c>
      <c r="E13" s="5" t="s">
        <v>5506</v>
      </c>
    </row>
    <row r="14" spans="1:26">
      <c r="A14" s="1" t="s">
        <v>104</v>
      </c>
    </row>
    <row r="15" spans="1:26">
      <c r="A15" s="1" t="s">
        <v>108</v>
      </c>
    </row>
    <row r="16" spans="1:26">
      <c r="A16" s="1" t="s">
        <v>112</v>
      </c>
    </row>
    <row r="17" spans="1:5">
      <c r="A17" s="1" t="s">
        <v>116</v>
      </c>
    </row>
    <row r="18" spans="1:5">
      <c r="A18" s="1" t="s">
        <v>121</v>
      </c>
      <c r="E18" s="5" t="s">
        <v>5506</v>
      </c>
    </row>
    <row r="19" spans="1:5">
      <c r="A19" s="1" t="s">
        <v>126</v>
      </c>
      <c r="E19" s="5" t="s">
        <v>5506</v>
      </c>
    </row>
    <row r="20" spans="1:5">
      <c r="A20" s="1" t="s">
        <v>131</v>
      </c>
      <c r="E20" s="5" t="s">
        <v>5506</v>
      </c>
    </row>
    <row r="21" spans="1:5">
      <c r="A21" s="1" t="s">
        <v>136</v>
      </c>
    </row>
    <row r="22" spans="1:5">
      <c r="A22" s="1" t="s">
        <v>142</v>
      </c>
      <c r="E22" s="5" t="s">
        <v>5506</v>
      </c>
    </row>
    <row r="23" spans="1:5">
      <c r="A23" s="1" t="s">
        <v>147</v>
      </c>
      <c r="E23" s="5" t="s">
        <v>5506</v>
      </c>
    </row>
    <row r="24" spans="1:5">
      <c r="A24" s="1" t="s">
        <v>152</v>
      </c>
    </row>
    <row r="25" spans="1:5">
      <c r="A25" s="1" t="s">
        <v>157</v>
      </c>
      <c r="E25" s="5" t="s">
        <v>5506</v>
      </c>
    </row>
    <row r="26" spans="1:5">
      <c r="A26" s="1" t="s">
        <v>162</v>
      </c>
      <c r="E26" s="5" t="s">
        <v>5506</v>
      </c>
    </row>
    <row r="27" spans="1:5">
      <c r="A27" s="1" t="s">
        <v>167</v>
      </c>
      <c r="E27" s="5" t="s">
        <v>5506</v>
      </c>
    </row>
    <row r="28" spans="1:5">
      <c r="A28" s="1" t="s">
        <v>171</v>
      </c>
      <c r="E28" s="5" t="s">
        <v>5506</v>
      </c>
    </row>
    <row r="29" spans="1:5">
      <c r="A29" s="1" t="s">
        <v>176</v>
      </c>
    </row>
    <row r="30" spans="1:5">
      <c r="A30" s="1" t="s">
        <v>181</v>
      </c>
    </row>
    <row r="31" spans="1:5">
      <c r="A31" s="1" t="s">
        <v>185</v>
      </c>
    </row>
    <row r="32" spans="1:5">
      <c r="A32" s="1" t="s">
        <v>190</v>
      </c>
    </row>
    <row r="33" spans="1:1">
      <c r="A33" s="1" t="s">
        <v>196</v>
      </c>
    </row>
    <row r="34" spans="1:1">
      <c r="A34" s="1" t="s">
        <v>201</v>
      </c>
    </row>
    <row r="35" spans="1:1">
      <c r="A35" s="1" t="s">
        <v>206</v>
      </c>
    </row>
    <row r="36" spans="1:1">
      <c r="A36" s="1" t="s">
        <v>211</v>
      </c>
    </row>
    <row r="37" spans="1:1">
      <c r="A37" s="1" t="s">
        <v>216</v>
      </c>
    </row>
    <row r="38" spans="1:1">
      <c r="A38" s="1" t="s">
        <v>221</v>
      </c>
    </row>
    <row r="39" spans="1:1">
      <c r="A39" s="1" t="s">
        <v>227</v>
      </c>
    </row>
    <row r="40" spans="1:1">
      <c r="A40" s="1" t="s">
        <v>232</v>
      </c>
    </row>
    <row r="41" spans="1:1">
      <c r="A41" s="1" t="s">
        <v>237</v>
      </c>
    </row>
    <row r="42" spans="1:1">
      <c r="A42" s="1" t="s">
        <v>242</v>
      </c>
    </row>
    <row r="43" spans="1:1">
      <c r="A43" s="1" t="s">
        <v>249</v>
      </c>
    </row>
    <row r="44" spans="1:1">
      <c r="A44" s="1" t="s">
        <v>255</v>
      </c>
    </row>
    <row r="45" spans="1:1">
      <c r="A45" s="1" t="s">
        <v>261</v>
      </c>
    </row>
    <row r="46" spans="1:1">
      <c r="A46" s="1" t="s">
        <v>267</v>
      </c>
    </row>
    <row r="47" spans="1:1">
      <c r="A47" s="1" t="s">
        <v>273</v>
      </c>
    </row>
    <row r="48" spans="1:1">
      <c r="A48" s="1" t="s">
        <v>279</v>
      </c>
    </row>
    <row r="49" spans="1:1">
      <c r="A49" s="1" t="s">
        <v>286</v>
      </c>
    </row>
    <row r="50" spans="1:1">
      <c r="A50" s="1" t="s">
        <v>293</v>
      </c>
    </row>
    <row r="51" spans="1:1">
      <c r="A51" s="1" t="s">
        <v>299</v>
      </c>
    </row>
    <row r="52" spans="1:1">
      <c r="A52" s="1" t="s">
        <v>305</v>
      </c>
    </row>
  </sheetData>
  <sheetProtection sheet="1" objects="1" scenarios="1" formatCells="0" formatColumns="0" formatRows="0" insertRows="0" deleteRows="0" sort="0" autoFilter="0"/>
  <autoFilter ref="A1:Z52" xr:uid="{00000000-0009-0000-0000-00000A000000}"/>
  <dataValidations count="1">
    <dataValidation type="list" allowBlank="1" showInputMessage="1" showErrorMessage="1" sqref="B2 C2 D2 E2 F2 G2 H2 I2 J2 K2 L2 M2 N2 O2 P2 Q2 R2 S2 T2 U2 V2 W2 X2 Y2 Z2 B3 C3 D3 E3 F3 G3 H3 I3 J3 K3 L3 M3 N3 O3 P3 Q3 R3 S3 T3 U3 V3 W3 X3 Y3 Z3 B4 C4 D4 E4 F4 G4 H4 I4 J4 K4 L4 M4 N4 O4 P4 Q4 R4 S4 T4 U4 V4 W4 X4 Y4 Z4 B5 C5 D5 E5 F5 G5 H5 I5 J5 K5 L5 M5 N5 O5 P5 Q5 R5 S5 T5 U5 V5 W5 X5 Y5 Z5 B6 C6 D6 E6 F6 G6 H6 I6 J6 K6 L6 M6 N6 O6 P6 Q6 R6 S6 T6 U6 V6 W6 X6 Y6 Z6 B7 C7 D7 E7 F7 G7 H7 I7 J7 K7 L7 M7 N7 O7 P7 Q7 R7 S7 T7 U7 V7 W7 X7 Y7 Z7 B8 C8 D8 E8 F8 G8 H8 I8 J8 K8 L8 M8 N8 O8 P8 Q8 R8 S8 T8 U8 V8 W8 X8 Y8 Z8 B9 C9 D9 E9 F9 G9 H9 I9 J9 K9 L9 M9 N9 O9 P9 Q9 R9 S9 T9 U9 V9 W9 X9 Y9 Z9 B10 C10 D10 E10 F10 G10 H10 I10 J10 K10 L10 M10 N10 O10 P10 Q10 R10 S10 T10 U10 V10 W10 X10 Y10 Z10 B11 C11 D11 E11 F11 G11 H11 I11 J11 K11 L11 M11 N11 O11 P11 Q11 R11 S11 T11 U11 V11 W11 X11 Y11 Z11 B12 C12 D12 E12 F12 G12 H12 I12 J12 K12 L12 M12 N12 O12 P12 Q12 R12 S12 T12 U12 V12 W12 X12 Y12 Z12 B13 C13 D13 E13 F13 G13 H13 I13 J13 K13 L13 M13 N13 O13 P13 Q13 R13 S13 T13 U13 V13 W13 X13 Y13 Z13 B14 C14 D14 E14 F14 G14 H14 I14 J14 K14 L14 M14 N14 O14 P14 Q14 R14 S14 T14 U14 V14 W14 X14 Y14 Z14 B15 C15 D15 E15 F15 G15 H15 I15 J15 K15 L15 M15 N15 O15 P15 Q15 R15 S15 T15 U15 V15 W15 X15 Y15 Z15 B16 C16 D16 E16 F16 G16 H16 I16 J16 K16 L16 M16 N16 O16 P16 Q16 R16 S16 T16 U16 V16 W16 X16 Y16 Z16 B17 C17 D17 E17 F17 G17 H17 I17 J17 K17 L17 M17 N17 O17 P17 Q17 R17 S17 T17 U17 V17 W17 X17 Y17 Z17 B18 C18 D18 E18 F18 G18 H18 I18 J18 K18 L18 M18 N18 O18 P18 Q18 R18 S18 T18 U18 V18 W18 X18 Y18 Z18 B19 C19 D19 E19 F19 G19 H19 I19 J19 K19 L19 M19 N19 O19 P19 Q19 R19 S19 T19 U19 V19 W19 X19 Y19 Z19 B20 C20 D20 E20 F20 G20 H20 I20 J20 K20 L20 M20 N20 O20 P20 Q20 R20 S20 T20 U20 V20 W20 X20 Y20 Z20 B21 C21 D21 E21 F21 G21 H21 I21 J21 K21 L21 M21 N21 O21 P21 Q21 R21 S21 T21 U21 V21 W21 X21 Y21 Z21 B22 C22 D22 E22 F22 G22 H22 I22 J22 K22 L22 M22 N22 O22 P22 Q22 R22 S22 T22 U22 V22 W22 X22 Y22 Z22 B23 C23 D23 E23 F23 G23 H23 I23 J23 K23 L23 M23 N23 O23 P23 Q23 R23 S23 T23 U23 V23 W23 X23 Y23 Z23 B24 C24 D24 E24 F24 G24 H24 I24 J24 K24 L24 M24 N24 O24 P24 Q24 R24 S24 T24 U24 V24 W24 X24 Y24 Z24 B25 C25 D25 E25 F25 G25 H25 I25 J25 K25 L25 M25 N25 O25 P25 Q25 R25 S25 T25 U25 V25 W25 X25 Y25 Z25 B26 C26 D26 E26 F26 G26 H26 I26 J26 K26 L26 M26 N26 O26 P26 Q26 R26 S26 T26 U26 V26 W26 X26 Y26 Z26 B27 C27 D27 E27 F27 G27 H27 I27 J27 K27 L27 M27 N27 O27 P27 Q27 R27 S27 T27 U27 V27 W27 X27 Y27 Z27 B28 C28 D28 E28 F28 G28 H28 I28 J28 K28 L28 M28 N28 O28 P28 Q28 R28 S28 T28 U28 V28 W28 X28 Y28 Z28 B29 C29 D29 E29 F29 G29 H29 I29 J29 K29 L29 M29 N29 O29 P29 Q29 R29 S29 T29 U29 V29 W29 X29 Y29 Z29 B30 C30 D30 E30 F30 G30 H30 I30 J30 K30 L30 M30 N30 O30 P30 Q30 R30 S30 T30 U30 V30 W30 X30 Y30 Z30 B31 C31 D31 E31 F31 G31 H31 I31 J31 K31 L31 M31 N31 O31 P31 Q31 R31 S31 T31 U31 V31 W31 X31 Y31 Z31 B32 C32 D32 E32 F32 G32 H32 I32 J32 K32 L32 M32 N32 O32 P32 Q32 R32 S32 T32 U32 V32 W32 X32 Y32 Z32 B33 C33 D33 E33 F33 G33 H33 I33 J33 K33 L33 M33 N33 O33 P33 Q33 R33 S33 T33 U33 V33 W33 X33 Y33 Z33 B34 C34 D34 E34 F34 G34 H34 I34 J34 K34 L34 M34 N34 O34 P34 Q34 R34 S34 T34 U34 V34 W34 X34 Y34 Z34 B35 C35 D35 E35 F35 G35 H35 I35 J35 K35 L35 M35 N35 O35 P35 Q35 R35 S35 T35 U35 V35 W35 X35 Y35 Z35 B36 C36 D36 E36 F36 G36 H36 I36 J36 K36 L36 M36 N36 O36 P36 Q36 R36 S36 T36 U36 V36 W36 X36 Y36 Z36 B37 C37 D37 E37 F37 G37 H37 I37 J37 K37 L37 M37 N37 O37 P37 Q37 R37 S37 T37 U37 V37 W37 X37 Y37 Z37 B38 C38 D38 E38 F38 G38 H38 I38 J38 K38 L38 M38 N38 O38 P38 Q38 R38 S38 T38 U38 V38 W38 X38 Y38 Z38 B39 C39 D39 E39 F39 G39 H39 I39 J39 K39 L39 M39 N39 O39 P39 Q39 R39 S39 T39 U39 V39 W39 X39 Y39 Z39 B40 C40 D40 E40 F40 G40 H40 I40 J40 K40 L40 M40 N40 O40 P40 Q40 R40 S40 T40 U40 V40 W40 X40 Y40 Z40 B41 C41 D41 E41 F41 G41 H41 I41 J41 K41 L41 M41 N41 O41 P41 Q41 R41 S41 T41 U41 V41 W41 X41 Y41 Z41 B42 C42 D42 E42 F42 G42 H42 I42 J42 K42 L42 M42 N42 O42 P42 Q42 R42 S42 T42 U42 V42 W42 X42 Y42 Z42 B43 C43 D43 E43 F43 G43 H43 I43 J43 K43 L43 M43 N43 O43 P43 Q43 R43 S43 T43 U43 V43 W43 X43 Y43 Z43 B44 C44 D44 E44 F44 G44 H44 I44 J44 K44 L44 M44 N44 O44 P44 Q44 R44 S44 T44 U44 V44 W44 X44 Y44 Z44 B45 C45 D45 E45 F45 G45 H45 I45 J45 K45 L45 M45 N45 O45 P45 Q45 R45 S45 T45 U45 V45 W45 X45 Y45 Z45 B46 C46 D46 E46 F46 G46 H46 I46 J46 K46 L46 M46 N46 O46 P46 Q46 R46 S46 T46 U46 V46 W46 X46 Y46 Z46 B47 C47 D47 E47 F47 G47 H47 I47 J47 K47 L47 M47 N47 O47 P47 Q47 R47 S47 T47 U47 V47 W47 X47 Y47 Z47 B48 C48 D48 E48 F48 G48 H48 I48 J48 K48 L48 M48 N48 O48 P48 Q48 R48 S48 T48 U48 V48 W48 X48 Y48 Z48 B49 C49 D49 E49 F49 G49 H49 I49 J49 K49 L49 M49 N49 O49 P49 Q49 R49 S49 T49 U49 V49 W49 X49 Y49 Z49 B50 C50 D50 E50 F50 G50 H50 I50 J50 K50 L50 M50 N50 O50 P50 Q50 R50 S50 T50 U50 V50 W50 X50 Y50 Z50 B51 C51 D51 E51 F51 G51 H51 I51 J51 K51 L51 M51 N51 O51 P51 Q51 R51 S51 T51 U51 V51 W51 X51 Y51 Z51 B52 C52 D52 E52 F52 G52 H52 I52 J52 K52 L52 M52 N52 O52 P52 Q52 R52 S52 T52 U52 V52 W52 X52 Y52 Z52 B53 C53 D53 E53 F53 G53 H53 I53 J53 K53 L53 M53 N53 O53 P53 Q53 R53 S53 T53 U53 V53 W53 X53 Y53 Z53 B54 C54 D54 E54 F54 G54 H54 I54 J54 K54 L54 M54 N54 O54 P54 Q54 R54 S54 T54 U54 V54 W54 X54 Y54 Z54 B55 C55 D55 E55 F55 G55 H55 I55 J55 K55 L55 M55 N55 O55 P55 Q55 R55 S55 T55 U55 V55 W55 X55 Y55 Z55 B56 C56 D56 E56 F56 G56 H56 I56 J56 K56 L56 M56 N56 O56 P56 Q56 R56 S56 T56 U56 V56 W56 X56 Y56 Z56 B57 C57 D57 E57 F57 G57 H57 I57 J57 K57 L57 M57 N57 O57 P57 Q57 R57 S57 T57 U57 V57 W57 X57 Y57 Z57 B58 C58 D58 E58 F58 G58 H58 I58 J58 K58 L58 M58 N58 O58 P58 Q58 R58 S58 T58 U58 V58 W58 X58 Y58 Z58 B59 C59 D59 E59 F59 G59 H59 I59 J59 K59 L59 M59 N59 O59 P59 Q59 R59 S59 T59 U59 V59 W59 X59 Y59 Z59 B60 C60 D60 E60 F60 G60 H60 I60 J60 K60 L60 M60 N60 O60 P60 Q60 R60 S60 T60 U60 V60 W60 X60 Y60 Z60 B61 C61 D61 E61 F61 G61 H61 I61 J61 K61 L61 M61 N61 O61 P61 Q61 R61 S61 T61 U61 V61 W61 X61 Y61 Z61 B62 C62 D62 E62 F62 G62 H62 I62 J62 K62 L62 M62 N62 O62 P62 Q62 R62 S62 T62 U62 V62 W62 X62 Y62 Z62 B63 C63 D63 E63 F63 G63 H63 I63 J63 K63 L63 M63 N63 O63 P63 Q63 R63 S63 T63 U63 V63 W63 X63 Y63 Z63 B64 C64 D64 E64 F64 G64 H64 I64 J64 K64 L64 M64 N64 O64 P64 Q64 R64 S64 T64 U64 V64 W64 X64 Y64 Z64 B65 C65 D65 E65 F65 G65 H65 I65 J65 K65 L65 M65 N65 O65 P65 Q65 R65 S65 T65 U65 V65 W65 X65 Y65 Z65 B66 C66 D66 E66 F66 G66 H66 I66 J66 K66 L66 M66 N66 O66 P66 Q66 R66 S66 T66 U66 V66 W66 X66 Y66 Z66 B67 C67 D67 E67 F67 G67 H67 I67 J67 K67 L67 M67 N67 O67 P67 Q67 R67 S67 T67 U67 V67 W67 X67 Y67 Z67 B68 C68 D68 E68 F68 G68 H68 I68 J68 K68 L68 M68 N68 O68 P68 Q68 R68 S68 T68 U68 V68 W68 X68 Y68 Z68 B69 C69 D69 E69 F69 G69 H69 I69 J69 K69 L69 M69 N69 O69 P69 Q69 R69 S69 T69 U69 V69 W69 X69 Y69 Z69 B70 C70 D70 E70 F70 G70 H70 I70 J70 K70 L70 M70 N70 O70 P70 Q70 R70 S70 T70 U70 V70 W70 X70 Y70 Z70 B71 C71 D71 E71 F71 G71 H71 I71 J71 K71 L71 M71 N71 O71 P71 Q71 R71 S71 T71 U71 V71 W71 X71 Y71 Z71 B72 C72 D72 E72 F72 G72 H72 I72 J72 K72 L72 M72 N72 O72 P72 Q72 R72 S72 T72 U72 V72 W72 X72 Y72 Z72" xr:uid="{00000000-0002-0000-0A00-000000000000}">
      <formula1>"X"</formula1>
    </dataValidation>
  </dataValidation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Z52"/>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85546875" defaultRowHeight="13.15"/>
  <cols>
    <col min="1" max="1" width="27.7109375" style="1" bestFit="1" customWidth="1"/>
    <col min="2" max="26" width="13.85546875" style="1" bestFit="1" customWidth="1"/>
    <col min="27" max="16384" width="8.85546875" style="1"/>
  </cols>
  <sheetData>
    <row r="1" spans="1:26">
      <c r="A1" s="2" t="s">
        <v>5508</v>
      </c>
      <c r="B1" s="2" t="s">
        <v>5197</v>
      </c>
      <c r="C1" s="2" t="s">
        <v>603</v>
      </c>
      <c r="D1" s="2" t="s">
        <v>3806</v>
      </c>
      <c r="E1" s="2" t="s">
        <v>3786</v>
      </c>
      <c r="F1" s="2" t="s">
        <v>3789</v>
      </c>
      <c r="G1" s="2" t="s">
        <v>3792</v>
      </c>
      <c r="H1" s="2" t="s">
        <v>3795</v>
      </c>
      <c r="I1" s="2" t="s">
        <v>3798</v>
      </c>
      <c r="J1" s="2" t="s">
        <v>3801</v>
      </c>
      <c r="K1" s="2" t="s">
        <v>3804</v>
      </c>
      <c r="L1" s="2" t="s">
        <v>3809</v>
      </c>
      <c r="M1" s="2" t="s">
        <v>3821</v>
      </c>
      <c r="N1" s="2" t="s">
        <v>3826</v>
      </c>
      <c r="O1" s="2" t="s">
        <v>1907</v>
      </c>
      <c r="P1" s="2" t="s">
        <v>3840</v>
      </c>
      <c r="Q1" s="2" t="s">
        <v>3814</v>
      </c>
      <c r="R1" s="2" t="s">
        <v>3832</v>
      </c>
      <c r="S1" s="2" t="s">
        <v>3836</v>
      </c>
      <c r="T1" s="2" t="s">
        <v>3818</v>
      </c>
      <c r="U1" s="2" t="s">
        <v>3829</v>
      </c>
      <c r="V1" s="2" t="s">
        <v>3843</v>
      </c>
      <c r="W1" s="2" t="s">
        <v>3855</v>
      </c>
      <c r="X1" s="2" t="s">
        <v>3851</v>
      </c>
      <c r="Y1" s="2" t="s">
        <v>3847</v>
      </c>
      <c r="Z1" s="2" t="s">
        <v>3859</v>
      </c>
    </row>
    <row r="2" spans="1:26">
      <c r="A2" s="1" t="s">
        <v>20</v>
      </c>
    </row>
    <row r="3" spans="1:26">
      <c r="A3" s="1" t="s">
        <v>51</v>
      </c>
    </row>
    <row r="4" spans="1:26">
      <c r="A4" s="1" t="s">
        <v>56</v>
      </c>
      <c r="E4" s="5" t="s">
        <v>5506</v>
      </c>
    </row>
    <row r="5" spans="1:26">
      <c r="A5" s="1" t="s">
        <v>61</v>
      </c>
    </row>
    <row r="6" spans="1:26">
      <c r="A6" s="1" t="s">
        <v>67</v>
      </c>
    </row>
    <row r="7" spans="1:26">
      <c r="A7" s="1" t="s">
        <v>72</v>
      </c>
    </row>
    <row r="8" spans="1:26">
      <c r="A8" s="1" t="s">
        <v>77</v>
      </c>
    </row>
    <row r="9" spans="1:26">
      <c r="A9" s="1" t="s">
        <v>82</v>
      </c>
    </row>
    <row r="10" spans="1:26">
      <c r="A10" s="1" t="s">
        <v>87</v>
      </c>
    </row>
    <row r="11" spans="1:26">
      <c r="A11" s="1" t="s">
        <v>92</v>
      </c>
    </row>
    <row r="12" spans="1:26">
      <c r="A12" s="1" t="s">
        <v>96</v>
      </c>
    </row>
    <row r="13" spans="1:26">
      <c r="A13" s="1" t="s">
        <v>100</v>
      </c>
    </row>
    <row r="14" spans="1:26">
      <c r="A14" s="1" t="s">
        <v>104</v>
      </c>
    </row>
    <row r="15" spans="1:26">
      <c r="A15" s="1" t="s">
        <v>108</v>
      </c>
    </row>
    <row r="16" spans="1:26">
      <c r="A16" s="1" t="s">
        <v>112</v>
      </c>
    </row>
    <row r="17" spans="1:1">
      <c r="A17" s="1" t="s">
        <v>116</v>
      </c>
    </row>
    <row r="18" spans="1:1">
      <c r="A18" s="1" t="s">
        <v>121</v>
      </c>
    </row>
    <row r="19" spans="1:1">
      <c r="A19" s="1" t="s">
        <v>126</v>
      </c>
    </row>
    <row r="20" spans="1:1">
      <c r="A20" s="1" t="s">
        <v>131</v>
      </c>
    </row>
    <row r="21" spans="1:1">
      <c r="A21" s="1" t="s">
        <v>136</v>
      </c>
    </row>
    <row r="22" spans="1:1">
      <c r="A22" s="1" t="s">
        <v>142</v>
      </c>
    </row>
    <row r="23" spans="1:1">
      <c r="A23" s="1" t="s">
        <v>147</v>
      </c>
    </row>
    <row r="24" spans="1:1">
      <c r="A24" s="1" t="s">
        <v>152</v>
      </c>
    </row>
    <row r="25" spans="1:1">
      <c r="A25" s="1" t="s">
        <v>157</v>
      </c>
    </row>
    <row r="26" spans="1:1">
      <c r="A26" s="1" t="s">
        <v>162</v>
      </c>
    </row>
    <row r="27" spans="1:1">
      <c r="A27" s="1" t="s">
        <v>167</v>
      </c>
    </row>
    <row r="28" spans="1:1">
      <c r="A28" s="1" t="s">
        <v>171</v>
      </c>
    </row>
    <row r="29" spans="1:1">
      <c r="A29" s="1" t="s">
        <v>176</v>
      </c>
    </row>
    <row r="30" spans="1:1">
      <c r="A30" s="1" t="s">
        <v>181</v>
      </c>
    </row>
    <row r="31" spans="1:1">
      <c r="A31" s="1" t="s">
        <v>185</v>
      </c>
    </row>
    <row r="32" spans="1:1">
      <c r="A32" s="1" t="s">
        <v>190</v>
      </c>
    </row>
    <row r="33" spans="1:1">
      <c r="A33" s="1" t="s">
        <v>196</v>
      </c>
    </row>
    <row r="34" spans="1:1">
      <c r="A34" s="1" t="s">
        <v>201</v>
      </c>
    </row>
    <row r="35" spans="1:1">
      <c r="A35" s="1" t="s">
        <v>206</v>
      </c>
    </row>
    <row r="36" spans="1:1">
      <c r="A36" s="1" t="s">
        <v>211</v>
      </c>
    </row>
    <row r="37" spans="1:1">
      <c r="A37" s="1" t="s">
        <v>216</v>
      </c>
    </row>
    <row r="38" spans="1:1">
      <c r="A38" s="1" t="s">
        <v>221</v>
      </c>
    </row>
    <row r="39" spans="1:1">
      <c r="A39" s="1" t="s">
        <v>227</v>
      </c>
    </row>
    <row r="40" spans="1:1">
      <c r="A40" s="1" t="s">
        <v>232</v>
      </c>
    </row>
    <row r="41" spans="1:1">
      <c r="A41" s="1" t="s">
        <v>237</v>
      </c>
    </row>
    <row r="42" spans="1:1">
      <c r="A42" s="1" t="s">
        <v>242</v>
      </c>
    </row>
    <row r="43" spans="1:1">
      <c r="A43" s="1" t="s">
        <v>249</v>
      </c>
    </row>
    <row r="44" spans="1:1">
      <c r="A44" s="1" t="s">
        <v>255</v>
      </c>
    </row>
    <row r="45" spans="1:1">
      <c r="A45" s="1" t="s">
        <v>261</v>
      </c>
    </row>
    <row r="46" spans="1:1">
      <c r="A46" s="1" t="s">
        <v>267</v>
      </c>
    </row>
    <row r="47" spans="1:1">
      <c r="A47" s="1" t="s">
        <v>273</v>
      </c>
    </row>
    <row r="48" spans="1:1">
      <c r="A48" s="1" t="s">
        <v>279</v>
      </c>
    </row>
    <row r="49" spans="1:1">
      <c r="A49" s="1" t="s">
        <v>286</v>
      </c>
    </row>
    <row r="50" spans="1:1">
      <c r="A50" s="1" t="s">
        <v>293</v>
      </c>
    </row>
    <row r="51" spans="1:1">
      <c r="A51" s="1" t="s">
        <v>299</v>
      </c>
    </row>
    <row r="52" spans="1:1">
      <c r="A52" s="1" t="s">
        <v>305</v>
      </c>
    </row>
  </sheetData>
  <sheetProtection sheet="1" objects="1" scenarios="1" formatCells="0" formatColumns="0" formatRows="0" insertRows="0" deleteRows="0" sort="0" autoFilter="0"/>
  <autoFilter ref="A1:Z52" xr:uid="{00000000-0009-0000-0000-00000B000000}"/>
  <dataValidations count="1">
    <dataValidation type="list" allowBlank="1" showInputMessage="1" showErrorMessage="1" sqref="B2 C2 D2 E2 F2 G2 H2 I2 J2 K2 L2 M2 N2 O2 P2 Q2 R2 S2 T2 U2 V2 W2 X2 Y2 Z2 B3 C3 D3 E3 F3 G3 H3 I3 J3 K3 L3 M3 N3 O3 P3 Q3 R3 S3 T3 U3 V3 W3 X3 Y3 Z3 B4 C4 D4 E4 F4 G4 H4 I4 J4 K4 L4 M4 N4 O4 P4 Q4 R4 S4 T4 U4 V4 W4 X4 Y4 Z4 B5 C5 D5 E5 F5 G5 H5 I5 J5 K5 L5 M5 N5 O5 P5 Q5 R5 S5 T5 U5 V5 W5 X5 Y5 Z5 B6 C6 D6 E6 F6 G6 H6 I6 J6 K6 L6 M6 N6 O6 P6 Q6 R6 S6 T6 U6 V6 W6 X6 Y6 Z6 B7 C7 D7 E7 F7 G7 H7 I7 J7 K7 L7 M7 N7 O7 P7 Q7 R7 S7 T7 U7 V7 W7 X7 Y7 Z7 B8 C8 D8 E8 F8 G8 H8 I8 J8 K8 L8 M8 N8 O8 P8 Q8 R8 S8 T8 U8 V8 W8 X8 Y8 Z8 B9 C9 D9 E9 F9 G9 H9 I9 J9 K9 L9 M9 N9 O9 P9 Q9 R9 S9 T9 U9 V9 W9 X9 Y9 Z9 B10 C10 D10 E10 F10 G10 H10 I10 J10 K10 L10 M10 N10 O10 P10 Q10 R10 S10 T10 U10 V10 W10 X10 Y10 Z10 B11 C11 D11 E11 F11 G11 H11 I11 J11 K11 L11 M11 N11 O11 P11 Q11 R11 S11 T11 U11 V11 W11 X11 Y11 Z11 B12 C12 D12 E12 F12 G12 H12 I12 J12 K12 L12 M12 N12 O12 P12 Q12 R12 S12 T12 U12 V12 W12 X12 Y12 Z12 B13 C13 D13 E13 F13 G13 H13 I13 J13 K13 L13 M13 N13 O13 P13 Q13 R13 S13 T13 U13 V13 W13 X13 Y13 Z13 B14 C14 D14 E14 F14 G14 H14 I14 J14 K14 L14 M14 N14 O14 P14 Q14 R14 S14 T14 U14 V14 W14 X14 Y14 Z14 B15 C15 D15 E15 F15 G15 H15 I15 J15 K15 L15 M15 N15 O15 P15 Q15 R15 S15 T15 U15 V15 W15 X15 Y15 Z15 B16 C16 D16 E16 F16 G16 H16 I16 J16 K16 L16 M16 N16 O16 P16 Q16 R16 S16 T16 U16 V16 W16 X16 Y16 Z16 B17 C17 D17 E17 F17 G17 H17 I17 J17 K17 L17 M17 N17 O17 P17 Q17 R17 S17 T17 U17 V17 W17 X17 Y17 Z17 B18 C18 D18 E18 F18 G18 H18 I18 J18 K18 L18 M18 N18 O18 P18 Q18 R18 S18 T18 U18 V18 W18 X18 Y18 Z18 B19 C19 D19 E19 F19 G19 H19 I19 J19 K19 L19 M19 N19 O19 P19 Q19 R19 S19 T19 U19 V19 W19 X19 Y19 Z19 B20 C20 D20 E20 F20 G20 H20 I20 J20 K20 L20 M20 N20 O20 P20 Q20 R20 S20 T20 U20 V20 W20 X20 Y20 Z20 B21 C21 D21 E21 F21 G21 H21 I21 J21 K21 L21 M21 N21 O21 P21 Q21 R21 S21 T21 U21 V21 W21 X21 Y21 Z21 B22 C22 D22 E22 F22 G22 H22 I22 J22 K22 L22 M22 N22 O22 P22 Q22 R22 S22 T22 U22 V22 W22 X22 Y22 Z22 B23 C23 D23 E23 F23 G23 H23 I23 J23 K23 L23 M23 N23 O23 P23 Q23 R23 S23 T23 U23 V23 W23 X23 Y23 Z23 B24 C24 D24 E24 F24 G24 H24 I24 J24 K24 L24 M24 N24 O24 P24 Q24 R24 S24 T24 U24 V24 W24 X24 Y24 Z24 B25 C25 D25 E25 F25 G25 H25 I25 J25 K25 L25 M25 N25 O25 P25 Q25 R25 S25 T25 U25 V25 W25 X25 Y25 Z25 B26 C26 D26 E26 F26 G26 H26 I26 J26 K26 L26 M26 N26 O26 P26 Q26 R26 S26 T26 U26 V26 W26 X26 Y26 Z26 B27 C27 D27 E27 F27 G27 H27 I27 J27 K27 L27 M27 N27 O27 P27 Q27 R27 S27 T27 U27 V27 W27 X27 Y27 Z27 B28 C28 D28 E28 F28 G28 H28 I28 J28 K28 L28 M28 N28 O28 P28 Q28 R28 S28 T28 U28 V28 W28 X28 Y28 Z28 B29 C29 D29 E29 F29 G29 H29 I29 J29 K29 L29 M29 N29 O29 P29 Q29 R29 S29 T29 U29 V29 W29 X29 Y29 Z29 B30 C30 D30 E30 F30 G30 H30 I30 J30 K30 L30 M30 N30 O30 P30 Q30 R30 S30 T30 U30 V30 W30 X30 Y30 Z30 B31 C31 D31 E31 F31 G31 H31 I31 J31 K31 L31 M31 N31 O31 P31 Q31 R31 S31 T31 U31 V31 W31 X31 Y31 Z31 B32 C32 D32 E32 F32 G32 H32 I32 J32 K32 L32 M32 N32 O32 P32 Q32 R32 S32 T32 U32 V32 W32 X32 Y32 Z32 B33 C33 D33 E33 F33 G33 H33 I33 J33 K33 L33 M33 N33 O33 P33 Q33 R33 S33 T33 U33 V33 W33 X33 Y33 Z33 B34 C34 D34 E34 F34 G34 H34 I34 J34 K34 L34 M34 N34 O34 P34 Q34 R34 S34 T34 U34 V34 W34 X34 Y34 Z34 B35 C35 D35 E35 F35 G35 H35 I35 J35 K35 L35 M35 N35 O35 P35 Q35 R35 S35 T35 U35 V35 W35 X35 Y35 Z35 B36 C36 D36 E36 F36 G36 H36 I36 J36 K36 L36 M36 N36 O36 P36 Q36 R36 S36 T36 U36 V36 W36 X36 Y36 Z36 B37 C37 D37 E37 F37 G37 H37 I37 J37 K37 L37 M37 N37 O37 P37 Q37 R37 S37 T37 U37 V37 W37 X37 Y37 Z37 B38 C38 D38 E38 F38 G38 H38 I38 J38 K38 L38 M38 N38 O38 P38 Q38 R38 S38 T38 U38 V38 W38 X38 Y38 Z38 B39 C39 D39 E39 F39 G39 H39 I39 J39 K39 L39 M39 N39 O39 P39 Q39 R39 S39 T39 U39 V39 W39 X39 Y39 Z39 B40 C40 D40 E40 F40 G40 H40 I40 J40 K40 L40 M40 N40 O40 P40 Q40 R40 S40 T40 U40 V40 W40 X40 Y40 Z40 B41 C41 D41 E41 F41 G41 H41 I41 J41 K41 L41 M41 N41 O41 P41 Q41 R41 S41 T41 U41 V41 W41 X41 Y41 Z41 B42 C42 D42 E42 F42 G42 H42 I42 J42 K42 L42 M42 N42 O42 P42 Q42 R42 S42 T42 U42 V42 W42 X42 Y42 Z42 B43 C43 D43 E43 F43 G43 H43 I43 J43 K43 L43 M43 N43 O43 P43 Q43 R43 S43 T43 U43 V43 W43 X43 Y43 Z43 B44 C44 D44 E44 F44 G44 H44 I44 J44 K44 L44 M44 N44 O44 P44 Q44 R44 S44 T44 U44 V44 W44 X44 Y44 Z44 B45 C45 D45 E45 F45 G45 H45 I45 J45 K45 L45 M45 N45 O45 P45 Q45 R45 S45 T45 U45 V45 W45 X45 Y45 Z45 B46 C46 D46 E46 F46 G46 H46 I46 J46 K46 L46 M46 N46 O46 P46 Q46 R46 S46 T46 U46 V46 W46 X46 Y46 Z46 B47 C47 D47 E47 F47 G47 H47 I47 J47 K47 L47 M47 N47 O47 P47 Q47 R47 S47 T47 U47 V47 W47 X47 Y47 Z47 B48 C48 D48 E48 F48 G48 H48 I48 J48 K48 L48 M48 N48 O48 P48 Q48 R48 S48 T48 U48 V48 W48 X48 Y48 Z48 B49 C49 D49 E49 F49 G49 H49 I49 J49 K49 L49 M49 N49 O49 P49 Q49 R49 S49 T49 U49 V49 W49 X49 Y49 Z49 B50 C50 D50 E50 F50 G50 H50 I50 J50 K50 L50 M50 N50 O50 P50 Q50 R50 S50 T50 U50 V50 W50 X50 Y50 Z50 B51 C51 D51 E51 F51 G51 H51 I51 J51 K51 L51 M51 N51 O51 P51 Q51 R51 S51 T51 U51 V51 W51 X51 Y51 Z51 B52 C52 D52 E52 F52 G52 H52 I52 J52 K52 L52 M52 N52 O52 P52 Q52 R52 S52 T52 U52 V52 W52 X52 Y52 Z52 B53 C53 D53 E53 F53 G53 H53 I53 J53 K53 L53 M53 N53 O53 P53 Q53 R53 S53 T53 U53 V53 W53 X53 Y53 Z53 B54 C54 D54 E54 F54 G54 H54 I54 J54 K54 L54 M54 N54 O54 P54 Q54 R54 S54 T54 U54 V54 W54 X54 Y54 Z54 B55 C55 D55 E55 F55 G55 H55 I55 J55 K55 L55 M55 N55 O55 P55 Q55 R55 S55 T55 U55 V55 W55 X55 Y55 Z55 B56 C56 D56 E56 F56 G56 H56 I56 J56 K56 L56 M56 N56 O56 P56 Q56 R56 S56 T56 U56 V56 W56 X56 Y56 Z56 B57 C57 D57 E57 F57 G57 H57 I57 J57 K57 L57 M57 N57 O57 P57 Q57 R57 S57 T57 U57 V57 W57 X57 Y57 Z57 B58 C58 D58 E58 F58 G58 H58 I58 J58 K58 L58 M58 N58 O58 P58 Q58 R58 S58 T58 U58 V58 W58 X58 Y58 Z58 B59 C59 D59 E59 F59 G59 H59 I59 J59 K59 L59 M59 N59 O59 P59 Q59 R59 S59 T59 U59 V59 W59 X59 Y59 Z59 B60 C60 D60 E60 F60 G60 H60 I60 J60 K60 L60 M60 N60 O60 P60 Q60 R60 S60 T60 U60 V60 W60 X60 Y60 Z60 B61 C61 D61 E61 F61 G61 H61 I61 J61 K61 L61 M61 N61 O61 P61 Q61 R61 S61 T61 U61 V61 W61 X61 Y61 Z61 B62 C62 D62 E62 F62 G62 H62 I62 J62 K62 L62 M62 N62 O62 P62 Q62 R62 S62 T62 U62 V62 W62 X62 Y62 Z62 B63 C63 D63 E63 F63 G63 H63 I63 J63 K63 L63 M63 N63 O63 P63 Q63 R63 S63 T63 U63 V63 W63 X63 Y63 Z63 B64 C64 D64 E64 F64 G64 H64 I64 J64 K64 L64 M64 N64 O64 P64 Q64 R64 S64 T64 U64 V64 W64 X64 Y64 Z64 B65 C65 D65 E65 F65 G65 H65 I65 J65 K65 L65 M65 N65 O65 P65 Q65 R65 S65 T65 U65 V65 W65 X65 Y65 Z65 B66 C66 D66 E66 F66 G66 H66 I66 J66 K66 L66 M66 N66 O66 P66 Q66 R66 S66 T66 U66 V66 W66 X66 Y66 Z66 B67 C67 D67 E67 F67 G67 H67 I67 J67 K67 L67 M67 N67 O67 P67 Q67 R67 S67 T67 U67 V67 W67 X67 Y67 Z67 B68 C68 D68 E68 F68 G68 H68 I68 J68 K68 L68 M68 N68 O68 P68 Q68 R68 S68 T68 U68 V68 W68 X68 Y68 Z68 B69 C69 D69 E69 F69 G69 H69 I69 J69 K69 L69 M69 N69 O69 P69 Q69 R69 S69 T69 U69 V69 W69 X69 Y69 Z69 B70 C70 D70 E70 F70 G70 H70 I70 J70 K70 L70 M70 N70 O70 P70 Q70 R70 S70 T70 U70 V70 W70 X70 Y70 Z70 B71 C71 D71 E71 F71 G71 H71 I71 J71 K71 L71 M71 N71 O71 P71 Q71 R71 S71 T71 U71 V71 W71 X71 Y71 Z71 B72 C72 D72 E72 F72 G72 H72 I72 J72 K72 L72 M72 N72 O72 P72 Q72 R72 S72 T72 U72 V72 W72 X72 Y72 Z72" xr:uid="{00000000-0002-0000-0B00-000000000000}">
      <formula1>"X"</formula1>
    </dataValidation>
  </dataValidation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Z52"/>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85546875" defaultRowHeight="13.15"/>
  <cols>
    <col min="1" max="1" width="27.7109375" style="1" bestFit="1" customWidth="1"/>
    <col min="2" max="26" width="13.85546875" style="1" bestFit="1" customWidth="1"/>
    <col min="27" max="16384" width="8.85546875" style="1"/>
  </cols>
  <sheetData>
    <row r="1" spans="1:26">
      <c r="A1" s="2" t="s">
        <v>5509</v>
      </c>
      <c r="B1" s="2" t="s">
        <v>5197</v>
      </c>
      <c r="C1" s="2" t="s">
        <v>603</v>
      </c>
      <c r="D1" s="2" t="s">
        <v>3806</v>
      </c>
      <c r="E1" s="2" t="s">
        <v>3786</v>
      </c>
      <c r="F1" s="2" t="s">
        <v>3789</v>
      </c>
      <c r="G1" s="2" t="s">
        <v>3792</v>
      </c>
      <c r="H1" s="2" t="s">
        <v>3795</v>
      </c>
      <c r="I1" s="2" t="s">
        <v>3798</v>
      </c>
      <c r="J1" s="2" t="s">
        <v>3801</v>
      </c>
      <c r="K1" s="2" t="s">
        <v>3804</v>
      </c>
      <c r="L1" s="2" t="s">
        <v>3809</v>
      </c>
      <c r="M1" s="2" t="s">
        <v>3821</v>
      </c>
      <c r="N1" s="2" t="s">
        <v>3826</v>
      </c>
      <c r="O1" s="2" t="s">
        <v>1907</v>
      </c>
      <c r="P1" s="2" t="s">
        <v>3840</v>
      </c>
      <c r="Q1" s="2" t="s">
        <v>3814</v>
      </c>
      <c r="R1" s="2" t="s">
        <v>3832</v>
      </c>
      <c r="S1" s="2" t="s">
        <v>3836</v>
      </c>
      <c r="T1" s="2" t="s">
        <v>3818</v>
      </c>
      <c r="U1" s="2" t="s">
        <v>3829</v>
      </c>
      <c r="V1" s="2" t="s">
        <v>3843</v>
      </c>
      <c r="W1" s="2" t="s">
        <v>3855</v>
      </c>
      <c r="X1" s="2" t="s">
        <v>3851</v>
      </c>
      <c r="Y1" s="2" t="s">
        <v>3847</v>
      </c>
      <c r="Z1" s="2" t="s">
        <v>3859</v>
      </c>
    </row>
    <row r="2" spans="1:26">
      <c r="A2" s="1" t="s">
        <v>20</v>
      </c>
    </row>
    <row r="3" spans="1:26">
      <c r="A3" s="1" t="s">
        <v>51</v>
      </c>
    </row>
    <row r="4" spans="1:26">
      <c r="A4" s="1" t="s">
        <v>56</v>
      </c>
    </row>
    <row r="5" spans="1:26">
      <c r="A5" s="1" t="s">
        <v>61</v>
      </c>
      <c r="F5" s="5" t="s">
        <v>5506</v>
      </c>
    </row>
    <row r="6" spans="1:26">
      <c r="A6" s="1" t="s">
        <v>67</v>
      </c>
    </row>
    <row r="7" spans="1:26">
      <c r="A7" s="1" t="s">
        <v>72</v>
      </c>
    </row>
    <row r="8" spans="1:26">
      <c r="A8" s="1" t="s">
        <v>77</v>
      </c>
    </row>
    <row r="9" spans="1:26">
      <c r="A9" s="1" t="s">
        <v>82</v>
      </c>
    </row>
    <row r="10" spans="1:26">
      <c r="A10" s="1" t="s">
        <v>87</v>
      </c>
    </row>
    <row r="11" spans="1:26">
      <c r="A11" s="1" t="s">
        <v>92</v>
      </c>
    </row>
    <row r="12" spans="1:26">
      <c r="A12" s="1" t="s">
        <v>96</v>
      </c>
    </row>
    <row r="13" spans="1:26">
      <c r="A13" s="1" t="s">
        <v>100</v>
      </c>
    </row>
    <row r="14" spans="1:26">
      <c r="A14" s="1" t="s">
        <v>104</v>
      </c>
      <c r="F14" s="5" t="s">
        <v>5506</v>
      </c>
    </row>
    <row r="15" spans="1:26">
      <c r="A15" s="1" t="s">
        <v>108</v>
      </c>
    </row>
    <row r="16" spans="1:26">
      <c r="A16" s="1" t="s">
        <v>112</v>
      </c>
    </row>
    <row r="17" spans="1:6">
      <c r="A17" s="1" t="s">
        <v>116</v>
      </c>
    </row>
    <row r="18" spans="1:6">
      <c r="A18" s="1" t="s">
        <v>121</v>
      </c>
    </row>
    <row r="19" spans="1:6">
      <c r="A19" s="1" t="s">
        <v>126</v>
      </c>
    </row>
    <row r="20" spans="1:6">
      <c r="A20" s="1" t="s">
        <v>131</v>
      </c>
    </row>
    <row r="21" spans="1:6">
      <c r="A21" s="1" t="s">
        <v>136</v>
      </c>
    </row>
    <row r="22" spans="1:6">
      <c r="A22" s="1" t="s">
        <v>142</v>
      </c>
      <c r="F22" s="5" t="s">
        <v>5506</v>
      </c>
    </row>
    <row r="23" spans="1:6">
      <c r="A23" s="1" t="s">
        <v>147</v>
      </c>
      <c r="F23" s="5" t="s">
        <v>5506</v>
      </c>
    </row>
    <row r="24" spans="1:6">
      <c r="A24" s="1" t="s">
        <v>152</v>
      </c>
    </row>
    <row r="25" spans="1:6">
      <c r="A25" s="1" t="s">
        <v>157</v>
      </c>
      <c r="F25" s="5" t="s">
        <v>5506</v>
      </c>
    </row>
    <row r="26" spans="1:6">
      <c r="A26" s="1" t="s">
        <v>162</v>
      </c>
    </row>
    <row r="27" spans="1:6">
      <c r="A27" s="1" t="s">
        <v>167</v>
      </c>
    </row>
    <row r="28" spans="1:6">
      <c r="A28" s="1" t="s">
        <v>171</v>
      </c>
    </row>
    <row r="29" spans="1:6">
      <c r="A29" s="1" t="s">
        <v>176</v>
      </c>
    </row>
    <row r="30" spans="1:6">
      <c r="A30" s="1" t="s">
        <v>181</v>
      </c>
    </row>
    <row r="31" spans="1:6">
      <c r="A31" s="1" t="s">
        <v>185</v>
      </c>
    </row>
    <row r="32" spans="1:6">
      <c r="A32" s="1" t="s">
        <v>190</v>
      </c>
    </row>
    <row r="33" spans="1:1">
      <c r="A33" s="1" t="s">
        <v>196</v>
      </c>
    </row>
    <row r="34" spans="1:1">
      <c r="A34" s="1" t="s">
        <v>201</v>
      </c>
    </row>
    <row r="35" spans="1:1">
      <c r="A35" s="1" t="s">
        <v>206</v>
      </c>
    </row>
    <row r="36" spans="1:1">
      <c r="A36" s="1" t="s">
        <v>211</v>
      </c>
    </row>
    <row r="37" spans="1:1">
      <c r="A37" s="1" t="s">
        <v>216</v>
      </c>
    </row>
    <row r="38" spans="1:1">
      <c r="A38" s="1" t="s">
        <v>221</v>
      </c>
    </row>
    <row r="39" spans="1:1">
      <c r="A39" s="1" t="s">
        <v>227</v>
      </c>
    </row>
    <row r="40" spans="1:1">
      <c r="A40" s="1" t="s">
        <v>232</v>
      </c>
    </row>
    <row r="41" spans="1:1">
      <c r="A41" s="1" t="s">
        <v>237</v>
      </c>
    </row>
    <row r="42" spans="1:1">
      <c r="A42" s="1" t="s">
        <v>242</v>
      </c>
    </row>
    <row r="43" spans="1:1">
      <c r="A43" s="1" t="s">
        <v>249</v>
      </c>
    </row>
    <row r="44" spans="1:1">
      <c r="A44" s="1" t="s">
        <v>255</v>
      </c>
    </row>
    <row r="45" spans="1:1">
      <c r="A45" s="1" t="s">
        <v>261</v>
      </c>
    </row>
    <row r="46" spans="1:1">
      <c r="A46" s="1" t="s">
        <v>267</v>
      </c>
    </row>
    <row r="47" spans="1:1">
      <c r="A47" s="1" t="s">
        <v>273</v>
      </c>
    </row>
    <row r="48" spans="1:1">
      <c r="A48" s="1" t="s">
        <v>279</v>
      </c>
    </row>
    <row r="49" spans="1:1">
      <c r="A49" s="1" t="s">
        <v>286</v>
      </c>
    </row>
    <row r="50" spans="1:1">
      <c r="A50" s="1" t="s">
        <v>293</v>
      </c>
    </row>
    <row r="51" spans="1:1">
      <c r="A51" s="1" t="s">
        <v>299</v>
      </c>
    </row>
    <row r="52" spans="1:1">
      <c r="A52" s="1" t="s">
        <v>305</v>
      </c>
    </row>
  </sheetData>
  <sheetProtection sheet="1" objects="1" scenarios="1" formatCells="0" formatColumns="0" formatRows="0" insertRows="0" deleteRows="0" sort="0" autoFilter="0"/>
  <autoFilter ref="A1:Z52" xr:uid="{00000000-0009-0000-0000-00000C000000}"/>
  <dataValidations count="1">
    <dataValidation type="list" allowBlank="1" showInputMessage="1" showErrorMessage="1" sqref="B2 C2 D2 E2 F2 G2 H2 I2 J2 K2 L2 M2 N2 O2 P2 Q2 R2 S2 T2 U2 V2 W2 X2 Y2 Z2 B3 C3 D3 E3 F3 G3 H3 I3 J3 K3 L3 M3 N3 O3 P3 Q3 R3 S3 T3 U3 V3 W3 X3 Y3 Z3 B4 C4 D4 E4 F4 G4 H4 I4 J4 K4 L4 M4 N4 O4 P4 Q4 R4 S4 T4 U4 V4 W4 X4 Y4 Z4 B5 C5 D5 E5 F5 G5 H5 I5 J5 K5 L5 M5 N5 O5 P5 Q5 R5 S5 T5 U5 V5 W5 X5 Y5 Z5 B6 C6 D6 E6 F6 G6 H6 I6 J6 K6 L6 M6 N6 O6 P6 Q6 R6 S6 T6 U6 V6 W6 X6 Y6 Z6 B7 C7 D7 E7 F7 G7 H7 I7 J7 K7 L7 M7 N7 O7 P7 Q7 R7 S7 T7 U7 V7 W7 X7 Y7 Z7 B8 C8 D8 E8 F8 G8 H8 I8 J8 K8 L8 M8 N8 O8 P8 Q8 R8 S8 T8 U8 V8 W8 X8 Y8 Z8 B9 C9 D9 E9 F9 G9 H9 I9 J9 K9 L9 M9 N9 O9 P9 Q9 R9 S9 T9 U9 V9 W9 X9 Y9 Z9 B10 C10 D10 E10 F10 G10 H10 I10 J10 K10 L10 M10 N10 O10 P10 Q10 R10 S10 T10 U10 V10 W10 X10 Y10 Z10 B11 C11 D11 E11 F11 G11 H11 I11 J11 K11 L11 M11 N11 O11 P11 Q11 R11 S11 T11 U11 V11 W11 X11 Y11 Z11 B12 C12 D12 E12 F12 G12 H12 I12 J12 K12 L12 M12 N12 O12 P12 Q12 R12 S12 T12 U12 V12 W12 X12 Y12 Z12 B13 C13 D13 E13 F13 G13 H13 I13 J13 K13 L13 M13 N13 O13 P13 Q13 R13 S13 T13 U13 V13 W13 X13 Y13 Z13 B14 C14 D14 E14 F14 G14 H14 I14 J14 K14 L14 M14 N14 O14 P14 Q14 R14 S14 T14 U14 V14 W14 X14 Y14 Z14 B15 C15 D15 E15 F15 G15 H15 I15 J15 K15 L15 M15 N15 O15 P15 Q15 R15 S15 T15 U15 V15 W15 X15 Y15 Z15 B16 C16 D16 E16 F16 G16 H16 I16 J16 K16 L16 M16 N16 O16 P16 Q16 R16 S16 T16 U16 V16 W16 X16 Y16 Z16 B17 C17 D17 E17 F17 G17 H17 I17 J17 K17 L17 M17 N17 O17 P17 Q17 R17 S17 T17 U17 V17 W17 X17 Y17 Z17 B18 C18 D18 E18 F18 G18 H18 I18 J18 K18 L18 M18 N18 O18 P18 Q18 R18 S18 T18 U18 V18 W18 X18 Y18 Z18 B19 C19 D19 E19 F19 G19 H19 I19 J19 K19 L19 M19 N19 O19 P19 Q19 R19 S19 T19 U19 V19 W19 X19 Y19 Z19 B20 C20 D20 E20 F20 G20 H20 I20 J20 K20 L20 M20 N20 O20 P20 Q20 R20 S20 T20 U20 V20 W20 X20 Y20 Z20 B21 C21 D21 E21 F21 G21 H21 I21 J21 K21 L21 M21 N21 O21 P21 Q21 R21 S21 T21 U21 V21 W21 X21 Y21 Z21 B22 C22 D22 E22 F22 G22 H22 I22 J22 K22 L22 M22 N22 O22 P22 Q22 R22 S22 T22 U22 V22 W22 X22 Y22 Z22 B23 C23 D23 E23 F23 G23 H23 I23 J23 K23 L23 M23 N23 O23 P23 Q23 R23 S23 T23 U23 V23 W23 X23 Y23 Z23 B24 C24 D24 E24 F24 G24 H24 I24 J24 K24 L24 M24 N24 O24 P24 Q24 R24 S24 T24 U24 V24 W24 X24 Y24 Z24 B25 C25 D25 E25 F25 G25 H25 I25 J25 K25 L25 M25 N25 O25 P25 Q25 R25 S25 T25 U25 V25 W25 X25 Y25 Z25 B26 C26 D26 E26 F26 G26 H26 I26 J26 K26 L26 M26 N26 O26 P26 Q26 R26 S26 T26 U26 V26 W26 X26 Y26 Z26 B27 C27 D27 E27 F27 G27 H27 I27 J27 K27 L27 M27 N27 O27 P27 Q27 R27 S27 T27 U27 V27 W27 X27 Y27 Z27 B28 C28 D28 E28 F28 G28 H28 I28 J28 K28 L28 M28 N28 O28 P28 Q28 R28 S28 T28 U28 V28 W28 X28 Y28 Z28 B29 C29 D29 E29 F29 G29 H29 I29 J29 K29 L29 M29 N29 O29 P29 Q29 R29 S29 T29 U29 V29 W29 X29 Y29 Z29 B30 C30 D30 E30 F30 G30 H30 I30 J30 K30 L30 M30 N30 O30 P30 Q30 R30 S30 T30 U30 V30 W30 X30 Y30 Z30 B31 C31 D31 E31 F31 G31 H31 I31 J31 K31 L31 M31 N31 O31 P31 Q31 R31 S31 T31 U31 V31 W31 X31 Y31 Z31 B32 C32 D32 E32 F32 G32 H32 I32 J32 K32 L32 M32 N32 O32 P32 Q32 R32 S32 T32 U32 V32 W32 X32 Y32 Z32 B33 C33 D33 E33 F33 G33 H33 I33 J33 K33 L33 M33 N33 O33 P33 Q33 R33 S33 T33 U33 V33 W33 X33 Y33 Z33 B34 C34 D34 E34 F34 G34 H34 I34 J34 K34 L34 M34 N34 O34 P34 Q34 R34 S34 T34 U34 V34 W34 X34 Y34 Z34 B35 C35 D35 E35 F35 G35 H35 I35 J35 K35 L35 M35 N35 O35 P35 Q35 R35 S35 T35 U35 V35 W35 X35 Y35 Z35 B36 C36 D36 E36 F36 G36 H36 I36 J36 K36 L36 M36 N36 O36 P36 Q36 R36 S36 T36 U36 V36 W36 X36 Y36 Z36 B37 C37 D37 E37 F37 G37 H37 I37 J37 K37 L37 M37 N37 O37 P37 Q37 R37 S37 T37 U37 V37 W37 X37 Y37 Z37 B38 C38 D38 E38 F38 G38 H38 I38 J38 K38 L38 M38 N38 O38 P38 Q38 R38 S38 T38 U38 V38 W38 X38 Y38 Z38 B39 C39 D39 E39 F39 G39 H39 I39 J39 K39 L39 M39 N39 O39 P39 Q39 R39 S39 T39 U39 V39 W39 X39 Y39 Z39 B40 C40 D40 E40 F40 G40 H40 I40 J40 K40 L40 M40 N40 O40 P40 Q40 R40 S40 T40 U40 V40 W40 X40 Y40 Z40 B41 C41 D41 E41 F41 G41 H41 I41 J41 K41 L41 M41 N41 O41 P41 Q41 R41 S41 T41 U41 V41 W41 X41 Y41 Z41 B42 C42 D42 E42 F42 G42 H42 I42 J42 K42 L42 M42 N42 O42 P42 Q42 R42 S42 T42 U42 V42 W42 X42 Y42 Z42 B43 C43 D43 E43 F43 G43 H43 I43 J43 K43 L43 M43 N43 O43 P43 Q43 R43 S43 T43 U43 V43 W43 X43 Y43 Z43 B44 C44 D44 E44 F44 G44 H44 I44 J44 K44 L44 M44 N44 O44 P44 Q44 R44 S44 T44 U44 V44 W44 X44 Y44 Z44 B45 C45 D45 E45 F45 G45 H45 I45 J45 K45 L45 M45 N45 O45 P45 Q45 R45 S45 T45 U45 V45 W45 X45 Y45 Z45 B46 C46 D46 E46 F46 G46 H46 I46 J46 K46 L46 M46 N46 O46 P46 Q46 R46 S46 T46 U46 V46 W46 X46 Y46 Z46 B47 C47 D47 E47 F47 G47 H47 I47 J47 K47 L47 M47 N47 O47 P47 Q47 R47 S47 T47 U47 V47 W47 X47 Y47 Z47 B48 C48 D48 E48 F48 G48 H48 I48 J48 K48 L48 M48 N48 O48 P48 Q48 R48 S48 T48 U48 V48 W48 X48 Y48 Z48 B49 C49 D49 E49 F49 G49 H49 I49 J49 K49 L49 M49 N49 O49 P49 Q49 R49 S49 T49 U49 V49 W49 X49 Y49 Z49 B50 C50 D50 E50 F50 G50 H50 I50 J50 K50 L50 M50 N50 O50 P50 Q50 R50 S50 T50 U50 V50 W50 X50 Y50 Z50 B51 C51 D51 E51 F51 G51 H51 I51 J51 K51 L51 M51 N51 O51 P51 Q51 R51 S51 T51 U51 V51 W51 X51 Y51 Z51 B52 C52 D52 E52 F52 G52 H52 I52 J52 K52 L52 M52 N52 O52 P52 Q52 R52 S52 T52 U52 V52 W52 X52 Y52 Z52 B53 C53 D53 E53 F53 G53 H53 I53 J53 K53 L53 M53 N53 O53 P53 Q53 R53 S53 T53 U53 V53 W53 X53 Y53 Z53 B54 C54 D54 E54 F54 G54 H54 I54 J54 K54 L54 M54 N54 O54 P54 Q54 R54 S54 T54 U54 V54 W54 X54 Y54 Z54 B55 C55 D55 E55 F55 G55 H55 I55 J55 K55 L55 M55 N55 O55 P55 Q55 R55 S55 T55 U55 V55 W55 X55 Y55 Z55 B56 C56 D56 E56 F56 G56 H56 I56 J56 K56 L56 M56 N56 O56 P56 Q56 R56 S56 T56 U56 V56 W56 X56 Y56 Z56 B57 C57 D57 E57 F57 G57 H57 I57 J57 K57 L57 M57 N57 O57 P57 Q57 R57 S57 T57 U57 V57 W57 X57 Y57 Z57 B58 C58 D58 E58 F58 G58 H58 I58 J58 K58 L58 M58 N58 O58 P58 Q58 R58 S58 T58 U58 V58 W58 X58 Y58 Z58 B59 C59 D59 E59 F59 G59 H59 I59 J59 K59 L59 M59 N59 O59 P59 Q59 R59 S59 T59 U59 V59 W59 X59 Y59 Z59 B60 C60 D60 E60 F60 G60 H60 I60 J60 K60 L60 M60 N60 O60 P60 Q60 R60 S60 T60 U60 V60 W60 X60 Y60 Z60 B61 C61 D61 E61 F61 G61 H61 I61 J61 K61 L61 M61 N61 O61 P61 Q61 R61 S61 T61 U61 V61 W61 X61 Y61 Z61 B62 C62 D62 E62 F62 G62 H62 I62 J62 K62 L62 M62 N62 O62 P62 Q62 R62 S62 T62 U62 V62 W62 X62 Y62 Z62 B63 C63 D63 E63 F63 G63 H63 I63 J63 K63 L63 M63 N63 O63 P63 Q63 R63 S63 T63 U63 V63 W63 X63 Y63 Z63 B64 C64 D64 E64 F64 G64 H64 I64 J64 K64 L64 M64 N64 O64 P64 Q64 R64 S64 T64 U64 V64 W64 X64 Y64 Z64 B65 C65 D65 E65 F65 G65 H65 I65 J65 K65 L65 M65 N65 O65 P65 Q65 R65 S65 T65 U65 V65 W65 X65 Y65 Z65 B66 C66 D66 E66 F66 G66 H66 I66 J66 K66 L66 M66 N66 O66 P66 Q66 R66 S66 T66 U66 V66 W66 X66 Y66 Z66 B67 C67 D67 E67 F67 G67 H67 I67 J67 K67 L67 M67 N67 O67 P67 Q67 R67 S67 T67 U67 V67 W67 X67 Y67 Z67 B68 C68 D68 E68 F68 G68 H68 I68 J68 K68 L68 M68 N68 O68 P68 Q68 R68 S68 T68 U68 V68 W68 X68 Y68 Z68 B69 C69 D69 E69 F69 G69 H69 I69 J69 K69 L69 M69 N69 O69 P69 Q69 R69 S69 T69 U69 V69 W69 X69 Y69 Z69 B70 C70 D70 E70 F70 G70 H70 I70 J70 K70 L70 M70 N70 O70 P70 Q70 R70 S70 T70 U70 V70 W70 X70 Y70 Z70 B71 C71 D71 E71 F71 G71 H71 I71 J71 K71 L71 M71 N71 O71 P71 Q71 R71 S71 T71 U71 V71 W71 X71 Y71 Z71 B72 C72 D72 E72 F72 G72 H72 I72 J72 K72 L72 M72 N72 O72 P72 Q72 R72 S72 T72 U72 V72 W72 X72 Y72 Z72" xr:uid="{00000000-0002-0000-0C00-000000000000}">
      <formula1>"X"</formula1>
    </dataValidation>
  </dataValidation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Z52"/>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85546875" defaultRowHeight="13.15"/>
  <cols>
    <col min="1" max="1" width="27.7109375" style="1" bestFit="1" customWidth="1"/>
    <col min="2" max="26" width="13.85546875" style="1" bestFit="1" customWidth="1"/>
    <col min="27" max="16384" width="8.85546875" style="1"/>
  </cols>
  <sheetData>
    <row r="1" spans="1:26">
      <c r="A1" s="2" t="s">
        <v>5510</v>
      </c>
      <c r="B1" s="2" t="s">
        <v>5197</v>
      </c>
      <c r="C1" s="2" t="s">
        <v>603</v>
      </c>
      <c r="D1" s="2" t="s">
        <v>3806</v>
      </c>
      <c r="E1" s="2" t="s">
        <v>3786</v>
      </c>
      <c r="F1" s="2" t="s">
        <v>3789</v>
      </c>
      <c r="G1" s="2" t="s">
        <v>3792</v>
      </c>
      <c r="H1" s="2" t="s">
        <v>3795</v>
      </c>
      <c r="I1" s="2" t="s">
        <v>3798</v>
      </c>
      <c r="J1" s="2" t="s">
        <v>3801</v>
      </c>
      <c r="K1" s="2" t="s">
        <v>3804</v>
      </c>
      <c r="L1" s="2" t="s">
        <v>3809</v>
      </c>
      <c r="M1" s="2" t="s">
        <v>3821</v>
      </c>
      <c r="N1" s="2" t="s">
        <v>3826</v>
      </c>
      <c r="O1" s="2" t="s">
        <v>1907</v>
      </c>
      <c r="P1" s="2" t="s">
        <v>3840</v>
      </c>
      <c r="Q1" s="2" t="s">
        <v>3814</v>
      </c>
      <c r="R1" s="2" t="s">
        <v>3832</v>
      </c>
      <c r="S1" s="2" t="s">
        <v>3836</v>
      </c>
      <c r="T1" s="2" t="s">
        <v>3818</v>
      </c>
      <c r="U1" s="2" t="s">
        <v>3829</v>
      </c>
      <c r="V1" s="2" t="s">
        <v>3843</v>
      </c>
      <c r="W1" s="2" t="s">
        <v>3855</v>
      </c>
      <c r="X1" s="2" t="s">
        <v>3851</v>
      </c>
      <c r="Y1" s="2" t="s">
        <v>3847</v>
      </c>
      <c r="Z1" s="2" t="s">
        <v>3859</v>
      </c>
    </row>
    <row r="2" spans="1:26">
      <c r="A2" s="1" t="s">
        <v>20</v>
      </c>
    </row>
    <row r="3" spans="1:26">
      <c r="A3" s="1" t="s">
        <v>51</v>
      </c>
    </row>
    <row r="4" spans="1:26">
      <c r="A4" s="1" t="s">
        <v>56</v>
      </c>
      <c r="F4" s="5" t="s">
        <v>5506</v>
      </c>
    </row>
    <row r="5" spans="1:26">
      <c r="A5" s="1" t="s">
        <v>61</v>
      </c>
    </row>
    <row r="6" spans="1:26">
      <c r="A6" s="1" t="s">
        <v>67</v>
      </c>
    </row>
    <row r="7" spans="1:26">
      <c r="A7" s="1" t="s">
        <v>72</v>
      </c>
    </row>
    <row r="8" spans="1:26">
      <c r="A8" s="1" t="s">
        <v>77</v>
      </c>
    </row>
    <row r="9" spans="1:26">
      <c r="A9" s="1" t="s">
        <v>82</v>
      </c>
    </row>
    <row r="10" spans="1:26">
      <c r="A10" s="1" t="s">
        <v>87</v>
      </c>
    </row>
    <row r="11" spans="1:26">
      <c r="A11" s="1" t="s">
        <v>92</v>
      </c>
    </row>
    <row r="12" spans="1:26">
      <c r="A12" s="1" t="s">
        <v>96</v>
      </c>
    </row>
    <row r="13" spans="1:26">
      <c r="A13" s="1" t="s">
        <v>100</v>
      </c>
    </row>
    <row r="14" spans="1:26">
      <c r="A14" s="1" t="s">
        <v>104</v>
      </c>
    </row>
    <row r="15" spans="1:26">
      <c r="A15" s="1" t="s">
        <v>108</v>
      </c>
    </row>
    <row r="16" spans="1:26">
      <c r="A16" s="1" t="s">
        <v>112</v>
      </c>
    </row>
    <row r="17" spans="1:1">
      <c r="A17" s="1" t="s">
        <v>116</v>
      </c>
    </row>
    <row r="18" spans="1:1">
      <c r="A18" s="1" t="s">
        <v>121</v>
      </c>
    </row>
    <row r="19" spans="1:1">
      <c r="A19" s="1" t="s">
        <v>126</v>
      </c>
    </row>
    <row r="20" spans="1:1">
      <c r="A20" s="1" t="s">
        <v>131</v>
      </c>
    </row>
    <row r="21" spans="1:1">
      <c r="A21" s="1" t="s">
        <v>136</v>
      </c>
    </row>
    <row r="22" spans="1:1">
      <c r="A22" s="1" t="s">
        <v>142</v>
      </c>
    </row>
    <row r="23" spans="1:1">
      <c r="A23" s="1" t="s">
        <v>147</v>
      </c>
    </row>
    <row r="24" spans="1:1">
      <c r="A24" s="1" t="s">
        <v>152</v>
      </c>
    </row>
    <row r="25" spans="1:1">
      <c r="A25" s="1" t="s">
        <v>157</v>
      </c>
    </row>
    <row r="26" spans="1:1">
      <c r="A26" s="1" t="s">
        <v>162</v>
      </c>
    </row>
    <row r="27" spans="1:1">
      <c r="A27" s="1" t="s">
        <v>167</v>
      </c>
    </row>
    <row r="28" spans="1:1">
      <c r="A28" s="1" t="s">
        <v>171</v>
      </c>
    </row>
    <row r="29" spans="1:1">
      <c r="A29" s="1" t="s">
        <v>176</v>
      </c>
    </row>
    <row r="30" spans="1:1">
      <c r="A30" s="1" t="s">
        <v>181</v>
      </c>
    </row>
    <row r="31" spans="1:1">
      <c r="A31" s="1" t="s">
        <v>185</v>
      </c>
    </row>
    <row r="32" spans="1:1">
      <c r="A32" s="1" t="s">
        <v>190</v>
      </c>
    </row>
    <row r="33" spans="1:1">
      <c r="A33" s="1" t="s">
        <v>196</v>
      </c>
    </row>
    <row r="34" spans="1:1">
      <c r="A34" s="1" t="s">
        <v>201</v>
      </c>
    </row>
    <row r="35" spans="1:1">
      <c r="A35" s="1" t="s">
        <v>206</v>
      </c>
    </row>
    <row r="36" spans="1:1">
      <c r="A36" s="1" t="s">
        <v>211</v>
      </c>
    </row>
    <row r="37" spans="1:1">
      <c r="A37" s="1" t="s">
        <v>216</v>
      </c>
    </row>
    <row r="38" spans="1:1">
      <c r="A38" s="1" t="s">
        <v>221</v>
      </c>
    </row>
    <row r="39" spans="1:1">
      <c r="A39" s="1" t="s">
        <v>227</v>
      </c>
    </row>
    <row r="40" spans="1:1">
      <c r="A40" s="1" t="s">
        <v>232</v>
      </c>
    </row>
    <row r="41" spans="1:1">
      <c r="A41" s="1" t="s">
        <v>237</v>
      </c>
    </row>
    <row r="42" spans="1:1">
      <c r="A42" s="1" t="s">
        <v>242</v>
      </c>
    </row>
    <row r="43" spans="1:1">
      <c r="A43" s="1" t="s">
        <v>249</v>
      </c>
    </row>
    <row r="44" spans="1:1">
      <c r="A44" s="1" t="s">
        <v>255</v>
      </c>
    </row>
    <row r="45" spans="1:1">
      <c r="A45" s="1" t="s">
        <v>261</v>
      </c>
    </row>
    <row r="46" spans="1:1">
      <c r="A46" s="1" t="s">
        <v>267</v>
      </c>
    </row>
    <row r="47" spans="1:1">
      <c r="A47" s="1" t="s">
        <v>273</v>
      </c>
    </row>
    <row r="48" spans="1:1">
      <c r="A48" s="1" t="s">
        <v>279</v>
      </c>
    </row>
    <row r="49" spans="1:1">
      <c r="A49" s="1" t="s">
        <v>286</v>
      </c>
    </row>
    <row r="50" spans="1:1">
      <c r="A50" s="1" t="s">
        <v>293</v>
      </c>
    </row>
    <row r="51" spans="1:1">
      <c r="A51" s="1" t="s">
        <v>299</v>
      </c>
    </row>
    <row r="52" spans="1:1">
      <c r="A52" s="1" t="s">
        <v>305</v>
      </c>
    </row>
  </sheetData>
  <sheetProtection sheet="1" objects="1" scenarios="1" formatCells="0" formatColumns="0" formatRows="0" insertRows="0" deleteRows="0" sort="0" autoFilter="0"/>
  <autoFilter ref="A1:Z52" xr:uid="{00000000-0009-0000-0000-00000D000000}"/>
  <dataValidations count="1">
    <dataValidation type="list" allowBlank="1" showInputMessage="1" showErrorMessage="1" sqref="B2 C2 D2 E2 F2 G2 H2 I2 J2 K2 L2 M2 N2 O2 P2 Q2 R2 S2 T2 U2 V2 W2 X2 Y2 Z2 B3 C3 D3 E3 F3 G3 H3 I3 J3 K3 L3 M3 N3 O3 P3 Q3 R3 S3 T3 U3 V3 W3 X3 Y3 Z3 B4 C4 D4 E4 F4 G4 H4 I4 J4 K4 L4 M4 N4 O4 P4 Q4 R4 S4 T4 U4 V4 W4 X4 Y4 Z4 B5 C5 D5 E5 F5 G5 H5 I5 J5 K5 L5 M5 N5 O5 P5 Q5 R5 S5 T5 U5 V5 W5 X5 Y5 Z5 B6 C6 D6 E6 F6 G6 H6 I6 J6 K6 L6 M6 N6 O6 P6 Q6 R6 S6 T6 U6 V6 W6 X6 Y6 Z6 B7 C7 D7 E7 F7 G7 H7 I7 J7 K7 L7 M7 N7 O7 P7 Q7 R7 S7 T7 U7 V7 W7 X7 Y7 Z7 B8 C8 D8 E8 F8 G8 H8 I8 J8 K8 L8 M8 N8 O8 P8 Q8 R8 S8 T8 U8 V8 W8 X8 Y8 Z8 B9 C9 D9 E9 F9 G9 H9 I9 J9 K9 L9 M9 N9 O9 P9 Q9 R9 S9 T9 U9 V9 W9 X9 Y9 Z9 B10 C10 D10 E10 F10 G10 H10 I10 J10 K10 L10 M10 N10 O10 P10 Q10 R10 S10 T10 U10 V10 W10 X10 Y10 Z10 B11 C11 D11 E11 F11 G11 H11 I11 J11 K11 L11 M11 N11 O11 P11 Q11 R11 S11 T11 U11 V11 W11 X11 Y11 Z11 B12 C12 D12 E12 F12 G12 H12 I12 J12 K12 L12 M12 N12 O12 P12 Q12 R12 S12 T12 U12 V12 W12 X12 Y12 Z12 B13 C13 D13 E13 F13 G13 H13 I13 J13 K13 L13 M13 N13 O13 P13 Q13 R13 S13 T13 U13 V13 W13 X13 Y13 Z13 B14 C14 D14 E14 F14 G14 H14 I14 J14 K14 L14 M14 N14 O14 P14 Q14 R14 S14 T14 U14 V14 W14 X14 Y14 Z14 B15 C15 D15 E15 F15 G15 H15 I15 J15 K15 L15 M15 N15 O15 P15 Q15 R15 S15 T15 U15 V15 W15 X15 Y15 Z15 B16 C16 D16 E16 F16 G16 H16 I16 J16 K16 L16 M16 N16 O16 P16 Q16 R16 S16 T16 U16 V16 W16 X16 Y16 Z16 B17 C17 D17 E17 F17 G17 H17 I17 J17 K17 L17 M17 N17 O17 P17 Q17 R17 S17 T17 U17 V17 W17 X17 Y17 Z17 B18 C18 D18 E18 F18 G18 H18 I18 J18 K18 L18 M18 N18 O18 P18 Q18 R18 S18 T18 U18 V18 W18 X18 Y18 Z18 B19 C19 D19 E19 F19 G19 H19 I19 J19 K19 L19 M19 N19 O19 P19 Q19 R19 S19 T19 U19 V19 W19 X19 Y19 Z19 B20 C20 D20 E20 F20 G20 H20 I20 J20 K20 L20 M20 N20 O20 P20 Q20 R20 S20 T20 U20 V20 W20 X20 Y20 Z20 B21 C21 D21 E21 F21 G21 H21 I21 J21 K21 L21 M21 N21 O21 P21 Q21 R21 S21 T21 U21 V21 W21 X21 Y21 Z21 B22 C22 D22 E22 F22 G22 H22 I22 J22 K22 L22 M22 N22 O22 P22 Q22 R22 S22 T22 U22 V22 W22 X22 Y22 Z22 B23 C23 D23 E23 F23 G23 H23 I23 J23 K23 L23 M23 N23 O23 P23 Q23 R23 S23 T23 U23 V23 W23 X23 Y23 Z23 B24 C24 D24 E24 F24 G24 H24 I24 J24 K24 L24 M24 N24 O24 P24 Q24 R24 S24 T24 U24 V24 W24 X24 Y24 Z24 B25 C25 D25 E25 F25 G25 H25 I25 J25 K25 L25 M25 N25 O25 P25 Q25 R25 S25 T25 U25 V25 W25 X25 Y25 Z25 B26 C26 D26 E26 F26 G26 H26 I26 J26 K26 L26 M26 N26 O26 P26 Q26 R26 S26 T26 U26 V26 W26 X26 Y26 Z26 B27 C27 D27 E27 F27 G27 H27 I27 J27 K27 L27 M27 N27 O27 P27 Q27 R27 S27 T27 U27 V27 W27 X27 Y27 Z27 B28 C28 D28 E28 F28 G28 H28 I28 J28 K28 L28 M28 N28 O28 P28 Q28 R28 S28 T28 U28 V28 W28 X28 Y28 Z28 B29 C29 D29 E29 F29 G29 H29 I29 J29 K29 L29 M29 N29 O29 P29 Q29 R29 S29 T29 U29 V29 W29 X29 Y29 Z29 B30 C30 D30 E30 F30 G30 H30 I30 J30 K30 L30 M30 N30 O30 P30 Q30 R30 S30 T30 U30 V30 W30 X30 Y30 Z30 B31 C31 D31 E31 F31 G31 H31 I31 J31 K31 L31 M31 N31 O31 P31 Q31 R31 S31 T31 U31 V31 W31 X31 Y31 Z31 B32 C32 D32 E32 F32 G32 H32 I32 J32 K32 L32 M32 N32 O32 P32 Q32 R32 S32 T32 U32 V32 W32 X32 Y32 Z32 B33 C33 D33 E33 F33 G33 H33 I33 J33 K33 L33 M33 N33 O33 P33 Q33 R33 S33 T33 U33 V33 W33 X33 Y33 Z33 B34 C34 D34 E34 F34 G34 H34 I34 J34 K34 L34 M34 N34 O34 P34 Q34 R34 S34 T34 U34 V34 W34 X34 Y34 Z34 B35 C35 D35 E35 F35 G35 H35 I35 J35 K35 L35 M35 N35 O35 P35 Q35 R35 S35 T35 U35 V35 W35 X35 Y35 Z35 B36 C36 D36 E36 F36 G36 H36 I36 J36 K36 L36 M36 N36 O36 P36 Q36 R36 S36 T36 U36 V36 W36 X36 Y36 Z36 B37 C37 D37 E37 F37 G37 H37 I37 J37 K37 L37 M37 N37 O37 P37 Q37 R37 S37 T37 U37 V37 W37 X37 Y37 Z37 B38 C38 D38 E38 F38 G38 H38 I38 J38 K38 L38 M38 N38 O38 P38 Q38 R38 S38 T38 U38 V38 W38 X38 Y38 Z38 B39 C39 D39 E39 F39 G39 H39 I39 J39 K39 L39 M39 N39 O39 P39 Q39 R39 S39 T39 U39 V39 W39 X39 Y39 Z39 B40 C40 D40 E40 F40 G40 H40 I40 J40 K40 L40 M40 N40 O40 P40 Q40 R40 S40 T40 U40 V40 W40 X40 Y40 Z40 B41 C41 D41 E41 F41 G41 H41 I41 J41 K41 L41 M41 N41 O41 P41 Q41 R41 S41 T41 U41 V41 W41 X41 Y41 Z41 B42 C42 D42 E42 F42 G42 H42 I42 J42 K42 L42 M42 N42 O42 P42 Q42 R42 S42 T42 U42 V42 W42 X42 Y42 Z42 B43 C43 D43 E43 F43 G43 H43 I43 J43 K43 L43 M43 N43 O43 P43 Q43 R43 S43 T43 U43 V43 W43 X43 Y43 Z43 B44 C44 D44 E44 F44 G44 H44 I44 J44 K44 L44 M44 N44 O44 P44 Q44 R44 S44 T44 U44 V44 W44 X44 Y44 Z44 B45 C45 D45 E45 F45 G45 H45 I45 J45 K45 L45 M45 N45 O45 P45 Q45 R45 S45 T45 U45 V45 W45 X45 Y45 Z45 B46 C46 D46 E46 F46 G46 H46 I46 J46 K46 L46 M46 N46 O46 P46 Q46 R46 S46 T46 U46 V46 W46 X46 Y46 Z46 B47 C47 D47 E47 F47 G47 H47 I47 J47 K47 L47 M47 N47 O47 P47 Q47 R47 S47 T47 U47 V47 W47 X47 Y47 Z47 B48 C48 D48 E48 F48 G48 H48 I48 J48 K48 L48 M48 N48 O48 P48 Q48 R48 S48 T48 U48 V48 W48 X48 Y48 Z48 B49 C49 D49 E49 F49 G49 H49 I49 J49 K49 L49 M49 N49 O49 P49 Q49 R49 S49 T49 U49 V49 W49 X49 Y49 Z49 B50 C50 D50 E50 F50 G50 H50 I50 J50 K50 L50 M50 N50 O50 P50 Q50 R50 S50 T50 U50 V50 W50 X50 Y50 Z50 B51 C51 D51 E51 F51 G51 H51 I51 J51 K51 L51 M51 N51 O51 P51 Q51 R51 S51 T51 U51 V51 W51 X51 Y51 Z51 B52 C52 D52 E52 F52 G52 H52 I52 J52 K52 L52 M52 N52 O52 P52 Q52 R52 S52 T52 U52 V52 W52 X52 Y52 Z52 B53 C53 D53 E53 F53 G53 H53 I53 J53 K53 L53 M53 N53 O53 P53 Q53 R53 S53 T53 U53 V53 W53 X53 Y53 Z53 B54 C54 D54 E54 F54 G54 H54 I54 J54 K54 L54 M54 N54 O54 P54 Q54 R54 S54 T54 U54 V54 W54 X54 Y54 Z54 B55 C55 D55 E55 F55 G55 H55 I55 J55 K55 L55 M55 N55 O55 P55 Q55 R55 S55 T55 U55 V55 W55 X55 Y55 Z55 B56 C56 D56 E56 F56 G56 H56 I56 J56 K56 L56 M56 N56 O56 P56 Q56 R56 S56 T56 U56 V56 W56 X56 Y56 Z56 B57 C57 D57 E57 F57 G57 H57 I57 J57 K57 L57 M57 N57 O57 P57 Q57 R57 S57 T57 U57 V57 W57 X57 Y57 Z57 B58 C58 D58 E58 F58 G58 H58 I58 J58 K58 L58 M58 N58 O58 P58 Q58 R58 S58 T58 U58 V58 W58 X58 Y58 Z58 B59 C59 D59 E59 F59 G59 H59 I59 J59 K59 L59 M59 N59 O59 P59 Q59 R59 S59 T59 U59 V59 W59 X59 Y59 Z59 B60 C60 D60 E60 F60 G60 H60 I60 J60 K60 L60 M60 N60 O60 P60 Q60 R60 S60 T60 U60 V60 W60 X60 Y60 Z60 B61 C61 D61 E61 F61 G61 H61 I61 J61 K61 L61 M61 N61 O61 P61 Q61 R61 S61 T61 U61 V61 W61 X61 Y61 Z61 B62 C62 D62 E62 F62 G62 H62 I62 J62 K62 L62 M62 N62 O62 P62 Q62 R62 S62 T62 U62 V62 W62 X62 Y62 Z62 B63 C63 D63 E63 F63 G63 H63 I63 J63 K63 L63 M63 N63 O63 P63 Q63 R63 S63 T63 U63 V63 W63 X63 Y63 Z63 B64 C64 D64 E64 F64 G64 H64 I64 J64 K64 L64 M64 N64 O64 P64 Q64 R64 S64 T64 U64 V64 W64 X64 Y64 Z64 B65 C65 D65 E65 F65 G65 H65 I65 J65 K65 L65 M65 N65 O65 P65 Q65 R65 S65 T65 U65 V65 W65 X65 Y65 Z65 B66 C66 D66 E66 F66 G66 H66 I66 J66 K66 L66 M66 N66 O66 P66 Q66 R66 S66 T66 U66 V66 W66 X66 Y66 Z66 B67 C67 D67 E67 F67 G67 H67 I67 J67 K67 L67 M67 N67 O67 P67 Q67 R67 S67 T67 U67 V67 W67 X67 Y67 Z67 B68 C68 D68 E68 F68 G68 H68 I68 J68 K68 L68 M68 N68 O68 P68 Q68 R68 S68 T68 U68 V68 W68 X68 Y68 Z68 B69 C69 D69 E69 F69 G69 H69 I69 J69 K69 L69 M69 N69 O69 P69 Q69 R69 S69 T69 U69 V69 W69 X69 Y69 Z69 B70 C70 D70 E70 F70 G70 H70 I70 J70 K70 L70 M70 N70 O70 P70 Q70 R70 S70 T70 U70 V70 W70 X70 Y70 Z70 B71 C71 D71 E71 F71 G71 H71 I71 J71 K71 L71 M71 N71 O71 P71 Q71 R71 S71 T71 U71 V71 W71 X71 Y71 Z71 B72 C72 D72 E72 F72 G72 H72 I72 J72 K72 L72 M72 N72 O72 P72 Q72 R72 S72 T72 U72 V72 W72 X72 Y72 Z72" xr:uid="{00000000-0002-0000-0D00-000000000000}">
      <formula1>"X"</formula1>
    </dataValidation>
  </dataValidation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Z52"/>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85546875" defaultRowHeight="13.15"/>
  <cols>
    <col min="1" max="1" width="27.7109375" style="1" bestFit="1" customWidth="1"/>
    <col min="2" max="26" width="13.85546875" style="1" bestFit="1" customWidth="1"/>
    <col min="27" max="16384" width="8.85546875" style="1"/>
  </cols>
  <sheetData>
    <row r="1" spans="1:26">
      <c r="A1" s="2" t="s">
        <v>5511</v>
      </c>
      <c r="B1" s="2" t="s">
        <v>5197</v>
      </c>
      <c r="C1" s="2" t="s">
        <v>603</v>
      </c>
      <c r="D1" s="2" t="s">
        <v>3806</v>
      </c>
      <c r="E1" s="2" t="s">
        <v>3786</v>
      </c>
      <c r="F1" s="2" t="s">
        <v>3789</v>
      </c>
      <c r="G1" s="2" t="s">
        <v>3792</v>
      </c>
      <c r="H1" s="2" t="s">
        <v>3795</v>
      </c>
      <c r="I1" s="2" t="s">
        <v>3798</v>
      </c>
      <c r="J1" s="2" t="s">
        <v>3801</v>
      </c>
      <c r="K1" s="2" t="s">
        <v>3804</v>
      </c>
      <c r="L1" s="2" t="s">
        <v>3809</v>
      </c>
      <c r="M1" s="2" t="s">
        <v>3821</v>
      </c>
      <c r="N1" s="2" t="s">
        <v>3826</v>
      </c>
      <c r="O1" s="2" t="s">
        <v>1907</v>
      </c>
      <c r="P1" s="2" t="s">
        <v>3840</v>
      </c>
      <c r="Q1" s="2" t="s">
        <v>3814</v>
      </c>
      <c r="R1" s="2" t="s">
        <v>3832</v>
      </c>
      <c r="S1" s="2" t="s">
        <v>3836</v>
      </c>
      <c r="T1" s="2" t="s">
        <v>3818</v>
      </c>
      <c r="U1" s="2" t="s">
        <v>3829</v>
      </c>
      <c r="V1" s="2" t="s">
        <v>3843</v>
      </c>
      <c r="W1" s="2" t="s">
        <v>3855</v>
      </c>
      <c r="X1" s="2" t="s">
        <v>3851</v>
      </c>
      <c r="Y1" s="2" t="s">
        <v>3847</v>
      </c>
      <c r="Z1" s="2" t="s">
        <v>3859</v>
      </c>
    </row>
    <row r="2" spans="1:26">
      <c r="A2" s="1" t="s">
        <v>20</v>
      </c>
    </row>
    <row r="3" spans="1:26">
      <c r="A3" s="1" t="s">
        <v>51</v>
      </c>
    </row>
    <row r="4" spans="1:26">
      <c r="A4" s="1" t="s">
        <v>56</v>
      </c>
    </row>
    <row r="5" spans="1:26">
      <c r="A5" s="1" t="s">
        <v>61</v>
      </c>
      <c r="G5" s="5" t="s">
        <v>5506</v>
      </c>
    </row>
    <row r="6" spans="1:26">
      <c r="A6" s="1" t="s">
        <v>67</v>
      </c>
    </row>
    <row r="7" spans="1:26">
      <c r="A7" s="1" t="s">
        <v>72</v>
      </c>
    </row>
    <row r="8" spans="1:26">
      <c r="A8" s="1" t="s">
        <v>77</v>
      </c>
    </row>
    <row r="9" spans="1:26">
      <c r="A9" s="1" t="s">
        <v>82</v>
      </c>
    </row>
    <row r="10" spans="1:26">
      <c r="A10" s="1" t="s">
        <v>87</v>
      </c>
    </row>
    <row r="11" spans="1:26">
      <c r="A11" s="1" t="s">
        <v>92</v>
      </c>
    </row>
    <row r="12" spans="1:26">
      <c r="A12" s="1" t="s">
        <v>96</v>
      </c>
    </row>
    <row r="13" spans="1:26">
      <c r="A13" s="1" t="s">
        <v>100</v>
      </c>
    </row>
    <row r="14" spans="1:26">
      <c r="A14" s="1" t="s">
        <v>104</v>
      </c>
    </row>
    <row r="15" spans="1:26">
      <c r="A15" s="1" t="s">
        <v>108</v>
      </c>
    </row>
    <row r="16" spans="1:26">
      <c r="A16" s="1" t="s">
        <v>112</v>
      </c>
    </row>
    <row r="17" spans="1:7">
      <c r="A17" s="1" t="s">
        <v>116</v>
      </c>
    </row>
    <row r="18" spans="1:7">
      <c r="A18" s="1" t="s">
        <v>121</v>
      </c>
    </row>
    <row r="19" spans="1:7">
      <c r="A19" s="1" t="s">
        <v>126</v>
      </c>
    </row>
    <row r="20" spans="1:7">
      <c r="A20" s="1" t="s">
        <v>131</v>
      </c>
    </row>
    <row r="21" spans="1:7">
      <c r="A21" s="1" t="s">
        <v>136</v>
      </c>
    </row>
    <row r="22" spans="1:7">
      <c r="A22" s="1" t="s">
        <v>142</v>
      </c>
      <c r="G22" s="5" t="s">
        <v>5506</v>
      </c>
    </row>
    <row r="23" spans="1:7">
      <c r="A23" s="1" t="s">
        <v>147</v>
      </c>
      <c r="G23" s="5" t="s">
        <v>5506</v>
      </c>
    </row>
    <row r="24" spans="1:7">
      <c r="A24" s="1" t="s">
        <v>152</v>
      </c>
    </row>
    <row r="25" spans="1:7">
      <c r="A25" s="1" t="s">
        <v>157</v>
      </c>
      <c r="G25" s="5" t="s">
        <v>5506</v>
      </c>
    </row>
    <row r="26" spans="1:7">
      <c r="A26" s="1" t="s">
        <v>162</v>
      </c>
    </row>
    <row r="27" spans="1:7">
      <c r="A27" s="1" t="s">
        <v>167</v>
      </c>
    </row>
    <row r="28" spans="1:7">
      <c r="A28" s="1" t="s">
        <v>171</v>
      </c>
    </row>
    <row r="29" spans="1:7">
      <c r="A29" s="1" t="s">
        <v>176</v>
      </c>
    </row>
    <row r="30" spans="1:7">
      <c r="A30" s="1" t="s">
        <v>181</v>
      </c>
    </row>
    <row r="31" spans="1:7">
      <c r="A31" s="1" t="s">
        <v>185</v>
      </c>
    </row>
    <row r="32" spans="1:7">
      <c r="A32" s="1" t="s">
        <v>190</v>
      </c>
    </row>
    <row r="33" spans="1:1">
      <c r="A33" s="1" t="s">
        <v>196</v>
      </c>
    </row>
    <row r="34" spans="1:1">
      <c r="A34" s="1" t="s">
        <v>201</v>
      </c>
    </row>
    <row r="35" spans="1:1">
      <c r="A35" s="1" t="s">
        <v>206</v>
      </c>
    </row>
    <row r="36" spans="1:1">
      <c r="A36" s="1" t="s">
        <v>211</v>
      </c>
    </row>
    <row r="37" spans="1:1">
      <c r="A37" s="1" t="s">
        <v>216</v>
      </c>
    </row>
    <row r="38" spans="1:1">
      <c r="A38" s="1" t="s">
        <v>221</v>
      </c>
    </row>
    <row r="39" spans="1:1">
      <c r="A39" s="1" t="s">
        <v>227</v>
      </c>
    </row>
    <row r="40" spans="1:1">
      <c r="A40" s="1" t="s">
        <v>232</v>
      </c>
    </row>
    <row r="41" spans="1:1">
      <c r="A41" s="1" t="s">
        <v>237</v>
      </c>
    </row>
    <row r="42" spans="1:1">
      <c r="A42" s="1" t="s">
        <v>242</v>
      </c>
    </row>
    <row r="43" spans="1:1">
      <c r="A43" s="1" t="s">
        <v>249</v>
      </c>
    </row>
    <row r="44" spans="1:1">
      <c r="A44" s="1" t="s">
        <v>255</v>
      </c>
    </row>
    <row r="45" spans="1:1">
      <c r="A45" s="1" t="s">
        <v>261</v>
      </c>
    </row>
    <row r="46" spans="1:1">
      <c r="A46" s="1" t="s">
        <v>267</v>
      </c>
    </row>
    <row r="47" spans="1:1">
      <c r="A47" s="1" t="s">
        <v>273</v>
      </c>
    </row>
    <row r="48" spans="1:1">
      <c r="A48" s="1" t="s">
        <v>279</v>
      </c>
    </row>
    <row r="49" spans="1:1">
      <c r="A49" s="1" t="s">
        <v>286</v>
      </c>
    </row>
    <row r="50" spans="1:1">
      <c r="A50" s="1" t="s">
        <v>293</v>
      </c>
    </row>
    <row r="51" spans="1:1">
      <c r="A51" s="1" t="s">
        <v>299</v>
      </c>
    </row>
    <row r="52" spans="1:1">
      <c r="A52" s="1" t="s">
        <v>305</v>
      </c>
    </row>
  </sheetData>
  <sheetProtection sheet="1" objects="1" scenarios="1" formatCells="0" formatColumns="0" formatRows="0" insertRows="0" deleteRows="0" sort="0" autoFilter="0"/>
  <autoFilter ref="A1:Z52" xr:uid="{00000000-0009-0000-0000-00000E000000}"/>
  <dataValidations count="1">
    <dataValidation type="list" allowBlank="1" showInputMessage="1" showErrorMessage="1" sqref="B2 C2 D2 E2 F2 G2 H2 I2 J2 K2 L2 M2 N2 O2 P2 Q2 R2 S2 T2 U2 V2 W2 X2 Y2 Z2 B3 C3 D3 E3 F3 G3 H3 I3 J3 K3 L3 M3 N3 O3 P3 Q3 R3 S3 T3 U3 V3 W3 X3 Y3 Z3 B4 C4 D4 E4 F4 G4 H4 I4 J4 K4 L4 M4 N4 O4 P4 Q4 R4 S4 T4 U4 V4 W4 X4 Y4 Z4 B5 C5 D5 E5 F5 G5 H5 I5 J5 K5 L5 M5 N5 O5 P5 Q5 R5 S5 T5 U5 V5 W5 X5 Y5 Z5 B6 C6 D6 E6 F6 G6 H6 I6 J6 K6 L6 M6 N6 O6 P6 Q6 R6 S6 T6 U6 V6 W6 X6 Y6 Z6 B7 C7 D7 E7 F7 G7 H7 I7 J7 K7 L7 M7 N7 O7 P7 Q7 R7 S7 T7 U7 V7 W7 X7 Y7 Z7 B8 C8 D8 E8 F8 G8 H8 I8 J8 K8 L8 M8 N8 O8 P8 Q8 R8 S8 T8 U8 V8 W8 X8 Y8 Z8 B9 C9 D9 E9 F9 G9 H9 I9 J9 K9 L9 M9 N9 O9 P9 Q9 R9 S9 T9 U9 V9 W9 X9 Y9 Z9 B10 C10 D10 E10 F10 G10 H10 I10 J10 K10 L10 M10 N10 O10 P10 Q10 R10 S10 T10 U10 V10 W10 X10 Y10 Z10 B11 C11 D11 E11 F11 G11 H11 I11 J11 K11 L11 M11 N11 O11 P11 Q11 R11 S11 T11 U11 V11 W11 X11 Y11 Z11 B12 C12 D12 E12 F12 G12 H12 I12 J12 K12 L12 M12 N12 O12 P12 Q12 R12 S12 T12 U12 V12 W12 X12 Y12 Z12 B13 C13 D13 E13 F13 G13 H13 I13 J13 K13 L13 M13 N13 O13 P13 Q13 R13 S13 T13 U13 V13 W13 X13 Y13 Z13 B14 C14 D14 E14 F14 G14 H14 I14 J14 K14 L14 M14 N14 O14 P14 Q14 R14 S14 T14 U14 V14 W14 X14 Y14 Z14 B15 C15 D15 E15 F15 G15 H15 I15 J15 K15 L15 M15 N15 O15 P15 Q15 R15 S15 T15 U15 V15 W15 X15 Y15 Z15 B16 C16 D16 E16 F16 G16 H16 I16 J16 K16 L16 M16 N16 O16 P16 Q16 R16 S16 T16 U16 V16 W16 X16 Y16 Z16 B17 C17 D17 E17 F17 G17 H17 I17 J17 K17 L17 M17 N17 O17 P17 Q17 R17 S17 T17 U17 V17 W17 X17 Y17 Z17 B18 C18 D18 E18 F18 G18 H18 I18 J18 K18 L18 M18 N18 O18 P18 Q18 R18 S18 T18 U18 V18 W18 X18 Y18 Z18 B19 C19 D19 E19 F19 G19 H19 I19 J19 K19 L19 M19 N19 O19 P19 Q19 R19 S19 T19 U19 V19 W19 X19 Y19 Z19 B20 C20 D20 E20 F20 G20 H20 I20 J20 K20 L20 M20 N20 O20 P20 Q20 R20 S20 T20 U20 V20 W20 X20 Y20 Z20 B21 C21 D21 E21 F21 G21 H21 I21 J21 K21 L21 M21 N21 O21 P21 Q21 R21 S21 T21 U21 V21 W21 X21 Y21 Z21 B22 C22 D22 E22 F22 G22 H22 I22 J22 K22 L22 M22 N22 O22 P22 Q22 R22 S22 T22 U22 V22 W22 X22 Y22 Z22 B23 C23 D23 E23 F23 G23 H23 I23 J23 K23 L23 M23 N23 O23 P23 Q23 R23 S23 T23 U23 V23 W23 X23 Y23 Z23 B24 C24 D24 E24 F24 G24 H24 I24 J24 K24 L24 M24 N24 O24 P24 Q24 R24 S24 T24 U24 V24 W24 X24 Y24 Z24 B25 C25 D25 E25 F25 G25 H25 I25 J25 K25 L25 M25 N25 O25 P25 Q25 R25 S25 T25 U25 V25 W25 X25 Y25 Z25 B26 C26 D26 E26 F26 G26 H26 I26 J26 K26 L26 M26 N26 O26 P26 Q26 R26 S26 T26 U26 V26 W26 X26 Y26 Z26 B27 C27 D27 E27 F27 G27 H27 I27 J27 K27 L27 M27 N27 O27 P27 Q27 R27 S27 T27 U27 V27 W27 X27 Y27 Z27 B28 C28 D28 E28 F28 G28 H28 I28 J28 K28 L28 M28 N28 O28 P28 Q28 R28 S28 T28 U28 V28 W28 X28 Y28 Z28 B29 C29 D29 E29 F29 G29 H29 I29 J29 K29 L29 M29 N29 O29 P29 Q29 R29 S29 T29 U29 V29 W29 X29 Y29 Z29 B30 C30 D30 E30 F30 G30 H30 I30 J30 K30 L30 M30 N30 O30 P30 Q30 R30 S30 T30 U30 V30 W30 X30 Y30 Z30 B31 C31 D31 E31 F31 G31 H31 I31 J31 K31 L31 M31 N31 O31 P31 Q31 R31 S31 T31 U31 V31 W31 X31 Y31 Z31 B32 C32 D32 E32 F32 G32 H32 I32 J32 K32 L32 M32 N32 O32 P32 Q32 R32 S32 T32 U32 V32 W32 X32 Y32 Z32 B33 C33 D33 E33 F33 G33 H33 I33 J33 K33 L33 M33 N33 O33 P33 Q33 R33 S33 T33 U33 V33 W33 X33 Y33 Z33 B34 C34 D34 E34 F34 G34 H34 I34 J34 K34 L34 M34 N34 O34 P34 Q34 R34 S34 T34 U34 V34 W34 X34 Y34 Z34 B35 C35 D35 E35 F35 G35 H35 I35 J35 K35 L35 M35 N35 O35 P35 Q35 R35 S35 T35 U35 V35 W35 X35 Y35 Z35 B36 C36 D36 E36 F36 G36 H36 I36 J36 K36 L36 M36 N36 O36 P36 Q36 R36 S36 T36 U36 V36 W36 X36 Y36 Z36 B37 C37 D37 E37 F37 G37 H37 I37 J37 K37 L37 M37 N37 O37 P37 Q37 R37 S37 T37 U37 V37 W37 X37 Y37 Z37 B38 C38 D38 E38 F38 G38 H38 I38 J38 K38 L38 M38 N38 O38 P38 Q38 R38 S38 T38 U38 V38 W38 X38 Y38 Z38 B39 C39 D39 E39 F39 G39 H39 I39 J39 K39 L39 M39 N39 O39 P39 Q39 R39 S39 T39 U39 V39 W39 X39 Y39 Z39 B40 C40 D40 E40 F40 G40 H40 I40 J40 K40 L40 M40 N40 O40 P40 Q40 R40 S40 T40 U40 V40 W40 X40 Y40 Z40 B41 C41 D41 E41 F41 G41 H41 I41 J41 K41 L41 M41 N41 O41 P41 Q41 R41 S41 T41 U41 V41 W41 X41 Y41 Z41 B42 C42 D42 E42 F42 G42 H42 I42 J42 K42 L42 M42 N42 O42 P42 Q42 R42 S42 T42 U42 V42 W42 X42 Y42 Z42 B43 C43 D43 E43 F43 G43 H43 I43 J43 K43 L43 M43 N43 O43 P43 Q43 R43 S43 T43 U43 V43 W43 X43 Y43 Z43 B44 C44 D44 E44 F44 G44 H44 I44 J44 K44 L44 M44 N44 O44 P44 Q44 R44 S44 T44 U44 V44 W44 X44 Y44 Z44 B45 C45 D45 E45 F45 G45 H45 I45 J45 K45 L45 M45 N45 O45 P45 Q45 R45 S45 T45 U45 V45 W45 X45 Y45 Z45 B46 C46 D46 E46 F46 G46 H46 I46 J46 K46 L46 M46 N46 O46 P46 Q46 R46 S46 T46 U46 V46 W46 X46 Y46 Z46 B47 C47 D47 E47 F47 G47 H47 I47 J47 K47 L47 M47 N47 O47 P47 Q47 R47 S47 T47 U47 V47 W47 X47 Y47 Z47 B48 C48 D48 E48 F48 G48 H48 I48 J48 K48 L48 M48 N48 O48 P48 Q48 R48 S48 T48 U48 V48 W48 X48 Y48 Z48 B49 C49 D49 E49 F49 G49 H49 I49 J49 K49 L49 M49 N49 O49 P49 Q49 R49 S49 T49 U49 V49 W49 X49 Y49 Z49 B50 C50 D50 E50 F50 G50 H50 I50 J50 K50 L50 M50 N50 O50 P50 Q50 R50 S50 T50 U50 V50 W50 X50 Y50 Z50 B51 C51 D51 E51 F51 G51 H51 I51 J51 K51 L51 M51 N51 O51 P51 Q51 R51 S51 T51 U51 V51 W51 X51 Y51 Z51 B52 C52 D52 E52 F52 G52 H52 I52 J52 K52 L52 M52 N52 O52 P52 Q52 R52 S52 T52 U52 V52 W52 X52 Y52 Z52 B53 C53 D53 E53 F53 G53 H53 I53 J53 K53 L53 M53 N53 O53 P53 Q53 R53 S53 T53 U53 V53 W53 X53 Y53 Z53 B54 C54 D54 E54 F54 G54 H54 I54 J54 K54 L54 M54 N54 O54 P54 Q54 R54 S54 T54 U54 V54 W54 X54 Y54 Z54 B55 C55 D55 E55 F55 G55 H55 I55 J55 K55 L55 M55 N55 O55 P55 Q55 R55 S55 T55 U55 V55 W55 X55 Y55 Z55 B56 C56 D56 E56 F56 G56 H56 I56 J56 K56 L56 M56 N56 O56 P56 Q56 R56 S56 T56 U56 V56 W56 X56 Y56 Z56 B57 C57 D57 E57 F57 G57 H57 I57 J57 K57 L57 M57 N57 O57 P57 Q57 R57 S57 T57 U57 V57 W57 X57 Y57 Z57 B58 C58 D58 E58 F58 G58 H58 I58 J58 K58 L58 M58 N58 O58 P58 Q58 R58 S58 T58 U58 V58 W58 X58 Y58 Z58 B59 C59 D59 E59 F59 G59 H59 I59 J59 K59 L59 M59 N59 O59 P59 Q59 R59 S59 T59 U59 V59 W59 X59 Y59 Z59 B60 C60 D60 E60 F60 G60 H60 I60 J60 K60 L60 M60 N60 O60 P60 Q60 R60 S60 T60 U60 V60 W60 X60 Y60 Z60 B61 C61 D61 E61 F61 G61 H61 I61 J61 K61 L61 M61 N61 O61 P61 Q61 R61 S61 T61 U61 V61 W61 X61 Y61 Z61 B62 C62 D62 E62 F62 G62 H62 I62 J62 K62 L62 M62 N62 O62 P62 Q62 R62 S62 T62 U62 V62 W62 X62 Y62 Z62 B63 C63 D63 E63 F63 G63 H63 I63 J63 K63 L63 M63 N63 O63 P63 Q63 R63 S63 T63 U63 V63 W63 X63 Y63 Z63 B64 C64 D64 E64 F64 G64 H64 I64 J64 K64 L64 M64 N64 O64 P64 Q64 R64 S64 T64 U64 V64 W64 X64 Y64 Z64 B65 C65 D65 E65 F65 G65 H65 I65 J65 K65 L65 M65 N65 O65 P65 Q65 R65 S65 T65 U65 V65 W65 X65 Y65 Z65 B66 C66 D66 E66 F66 G66 H66 I66 J66 K66 L66 M66 N66 O66 P66 Q66 R66 S66 T66 U66 V66 W66 X66 Y66 Z66 B67 C67 D67 E67 F67 G67 H67 I67 J67 K67 L67 M67 N67 O67 P67 Q67 R67 S67 T67 U67 V67 W67 X67 Y67 Z67 B68 C68 D68 E68 F68 G68 H68 I68 J68 K68 L68 M68 N68 O68 P68 Q68 R68 S68 T68 U68 V68 W68 X68 Y68 Z68 B69 C69 D69 E69 F69 G69 H69 I69 J69 K69 L69 M69 N69 O69 P69 Q69 R69 S69 T69 U69 V69 W69 X69 Y69 Z69 B70 C70 D70 E70 F70 G70 H70 I70 J70 K70 L70 M70 N70 O70 P70 Q70 R70 S70 T70 U70 V70 W70 X70 Y70 Z70 B71 C71 D71 E71 F71 G71 H71 I71 J71 K71 L71 M71 N71 O71 P71 Q71 R71 S71 T71 U71 V71 W71 X71 Y71 Z71 B72 C72 D72 E72 F72 G72 H72 I72 J72 K72 L72 M72 N72 O72 P72 Q72 R72 S72 T72 U72 V72 W72 X72 Y72 Z72" xr:uid="{00000000-0002-0000-0E00-000000000000}">
      <formula1>"X"</formula1>
    </dataValidation>
  </dataValidation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Z52"/>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85546875" defaultRowHeight="13.15"/>
  <cols>
    <col min="1" max="1" width="27.7109375" style="1" bestFit="1" customWidth="1"/>
    <col min="2" max="26" width="13.85546875" style="1" bestFit="1" customWidth="1"/>
    <col min="27" max="16384" width="8.85546875" style="1"/>
  </cols>
  <sheetData>
    <row r="1" spans="1:26">
      <c r="A1" s="2" t="s">
        <v>5512</v>
      </c>
      <c r="B1" s="2" t="s">
        <v>5197</v>
      </c>
      <c r="C1" s="2" t="s">
        <v>603</v>
      </c>
      <c r="D1" s="2" t="s">
        <v>3806</v>
      </c>
      <c r="E1" s="2" t="s">
        <v>3786</v>
      </c>
      <c r="F1" s="2" t="s">
        <v>3789</v>
      </c>
      <c r="G1" s="2" t="s">
        <v>3792</v>
      </c>
      <c r="H1" s="2" t="s">
        <v>3795</v>
      </c>
      <c r="I1" s="2" t="s">
        <v>3798</v>
      </c>
      <c r="J1" s="2" t="s">
        <v>3801</v>
      </c>
      <c r="K1" s="2" t="s">
        <v>3804</v>
      </c>
      <c r="L1" s="2" t="s">
        <v>3809</v>
      </c>
      <c r="M1" s="2" t="s">
        <v>3821</v>
      </c>
      <c r="N1" s="2" t="s">
        <v>3826</v>
      </c>
      <c r="O1" s="2" t="s">
        <v>1907</v>
      </c>
      <c r="P1" s="2" t="s">
        <v>3840</v>
      </c>
      <c r="Q1" s="2" t="s">
        <v>3814</v>
      </c>
      <c r="R1" s="2" t="s">
        <v>3832</v>
      </c>
      <c r="S1" s="2" t="s">
        <v>3836</v>
      </c>
      <c r="T1" s="2" t="s">
        <v>3818</v>
      </c>
      <c r="U1" s="2" t="s">
        <v>3829</v>
      </c>
      <c r="V1" s="2" t="s">
        <v>3843</v>
      </c>
      <c r="W1" s="2" t="s">
        <v>3855</v>
      </c>
      <c r="X1" s="2" t="s">
        <v>3851</v>
      </c>
      <c r="Y1" s="2" t="s">
        <v>3847</v>
      </c>
      <c r="Z1" s="2" t="s">
        <v>3859</v>
      </c>
    </row>
    <row r="2" spans="1:26">
      <c r="A2" s="1" t="s">
        <v>20</v>
      </c>
    </row>
    <row r="3" spans="1:26">
      <c r="A3" s="1" t="s">
        <v>51</v>
      </c>
    </row>
    <row r="4" spans="1:26">
      <c r="A4" s="1" t="s">
        <v>56</v>
      </c>
      <c r="G4" s="5" t="s">
        <v>5506</v>
      </c>
    </row>
    <row r="5" spans="1:26">
      <c r="A5" s="1" t="s">
        <v>61</v>
      </c>
    </row>
    <row r="6" spans="1:26">
      <c r="A6" s="1" t="s">
        <v>67</v>
      </c>
    </row>
    <row r="7" spans="1:26">
      <c r="A7" s="1" t="s">
        <v>72</v>
      </c>
    </row>
    <row r="8" spans="1:26">
      <c r="A8" s="1" t="s">
        <v>77</v>
      </c>
    </row>
    <row r="9" spans="1:26">
      <c r="A9" s="1" t="s">
        <v>82</v>
      </c>
    </row>
    <row r="10" spans="1:26">
      <c r="A10" s="1" t="s">
        <v>87</v>
      </c>
    </row>
    <row r="11" spans="1:26">
      <c r="A11" s="1" t="s">
        <v>92</v>
      </c>
    </row>
    <row r="12" spans="1:26">
      <c r="A12" s="1" t="s">
        <v>96</v>
      </c>
    </row>
    <row r="13" spans="1:26">
      <c r="A13" s="1" t="s">
        <v>100</v>
      </c>
    </row>
    <row r="14" spans="1:26">
      <c r="A14" s="1" t="s">
        <v>104</v>
      </c>
    </row>
    <row r="15" spans="1:26">
      <c r="A15" s="1" t="s">
        <v>108</v>
      </c>
    </row>
    <row r="16" spans="1:26">
      <c r="A16" s="1" t="s">
        <v>112</v>
      </c>
    </row>
    <row r="17" spans="1:1">
      <c r="A17" s="1" t="s">
        <v>116</v>
      </c>
    </row>
    <row r="18" spans="1:1">
      <c r="A18" s="1" t="s">
        <v>121</v>
      </c>
    </row>
    <row r="19" spans="1:1">
      <c r="A19" s="1" t="s">
        <v>126</v>
      </c>
    </row>
    <row r="20" spans="1:1">
      <c r="A20" s="1" t="s">
        <v>131</v>
      </c>
    </row>
    <row r="21" spans="1:1">
      <c r="A21" s="1" t="s">
        <v>136</v>
      </c>
    </row>
    <row r="22" spans="1:1">
      <c r="A22" s="1" t="s">
        <v>142</v>
      </c>
    </row>
    <row r="23" spans="1:1">
      <c r="A23" s="1" t="s">
        <v>147</v>
      </c>
    </row>
    <row r="24" spans="1:1">
      <c r="A24" s="1" t="s">
        <v>152</v>
      </c>
    </row>
    <row r="25" spans="1:1">
      <c r="A25" s="1" t="s">
        <v>157</v>
      </c>
    </row>
    <row r="26" spans="1:1">
      <c r="A26" s="1" t="s">
        <v>162</v>
      </c>
    </row>
    <row r="27" spans="1:1">
      <c r="A27" s="1" t="s">
        <v>167</v>
      </c>
    </row>
    <row r="28" spans="1:1">
      <c r="A28" s="1" t="s">
        <v>171</v>
      </c>
    </row>
    <row r="29" spans="1:1">
      <c r="A29" s="1" t="s">
        <v>176</v>
      </c>
    </row>
    <row r="30" spans="1:1">
      <c r="A30" s="1" t="s">
        <v>181</v>
      </c>
    </row>
    <row r="31" spans="1:1">
      <c r="A31" s="1" t="s">
        <v>185</v>
      </c>
    </row>
    <row r="32" spans="1:1">
      <c r="A32" s="1" t="s">
        <v>190</v>
      </c>
    </row>
    <row r="33" spans="1:1">
      <c r="A33" s="1" t="s">
        <v>196</v>
      </c>
    </row>
    <row r="34" spans="1:1">
      <c r="A34" s="1" t="s">
        <v>201</v>
      </c>
    </row>
    <row r="35" spans="1:1">
      <c r="A35" s="1" t="s">
        <v>206</v>
      </c>
    </row>
    <row r="36" spans="1:1">
      <c r="A36" s="1" t="s">
        <v>211</v>
      </c>
    </row>
    <row r="37" spans="1:1">
      <c r="A37" s="1" t="s">
        <v>216</v>
      </c>
    </row>
    <row r="38" spans="1:1">
      <c r="A38" s="1" t="s">
        <v>221</v>
      </c>
    </row>
    <row r="39" spans="1:1">
      <c r="A39" s="1" t="s">
        <v>227</v>
      </c>
    </row>
    <row r="40" spans="1:1">
      <c r="A40" s="1" t="s">
        <v>232</v>
      </c>
    </row>
    <row r="41" spans="1:1">
      <c r="A41" s="1" t="s">
        <v>237</v>
      </c>
    </row>
    <row r="42" spans="1:1">
      <c r="A42" s="1" t="s">
        <v>242</v>
      </c>
    </row>
    <row r="43" spans="1:1">
      <c r="A43" s="1" t="s">
        <v>249</v>
      </c>
    </row>
    <row r="44" spans="1:1">
      <c r="A44" s="1" t="s">
        <v>255</v>
      </c>
    </row>
    <row r="45" spans="1:1">
      <c r="A45" s="1" t="s">
        <v>261</v>
      </c>
    </row>
    <row r="46" spans="1:1">
      <c r="A46" s="1" t="s">
        <v>267</v>
      </c>
    </row>
    <row r="47" spans="1:1">
      <c r="A47" s="1" t="s">
        <v>273</v>
      </c>
    </row>
    <row r="48" spans="1:1">
      <c r="A48" s="1" t="s">
        <v>279</v>
      </c>
    </row>
    <row r="49" spans="1:1">
      <c r="A49" s="1" t="s">
        <v>286</v>
      </c>
    </row>
    <row r="50" spans="1:1">
      <c r="A50" s="1" t="s">
        <v>293</v>
      </c>
    </row>
    <row r="51" spans="1:1">
      <c r="A51" s="1" t="s">
        <v>299</v>
      </c>
    </row>
    <row r="52" spans="1:1">
      <c r="A52" s="1" t="s">
        <v>305</v>
      </c>
    </row>
  </sheetData>
  <sheetProtection sheet="1" objects="1" scenarios="1" formatCells="0" formatColumns="0" formatRows="0" insertRows="0" deleteRows="0" sort="0" autoFilter="0"/>
  <autoFilter ref="A1:Z52" xr:uid="{00000000-0009-0000-0000-00000F000000}"/>
  <dataValidations count="1">
    <dataValidation type="list" allowBlank="1" showInputMessage="1" showErrorMessage="1" sqref="B2 C2 D2 E2 F2 G2 H2 I2 J2 K2 L2 M2 N2 O2 P2 Q2 R2 S2 T2 U2 V2 W2 X2 Y2 Z2 B3 C3 D3 E3 F3 G3 H3 I3 J3 K3 L3 M3 N3 O3 P3 Q3 R3 S3 T3 U3 V3 W3 X3 Y3 Z3 B4 C4 D4 E4 F4 G4 H4 I4 J4 K4 L4 M4 N4 O4 P4 Q4 R4 S4 T4 U4 V4 W4 X4 Y4 Z4 B5 C5 D5 E5 F5 G5 H5 I5 J5 K5 L5 M5 N5 O5 P5 Q5 R5 S5 T5 U5 V5 W5 X5 Y5 Z5 B6 C6 D6 E6 F6 G6 H6 I6 J6 K6 L6 M6 N6 O6 P6 Q6 R6 S6 T6 U6 V6 W6 X6 Y6 Z6 B7 C7 D7 E7 F7 G7 H7 I7 J7 K7 L7 M7 N7 O7 P7 Q7 R7 S7 T7 U7 V7 W7 X7 Y7 Z7 B8 C8 D8 E8 F8 G8 H8 I8 J8 K8 L8 M8 N8 O8 P8 Q8 R8 S8 T8 U8 V8 W8 X8 Y8 Z8 B9 C9 D9 E9 F9 G9 H9 I9 J9 K9 L9 M9 N9 O9 P9 Q9 R9 S9 T9 U9 V9 W9 X9 Y9 Z9 B10 C10 D10 E10 F10 G10 H10 I10 J10 K10 L10 M10 N10 O10 P10 Q10 R10 S10 T10 U10 V10 W10 X10 Y10 Z10 B11 C11 D11 E11 F11 G11 H11 I11 J11 K11 L11 M11 N11 O11 P11 Q11 R11 S11 T11 U11 V11 W11 X11 Y11 Z11 B12 C12 D12 E12 F12 G12 H12 I12 J12 K12 L12 M12 N12 O12 P12 Q12 R12 S12 T12 U12 V12 W12 X12 Y12 Z12 B13 C13 D13 E13 F13 G13 H13 I13 J13 K13 L13 M13 N13 O13 P13 Q13 R13 S13 T13 U13 V13 W13 X13 Y13 Z13 B14 C14 D14 E14 F14 G14 H14 I14 J14 K14 L14 M14 N14 O14 P14 Q14 R14 S14 T14 U14 V14 W14 X14 Y14 Z14 B15 C15 D15 E15 F15 G15 H15 I15 J15 K15 L15 M15 N15 O15 P15 Q15 R15 S15 T15 U15 V15 W15 X15 Y15 Z15 B16 C16 D16 E16 F16 G16 H16 I16 J16 K16 L16 M16 N16 O16 P16 Q16 R16 S16 T16 U16 V16 W16 X16 Y16 Z16 B17 C17 D17 E17 F17 G17 H17 I17 J17 K17 L17 M17 N17 O17 P17 Q17 R17 S17 T17 U17 V17 W17 X17 Y17 Z17 B18 C18 D18 E18 F18 G18 H18 I18 J18 K18 L18 M18 N18 O18 P18 Q18 R18 S18 T18 U18 V18 W18 X18 Y18 Z18 B19 C19 D19 E19 F19 G19 H19 I19 J19 K19 L19 M19 N19 O19 P19 Q19 R19 S19 T19 U19 V19 W19 X19 Y19 Z19 B20 C20 D20 E20 F20 G20 H20 I20 J20 K20 L20 M20 N20 O20 P20 Q20 R20 S20 T20 U20 V20 W20 X20 Y20 Z20 B21 C21 D21 E21 F21 G21 H21 I21 J21 K21 L21 M21 N21 O21 P21 Q21 R21 S21 T21 U21 V21 W21 X21 Y21 Z21 B22 C22 D22 E22 F22 G22 H22 I22 J22 K22 L22 M22 N22 O22 P22 Q22 R22 S22 T22 U22 V22 W22 X22 Y22 Z22 B23 C23 D23 E23 F23 G23 H23 I23 J23 K23 L23 M23 N23 O23 P23 Q23 R23 S23 T23 U23 V23 W23 X23 Y23 Z23 B24 C24 D24 E24 F24 G24 H24 I24 J24 K24 L24 M24 N24 O24 P24 Q24 R24 S24 T24 U24 V24 W24 X24 Y24 Z24 B25 C25 D25 E25 F25 G25 H25 I25 J25 K25 L25 M25 N25 O25 P25 Q25 R25 S25 T25 U25 V25 W25 X25 Y25 Z25 B26 C26 D26 E26 F26 G26 H26 I26 J26 K26 L26 M26 N26 O26 P26 Q26 R26 S26 T26 U26 V26 W26 X26 Y26 Z26 B27 C27 D27 E27 F27 G27 H27 I27 J27 K27 L27 M27 N27 O27 P27 Q27 R27 S27 T27 U27 V27 W27 X27 Y27 Z27 B28 C28 D28 E28 F28 G28 H28 I28 J28 K28 L28 M28 N28 O28 P28 Q28 R28 S28 T28 U28 V28 W28 X28 Y28 Z28 B29 C29 D29 E29 F29 G29 H29 I29 J29 K29 L29 M29 N29 O29 P29 Q29 R29 S29 T29 U29 V29 W29 X29 Y29 Z29 B30 C30 D30 E30 F30 G30 H30 I30 J30 K30 L30 M30 N30 O30 P30 Q30 R30 S30 T30 U30 V30 W30 X30 Y30 Z30 B31 C31 D31 E31 F31 G31 H31 I31 J31 K31 L31 M31 N31 O31 P31 Q31 R31 S31 T31 U31 V31 W31 X31 Y31 Z31 B32 C32 D32 E32 F32 G32 H32 I32 J32 K32 L32 M32 N32 O32 P32 Q32 R32 S32 T32 U32 V32 W32 X32 Y32 Z32 B33 C33 D33 E33 F33 G33 H33 I33 J33 K33 L33 M33 N33 O33 P33 Q33 R33 S33 T33 U33 V33 W33 X33 Y33 Z33 B34 C34 D34 E34 F34 G34 H34 I34 J34 K34 L34 M34 N34 O34 P34 Q34 R34 S34 T34 U34 V34 W34 X34 Y34 Z34 B35 C35 D35 E35 F35 G35 H35 I35 J35 K35 L35 M35 N35 O35 P35 Q35 R35 S35 T35 U35 V35 W35 X35 Y35 Z35 B36 C36 D36 E36 F36 G36 H36 I36 J36 K36 L36 M36 N36 O36 P36 Q36 R36 S36 T36 U36 V36 W36 X36 Y36 Z36 B37 C37 D37 E37 F37 G37 H37 I37 J37 K37 L37 M37 N37 O37 P37 Q37 R37 S37 T37 U37 V37 W37 X37 Y37 Z37 B38 C38 D38 E38 F38 G38 H38 I38 J38 K38 L38 M38 N38 O38 P38 Q38 R38 S38 T38 U38 V38 W38 X38 Y38 Z38 B39 C39 D39 E39 F39 G39 H39 I39 J39 K39 L39 M39 N39 O39 P39 Q39 R39 S39 T39 U39 V39 W39 X39 Y39 Z39 B40 C40 D40 E40 F40 G40 H40 I40 J40 K40 L40 M40 N40 O40 P40 Q40 R40 S40 T40 U40 V40 W40 X40 Y40 Z40 B41 C41 D41 E41 F41 G41 H41 I41 J41 K41 L41 M41 N41 O41 P41 Q41 R41 S41 T41 U41 V41 W41 X41 Y41 Z41 B42 C42 D42 E42 F42 G42 H42 I42 J42 K42 L42 M42 N42 O42 P42 Q42 R42 S42 T42 U42 V42 W42 X42 Y42 Z42 B43 C43 D43 E43 F43 G43 H43 I43 J43 K43 L43 M43 N43 O43 P43 Q43 R43 S43 T43 U43 V43 W43 X43 Y43 Z43 B44 C44 D44 E44 F44 G44 H44 I44 J44 K44 L44 M44 N44 O44 P44 Q44 R44 S44 T44 U44 V44 W44 X44 Y44 Z44 B45 C45 D45 E45 F45 G45 H45 I45 J45 K45 L45 M45 N45 O45 P45 Q45 R45 S45 T45 U45 V45 W45 X45 Y45 Z45 B46 C46 D46 E46 F46 G46 H46 I46 J46 K46 L46 M46 N46 O46 P46 Q46 R46 S46 T46 U46 V46 W46 X46 Y46 Z46 B47 C47 D47 E47 F47 G47 H47 I47 J47 K47 L47 M47 N47 O47 P47 Q47 R47 S47 T47 U47 V47 W47 X47 Y47 Z47 B48 C48 D48 E48 F48 G48 H48 I48 J48 K48 L48 M48 N48 O48 P48 Q48 R48 S48 T48 U48 V48 W48 X48 Y48 Z48 B49 C49 D49 E49 F49 G49 H49 I49 J49 K49 L49 M49 N49 O49 P49 Q49 R49 S49 T49 U49 V49 W49 X49 Y49 Z49 B50 C50 D50 E50 F50 G50 H50 I50 J50 K50 L50 M50 N50 O50 P50 Q50 R50 S50 T50 U50 V50 W50 X50 Y50 Z50 B51 C51 D51 E51 F51 G51 H51 I51 J51 K51 L51 M51 N51 O51 P51 Q51 R51 S51 T51 U51 V51 W51 X51 Y51 Z51 B52 C52 D52 E52 F52 G52 H52 I52 J52 K52 L52 M52 N52 O52 P52 Q52 R52 S52 T52 U52 V52 W52 X52 Y52 Z52 B53 C53 D53 E53 F53 G53 H53 I53 J53 K53 L53 M53 N53 O53 P53 Q53 R53 S53 T53 U53 V53 W53 X53 Y53 Z53 B54 C54 D54 E54 F54 G54 H54 I54 J54 K54 L54 M54 N54 O54 P54 Q54 R54 S54 T54 U54 V54 W54 X54 Y54 Z54 B55 C55 D55 E55 F55 G55 H55 I55 J55 K55 L55 M55 N55 O55 P55 Q55 R55 S55 T55 U55 V55 W55 X55 Y55 Z55 B56 C56 D56 E56 F56 G56 H56 I56 J56 K56 L56 M56 N56 O56 P56 Q56 R56 S56 T56 U56 V56 W56 X56 Y56 Z56 B57 C57 D57 E57 F57 G57 H57 I57 J57 K57 L57 M57 N57 O57 P57 Q57 R57 S57 T57 U57 V57 W57 X57 Y57 Z57 B58 C58 D58 E58 F58 G58 H58 I58 J58 K58 L58 M58 N58 O58 P58 Q58 R58 S58 T58 U58 V58 W58 X58 Y58 Z58 B59 C59 D59 E59 F59 G59 H59 I59 J59 K59 L59 M59 N59 O59 P59 Q59 R59 S59 T59 U59 V59 W59 X59 Y59 Z59 B60 C60 D60 E60 F60 G60 H60 I60 J60 K60 L60 M60 N60 O60 P60 Q60 R60 S60 T60 U60 V60 W60 X60 Y60 Z60 B61 C61 D61 E61 F61 G61 H61 I61 J61 K61 L61 M61 N61 O61 P61 Q61 R61 S61 T61 U61 V61 W61 X61 Y61 Z61 B62 C62 D62 E62 F62 G62 H62 I62 J62 K62 L62 M62 N62 O62 P62 Q62 R62 S62 T62 U62 V62 W62 X62 Y62 Z62 B63 C63 D63 E63 F63 G63 H63 I63 J63 K63 L63 M63 N63 O63 P63 Q63 R63 S63 T63 U63 V63 W63 X63 Y63 Z63 B64 C64 D64 E64 F64 G64 H64 I64 J64 K64 L64 M64 N64 O64 P64 Q64 R64 S64 T64 U64 V64 W64 X64 Y64 Z64 B65 C65 D65 E65 F65 G65 H65 I65 J65 K65 L65 M65 N65 O65 P65 Q65 R65 S65 T65 U65 V65 W65 X65 Y65 Z65 B66 C66 D66 E66 F66 G66 H66 I66 J66 K66 L66 M66 N66 O66 P66 Q66 R66 S66 T66 U66 V66 W66 X66 Y66 Z66 B67 C67 D67 E67 F67 G67 H67 I67 J67 K67 L67 M67 N67 O67 P67 Q67 R67 S67 T67 U67 V67 W67 X67 Y67 Z67 B68 C68 D68 E68 F68 G68 H68 I68 J68 K68 L68 M68 N68 O68 P68 Q68 R68 S68 T68 U68 V68 W68 X68 Y68 Z68 B69 C69 D69 E69 F69 G69 H69 I69 J69 K69 L69 M69 N69 O69 P69 Q69 R69 S69 T69 U69 V69 W69 X69 Y69 Z69 B70 C70 D70 E70 F70 G70 H70 I70 J70 K70 L70 M70 N70 O70 P70 Q70 R70 S70 T70 U70 V70 W70 X70 Y70 Z70 B71 C71 D71 E71 F71 G71 H71 I71 J71 K71 L71 M71 N71 O71 P71 Q71 R71 S71 T71 U71 V71 W71 X71 Y71 Z71 B72 C72 D72 E72 F72 G72 H72 I72 J72 K72 L72 M72 N72 O72 P72 Q72 R72 S72 T72 U72 V72 W72 X72 Y72 Z72" xr:uid="{00000000-0002-0000-0F00-000000000000}">
      <formula1>"X"</formula1>
    </dataValidation>
  </dataValidation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Z52"/>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85546875" defaultRowHeight="13.15"/>
  <cols>
    <col min="1" max="1" width="27.7109375" style="1" bestFit="1" customWidth="1"/>
    <col min="2" max="26" width="13.85546875" style="1" bestFit="1" customWidth="1"/>
    <col min="27" max="16384" width="8.85546875" style="1"/>
  </cols>
  <sheetData>
    <row r="1" spans="1:26">
      <c r="A1" s="2" t="s">
        <v>5513</v>
      </c>
      <c r="B1" s="2" t="s">
        <v>5197</v>
      </c>
      <c r="C1" s="2" t="s">
        <v>603</v>
      </c>
      <c r="D1" s="2" t="s">
        <v>3806</v>
      </c>
      <c r="E1" s="2" t="s">
        <v>3786</v>
      </c>
      <c r="F1" s="2" t="s">
        <v>3789</v>
      </c>
      <c r="G1" s="2" t="s">
        <v>3792</v>
      </c>
      <c r="H1" s="2" t="s">
        <v>3795</v>
      </c>
      <c r="I1" s="2" t="s">
        <v>3798</v>
      </c>
      <c r="J1" s="2" t="s">
        <v>3801</v>
      </c>
      <c r="K1" s="2" t="s">
        <v>3804</v>
      </c>
      <c r="L1" s="2" t="s">
        <v>3809</v>
      </c>
      <c r="M1" s="2" t="s">
        <v>3821</v>
      </c>
      <c r="N1" s="2" t="s">
        <v>3826</v>
      </c>
      <c r="O1" s="2" t="s">
        <v>1907</v>
      </c>
      <c r="P1" s="2" t="s">
        <v>3840</v>
      </c>
      <c r="Q1" s="2" t="s">
        <v>3814</v>
      </c>
      <c r="R1" s="2" t="s">
        <v>3832</v>
      </c>
      <c r="S1" s="2" t="s">
        <v>3836</v>
      </c>
      <c r="T1" s="2" t="s">
        <v>3818</v>
      </c>
      <c r="U1" s="2" t="s">
        <v>3829</v>
      </c>
      <c r="V1" s="2" t="s">
        <v>3843</v>
      </c>
      <c r="W1" s="2" t="s">
        <v>3855</v>
      </c>
      <c r="X1" s="2" t="s">
        <v>3851</v>
      </c>
      <c r="Y1" s="2" t="s">
        <v>3847</v>
      </c>
      <c r="Z1" s="2" t="s">
        <v>3859</v>
      </c>
    </row>
    <row r="2" spans="1:26">
      <c r="A2" s="1" t="s">
        <v>20</v>
      </c>
    </row>
    <row r="3" spans="1:26">
      <c r="A3" s="1" t="s">
        <v>51</v>
      </c>
    </row>
    <row r="4" spans="1:26">
      <c r="A4" s="1" t="s">
        <v>56</v>
      </c>
    </row>
    <row r="5" spans="1:26">
      <c r="A5" s="1" t="s">
        <v>61</v>
      </c>
      <c r="H5" s="5" t="s">
        <v>5506</v>
      </c>
    </row>
    <row r="6" spans="1:26">
      <c r="A6" s="1" t="s">
        <v>67</v>
      </c>
    </row>
    <row r="7" spans="1:26">
      <c r="A7" s="1" t="s">
        <v>72</v>
      </c>
    </row>
    <row r="8" spans="1:26">
      <c r="A8" s="1" t="s">
        <v>77</v>
      </c>
    </row>
    <row r="9" spans="1:26">
      <c r="A9" s="1" t="s">
        <v>82</v>
      </c>
    </row>
    <row r="10" spans="1:26">
      <c r="A10" s="1" t="s">
        <v>87</v>
      </c>
    </row>
    <row r="11" spans="1:26">
      <c r="A11" s="1" t="s">
        <v>92</v>
      </c>
    </row>
    <row r="12" spans="1:26">
      <c r="A12" s="1" t="s">
        <v>96</v>
      </c>
    </row>
    <row r="13" spans="1:26">
      <c r="A13" s="1" t="s">
        <v>100</v>
      </c>
    </row>
    <row r="14" spans="1:26">
      <c r="A14" s="1" t="s">
        <v>104</v>
      </c>
    </row>
    <row r="15" spans="1:26">
      <c r="A15" s="1" t="s">
        <v>108</v>
      </c>
      <c r="H15" s="5" t="s">
        <v>5506</v>
      </c>
    </row>
    <row r="16" spans="1:26">
      <c r="A16" s="1" t="s">
        <v>112</v>
      </c>
    </row>
    <row r="17" spans="1:8">
      <c r="A17" s="1" t="s">
        <v>116</v>
      </c>
      <c r="H17" s="5" t="s">
        <v>5506</v>
      </c>
    </row>
    <row r="18" spans="1:8">
      <c r="A18" s="1" t="s">
        <v>121</v>
      </c>
    </row>
    <row r="19" spans="1:8">
      <c r="A19" s="1" t="s">
        <v>126</v>
      </c>
    </row>
    <row r="20" spans="1:8">
      <c r="A20" s="1" t="s">
        <v>131</v>
      </c>
    </row>
    <row r="21" spans="1:8">
      <c r="A21" s="1" t="s">
        <v>136</v>
      </c>
    </row>
    <row r="22" spans="1:8">
      <c r="A22" s="1" t="s">
        <v>142</v>
      </c>
      <c r="H22" s="5" t="s">
        <v>5506</v>
      </c>
    </row>
    <row r="23" spans="1:8">
      <c r="A23" s="1" t="s">
        <v>147</v>
      </c>
      <c r="H23" s="5" t="s">
        <v>5506</v>
      </c>
    </row>
    <row r="24" spans="1:8">
      <c r="A24" s="1" t="s">
        <v>152</v>
      </c>
    </row>
    <row r="25" spans="1:8">
      <c r="A25" s="1" t="s">
        <v>157</v>
      </c>
    </row>
    <row r="26" spans="1:8">
      <c r="A26" s="1" t="s">
        <v>162</v>
      </c>
      <c r="H26" s="5" t="s">
        <v>5506</v>
      </c>
    </row>
    <row r="27" spans="1:8">
      <c r="A27" s="1" t="s">
        <v>167</v>
      </c>
    </row>
    <row r="28" spans="1:8">
      <c r="A28" s="1" t="s">
        <v>171</v>
      </c>
    </row>
    <row r="29" spans="1:8">
      <c r="A29" s="1" t="s">
        <v>176</v>
      </c>
    </row>
    <row r="30" spans="1:8">
      <c r="A30" s="1" t="s">
        <v>181</v>
      </c>
    </row>
    <row r="31" spans="1:8">
      <c r="A31" s="1" t="s">
        <v>185</v>
      </c>
    </row>
    <row r="32" spans="1:8">
      <c r="A32" s="1" t="s">
        <v>190</v>
      </c>
    </row>
    <row r="33" spans="1:1">
      <c r="A33" s="1" t="s">
        <v>196</v>
      </c>
    </row>
    <row r="34" spans="1:1">
      <c r="A34" s="1" t="s">
        <v>201</v>
      </c>
    </row>
    <row r="35" spans="1:1">
      <c r="A35" s="1" t="s">
        <v>206</v>
      </c>
    </row>
    <row r="36" spans="1:1">
      <c r="A36" s="1" t="s">
        <v>211</v>
      </c>
    </row>
    <row r="37" spans="1:1">
      <c r="A37" s="1" t="s">
        <v>216</v>
      </c>
    </row>
    <row r="38" spans="1:1">
      <c r="A38" s="1" t="s">
        <v>221</v>
      </c>
    </row>
    <row r="39" spans="1:1">
      <c r="A39" s="1" t="s">
        <v>227</v>
      </c>
    </row>
    <row r="40" spans="1:1">
      <c r="A40" s="1" t="s">
        <v>232</v>
      </c>
    </row>
    <row r="41" spans="1:1">
      <c r="A41" s="1" t="s">
        <v>237</v>
      </c>
    </row>
    <row r="42" spans="1:1">
      <c r="A42" s="1" t="s">
        <v>242</v>
      </c>
    </row>
    <row r="43" spans="1:1">
      <c r="A43" s="1" t="s">
        <v>249</v>
      </c>
    </row>
    <row r="44" spans="1:1">
      <c r="A44" s="1" t="s">
        <v>255</v>
      </c>
    </row>
    <row r="45" spans="1:1">
      <c r="A45" s="1" t="s">
        <v>261</v>
      </c>
    </row>
    <row r="46" spans="1:1">
      <c r="A46" s="1" t="s">
        <v>267</v>
      </c>
    </row>
    <row r="47" spans="1:1">
      <c r="A47" s="1" t="s">
        <v>273</v>
      </c>
    </row>
    <row r="48" spans="1:1">
      <c r="A48" s="1" t="s">
        <v>279</v>
      </c>
    </row>
    <row r="49" spans="1:1">
      <c r="A49" s="1" t="s">
        <v>286</v>
      </c>
    </row>
    <row r="50" spans="1:1">
      <c r="A50" s="1" t="s">
        <v>293</v>
      </c>
    </row>
    <row r="51" spans="1:1">
      <c r="A51" s="1" t="s">
        <v>299</v>
      </c>
    </row>
    <row r="52" spans="1:1">
      <c r="A52" s="1" t="s">
        <v>305</v>
      </c>
    </row>
  </sheetData>
  <sheetProtection sheet="1" objects="1" scenarios="1" formatCells="0" formatColumns="0" formatRows="0" insertRows="0" deleteRows="0" sort="0" autoFilter="0"/>
  <autoFilter ref="A1:Z52" xr:uid="{00000000-0009-0000-0000-000010000000}"/>
  <dataValidations count="1">
    <dataValidation type="list" allowBlank="1" showInputMessage="1" showErrorMessage="1" sqref="B2 C2 D2 E2 F2 G2 H2 I2 J2 K2 L2 M2 N2 O2 P2 Q2 R2 S2 T2 U2 V2 W2 X2 Y2 Z2 B3 C3 D3 E3 F3 G3 H3 I3 J3 K3 L3 M3 N3 O3 P3 Q3 R3 S3 T3 U3 V3 W3 X3 Y3 Z3 B4 C4 D4 E4 F4 G4 H4 I4 J4 K4 L4 M4 N4 O4 P4 Q4 R4 S4 T4 U4 V4 W4 X4 Y4 Z4 B5 C5 D5 E5 F5 G5 H5 I5 J5 K5 L5 M5 N5 O5 P5 Q5 R5 S5 T5 U5 V5 W5 X5 Y5 Z5 B6 C6 D6 E6 F6 G6 H6 I6 J6 K6 L6 M6 N6 O6 P6 Q6 R6 S6 T6 U6 V6 W6 X6 Y6 Z6 B7 C7 D7 E7 F7 G7 H7 I7 J7 K7 L7 M7 N7 O7 P7 Q7 R7 S7 T7 U7 V7 W7 X7 Y7 Z7 B8 C8 D8 E8 F8 G8 H8 I8 J8 K8 L8 M8 N8 O8 P8 Q8 R8 S8 T8 U8 V8 W8 X8 Y8 Z8 B9 C9 D9 E9 F9 G9 H9 I9 J9 K9 L9 M9 N9 O9 P9 Q9 R9 S9 T9 U9 V9 W9 X9 Y9 Z9 B10 C10 D10 E10 F10 G10 H10 I10 J10 K10 L10 M10 N10 O10 P10 Q10 R10 S10 T10 U10 V10 W10 X10 Y10 Z10 B11 C11 D11 E11 F11 G11 H11 I11 J11 K11 L11 M11 N11 O11 P11 Q11 R11 S11 T11 U11 V11 W11 X11 Y11 Z11 B12 C12 D12 E12 F12 G12 H12 I12 J12 K12 L12 M12 N12 O12 P12 Q12 R12 S12 T12 U12 V12 W12 X12 Y12 Z12 B13 C13 D13 E13 F13 G13 H13 I13 J13 K13 L13 M13 N13 O13 P13 Q13 R13 S13 T13 U13 V13 W13 X13 Y13 Z13 B14 C14 D14 E14 F14 G14 H14 I14 J14 K14 L14 M14 N14 O14 P14 Q14 R14 S14 T14 U14 V14 W14 X14 Y14 Z14 B15 C15 D15 E15 F15 G15 H15 I15 J15 K15 L15 M15 N15 O15 P15 Q15 R15 S15 T15 U15 V15 W15 X15 Y15 Z15 B16 C16 D16 E16 F16 G16 H16 I16 J16 K16 L16 M16 N16 O16 P16 Q16 R16 S16 T16 U16 V16 W16 X16 Y16 Z16 B17 C17 D17 E17 F17 G17 H17 I17 J17 K17 L17 M17 N17 O17 P17 Q17 R17 S17 T17 U17 V17 W17 X17 Y17 Z17 B18 C18 D18 E18 F18 G18 H18 I18 J18 K18 L18 M18 N18 O18 P18 Q18 R18 S18 T18 U18 V18 W18 X18 Y18 Z18 B19 C19 D19 E19 F19 G19 H19 I19 J19 K19 L19 M19 N19 O19 P19 Q19 R19 S19 T19 U19 V19 W19 X19 Y19 Z19 B20 C20 D20 E20 F20 G20 H20 I20 J20 K20 L20 M20 N20 O20 P20 Q20 R20 S20 T20 U20 V20 W20 X20 Y20 Z20 B21 C21 D21 E21 F21 G21 H21 I21 J21 K21 L21 M21 N21 O21 P21 Q21 R21 S21 T21 U21 V21 W21 X21 Y21 Z21 B22 C22 D22 E22 F22 G22 H22 I22 J22 K22 L22 M22 N22 O22 P22 Q22 R22 S22 T22 U22 V22 W22 X22 Y22 Z22 B23 C23 D23 E23 F23 G23 H23 I23 J23 K23 L23 M23 N23 O23 P23 Q23 R23 S23 T23 U23 V23 W23 X23 Y23 Z23 B24 C24 D24 E24 F24 G24 H24 I24 J24 K24 L24 M24 N24 O24 P24 Q24 R24 S24 T24 U24 V24 W24 X24 Y24 Z24 B25 C25 D25 E25 F25 G25 H25 I25 J25 K25 L25 M25 N25 O25 P25 Q25 R25 S25 T25 U25 V25 W25 X25 Y25 Z25 B26 C26 D26 E26 F26 G26 H26 I26 J26 K26 L26 M26 N26 O26 P26 Q26 R26 S26 T26 U26 V26 W26 X26 Y26 Z26 B27 C27 D27 E27 F27 G27 H27 I27 J27 K27 L27 M27 N27 O27 P27 Q27 R27 S27 T27 U27 V27 W27 X27 Y27 Z27 B28 C28 D28 E28 F28 G28 H28 I28 J28 K28 L28 M28 N28 O28 P28 Q28 R28 S28 T28 U28 V28 W28 X28 Y28 Z28 B29 C29 D29 E29 F29 G29 H29 I29 J29 K29 L29 M29 N29 O29 P29 Q29 R29 S29 T29 U29 V29 W29 X29 Y29 Z29 B30 C30 D30 E30 F30 G30 H30 I30 J30 K30 L30 M30 N30 O30 P30 Q30 R30 S30 T30 U30 V30 W30 X30 Y30 Z30 B31 C31 D31 E31 F31 G31 H31 I31 J31 K31 L31 M31 N31 O31 P31 Q31 R31 S31 T31 U31 V31 W31 X31 Y31 Z31 B32 C32 D32 E32 F32 G32 H32 I32 J32 K32 L32 M32 N32 O32 P32 Q32 R32 S32 T32 U32 V32 W32 X32 Y32 Z32 B33 C33 D33 E33 F33 G33 H33 I33 J33 K33 L33 M33 N33 O33 P33 Q33 R33 S33 T33 U33 V33 W33 X33 Y33 Z33 B34 C34 D34 E34 F34 G34 H34 I34 J34 K34 L34 M34 N34 O34 P34 Q34 R34 S34 T34 U34 V34 W34 X34 Y34 Z34 B35 C35 D35 E35 F35 G35 H35 I35 J35 K35 L35 M35 N35 O35 P35 Q35 R35 S35 T35 U35 V35 W35 X35 Y35 Z35 B36 C36 D36 E36 F36 G36 H36 I36 J36 K36 L36 M36 N36 O36 P36 Q36 R36 S36 T36 U36 V36 W36 X36 Y36 Z36 B37 C37 D37 E37 F37 G37 H37 I37 J37 K37 L37 M37 N37 O37 P37 Q37 R37 S37 T37 U37 V37 W37 X37 Y37 Z37 B38 C38 D38 E38 F38 G38 H38 I38 J38 K38 L38 M38 N38 O38 P38 Q38 R38 S38 T38 U38 V38 W38 X38 Y38 Z38 B39 C39 D39 E39 F39 G39 H39 I39 J39 K39 L39 M39 N39 O39 P39 Q39 R39 S39 T39 U39 V39 W39 X39 Y39 Z39 B40 C40 D40 E40 F40 G40 H40 I40 J40 K40 L40 M40 N40 O40 P40 Q40 R40 S40 T40 U40 V40 W40 X40 Y40 Z40 B41 C41 D41 E41 F41 G41 H41 I41 J41 K41 L41 M41 N41 O41 P41 Q41 R41 S41 T41 U41 V41 W41 X41 Y41 Z41 B42 C42 D42 E42 F42 G42 H42 I42 J42 K42 L42 M42 N42 O42 P42 Q42 R42 S42 T42 U42 V42 W42 X42 Y42 Z42 B43 C43 D43 E43 F43 G43 H43 I43 J43 K43 L43 M43 N43 O43 P43 Q43 R43 S43 T43 U43 V43 W43 X43 Y43 Z43 B44 C44 D44 E44 F44 G44 H44 I44 J44 K44 L44 M44 N44 O44 P44 Q44 R44 S44 T44 U44 V44 W44 X44 Y44 Z44 B45 C45 D45 E45 F45 G45 H45 I45 J45 K45 L45 M45 N45 O45 P45 Q45 R45 S45 T45 U45 V45 W45 X45 Y45 Z45 B46 C46 D46 E46 F46 G46 H46 I46 J46 K46 L46 M46 N46 O46 P46 Q46 R46 S46 T46 U46 V46 W46 X46 Y46 Z46 B47 C47 D47 E47 F47 G47 H47 I47 J47 K47 L47 M47 N47 O47 P47 Q47 R47 S47 T47 U47 V47 W47 X47 Y47 Z47 B48 C48 D48 E48 F48 G48 H48 I48 J48 K48 L48 M48 N48 O48 P48 Q48 R48 S48 T48 U48 V48 W48 X48 Y48 Z48 B49 C49 D49 E49 F49 G49 H49 I49 J49 K49 L49 M49 N49 O49 P49 Q49 R49 S49 T49 U49 V49 W49 X49 Y49 Z49 B50 C50 D50 E50 F50 G50 H50 I50 J50 K50 L50 M50 N50 O50 P50 Q50 R50 S50 T50 U50 V50 W50 X50 Y50 Z50 B51 C51 D51 E51 F51 G51 H51 I51 J51 K51 L51 M51 N51 O51 P51 Q51 R51 S51 T51 U51 V51 W51 X51 Y51 Z51 B52 C52 D52 E52 F52 G52 H52 I52 J52 K52 L52 M52 N52 O52 P52 Q52 R52 S52 T52 U52 V52 W52 X52 Y52 Z52 B53 C53 D53 E53 F53 G53 H53 I53 J53 K53 L53 M53 N53 O53 P53 Q53 R53 S53 T53 U53 V53 W53 X53 Y53 Z53 B54 C54 D54 E54 F54 G54 H54 I54 J54 K54 L54 M54 N54 O54 P54 Q54 R54 S54 T54 U54 V54 W54 X54 Y54 Z54 B55 C55 D55 E55 F55 G55 H55 I55 J55 K55 L55 M55 N55 O55 P55 Q55 R55 S55 T55 U55 V55 W55 X55 Y55 Z55 B56 C56 D56 E56 F56 G56 H56 I56 J56 K56 L56 M56 N56 O56 P56 Q56 R56 S56 T56 U56 V56 W56 X56 Y56 Z56 B57 C57 D57 E57 F57 G57 H57 I57 J57 K57 L57 M57 N57 O57 P57 Q57 R57 S57 T57 U57 V57 W57 X57 Y57 Z57 B58 C58 D58 E58 F58 G58 H58 I58 J58 K58 L58 M58 N58 O58 P58 Q58 R58 S58 T58 U58 V58 W58 X58 Y58 Z58 B59 C59 D59 E59 F59 G59 H59 I59 J59 K59 L59 M59 N59 O59 P59 Q59 R59 S59 T59 U59 V59 W59 X59 Y59 Z59 B60 C60 D60 E60 F60 G60 H60 I60 J60 K60 L60 M60 N60 O60 P60 Q60 R60 S60 T60 U60 V60 W60 X60 Y60 Z60 B61 C61 D61 E61 F61 G61 H61 I61 J61 K61 L61 M61 N61 O61 P61 Q61 R61 S61 T61 U61 V61 W61 X61 Y61 Z61 B62 C62 D62 E62 F62 G62 H62 I62 J62 K62 L62 M62 N62 O62 P62 Q62 R62 S62 T62 U62 V62 W62 X62 Y62 Z62 B63 C63 D63 E63 F63 G63 H63 I63 J63 K63 L63 M63 N63 O63 P63 Q63 R63 S63 T63 U63 V63 W63 X63 Y63 Z63 B64 C64 D64 E64 F64 G64 H64 I64 J64 K64 L64 M64 N64 O64 P64 Q64 R64 S64 T64 U64 V64 W64 X64 Y64 Z64 B65 C65 D65 E65 F65 G65 H65 I65 J65 K65 L65 M65 N65 O65 P65 Q65 R65 S65 T65 U65 V65 W65 X65 Y65 Z65 B66 C66 D66 E66 F66 G66 H66 I66 J66 K66 L66 M66 N66 O66 P66 Q66 R66 S66 T66 U66 V66 W66 X66 Y66 Z66 B67 C67 D67 E67 F67 G67 H67 I67 J67 K67 L67 M67 N67 O67 P67 Q67 R67 S67 T67 U67 V67 W67 X67 Y67 Z67 B68 C68 D68 E68 F68 G68 H68 I68 J68 K68 L68 M68 N68 O68 P68 Q68 R68 S68 T68 U68 V68 W68 X68 Y68 Z68 B69 C69 D69 E69 F69 G69 H69 I69 J69 K69 L69 M69 N69 O69 P69 Q69 R69 S69 T69 U69 V69 W69 X69 Y69 Z69 B70 C70 D70 E70 F70 G70 H70 I70 J70 K70 L70 M70 N70 O70 P70 Q70 R70 S70 T70 U70 V70 W70 X70 Y70 Z70 B71 C71 D71 E71 F71 G71 H71 I71 J71 K71 L71 M71 N71 O71 P71 Q71 R71 S71 T71 U71 V71 W71 X71 Y71 Z71 B72 C72 D72 E72 F72 G72 H72 I72 J72 K72 L72 M72 N72 O72 P72 Q72 R72 S72 T72 U72 V72 W72 X72 Y72 Z72" xr:uid="{00000000-0002-0000-1000-000000000000}">
      <formula1>"X"</formula1>
    </dataValidation>
  </dataValidation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Z52"/>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85546875" defaultRowHeight="13.15"/>
  <cols>
    <col min="1" max="1" width="27.7109375" style="1" bestFit="1" customWidth="1"/>
    <col min="2" max="26" width="13.85546875" style="1" bestFit="1" customWidth="1"/>
    <col min="27" max="16384" width="8.85546875" style="1"/>
  </cols>
  <sheetData>
    <row r="1" spans="1:26">
      <c r="A1" s="2" t="s">
        <v>5514</v>
      </c>
      <c r="B1" s="2" t="s">
        <v>5197</v>
      </c>
      <c r="C1" s="2" t="s">
        <v>603</v>
      </c>
      <c r="D1" s="2" t="s">
        <v>3806</v>
      </c>
      <c r="E1" s="2" t="s">
        <v>3786</v>
      </c>
      <c r="F1" s="2" t="s">
        <v>3789</v>
      </c>
      <c r="G1" s="2" t="s">
        <v>3792</v>
      </c>
      <c r="H1" s="2" t="s">
        <v>3795</v>
      </c>
      <c r="I1" s="2" t="s">
        <v>3798</v>
      </c>
      <c r="J1" s="2" t="s">
        <v>3801</v>
      </c>
      <c r="K1" s="2" t="s">
        <v>3804</v>
      </c>
      <c r="L1" s="2" t="s">
        <v>3809</v>
      </c>
      <c r="M1" s="2" t="s">
        <v>3821</v>
      </c>
      <c r="N1" s="2" t="s">
        <v>3826</v>
      </c>
      <c r="O1" s="2" t="s">
        <v>1907</v>
      </c>
      <c r="P1" s="2" t="s">
        <v>3840</v>
      </c>
      <c r="Q1" s="2" t="s">
        <v>3814</v>
      </c>
      <c r="R1" s="2" t="s">
        <v>3832</v>
      </c>
      <c r="S1" s="2" t="s">
        <v>3836</v>
      </c>
      <c r="T1" s="2" t="s">
        <v>3818</v>
      </c>
      <c r="U1" s="2" t="s">
        <v>3829</v>
      </c>
      <c r="V1" s="2" t="s">
        <v>3843</v>
      </c>
      <c r="W1" s="2" t="s">
        <v>3855</v>
      </c>
      <c r="X1" s="2" t="s">
        <v>3851</v>
      </c>
      <c r="Y1" s="2" t="s">
        <v>3847</v>
      </c>
      <c r="Z1" s="2" t="s">
        <v>3859</v>
      </c>
    </row>
    <row r="2" spans="1:26">
      <c r="A2" s="1" t="s">
        <v>20</v>
      </c>
    </row>
    <row r="3" spans="1:26">
      <c r="A3" s="1" t="s">
        <v>51</v>
      </c>
    </row>
    <row r="4" spans="1:26">
      <c r="A4" s="1" t="s">
        <v>56</v>
      </c>
      <c r="H4" s="5" t="s">
        <v>5506</v>
      </c>
    </row>
    <row r="5" spans="1:26">
      <c r="A5" s="1" t="s">
        <v>61</v>
      </c>
    </row>
    <row r="6" spans="1:26">
      <c r="A6" s="1" t="s">
        <v>67</v>
      </c>
    </row>
    <row r="7" spans="1:26">
      <c r="A7" s="1" t="s">
        <v>72</v>
      </c>
    </row>
    <row r="8" spans="1:26">
      <c r="A8" s="1" t="s">
        <v>77</v>
      </c>
    </row>
    <row r="9" spans="1:26">
      <c r="A9" s="1" t="s">
        <v>82</v>
      </c>
    </row>
    <row r="10" spans="1:26">
      <c r="A10" s="1" t="s">
        <v>87</v>
      </c>
    </row>
    <row r="11" spans="1:26">
      <c r="A11" s="1" t="s">
        <v>92</v>
      </c>
    </row>
    <row r="12" spans="1:26">
      <c r="A12" s="1" t="s">
        <v>96</v>
      </c>
    </row>
    <row r="13" spans="1:26">
      <c r="A13" s="1" t="s">
        <v>100</v>
      </c>
    </row>
    <row r="14" spans="1:26">
      <c r="A14" s="1" t="s">
        <v>104</v>
      </c>
    </row>
    <row r="15" spans="1:26">
      <c r="A15" s="1" t="s">
        <v>108</v>
      </c>
    </row>
    <row r="16" spans="1:26">
      <c r="A16" s="1" t="s">
        <v>112</v>
      </c>
    </row>
    <row r="17" spans="1:1">
      <c r="A17" s="1" t="s">
        <v>116</v>
      </c>
    </row>
    <row r="18" spans="1:1">
      <c r="A18" s="1" t="s">
        <v>121</v>
      </c>
    </row>
    <row r="19" spans="1:1">
      <c r="A19" s="1" t="s">
        <v>126</v>
      </c>
    </row>
    <row r="20" spans="1:1">
      <c r="A20" s="1" t="s">
        <v>131</v>
      </c>
    </row>
    <row r="21" spans="1:1">
      <c r="A21" s="1" t="s">
        <v>136</v>
      </c>
    </row>
    <row r="22" spans="1:1">
      <c r="A22" s="1" t="s">
        <v>142</v>
      </c>
    </row>
    <row r="23" spans="1:1">
      <c r="A23" s="1" t="s">
        <v>147</v>
      </c>
    </row>
    <row r="24" spans="1:1">
      <c r="A24" s="1" t="s">
        <v>152</v>
      </c>
    </row>
    <row r="25" spans="1:1">
      <c r="A25" s="1" t="s">
        <v>157</v>
      </c>
    </row>
    <row r="26" spans="1:1">
      <c r="A26" s="1" t="s">
        <v>162</v>
      </c>
    </row>
    <row r="27" spans="1:1">
      <c r="A27" s="1" t="s">
        <v>167</v>
      </c>
    </row>
    <row r="28" spans="1:1">
      <c r="A28" s="1" t="s">
        <v>171</v>
      </c>
    </row>
    <row r="29" spans="1:1">
      <c r="A29" s="1" t="s">
        <v>176</v>
      </c>
    </row>
    <row r="30" spans="1:1">
      <c r="A30" s="1" t="s">
        <v>181</v>
      </c>
    </row>
    <row r="31" spans="1:1">
      <c r="A31" s="1" t="s">
        <v>185</v>
      </c>
    </row>
    <row r="32" spans="1:1">
      <c r="A32" s="1" t="s">
        <v>190</v>
      </c>
    </row>
    <row r="33" spans="1:1">
      <c r="A33" s="1" t="s">
        <v>196</v>
      </c>
    </row>
    <row r="34" spans="1:1">
      <c r="A34" s="1" t="s">
        <v>201</v>
      </c>
    </row>
    <row r="35" spans="1:1">
      <c r="A35" s="1" t="s">
        <v>206</v>
      </c>
    </row>
    <row r="36" spans="1:1">
      <c r="A36" s="1" t="s">
        <v>211</v>
      </c>
    </row>
    <row r="37" spans="1:1">
      <c r="A37" s="1" t="s">
        <v>216</v>
      </c>
    </row>
    <row r="38" spans="1:1">
      <c r="A38" s="1" t="s">
        <v>221</v>
      </c>
    </row>
    <row r="39" spans="1:1">
      <c r="A39" s="1" t="s">
        <v>227</v>
      </c>
    </row>
    <row r="40" spans="1:1">
      <c r="A40" s="1" t="s">
        <v>232</v>
      </c>
    </row>
    <row r="41" spans="1:1">
      <c r="A41" s="1" t="s">
        <v>237</v>
      </c>
    </row>
    <row r="42" spans="1:1">
      <c r="A42" s="1" t="s">
        <v>242</v>
      </c>
    </row>
    <row r="43" spans="1:1">
      <c r="A43" s="1" t="s">
        <v>249</v>
      </c>
    </row>
    <row r="44" spans="1:1">
      <c r="A44" s="1" t="s">
        <v>255</v>
      </c>
    </row>
    <row r="45" spans="1:1">
      <c r="A45" s="1" t="s">
        <v>261</v>
      </c>
    </row>
    <row r="46" spans="1:1">
      <c r="A46" s="1" t="s">
        <v>267</v>
      </c>
    </row>
    <row r="47" spans="1:1">
      <c r="A47" s="1" t="s">
        <v>273</v>
      </c>
    </row>
    <row r="48" spans="1:1">
      <c r="A48" s="1" t="s">
        <v>279</v>
      </c>
    </row>
    <row r="49" spans="1:1">
      <c r="A49" s="1" t="s">
        <v>286</v>
      </c>
    </row>
    <row r="50" spans="1:1">
      <c r="A50" s="1" t="s">
        <v>293</v>
      </c>
    </row>
    <row r="51" spans="1:1">
      <c r="A51" s="1" t="s">
        <v>299</v>
      </c>
    </row>
    <row r="52" spans="1:1">
      <c r="A52" s="1" t="s">
        <v>305</v>
      </c>
    </row>
  </sheetData>
  <sheetProtection sheet="1" objects="1" scenarios="1" formatCells="0" formatColumns="0" formatRows="0" insertRows="0" deleteRows="0" sort="0" autoFilter="0"/>
  <autoFilter ref="A1:Z52" xr:uid="{00000000-0009-0000-0000-000011000000}"/>
  <dataValidations count="1">
    <dataValidation type="list" allowBlank="1" showInputMessage="1" showErrorMessage="1" sqref="B2 C2 D2 E2 F2 G2 H2 I2 J2 K2 L2 M2 N2 O2 P2 Q2 R2 S2 T2 U2 V2 W2 X2 Y2 Z2 B3 C3 D3 E3 F3 G3 H3 I3 J3 K3 L3 M3 N3 O3 P3 Q3 R3 S3 T3 U3 V3 W3 X3 Y3 Z3 B4 C4 D4 E4 F4 G4 H4 I4 J4 K4 L4 M4 N4 O4 P4 Q4 R4 S4 T4 U4 V4 W4 X4 Y4 Z4 B5 C5 D5 E5 F5 G5 H5 I5 J5 K5 L5 M5 N5 O5 P5 Q5 R5 S5 T5 U5 V5 W5 X5 Y5 Z5 B6 C6 D6 E6 F6 G6 H6 I6 J6 K6 L6 M6 N6 O6 P6 Q6 R6 S6 T6 U6 V6 W6 X6 Y6 Z6 B7 C7 D7 E7 F7 G7 H7 I7 J7 K7 L7 M7 N7 O7 P7 Q7 R7 S7 T7 U7 V7 W7 X7 Y7 Z7 B8 C8 D8 E8 F8 G8 H8 I8 J8 K8 L8 M8 N8 O8 P8 Q8 R8 S8 T8 U8 V8 W8 X8 Y8 Z8 B9 C9 D9 E9 F9 G9 H9 I9 J9 K9 L9 M9 N9 O9 P9 Q9 R9 S9 T9 U9 V9 W9 X9 Y9 Z9 B10 C10 D10 E10 F10 G10 H10 I10 J10 K10 L10 M10 N10 O10 P10 Q10 R10 S10 T10 U10 V10 W10 X10 Y10 Z10 B11 C11 D11 E11 F11 G11 H11 I11 J11 K11 L11 M11 N11 O11 P11 Q11 R11 S11 T11 U11 V11 W11 X11 Y11 Z11 B12 C12 D12 E12 F12 G12 H12 I12 J12 K12 L12 M12 N12 O12 P12 Q12 R12 S12 T12 U12 V12 W12 X12 Y12 Z12 B13 C13 D13 E13 F13 G13 H13 I13 J13 K13 L13 M13 N13 O13 P13 Q13 R13 S13 T13 U13 V13 W13 X13 Y13 Z13 B14 C14 D14 E14 F14 G14 H14 I14 J14 K14 L14 M14 N14 O14 P14 Q14 R14 S14 T14 U14 V14 W14 X14 Y14 Z14 B15 C15 D15 E15 F15 G15 H15 I15 J15 K15 L15 M15 N15 O15 P15 Q15 R15 S15 T15 U15 V15 W15 X15 Y15 Z15 B16 C16 D16 E16 F16 G16 H16 I16 J16 K16 L16 M16 N16 O16 P16 Q16 R16 S16 T16 U16 V16 W16 X16 Y16 Z16 B17 C17 D17 E17 F17 G17 H17 I17 J17 K17 L17 M17 N17 O17 P17 Q17 R17 S17 T17 U17 V17 W17 X17 Y17 Z17 B18 C18 D18 E18 F18 G18 H18 I18 J18 K18 L18 M18 N18 O18 P18 Q18 R18 S18 T18 U18 V18 W18 X18 Y18 Z18 B19 C19 D19 E19 F19 G19 H19 I19 J19 K19 L19 M19 N19 O19 P19 Q19 R19 S19 T19 U19 V19 W19 X19 Y19 Z19 B20 C20 D20 E20 F20 G20 H20 I20 J20 K20 L20 M20 N20 O20 P20 Q20 R20 S20 T20 U20 V20 W20 X20 Y20 Z20 B21 C21 D21 E21 F21 G21 H21 I21 J21 K21 L21 M21 N21 O21 P21 Q21 R21 S21 T21 U21 V21 W21 X21 Y21 Z21 B22 C22 D22 E22 F22 G22 H22 I22 J22 K22 L22 M22 N22 O22 P22 Q22 R22 S22 T22 U22 V22 W22 X22 Y22 Z22 B23 C23 D23 E23 F23 G23 H23 I23 J23 K23 L23 M23 N23 O23 P23 Q23 R23 S23 T23 U23 V23 W23 X23 Y23 Z23 B24 C24 D24 E24 F24 G24 H24 I24 J24 K24 L24 M24 N24 O24 P24 Q24 R24 S24 T24 U24 V24 W24 X24 Y24 Z24 B25 C25 D25 E25 F25 G25 H25 I25 J25 K25 L25 M25 N25 O25 P25 Q25 R25 S25 T25 U25 V25 W25 X25 Y25 Z25 B26 C26 D26 E26 F26 G26 H26 I26 J26 K26 L26 M26 N26 O26 P26 Q26 R26 S26 T26 U26 V26 W26 X26 Y26 Z26 B27 C27 D27 E27 F27 G27 H27 I27 J27 K27 L27 M27 N27 O27 P27 Q27 R27 S27 T27 U27 V27 W27 X27 Y27 Z27 B28 C28 D28 E28 F28 G28 H28 I28 J28 K28 L28 M28 N28 O28 P28 Q28 R28 S28 T28 U28 V28 W28 X28 Y28 Z28 B29 C29 D29 E29 F29 G29 H29 I29 J29 K29 L29 M29 N29 O29 P29 Q29 R29 S29 T29 U29 V29 W29 X29 Y29 Z29 B30 C30 D30 E30 F30 G30 H30 I30 J30 K30 L30 M30 N30 O30 P30 Q30 R30 S30 T30 U30 V30 W30 X30 Y30 Z30 B31 C31 D31 E31 F31 G31 H31 I31 J31 K31 L31 M31 N31 O31 P31 Q31 R31 S31 T31 U31 V31 W31 X31 Y31 Z31 B32 C32 D32 E32 F32 G32 H32 I32 J32 K32 L32 M32 N32 O32 P32 Q32 R32 S32 T32 U32 V32 W32 X32 Y32 Z32 B33 C33 D33 E33 F33 G33 H33 I33 J33 K33 L33 M33 N33 O33 P33 Q33 R33 S33 T33 U33 V33 W33 X33 Y33 Z33 B34 C34 D34 E34 F34 G34 H34 I34 J34 K34 L34 M34 N34 O34 P34 Q34 R34 S34 T34 U34 V34 W34 X34 Y34 Z34 B35 C35 D35 E35 F35 G35 H35 I35 J35 K35 L35 M35 N35 O35 P35 Q35 R35 S35 T35 U35 V35 W35 X35 Y35 Z35 B36 C36 D36 E36 F36 G36 H36 I36 J36 K36 L36 M36 N36 O36 P36 Q36 R36 S36 T36 U36 V36 W36 X36 Y36 Z36 B37 C37 D37 E37 F37 G37 H37 I37 J37 K37 L37 M37 N37 O37 P37 Q37 R37 S37 T37 U37 V37 W37 X37 Y37 Z37 B38 C38 D38 E38 F38 G38 H38 I38 J38 K38 L38 M38 N38 O38 P38 Q38 R38 S38 T38 U38 V38 W38 X38 Y38 Z38 B39 C39 D39 E39 F39 G39 H39 I39 J39 K39 L39 M39 N39 O39 P39 Q39 R39 S39 T39 U39 V39 W39 X39 Y39 Z39 B40 C40 D40 E40 F40 G40 H40 I40 J40 K40 L40 M40 N40 O40 P40 Q40 R40 S40 T40 U40 V40 W40 X40 Y40 Z40 B41 C41 D41 E41 F41 G41 H41 I41 J41 K41 L41 M41 N41 O41 P41 Q41 R41 S41 T41 U41 V41 W41 X41 Y41 Z41 B42 C42 D42 E42 F42 G42 H42 I42 J42 K42 L42 M42 N42 O42 P42 Q42 R42 S42 T42 U42 V42 W42 X42 Y42 Z42 B43 C43 D43 E43 F43 G43 H43 I43 J43 K43 L43 M43 N43 O43 P43 Q43 R43 S43 T43 U43 V43 W43 X43 Y43 Z43 B44 C44 D44 E44 F44 G44 H44 I44 J44 K44 L44 M44 N44 O44 P44 Q44 R44 S44 T44 U44 V44 W44 X44 Y44 Z44 B45 C45 D45 E45 F45 G45 H45 I45 J45 K45 L45 M45 N45 O45 P45 Q45 R45 S45 T45 U45 V45 W45 X45 Y45 Z45 B46 C46 D46 E46 F46 G46 H46 I46 J46 K46 L46 M46 N46 O46 P46 Q46 R46 S46 T46 U46 V46 W46 X46 Y46 Z46 B47 C47 D47 E47 F47 G47 H47 I47 J47 K47 L47 M47 N47 O47 P47 Q47 R47 S47 T47 U47 V47 W47 X47 Y47 Z47 B48 C48 D48 E48 F48 G48 H48 I48 J48 K48 L48 M48 N48 O48 P48 Q48 R48 S48 T48 U48 V48 W48 X48 Y48 Z48 B49 C49 D49 E49 F49 G49 H49 I49 J49 K49 L49 M49 N49 O49 P49 Q49 R49 S49 T49 U49 V49 W49 X49 Y49 Z49 B50 C50 D50 E50 F50 G50 H50 I50 J50 K50 L50 M50 N50 O50 P50 Q50 R50 S50 T50 U50 V50 W50 X50 Y50 Z50 B51 C51 D51 E51 F51 G51 H51 I51 J51 K51 L51 M51 N51 O51 P51 Q51 R51 S51 T51 U51 V51 W51 X51 Y51 Z51 B52 C52 D52 E52 F52 G52 H52 I52 J52 K52 L52 M52 N52 O52 P52 Q52 R52 S52 T52 U52 V52 W52 X52 Y52 Z52 B53 C53 D53 E53 F53 G53 H53 I53 J53 K53 L53 M53 N53 O53 P53 Q53 R53 S53 T53 U53 V53 W53 X53 Y53 Z53 B54 C54 D54 E54 F54 G54 H54 I54 J54 K54 L54 M54 N54 O54 P54 Q54 R54 S54 T54 U54 V54 W54 X54 Y54 Z54 B55 C55 D55 E55 F55 G55 H55 I55 J55 K55 L55 M55 N55 O55 P55 Q55 R55 S55 T55 U55 V55 W55 X55 Y55 Z55 B56 C56 D56 E56 F56 G56 H56 I56 J56 K56 L56 M56 N56 O56 P56 Q56 R56 S56 T56 U56 V56 W56 X56 Y56 Z56 B57 C57 D57 E57 F57 G57 H57 I57 J57 K57 L57 M57 N57 O57 P57 Q57 R57 S57 T57 U57 V57 W57 X57 Y57 Z57 B58 C58 D58 E58 F58 G58 H58 I58 J58 K58 L58 M58 N58 O58 P58 Q58 R58 S58 T58 U58 V58 W58 X58 Y58 Z58 B59 C59 D59 E59 F59 G59 H59 I59 J59 K59 L59 M59 N59 O59 P59 Q59 R59 S59 T59 U59 V59 W59 X59 Y59 Z59 B60 C60 D60 E60 F60 G60 H60 I60 J60 K60 L60 M60 N60 O60 P60 Q60 R60 S60 T60 U60 V60 W60 X60 Y60 Z60 B61 C61 D61 E61 F61 G61 H61 I61 J61 K61 L61 M61 N61 O61 P61 Q61 R61 S61 T61 U61 V61 W61 X61 Y61 Z61 B62 C62 D62 E62 F62 G62 H62 I62 J62 K62 L62 M62 N62 O62 P62 Q62 R62 S62 T62 U62 V62 W62 X62 Y62 Z62 B63 C63 D63 E63 F63 G63 H63 I63 J63 K63 L63 M63 N63 O63 P63 Q63 R63 S63 T63 U63 V63 W63 X63 Y63 Z63 B64 C64 D64 E64 F64 G64 H64 I64 J64 K64 L64 M64 N64 O64 P64 Q64 R64 S64 T64 U64 V64 W64 X64 Y64 Z64 B65 C65 D65 E65 F65 G65 H65 I65 J65 K65 L65 M65 N65 O65 P65 Q65 R65 S65 T65 U65 V65 W65 X65 Y65 Z65 B66 C66 D66 E66 F66 G66 H66 I66 J66 K66 L66 M66 N66 O66 P66 Q66 R66 S66 T66 U66 V66 W66 X66 Y66 Z66 B67 C67 D67 E67 F67 G67 H67 I67 J67 K67 L67 M67 N67 O67 P67 Q67 R67 S67 T67 U67 V67 W67 X67 Y67 Z67 B68 C68 D68 E68 F68 G68 H68 I68 J68 K68 L68 M68 N68 O68 P68 Q68 R68 S68 T68 U68 V68 W68 X68 Y68 Z68 B69 C69 D69 E69 F69 G69 H69 I69 J69 K69 L69 M69 N69 O69 P69 Q69 R69 S69 T69 U69 V69 W69 X69 Y69 Z69 B70 C70 D70 E70 F70 G70 H70 I70 J70 K70 L70 M70 N70 O70 P70 Q70 R70 S70 T70 U70 V70 W70 X70 Y70 Z70 B71 C71 D71 E71 F71 G71 H71 I71 J71 K71 L71 M71 N71 O71 P71 Q71 R71 S71 T71 U71 V71 W71 X71 Y71 Z71 B72 C72 D72 E72 F72 G72 H72 I72 J72 K72 L72 M72 N72 O72 P72 Q72 R72 S72 T72 U72 V72 W72 X72 Y72 Z72" xr:uid="{00000000-0002-0000-1100-000000000000}">
      <formula1>"X"</formula1>
    </dataValidation>
  </dataValidation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Z52"/>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85546875" defaultRowHeight="13.15"/>
  <cols>
    <col min="1" max="1" width="27.7109375" style="1" bestFit="1" customWidth="1"/>
    <col min="2" max="26" width="13.85546875" style="1" bestFit="1" customWidth="1"/>
    <col min="27" max="16384" width="8.85546875" style="1"/>
  </cols>
  <sheetData>
    <row r="1" spans="1:26">
      <c r="A1" s="2" t="s">
        <v>5515</v>
      </c>
      <c r="B1" s="2" t="s">
        <v>5197</v>
      </c>
      <c r="C1" s="2" t="s">
        <v>603</v>
      </c>
      <c r="D1" s="2" t="s">
        <v>3806</v>
      </c>
      <c r="E1" s="2" t="s">
        <v>3786</v>
      </c>
      <c r="F1" s="2" t="s">
        <v>3789</v>
      </c>
      <c r="G1" s="2" t="s">
        <v>3792</v>
      </c>
      <c r="H1" s="2" t="s">
        <v>3795</v>
      </c>
      <c r="I1" s="2" t="s">
        <v>3798</v>
      </c>
      <c r="J1" s="2" t="s">
        <v>3801</v>
      </c>
      <c r="K1" s="2" t="s">
        <v>3804</v>
      </c>
      <c r="L1" s="2" t="s">
        <v>3809</v>
      </c>
      <c r="M1" s="2" t="s">
        <v>3821</v>
      </c>
      <c r="N1" s="2" t="s">
        <v>3826</v>
      </c>
      <c r="O1" s="2" t="s">
        <v>1907</v>
      </c>
      <c r="P1" s="2" t="s">
        <v>3840</v>
      </c>
      <c r="Q1" s="2" t="s">
        <v>3814</v>
      </c>
      <c r="R1" s="2" t="s">
        <v>3832</v>
      </c>
      <c r="S1" s="2" t="s">
        <v>3836</v>
      </c>
      <c r="T1" s="2" t="s">
        <v>3818</v>
      </c>
      <c r="U1" s="2" t="s">
        <v>3829</v>
      </c>
      <c r="V1" s="2" t="s">
        <v>3843</v>
      </c>
      <c r="W1" s="2" t="s">
        <v>3855</v>
      </c>
      <c r="X1" s="2" t="s">
        <v>3851</v>
      </c>
      <c r="Y1" s="2" t="s">
        <v>3847</v>
      </c>
      <c r="Z1" s="2" t="s">
        <v>3859</v>
      </c>
    </row>
    <row r="2" spans="1:26">
      <c r="A2" s="1" t="s">
        <v>20</v>
      </c>
    </row>
    <row r="3" spans="1:26">
      <c r="A3" s="1" t="s">
        <v>51</v>
      </c>
    </row>
    <row r="4" spans="1:26">
      <c r="A4" s="1" t="s">
        <v>56</v>
      </c>
    </row>
    <row r="5" spans="1:26">
      <c r="A5" s="1" t="s">
        <v>61</v>
      </c>
      <c r="I5" s="5" t="s">
        <v>5506</v>
      </c>
    </row>
    <row r="6" spans="1:26">
      <c r="A6" s="1" t="s">
        <v>67</v>
      </c>
    </row>
    <row r="7" spans="1:26">
      <c r="A7" s="1" t="s">
        <v>72</v>
      </c>
    </row>
    <row r="8" spans="1:26">
      <c r="A8" s="1" t="s">
        <v>77</v>
      </c>
    </row>
    <row r="9" spans="1:26">
      <c r="A9" s="1" t="s">
        <v>82</v>
      </c>
    </row>
    <row r="10" spans="1:26">
      <c r="A10" s="1" t="s">
        <v>87</v>
      </c>
    </row>
    <row r="11" spans="1:26">
      <c r="A11" s="1" t="s">
        <v>92</v>
      </c>
    </row>
    <row r="12" spans="1:26">
      <c r="A12" s="1" t="s">
        <v>96</v>
      </c>
    </row>
    <row r="13" spans="1:26">
      <c r="A13" s="1" t="s">
        <v>100</v>
      </c>
    </row>
    <row r="14" spans="1:26">
      <c r="A14" s="1" t="s">
        <v>104</v>
      </c>
    </row>
    <row r="15" spans="1:26">
      <c r="A15" s="1" t="s">
        <v>108</v>
      </c>
      <c r="I15" s="5" t="s">
        <v>5506</v>
      </c>
    </row>
    <row r="16" spans="1:26">
      <c r="A16" s="1" t="s">
        <v>112</v>
      </c>
    </row>
    <row r="17" spans="1:9">
      <c r="A17" s="1" t="s">
        <v>116</v>
      </c>
    </row>
    <row r="18" spans="1:9">
      <c r="A18" s="1" t="s">
        <v>121</v>
      </c>
    </row>
    <row r="19" spans="1:9">
      <c r="A19" s="1" t="s">
        <v>126</v>
      </c>
    </row>
    <row r="20" spans="1:9">
      <c r="A20" s="1" t="s">
        <v>131</v>
      </c>
    </row>
    <row r="21" spans="1:9">
      <c r="A21" s="1" t="s">
        <v>136</v>
      </c>
    </row>
    <row r="22" spans="1:9">
      <c r="A22" s="1" t="s">
        <v>142</v>
      </c>
      <c r="I22" s="5" t="s">
        <v>5506</v>
      </c>
    </row>
    <row r="23" spans="1:9">
      <c r="A23" s="1" t="s">
        <v>147</v>
      </c>
      <c r="I23" s="5" t="s">
        <v>5506</v>
      </c>
    </row>
    <row r="24" spans="1:9">
      <c r="A24" s="1" t="s">
        <v>152</v>
      </c>
    </row>
    <row r="25" spans="1:9">
      <c r="A25" s="1" t="s">
        <v>157</v>
      </c>
    </row>
    <row r="26" spans="1:9">
      <c r="A26" s="1" t="s">
        <v>162</v>
      </c>
      <c r="I26" s="5" t="s">
        <v>5506</v>
      </c>
    </row>
    <row r="27" spans="1:9">
      <c r="A27" s="1" t="s">
        <v>167</v>
      </c>
    </row>
    <row r="28" spans="1:9">
      <c r="A28" s="1" t="s">
        <v>171</v>
      </c>
    </row>
    <row r="29" spans="1:9">
      <c r="A29" s="1" t="s">
        <v>176</v>
      </c>
    </row>
    <row r="30" spans="1:9">
      <c r="A30" s="1" t="s">
        <v>181</v>
      </c>
    </row>
    <row r="31" spans="1:9">
      <c r="A31" s="1" t="s">
        <v>185</v>
      </c>
    </row>
    <row r="32" spans="1:9">
      <c r="A32" s="1" t="s">
        <v>190</v>
      </c>
    </row>
    <row r="33" spans="1:1">
      <c r="A33" s="1" t="s">
        <v>196</v>
      </c>
    </row>
    <row r="34" spans="1:1">
      <c r="A34" s="1" t="s">
        <v>201</v>
      </c>
    </row>
    <row r="35" spans="1:1">
      <c r="A35" s="1" t="s">
        <v>206</v>
      </c>
    </row>
    <row r="36" spans="1:1">
      <c r="A36" s="1" t="s">
        <v>211</v>
      </c>
    </row>
    <row r="37" spans="1:1">
      <c r="A37" s="1" t="s">
        <v>216</v>
      </c>
    </row>
    <row r="38" spans="1:1">
      <c r="A38" s="1" t="s">
        <v>221</v>
      </c>
    </row>
    <row r="39" spans="1:1">
      <c r="A39" s="1" t="s">
        <v>227</v>
      </c>
    </row>
    <row r="40" spans="1:1">
      <c r="A40" s="1" t="s">
        <v>232</v>
      </c>
    </row>
    <row r="41" spans="1:1">
      <c r="A41" s="1" t="s">
        <v>237</v>
      </c>
    </row>
    <row r="42" spans="1:1">
      <c r="A42" s="1" t="s">
        <v>242</v>
      </c>
    </row>
    <row r="43" spans="1:1">
      <c r="A43" s="1" t="s">
        <v>249</v>
      </c>
    </row>
    <row r="44" spans="1:1">
      <c r="A44" s="1" t="s">
        <v>255</v>
      </c>
    </row>
    <row r="45" spans="1:1">
      <c r="A45" s="1" t="s">
        <v>261</v>
      </c>
    </row>
    <row r="46" spans="1:1">
      <c r="A46" s="1" t="s">
        <v>267</v>
      </c>
    </row>
    <row r="47" spans="1:1">
      <c r="A47" s="1" t="s">
        <v>273</v>
      </c>
    </row>
    <row r="48" spans="1:1">
      <c r="A48" s="1" t="s">
        <v>279</v>
      </c>
    </row>
    <row r="49" spans="1:1">
      <c r="A49" s="1" t="s">
        <v>286</v>
      </c>
    </row>
    <row r="50" spans="1:1">
      <c r="A50" s="1" t="s">
        <v>293</v>
      </c>
    </row>
    <row r="51" spans="1:1">
      <c r="A51" s="1" t="s">
        <v>299</v>
      </c>
    </row>
    <row r="52" spans="1:1">
      <c r="A52" s="1" t="s">
        <v>305</v>
      </c>
    </row>
  </sheetData>
  <sheetProtection sheet="1" objects="1" scenarios="1" formatCells="0" formatColumns="0" formatRows="0" insertRows="0" deleteRows="0" sort="0" autoFilter="0"/>
  <autoFilter ref="A1:Z52" xr:uid="{00000000-0009-0000-0000-000012000000}"/>
  <dataValidations count="1">
    <dataValidation type="list" allowBlank="1" showInputMessage="1" showErrorMessage="1" sqref="B2 C2 D2 E2 F2 G2 H2 I2 J2 K2 L2 M2 N2 O2 P2 Q2 R2 S2 T2 U2 V2 W2 X2 Y2 Z2 B3 C3 D3 E3 F3 G3 H3 I3 J3 K3 L3 M3 N3 O3 P3 Q3 R3 S3 T3 U3 V3 W3 X3 Y3 Z3 B4 C4 D4 E4 F4 G4 H4 I4 J4 K4 L4 M4 N4 O4 P4 Q4 R4 S4 T4 U4 V4 W4 X4 Y4 Z4 B5 C5 D5 E5 F5 G5 H5 I5 J5 K5 L5 M5 N5 O5 P5 Q5 R5 S5 T5 U5 V5 W5 X5 Y5 Z5 B6 C6 D6 E6 F6 G6 H6 I6 J6 K6 L6 M6 N6 O6 P6 Q6 R6 S6 T6 U6 V6 W6 X6 Y6 Z6 B7 C7 D7 E7 F7 G7 H7 I7 J7 K7 L7 M7 N7 O7 P7 Q7 R7 S7 T7 U7 V7 W7 X7 Y7 Z7 B8 C8 D8 E8 F8 G8 H8 I8 J8 K8 L8 M8 N8 O8 P8 Q8 R8 S8 T8 U8 V8 W8 X8 Y8 Z8 B9 C9 D9 E9 F9 G9 H9 I9 J9 K9 L9 M9 N9 O9 P9 Q9 R9 S9 T9 U9 V9 W9 X9 Y9 Z9 B10 C10 D10 E10 F10 G10 H10 I10 J10 K10 L10 M10 N10 O10 P10 Q10 R10 S10 T10 U10 V10 W10 X10 Y10 Z10 B11 C11 D11 E11 F11 G11 H11 I11 J11 K11 L11 M11 N11 O11 P11 Q11 R11 S11 T11 U11 V11 W11 X11 Y11 Z11 B12 C12 D12 E12 F12 G12 H12 I12 J12 K12 L12 M12 N12 O12 P12 Q12 R12 S12 T12 U12 V12 W12 X12 Y12 Z12 B13 C13 D13 E13 F13 G13 H13 I13 J13 K13 L13 M13 N13 O13 P13 Q13 R13 S13 T13 U13 V13 W13 X13 Y13 Z13 B14 C14 D14 E14 F14 G14 H14 I14 J14 K14 L14 M14 N14 O14 P14 Q14 R14 S14 T14 U14 V14 W14 X14 Y14 Z14 B15 C15 D15 E15 F15 G15 H15 I15 J15 K15 L15 M15 N15 O15 P15 Q15 R15 S15 T15 U15 V15 W15 X15 Y15 Z15 B16 C16 D16 E16 F16 G16 H16 I16 J16 K16 L16 M16 N16 O16 P16 Q16 R16 S16 T16 U16 V16 W16 X16 Y16 Z16 B17 C17 D17 E17 F17 G17 H17 I17 J17 K17 L17 M17 N17 O17 P17 Q17 R17 S17 T17 U17 V17 W17 X17 Y17 Z17 B18 C18 D18 E18 F18 G18 H18 I18 J18 K18 L18 M18 N18 O18 P18 Q18 R18 S18 T18 U18 V18 W18 X18 Y18 Z18 B19 C19 D19 E19 F19 G19 H19 I19 J19 K19 L19 M19 N19 O19 P19 Q19 R19 S19 T19 U19 V19 W19 X19 Y19 Z19 B20 C20 D20 E20 F20 G20 H20 I20 J20 K20 L20 M20 N20 O20 P20 Q20 R20 S20 T20 U20 V20 W20 X20 Y20 Z20 B21 C21 D21 E21 F21 G21 H21 I21 J21 K21 L21 M21 N21 O21 P21 Q21 R21 S21 T21 U21 V21 W21 X21 Y21 Z21 B22 C22 D22 E22 F22 G22 H22 I22 J22 K22 L22 M22 N22 O22 P22 Q22 R22 S22 T22 U22 V22 W22 X22 Y22 Z22 B23 C23 D23 E23 F23 G23 H23 I23 J23 K23 L23 M23 N23 O23 P23 Q23 R23 S23 T23 U23 V23 W23 X23 Y23 Z23 B24 C24 D24 E24 F24 G24 H24 I24 J24 K24 L24 M24 N24 O24 P24 Q24 R24 S24 T24 U24 V24 W24 X24 Y24 Z24 B25 C25 D25 E25 F25 G25 H25 I25 J25 K25 L25 M25 N25 O25 P25 Q25 R25 S25 T25 U25 V25 W25 X25 Y25 Z25 B26 C26 D26 E26 F26 G26 H26 I26 J26 K26 L26 M26 N26 O26 P26 Q26 R26 S26 T26 U26 V26 W26 X26 Y26 Z26 B27 C27 D27 E27 F27 G27 H27 I27 J27 K27 L27 M27 N27 O27 P27 Q27 R27 S27 T27 U27 V27 W27 X27 Y27 Z27 B28 C28 D28 E28 F28 G28 H28 I28 J28 K28 L28 M28 N28 O28 P28 Q28 R28 S28 T28 U28 V28 W28 X28 Y28 Z28 B29 C29 D29 E29 F29 G29 H29 I29 J29 K29 L29 M29 N29 O29 P29 Q29 R29 S29 T29 U29 V29 W29 X29 Y29 Z29 B30 C30 D30 E30 F30 G30 H30 I30 J30 K30 L30 M30 N30 O30 P30 Q30 R30 S30 T30 U30 V30 W30 X30 Y30 Z30 B31 C31 D31 E31 F31 G31 H31 I31 J31 K31 L31 M31 N31 O31 P31 Q31 R31 S31 T31 U31 V31 W31 X31 Y31 Z31 B32 C32 D32 E32 F32 G32 H32 I32 J32 K32 L32 M32 N32 O32 P32 Q32 R32 S32 T32 U32 V32 W32 X32 Y32 Z32 B33 C33 D33 E33 F33 G33 H33 I33 J33 K33 L33 M33 N33 O33 P33 Q33 R33 S33 T33 U33 V33 W33 X33 Y33 Z33 B34 C34 D34 E34 F34 G34 H34 I34 J34 K34 L34 M34 N34 O34 P34 Q34 R34 S34 T34 U34 V34 W34 X34 Y34 Z34 B35 C35 D35 E35 F35 G35 H35 I35 J35 K35 L35 M35 N35 O35 P35 Q35 R35 S35 T35 U35 V35 W35 X35 Y35 Z35 B36 C36 D36 E36 F36 G36 H36 I36 J36 K36 L36 M36 N36 O36 P36 Q36 R36 S36 T36 U36 V36 W36 X36 Y36 Z36 B37 C37 D37 E37 F37 G37 H37 I37 J37 K37 L37 M37 N37 O37 P37 Q37 R37 S37 T37 U37 V37 W37 X37 Y37 Z37 B38 C38 D38 E38 F38 G38 H38 I38 J38 K38 L38 M38 N38 O38 P38 Q38 R38 S38 T38 U38 V38 W38 X38 Y38 Z38 B39 C39 D39 E39 F39 G39 H39 I39 J39 K39 L39 M39 N39 O39 P39 Q39 R39 S39 T39 U39 V39 W39 X39 Y39 Z39 B40 C40 D40 E40 F40 G40 H40 I40 J40 K40 L40 M40 N40 O40 P40 Q40 R40 S40 T40 U40 V40 W40 X40 Y40 Z40 B41 C41 D41 E41 F41 G41 H41 I41 J41 K41 L41 M41 N41 O41 P41 Q41 R41 S41 T41 U41 V41 W41 X41 Y41 Z41 B42 C42 D42 E42 F42 G42 H42 I42 J42 K42 L42 M42 N42 O42 P42 Q42 R42 S42 T42 U42 V42 W42 X42 Y42 Z42 B43 C43 D43 E43 F43 G43 H43 I43 J43 K43 L43 M43 N43 O43 P43 Q43 R43 S43 T43 U43 V43 W43 X43 Y43 Z43 B44 C44 D44 E44 F44 G44 H44 I44 J44 K44 L44 M44 N44 O44 P44 Q44 R44 S44 T44 U44 V44 W44 X44 Y44 Z44 B45 C45 D45 E45 F45 G45 H45 I45 J45 K45 L45 M45 N45 O45 P45 Q45 R45 S45 T45 U45 V45 W45 X45 Y45 Z45 B46 C46 D46 E46 F46 G46 H46 I46 J46 K46 L46 M46 N46 O46 P46 Q46 R46 S46 T46 U46 V46 W46 X46 Y46 Z46 B47 C47 D47 E47 F47 G47 H47 I47 J47 K47 L47 M47 N47 O47 P47 Q47 R47 S47 T47 U47 V47 W47 X47 Y47 Z47 B48 C48 D48 E48 F48 G48 H48 I48 J48 K48 L48 M48 N48 O48 P48 Q48 R48 S48 T48 U48 V48 W48 X48 Y48 Z48 B49 C49 D49 E49 F49 G49 H49 I49 J49 K49 L49 M49 N49 O49 P49 Q49 R49 S49 T49 U49 V49 W49 X49 Y49 Z49 B50 C50 D50 E50 F50 G50 H50 I50 J50 K50 L50 M50 N50 O50 P50 Q50 R50 S50 T50 U50 V50 W50 X50 Y50 Z50 B51 C51 D51 E51 F51 G51 H51 I51 J51 K51 L51 M51 N51 O51 P51 Q51 R51 S51 T51 U51 V51 W51 X51 Y51 Z51 B52 C52 D52 E52 F52 G52 H52 I52 J52 K52 L52 M52 N52 O52 P52 Q52 R52 S52 T52 U52 V52 W52 X52 Y52 Z52 B53 C53 D53 E53 F53 G53 H53 I53 J53 K53 L53 M53 N53 O53 P53 Q53 R53 S53 T53 U53 V53 W53 X53 Y53 Z53 B54 C54 D54 E54 F54 G54 H54 I54 J54 K54 L54 M54 N54 O54 P54 Q54 R54 S54 T54 U54 V54 W54 X54 Y54 Z54 B55 C55 D55 E55 F55 G55 H55 I55 J55 K55 L55 M55 N55 O55 P55 Q55 R55 S55 T55 U55 V55 W55 X55 Y55 Z55 B56 C56 D56 E56 F56 G56 H56 I56 J56 K56 L56 M56 N56 O56 P56 Q56 R56 S56 T56 U56 V56 W56 X56 Y56 Z56 B57 C57 D57 E57 F57 G57 H57 I57 J57 K57 L57 M57 N57 O57 P57 Q57 R57 S57 T57 U57 V57 W57 X57 Y57 Z57 B58 C58 D58 E58 F58 G58 H58 I58 J58 K58 L58 M58 N58 O58 P58 Q58 R58 S58 T58 U58 V58 W58 X58 Y58 Z58 B59 C59 D59 E59 F59 G59 H59 I59 J59 K59 L59 M59 N59 O59 P59 Q59 R59 S59 T59 U59 V59 W59 X59 Y59 Z59 B60 C60 D60 E60 F60 G60 H60 I60 J60 K60 L60 M60 N60 O60 P60 Q60 R60 S60 T60 U60 V60 W60 X60 Y60 Z60 B61 C61 D61 E61 F61 G61 H61 I61 J61 K61 L61 M61 N61 O61 P61 Q61 R61 S61 T61 U61 V61 W61 X61 Y61 Z61 B62 C62 D62 E62 F62 G62 H62 I62 J62 K62 L62 M62 N62 O62 P62 Q62 R62 S62 T62 U62 V62 W62 X62 Y62 Z62 B63 C63 D63 E63 F63 G63 H63 I63 J63 K63 L63 M63 N63 O63 P63 Q63 R63 S63 T63 U63 V63 W63 X63 Y63 Z63 B64 C64 D64 E64 F64 G64 H64 I64 J64 K64 L64 M64 N64 O64 P64 Q64 R64 S64 T64 U64 V64 W64 X64 Y64 Z64 B65 C65 D65 E65 F65 G65 H65 I65 J65 K65 L65 M65 N65 O65 P65 Q65 R65 S65 T65 U65 V65 W65 X65 Y65 Z65 B66 C66 D66 E66 F66 G66 H66 I66 J66 K66 L66 M66 N66 O66 P66 Q66 R66 S66 T66 U66 V66 W66 X66 Y66 Z66 B67 C67 D67 E67 F67 G67 H67 I67 J67 K67 L67 M67 N67 O67 P67 Q67 R67 S67 T67 U67 V67 W67 X67 Y67 Z67 B68 C68 D68 E68 F68 G68 H68 I68 J68 K68 L68 M68 N68 O68 P68 Q68 R68 S68 T68 U68 V68 W68 X68 Y68 Z68 B69 C69 D69 E69 F69 G69 H69 I69 J69 K69 L69 M69 N69 O69 P69 Q69 R69 S69 T69 U69 V69 W69 X69 Y69 Z69 B70 C70 D70 E70 F70 G70 H70 I70 J70 K70 L70 M70 N70 O70 P70 Q70 R70 S70 T70 U70 V70 W70 X70 Y70 Z70 B71 C71 D71 E71 F71 G71 H71 I71 J71 K71 L71 M71 N71 O71 P71 Q71 R71 S71 T71 U71 V71 W71 X71 Y71 Z71 B72 C72 D72 E72 F72 G72 H72 I72 J72 K72 L72 M72 N72 O72 P72 Q72 R72 S72 T72 U72 V72 W72 X72 Y72 Z72" xr:uid="{00000000-0002-0000-1200-000000000000}">
      <formula1>"X"</formula1>
    </dataValidation>
  </dataValidation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R72"/>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85546875" defaultRowHeight="13.15"/>
  <cols>
    <col min="1" max="15" width="27.7109375" style="1" bestFit="1" customWidth="1"/>
    <col min="16" max="18" width="27.7109375" style="1" hidden="1" bestFit="1" customWidth="1"/>
    <col min="19" max="199" width="8.85546875" style="1"/>
    <col min="200" max="200" width="8.85546875" style="1" hidden="1" bestFit="1" customWidth="1"/>
    <col min="201" max="16384" width="8.85546875" style="1"/>
  </cols>
  <sheetData>
    <row r="1" spans="1:200">
      <c r="A1" s="2" t="s">
        <v>25</v>
      </c>
      <c r="B1" s="2" t="s">
        <v>26</v>
      </c>
      <c r="C1" s="2" t="s">
        <v>27</v>
      </c>
      <c r="D1" s="2" t="s">
        <v>28</v>
      </c>
      <c r="E1" s="2" t="s">
        <v>29</v>
      </c>
      <c r="F1" s="2" t="s">
        <v>30</v>
      </c>
      <c r="G1" s="2" t="s">
        <v>31</v>
      </c>
      <c r="H1" s="2" t="s">
        <v>32</v>
      </c>
      <c r="I1" s="2" t="s">
        <v>33</v>
      </c>
      <c r="J1" s="2" t="s">
        <v>34</v>
      </c>
      <c r="K1" s="2" t="s">
        <v>35</v>
      </c>
      <c r="L1" s="2" t="s">
        <v>36</v>
      </c>
      <c r="M1" s="2" t="s">
        <v>37</v>
      </c>
      <c r="N1" s="2" t="s">
        <v>38</v>
      </c>
      <c r="O1" s="2" t="s">
        <v>39</v>
      </c>
      <c r="P1" s="2" t="s">
        <v>40</v>
      </c>
      <c r="Q1" s="2" t="s">
        <v>41</v>
      </c>
      <c r="R1" s="2" t="s">
        <v>15</v>
      </c>
    </row>
    <row r="2" spans="1:200" ht="118.9">
      <c r="A2" s="3" t="s">
        <v>20</v>
      </c>
      <c r="B2" s="1" t="s">
        <v>42</v>
      </c>
      <c r="C2" s="1" t="s">
        <v>43</v>
      </c>
      <c r="D2" s="1" t="s">
        <v>44</v>
      </c>
      <c r="E2" s="1" t="s">
        <v>45</v>
      </c>
      <c r="F2" s="1" t="s">
        <v>17</v>
      </c>
      <c r="G2" s="1" t="s">
        <v>44</v>
      </c>
      <c r="H2" s="1" t="s">
        <v>17</v>
      </c>
      <c r="I2" s="1" t="s">
        <v>46</v>
      </c>
      <c r="J2" s="1" t="s">
        <v>47</v>
      </c>
      <c r="L2" s="1" t="s">
        <v>48</v>
      </c>
      <c r="P2" s="1" t="s">
        <v>49</v>
      </c>
      <c r="Q2" s="1" t="s">
        <v>50</v>
      </c>
      <c r="GR2" s="1" t="str">
        <f>IF(LEN(Folders!$A2)&gt;0,Folders!$A2,"")</f>
        <v>10</v>
      </c>
    </row>
    <row r="3" spans="1:200" ht="118.9">
      <c r="A3" s="3" t="s">
        <v>51</v>
      </c>
      <c r="B3" s="1" t="s">
        <v>52</v>
      </c>
      <c r="C3" s="1" t="s">
        <v>53</v>
      </c>
      <c r="D3" s="1" t="s">
        <v>44</v>
      </c>
      <c r="F3" s="1" t="s">
        <v>17</v>
      </c>
      <c r="G3" s="1" t="s">
        <v>44</v>
      </c>
      <c r="H3" s="1" t="s">
        <v>17</v>
      </c>
      <c r="I3" s="1" t="s">
        <v>46</v>
      </c>
      <c r="J3" s="1" t="s">
        <v>47</v>
      </c>
      <c r="L3" s="1" t="s">
        <v>48</v>
      </c>
      <c r="P3" s="1" t="s">
        <v>54</v>
      </c>
      <c r="Q3" s="1" t="s">
        <v>55</v>
      </c>
      <c r="GR3" s="1" t="str">
        <f>IF(LEN(Folders!$A3)&gt;0,Folders!$A3,"")</f>
        <v>1000</v>
      </c>
    </row>
    <row r="4" spans="1:200" ht="118.9">
      <c r="A4" s="3" t="s">
        <v>56</v>
      </c>
      <c r="B4" s="1" t="s">
        <v>57</v>
      </c>
      <c r="C4" s="1" t="s">
        <v>58</v>
      </c>
      <c r="D4" s="1" t="s">
        <v>44</v>
      </c>
      <c r="F4" s="1" t="s">
        <v>17</v>
      </c>
      <c r="G4" s="1" t="s">
        <v>44</v>
      </c>
      <c r="H4" s="1" t="s">
        <v>17</v>
      </c>
      <c r="I4" s="1" t="s">
        <v>46</v>
      </c>
      <c r="J4" s="1" t="s">
        <v>47</v>
      </c>
      <c r="L4" s="1" t="s">
        <v>48</v>
      </c>
      <c r="P4" s="1" t="s">
        <v>59</v>
      </c>
      <c r="Q4" s="1" t="s">
        <v>60</v>
      </c>
      <c r="GR4" s="1" t="str">
        <f>IF(LEN(Folders!$A4)&gt;0,Folders!$A4,"")</f>
        <v>1100</v>
      </c>
    </row>
    <row r="5" spans="1:200" ht="118.9">
      <c r="A5" s="3" t="s">
        <v>61</v>
      </c>
      <c r="B5" s="1" t="s">
        <v>62</v>
      </c>
      <c r="C5" s="1" t="s">
        <v>63</v>
      </c>
      <c r="D5" s="1" t="s">
        <v>44</v>
      </c>
      <c r="F5" s="1" t="s">
        <v>17</v>
      </c>
      <c r="G5" s="1" t="s">
        <v>44</v>
      </c>
      <c r="H5" s="1" t="s">
        <v>17</v>
      </c>
      <c r="I5" s="1" t="s">
        <v>46</v>
      </c>
      <c r="J5" s="1" t="s">
        <v>47</v>
      </c>
      <c r="K5" s="1" t="s">
        <v>64</v>
      </c>
      <c r="L5" s="1" t="s">
        <v>48</v>
      </c>
      <c r="P5" s="1" t="s">
        <v>65</v>
      </c>
      <c r="Q5" s="1" t="s">
        <v>66</v>
      </c>
      <c r="GR5" s="1" t="str">
        <f>IF(LEN(Folders!$A5)&gt;0,Folders!$A5,"")</f>
        <v>1200</v>
      </c>
    </row>
    <row r="6" spans="1:200" ht="118.9">
      <c r="A6" s="3" t="s">
        <v>67</v>
      </c>
      <c r="B6" s="1" t="s">
        <v>68</v>
      </c>
      <c r="C6" s="1" t="s">
        <v>69</v>
      </c>
      <c r="D6" s="1" t="s">
        <v>44</v>
      </c>
      <c r="F6" s="1" t="s">
        <v>17</v>
      </c>
      <c r="G6" s="1" t="s">
        <v>44</v>
      </c>
      <c r="H6" s="1" t="s">
        <v>17</v>
      </c>
      <c r="I6" s="1" t="s">
        <v>46</v>
      </c>
      <c r="J6" s="1" t="s">
        <v>47</v>
      </c>
      <c r="L6" s="1" t="s">
        <v>48</v>
      </c>
      <c r="P6" s="1" t="s">
        <v>70</v>
      </c>
      <c r="Q6" s="1" t="s">
        <v>71</v>
      </c>
      <c r="GR6" s="1" t="str">
        <f>IF(LEN(Folders!$A6)&gt;0,Folders!$A6,"")</f>
        <v>1300</v>
      </c>
    </row>
    <row r="7" spans="1:200" ht="118.9">
      <c r="A7" s="3" t="s">
        <v>72</v>
      </c>
      <c r="B7" s="1" t="s">
        <v>73</v>
      </c>
      <c r="C7" s="1" t="s">
        <v>74</v>
      </c>
      <c r="D7" s="1" t="s">
        <v>44</v>
      </c>
      <c r="F7" s="1" t="s">
        <v>17</v>
      </c>
      <c r="G7" s="1" t="s">
        <v>44</v>
      </c>
      <c r="H7" s="1" t="s">
        <v>17</v>
      </c>
      <c r="I7" s="1" t="s">
        <v>46</v>
      </c>
      <c r="J7" s="1" t="s">
        <v>47</v>
      </c>
      <c r="K7" s="1" t="s">
        <v>64</v>
      </c>
      <c r="L7" s="1" t="s">
        <v>48</v>
      </c>
      <c r="P7" s="1" t="s">
        <v>75</v>
      </c>
      <c r="Q7" s="1" t="s">
        <v>76</v>
      </c>
      <c r="GR7" s="1" t="str">
        <f>IF(LEN(Folders!$A7)&gt;0,Folders!$A7,"")</f>
        <v>1400</v>
      </c>
    </row>
    <row r="8" spans="1:200" ht="118.9">
      <c r="A8" s="3" t="s">
        <v>77</v>
      </c>
      <c r="B8" s="1" t="s">
        <v>78</v>
      </c>
      <c r="C8" s="1" t="s">
        <v>79</v>
      </c>
      <c r="D8" s="1" t="s">
        <v>44</v>
      </c>
      <c r="F8" s="1" t="s">
        <v>17</v>
      </c>
      <c r="G8" s="1" t="s">
        <v>44</v>
      </c>
      <c r="H8" s="1" t="s">
        <v>17</v>
      </c>
      <c r="I8" s="1" t="s">
        <v>46</v>
      </c>
      <c r="J8" s="1" t="s">
        <v>47</v>
      </c>
      <c r="L8" s="1" t="s">
        <v>48</v>
      </c>
      <c r="P8" s="1" t="s">
        <v>80</v>
      </c>
      <c r="Q8" s="1" t="s">
        <v>81</v>
      </c>
      <c r="GR8" s="1" t="str">
        <f>IF(LEN(Folders!$A8)&gt;0,Folders!$A8,"")</f>
        <v>1500</v>
      </c>
    </row>
    <row r="9" spans="1:200" ht="118.9">
      <c r="A9" s="3" t="s">
        <v>82</v>
      </c>
      <c r="B9" s="1" t="s">
        <v>83</v>
      </c>
      <c r="C9" s="1" t="s">
        <v>84</v>
      </c>
      <c r="D9" s="1" t="s">
        <v>44</v>
      </c>
      <c r="F9" s="1" t="s">
        <v>17</v>
      </c>
      <c r="G9" s="1" t="s">
        <v>44</v>
      </c>
      <c r="H9" s="1" t="s">
        <v>17</v>
      </c>
      <c r="I9" s="1" t="s">
        <v>46</v>
      </c>
      <c r="J9" s="1" t="s">
        <v>47</v>
      </c>
      <c r="K9" s="1" t="s">
        <v>64</v>
      </c>
      <c r="L9" s="1" t="s">
        <v>48</v>
      </c>
      <c r="P9" s="1" t="s">
        <v>85</v>
      </c>
      <c r="Q9" s="1" t="s">
        <v>86</v>
      </c>
      <c r="GR9" s="1" t="str">
        <f>IF(LEN(Folders!$A9)&gt;0,Folders!$A9,"")</f>
        <v>19990</v>
      </c>
    </row>
    <row r="10" spans="1:200" ht="118.9">
      <c r="A10" s="3" t="s">
        <v>87</v>
      </c>
      <c r="B10" s="1" t="s">
        <v>88</v>
      </c>
      <c r="C10" s="1" t="s">
        <v>89</v>
      </c>
      <c r="D10" s="1" t="s">
        <v>44</v>
      </c>
      <c r="F10" s="1" t="s">
        <v>17</v>
      </c>
      <c r="G10" s="1" t="s">
        <v>44</v>
      </c>
      <c r="H10" s="1" t="s">
        <v>17</v>
      </c>
      <c r="I10" s="1" t="s">
        <v>46</v>
      </c>
      <c r="J10" s="1" t="s">
        <v>47</v>
      </c>
      <c r="K10" s="1" t="s">
        <v>64</v>
      </c>
      <c r="L10" s="1" t="s">
        <v>48</v>
      </c>
      <c r="P10" s="1" t="s">
        <v>90</v>
      </c>
      <c r="Q10" s="1" t="s">
        <v>91</v>
      </c>
      <c r="GR10" s="1" t="str">
        <f>IF(LEN(Folders!$A10)&gt;0,Folders!$A10,"")</f>
        <v>200</v>
      </c>
    </row>
    <row r="11" spans="1:200" ht="118.9">
      <c r="A11" s="3" t="s">
        <v>92</v>
      </c>
      <c r="B11" s="1" t="s">
        <v>93</v>
      </c>
      <c r="C11" s="1" t="s">
        <v>94</v>
      </c>
      <c r="D11" s="1" t="s">
        <v>44</v>
      </c>
      <c r="F11" s="1" t="s">
        <v>17</v>
      </c>
      <c r="G11" s="1" t="s">
        <v>44</v>
      </c>
      <c r="H11" s="1" t="s">
        <v>17</v>
      </c>
      <c r="I11" s="1" t="s">
        <v>46</v>
      </c>
      <c r="J11" s="1" t="s">
        <v>47</v>
      </c>
      <c r="K11" s="1" t="s">
        <v>64</v>
      </c>
      <c r="L11" s="1" t="s">
        <v>48</v>
      </c>
      <c r="P11" s="1" t="s">
        <v>95</v>
      </c>
      <c r="Q11" s="1" t="s">
        <v>91</v>
      </c>
      <c r="GR11" s="1" t="str">
        <f>IF(LEN(Folders!$A11)&gt;0,Folders!$A11,"")</f>
        <v>99970</v>
      </c>
    </row>
    <row r="12" spans="1:200" ht="118.9">
      <c r="A12" s="3" t="s">
        <v>96</v>
      </c>
      <c r="B12" s="1" t="s">
        <v>97</v>
      </c>
      <c r="C12" s="1" t="s">
        <v>98</v>
      </c>
      <c r="D12" s="1" t="s">
        <v>44</v>
      </c>
      <c r="F12" s="1" t="s">
        <v>17</v>
      </c>
      <c r="G12" s="1" t="s">
        <v>44</v>
      </c>
      <c r="H12" s="1" t="s">
        <v>17</v>
      </c>
      <c r="I12" s="1" t="s">
        <v>46</v>
      </c>
      <c r="J12" s="1" t="s">
        <v>47</v>
      </c>
      <c r="K12" s="1" t="s">
        <v>64</v>
      </c>
      <c r="L12" s="1" t="s">
        <v>48</v>
      </c>
      <c r="P12" s="1" t="s">
        <v>99</v>
      </c>
      <c r="Q12" s="1" t="s">
        <v>91</v>
      </c>
      <c r="GR12" s="1" t="str">
        <f>IF(LEN(Folders!$A12)&gt;0,Folders!$A12,"")</f>
        <v>AE</v>
      </c>
    </row>
    <row r="13" spans="1:200" ht="118.9">
      <c r="A13" s="3" t="s">
        <v>100</v>
      </c>
      <c r="B13" s="1" t="s">
        <v>101</v>
      </c>
      <c r="C13" s="1" t="s">
        <v>102</v>
      </c>
      <c r="D13" s="1" t="s">
        <v>44</v>
      </c>
      <c r="F13" s="1" t="s">
        <v>17</v>
      </c>
      <c r="G13" s="1" t="s">
        <v>44</v>
      </c>
      <c r="H13" s="1" t="s">
        <v>17</v>
      </c>
      <c r="I13" s="1" t="s">
        <v>46</v>
      </c>
      <c r="J13" s="1" t="s">
        <v>47</v>
      </c>
      <c r="K13" s="1" t="s">
        <v>64</v>
      </c>
      <c r="L13" s="1" t="s">
        <v>48</v>
      </c>
      <c r="P13" s="1" t="s">
        <v>103</v>
      </c>
      <c r="Q13" s="1" t="s">
        <v>91</v>
      </c>
      <c r="GR13" s="1" t="str">
        <f>IF(LEN(Folders!$A13)&gt;0,Folders!$A13,"")</f>
        <v>CM</v>
      </c>
    </row>
    <row r="14" spans="1:200" ht="118.9">
      <c r="A14" s="3" t="s">
        <v>104</v>
      </c>
      <c r="B14" s="1" t="s">
        <v>105</v>
      </c>
      <c r="C14" s="1" t="s">
        <v>106</v>
      </c>
      <c r="D14" s="1" t="s">
        <v>44</v>
      </c>
      <c r="F14" s="1" t="s">
        <v>17</v>
      </c>
      <c r="G14" s="1" t="s">
        <v>44</v>
      </c>
      <c r="H14" s="1" t="s">
        <v>17</v>
      </c>
      <c r="I14" s="1" t="s">
        <v>46</v>
      </c>
      <c r="J14" s="1" t="s">
        <v>47</v>
      </c>
      <c r="K14" s="1" t="s">
        <v>64</v>
      </c>
      <c r="L14" s="1" t="s">
        <v>48</v>
      </c>
      <c r="P14" s="1" t="s">
        <v>107</v>
      </c>
      <c r="Q14" s="1" t="s">
        <v>91</v>
      </c>
      <c r="GR14" s="1" t="str">
        <f>IF(LEN(Folders!$A14)&gt;0,Folders!$A14,"")</f>
        <v>DD</v>
      </c>
    </row>
    <row r="15" spans="1:200" ht="118.9">
      <c r="A15" s="3" t="s">
        <v>108</v>
      </c>
      <c r="B15" s="1" t="s">
        <v>109</v>
      </c>
      <c r="C15" s="1" t="s">
        <v>110</v>
      </c>
      <c r="D15" s="1" t="s">
        <v>44</v>
      </c>
      <c r="F15" s="1" t="s">
        <v>17</v>
      </c>
      <c r="G15" s="1" t="s">
        <v>44</v>
      </c>
      <c r="H15" s="1" t="s">
        <v>17</v>
      </c>
      <c r="I15" s="1" t="s">
        <v>46</v>
      </c>
      <c r="J15" s="1" t="s">
        <v>47</v>
      </c>
      <c r="K15" s="1" t="s">
        <v>64</v>
      </c>
      <c r="L15" s="1" t="s">
        <v>48</v>
      </c>
      <c r="P15" s="1" t="s">
        <v>111</v>
      </c>
      <c r="Q15" s="1" t="s">
        <v>91</v>
      </c>
      <c r="GR15" s="1" t="str">
        <f>IF(LEN(Folders!$A15)&gt;0,Folders!$A15,"")</f>
        <v>ESAE</v>
      </c>
    </row>
    <row r="16" spans="1:200" ht="118.9">
      <c r="A16" s="3" t="s">
        <v>112</v>
      </c>
      <c r="B16" s="1" t="s">
        <v>113</v>
      </c>
      <c r="C16" s="1" t="s">
        <v>114</v>
      </c>
      <c r="D16" s="1" t="s">
        <v>44</v>
      </c>
      <c r="F16" s="1" t="s">
        <v>17</v>
      </c>
      <c r="G16" s="1" t="s">
        <v>44</v>
      </c>
      <c r="H16" s="1" t="s">
        <v>17</v>
      </c>
      <c r="I16" s="1" t="s">
        <v>46</v>
      </c>
      <c r="J16" s="1" t="s">
        <v>47</v>
      </c>
      <c r="K16" s="1" t="s">
        <v>64</v>
      </c>
      <c r="L16" s="1" t="s">
        <v>48</v>
      </c>
      <c r="P16" s="1" t="s">
        <v>115</v>
      </c>
      <c r="Q16" s="1" t="s">
        <v>91</v>
      </c>
      <c r="GR16" s="1" t="str">
        <f>IF(LEN(Folders!$A16)&gt;0,Folders!$A16,"")</f>
        <v>MH</v>
      </c>
    </row>
    <row r="17" spans="1:200" ht="118.9">
      <c r="A17" s="3" t="s">
        <v>116</v>
      </c>
      <c r="B17" s="1" t="s">
        <v>117</v>
      </c>
      <c r="C17" s="1" t="s">
        <v>118</v>
      </c>
      <c r="D17" s="1" t="s">
        <v>44</v>
      </c>
      <c r="F17" s="1" t="s">
        <v>17</v>
      </c>
      <c r="G17" s="1" t="s">
        <v>44</v>
      </c>
      <c r="H17" s="1" t="s">
        <v>17</v>
      </c>
      <c r="I17" s="1" t="s">
        <v>46</v>
      </c>
      <c r="J17" s="1" t="s">
        <v>47</v>
      </c>
      <c r="K17" s="1" t="s">
        <v>64</v>
      </c>
      <c r="L17" s="1" t="s">
        <v>48</v>
      </c>
      <c r="P17" s="1" t="s">
        <v>119</v>
      </c>
      <c r="Q17" s="1" t="s">
        <v>120</v>
      </c>
      <c r="GR17" s="1" t="str">
        <f>IF(LEN(Folders!$A17)&gt;0,Folders!$A17,"")</f>
        <v>PD</v>
      </c>
    </row>
    <row r="18" spans="1:200" ht="118.9">
      <c r="A18" s="3" t="s">
        <v>121</v>
      </c>
      <c r="B18" s="1" t="s">
        <v>122</v>
      </c>
      <c r="C18" s="1" t="s">
        <v>123</v>
      </c>
      <c r="D18" s="1" t="s">
        <v>44</v>
      </c>
      <c r="F18" s="1" t="s">
        <v>17</v>
      </c>
      <c r="G18" s="1" t="s">
        <v>44</v>
      </c>
      <c r="H18" s="1" t="s">
        <v>17</v>
      </c>
      <c r="I18" s="1" t="s">
        <v>46</v>
      </c>
      <c r="J18" s="1" t="s">
        <v>47</v>
      </c>
      <c r="K18" s="1" t="s">
        <v>64</v>
      </c>
      <c r="L18" s="1" t="s">
        <v>48</v>
      </c>
      <c r="P18" s="1" t="s">
        <v>124</v>
      </c>
      <c r="Q18" s="1" t="s">
        <v>125</v>
      </c>
      <c r="GR18" s="1" t="str">
        <f>IF(LEN(Folders!$A18)&gt;0,Folders!$A18,"")</f>
        <v>PR</v>
      </c>
    </row>
    <row r="19" spans="1:200" ht="118.9">
      <c r="A19" s="3" t="s">
        <v>126</v>
      </c>
      <c r="B19" s="1" t="s">
        <v>127</v>
      </c>
      <c r="C19" s="1" t="s">
        <v>128</v>
      </c>
      <c r="D19" s="1" t="s">
        <v>44</v>
      </c>
      <c r="F19" s="1" t="s">
        <v>17</v>
      </c>
      <c r="G19" s="1" t="s">
        <v>44</v>
      </c>
      <c r="H19" s="1" t="s">
        <v>17</v>
      </c>
      <c r="I19" s="1" t="s">
        <v>46</v>
      </c>
      <c r="J19" s="1" t="s">
        <v>47</v>
      </c>
      <c r="K19" s="1" t="s">
        <v>64</v>
      </c>
      <c r="L19" s="1" t="s">
        <v>48</v>
      </c>
      <c r="P19" s="1" t="s">
        <v>129</v>
      </c>
      <c r="Q19" s="1" t="s">
        <v>130</v>
      </c>
      <c r="GR19" s="1" t="str">
        <f>IF(LEN(Folders!$A19)&gt;0,Folders!$A19,"")</f>
        <v>RSCN</v>
      </c>
    </row>
    <row r="20" spans="1:200" ht="118.9">
      <c r="A20" s="3" t="s">
        <v>131</v>
      </c>
      <c r="B20" s="1" t="s">
        <v>132</v>
      </c>
      <c r="C20" s="1" t="s">
        <v>133</v>
      </c>
      <c r="D20" s="1" t="s">
        <v>44</v>
      </c>
      <c r="F20" s="1" t="s">
        <v>17</v>
      </c>
      <c r="G20" s="1" t="s">
        <v>44</v>
      </c>
      <c r="H20" s="1" t="s">
        <v>17</v>
      </c>
      <c r="I20" s="1" t="s">
        <v>46</v>
      </c>
      <c r="J20" s="1" t="s">
        <v>47</v>
      </c>
      <c r="K20" s="1" t="s">
        <v>64</v>
      </c>
      <c r="L20" s="1" t="s">
        <v>48</v>
      </c>
      <c r="P20" s="1" t="s">
        <v>134</v>
      </c>
      <c r="Q20" s="1" t="s">
        <v>135</v>
      </c>
      <c r="GR20" s="1" t="str">
        <f>IF(LEN(Folders!$A20)&gt;0,Folders!$A20,"")</f>
        <v>SAE</v>
      </c>
    </row>
    <row r="21" spans="1:200" ht="132">
      <c r="A21" s="3" t="s">
        <v>136</v>
      </c>
      <c r="B21" s="1" t="s">
        <v>137</v>
      </c>
      <c r="C21" s="1" t="s">
        <v>138</v>
      </c>
      <c r="D21" s="1" t="s">
        <v>44</v>
      </c>
      <c r="F21" s="1" t="s">
        <v>17</v>
      </c>
      <c r="G21" s="1" t="s">
        <v>44</v>
      </c>
      <c r="H21" s="1" t="s">
        <v>17</v>
      </c>
      <c r="I21" s="1" t="s">
        <v>46</v>
      </c>
      <c r="J21" s="1" t="s">
        <v>139</v>
      </c>
      <c r="L21" s="1" t="s">
        <v>48</v>
      </c>
      <c r="P21" s="1" t="s">
        <v>140</v>
      </c>
      <c r="Q21" s="1" t="s">
        <v>141</v>
      </c>
      <c r="GR21" s="1" t="str">
        <f>IF(LEN(Folders!$A21)&gt;0,Folders!$A21,"")</f>
        <v>UPV</v>
      </c>
    </row>
    <row r="22" spans="1:200" ht="118.9">
      <c r="A22" s="3" t="s">
        <v>142</v>
      </c>
      <c r="B22" s="1" t="s">
        <v>143</v>
      </c>
      <c r="C22" s="1" t="s">
        <v>144</v>
      </c>
      <c r="D22" s="1" t="s">
        <v>44</v>
      </c>
      <c r="F22" s="1" t="s">
        <v>17</v>
      </c>
      <c r="G22" s="1" t="s">
        <v>44</v>
      </c>
      <c r="H22" s="1" t="s">
        <v>17</v>
      </c>
      <c r="I22" s="1" t="s">
        <v>46</v>
      </c>
      <c r="J22" s="1" t="s">
        <v>47</v>
      </c>
      <c r="K22" s="1" t="s">
        <v>64</v>
      </c>
      <c r="L22" s="1" t="s">
        <v>48</v>
      </c>
      <c r="P22" s="1" t="s">
        <v>145</v>
      </c>
      <c r="Q22" s="1" t="s">
        <v>146</v>
      </c>
      <c r="GR22" s="1" t="str">
        <f>IF(LEN(Folders!$A22)&gt;0,Folders!$A22,"")</f>
        <v>UPV_ANG</v>
      </c>
    </row>
    <row r="23" spans="1:200" ht="118.9">
      <c r="A23" s="3" t="s">
        <v>147</v>
      </c>
      <c r="B23" s="1" t="s">
        <v>148</v>
      </c>
      <c r="C23" s="1" t="s">
        <v>149</v>
      </c>
      <c r="D23" s="1" t="s">
        <v>44</v>
      </c>
      <c r="F23" s="1" t="s">
        <v>17</v>
      </c>
      <c r="G23" s="1" t="s">
        <v>44</v>
      </c>
      <c r="H23" s="1" t="s">
        <v>17</v>
      </c>
      <c r="I23" s="1" t="s">
        <v>46</v>
      </c>
      <c r="J23" s="1" t="s">
        <v>47</v>
      </c>
      <c r="K23" s="1" t="s">
        <v>64</v>
      </c>
      <c r="L23" s="1" t="s">
        <v>48</v>
      </c>
      <c r="P23" s="1" t="s">
        <v>150</v>
      </c>
      <c r="Q23" s="1" t="s">
        <v>151</v>
      </c>
      <c r="GR23" s="1" t="str">
        <f>IF(LEN(Folders!$A23)&gt;0,Folders!$A23,"")</f>
        <v>UPV_IG</v>
      </c>
    </row>
    <row r="24" spans="1:200" ht="118.9">
      <c r="A24" s="3" t="s">
        <v>152</v>
      </c>
      <c r="B24" s="1" t="s">
        <v>153</v>
      </c>
      <c r="C24" s="1" t="s">
        <v>154</v>
      </c>
      <c r="D24" s="1" t="s">
        <v>44</v>
      </c>
      <c r="F24" s="1" t="s">
        <v>17</v>
      </c>
      <c r="G24" s="1" t="s">
        <v>44</v>
      </c>
      <c r="H24" s="1" t="s">
        <v>17</v>
      </c>
      <c r="I24" s="1" t="s">
        <v>46</v>
      </c>
      <c r="J24" s="1" t="s">
        <v>47</v>
      </c>
      <c r="K24" s="1" t="s">
        <v>64</v>
      </c>
      <c r="L24" s="1" t="s">
        <v>48</v>
      </c>
      <c r="P24" s="1" t="s">
        <v>155</v>
      </c>
      <c r="Q24" s="1" t="s">
        <v>156</v>
      </c>
      <c r="GR24" s="1" t="str">
        <f>IF(LEN(Folders!$A24)&gt;0,Folders!$A24,"")</f>
        <v>UPV_PK</v>
      </c>
    </row>
    <row r="25" spans="1:200" ht="118.9">
      <c r="A25" s="3" t="s">
        <v>157</v>
      </c>
      <c r="B25" s="1" t="s">
        <v>158</v>
      </c>
      <c r="C25" s="1" t="s">
        <v>159</v>
      </c>
      <c r="D25" s="1" t="s">
        <v>44</v>
      </c>
      <c r="F25" s="1" t="s">
        <v>17</v>
      </c>
      <c r="G25" s="1" t="s">
        <v>44</v>
      </c>
      <c r="H25" s="1" t="s">
        <v>17</v>
      </c>
      <c r="I25" s="1" t="s">
        <v>46</v>
      </c>
      <c r="J25" s="1" t="s">
        <v>47</v>
      </c>
      <c r="K25" s="1" t="s">
        <v>64</v>
      </c>
      <c r="L25" s="1" t="s">
        <v>48</v>
      </c>
      <c r="P25" s="1" t="s">
        <v>160</v>
      </c>
      <c r="Q25" s="1" t="s">
        <v>161</v>
      </c>
      <c r="GR25" s="1" t="str">
        <f>IF(LEN(Folders!$A25)&gt;0,Folders!$A25,"")</f>
        <v>WC</v>
      </c>
    </row>
    <row r="26" spans="1:200" ht="118.9">
      <c r="A26" s="3" t="s">
        <v>162</v>
      </c>
      <c r="B26" s="1" t="s">
        <v>163</v>
      </c>
      <c r="C26" s="1" t="s">
        <v>164</v>
      </c>
      <c r="D26" s="1" t="s">
        <v>44</v>
      </c>
      <c r="F26" s="1" t="s">
        <v>17</v>
      </c>
      <c r="G26" s="1" t="s">
        <v>44</v>
      </c>
      <c r="H26" s="1" t="s">
        <v>17</v>
      </c>
      <c r="I26" s="1" t="s">
        <v>46</v>
      </c>
      <c r="J26" s="1" t="s">
        <v>47</v>
      </c>
      <c r="K26" s="1" t="s">
        <v>64</v>
      </c>
      <c r="L26" s="1" t="s">
        <v>48</v>
      </c>
      <c r="P26" s="1" t="s">
        <v>165</v>
      </c>
      <c r="Q26" s="1" t="s">
        <v>166</v>
      </c>
      <c r="GR26" s="1" t="str">
        <f>IF(LEN(Folders!$A26)&gt;0,Folders!$A26,"")</f>
        <v/>
      </c>
    </row>
    <row r="27" spans="1:200" ht="118.9">
      <c r="A27" s="3" t="s">
        <v>167</v>
      </c>
      <c r="B27" s="1" t="s">
        <v>168</v>
      </c>
      <c r="C27" s="1" t="s">
        <v>169</v>
      </c>
      <c r="D27" s="1" t="s">
        <v>44</v>
      </c>
      <c r="F27" s="1" t="s">
        <v>17</v>
      </c>
      <c r="G27" s="1" t="s">
        <v>44</v>
      </c>
      <c r="H27" s="1" t="s">
        <v>17</v>
      </c>
      <c r="I27" s="1" t="s">
        <v>46</v>
      </c>
      <c r="J27" s="1" t="s">
        <v>47</v>
      </c>
      <c r="K27" s="1" t="s">
        <v>64</v>
      </c>
      <c r="L27" s="1" t="s">
        <v>48</v>
      </c>
      <c r="P27" s="1" t="s">
        <v>170</v>
      </c>
      <c r="Q27" s="1" t="s">
        <v>166</v>
      </c>
      <c r="GR27" s="1" t="str">
        <f>IF(LEN(Folders!$A27)&gt;0,Folders!$A27,"")</f>
        <v/>
      </c>
    </row>
    <row r="28" spans="1:200" ht="118.9">
      <c r="A28" s="3" t="s">
        <v>171</v>
      </c>
      <c r="B28" s="1" t="s">
        <v>172</v>
      </c>
      <c r="C28" s="1" t="s">
        <v>173</v>
      </c>
      <c r="D28" s="1" t="s">
        <v>44</v>
      </c>
      <c r="F28" s="1" t="s">
        <v>17</v>
      </c>
      <c r="G28" s="1" t="s">
        <v>44</v>
      </c>
      <c r="H28" s="1" t="s">
        <v>17</v>
      </c>
      <c r="I28" s="1" t="s">
        <v>46</v>
      </c>
      <c r="J28" s="1" t="s">
        <v>47</v>
      </c>
      <c r="K28" s="1" t="s">
        <v>64</v>
      </c>
      <c r="L28" s="1" t="s">
        <v>48</v>
      </c>
      <c r="P28" s="1" t="s">
        <v>174</v>
      </c>
      <c r="Q28" s="1" t="s">
        <v>175</v>
      </c>
      <c r="GR28" s="1" t="str">
        <f>IF(LEN(Folders!$A28)&gt;0,Folders!$A28,"")</f>
        <v/>
      </c>
    </row>
    <row r="29" spans="1:200" ht="118.9">
      <c r="A29" s="3" t="s">
        <v>176</v>
      </c>
      <c r="B29" s="1" t="s">
        <v>177</v>
      </c>
      <c r="C29" s="1" t="s">
        <v>178</v>
      </c>
      <c r="D29" s="1" t="s">
        <v>44</v>
      </c>
      <c r="F29" s="1" t="s">
        <v>17</v>
      </c>
      <c r="G29" s="1" t="s">
        <v>44</v>
      </c>
      <c r="H29" s="1" t="s">
        <v>17</v>
      </c>
      <c r="I29" s="1" t="s">
        <v>46</v>
      </c>
      <c r="J29" s="1" t="s">
        <v>47</v>
      </c>
      <c r="K29" s="1" t="s">
        <v>64</v>
      </c>
      <c r="L29" s="1" t="s">
        <v>48</v>
      </c>
      <c r="P29" s="1" t="s">
        <v>179</v>
      </c>
      <c r="Q29" s="1" t="s">
        <v>180</v>
      </c>
      <c r="GR29" s="1" t="str">
        <f>IF(LEN(Folders!$A29)&gt;0,Folders!$A29,"")</f>
        <v/>
      </c>
    </row>
    <row r="30" spans="1:200" ht="118.9">
      <c r="A30" s="3" t="s">
        <v>181</v>
      </c>
      <c r="B30" s="1" t="s">
        <v>182</v>
      </c>
      <c r="C30" s="1" t="s">
        <v>183</v>
      </c>
      <c r="D30" s="1" t="s">
        <v>44</v>
      </c>
      <c r="F30" s="1" t="s">
        <v>17</v>
      </c>
      <c r="G30" s="1" t="s">
        <v>44</v>
      </c>
      <c r="H30" s="1" t="s">
        <v>17</v>
      </c>
      <c r="I30" s="1" t="s">
        <v>46</v>
      </c>
      <c r="J30" s="1" t="s">
        <v>47</v>
      </c>
      <c r="K30" s="1" t="s">
        <v>64</v>
      </c>
      <c r="L30" s="1" t="s">
        <v>48</v>
      </c>
      <c r="P30" s="1" t="s">
        <v>184</v>
      </c>
      <c r="Q30" s="1" t="s">
        <v>180</v>
      </c>
      <c r="GR30" s="1" t="str">
        <f>IF(LEN(Folders!$A30)&gt;0,Folders!$A30,"")</f>
        <v/>
      </c>
    </row>
    <row r="31" spans="1:200" ht="118.9">
      <c r="A31" s="3" t="s">
        <v>185</v>
      </c>
      <c r="B31" s="1" t="s">
        <v>186</v>
      </c>
      <c r="C31" s="1" t="s">
        <v>187</v>
      </c>
      <c r="D31" s="1" t="s">
        <v>44</v>
      </c>
      <c r="F31" s="1" t="s">
        <v>17</v>
      </c>
      <c r="G31" s="1" t="s">
        <v>44</v>
      </c>
      <c r="H31" s="1" t="s">
        <v>17</v>
      </c>
      <c r="I31" s="1" t="s">
        <v>46</v>
      </c>
      <c r="J31" s="1" t="s">
        <v>47</v>
      </c>
      <c r="K31" s="1" t="s">
        <v>64</v>
      </c>
      <c r="L31" s="1" t="s">
        <v>48</v>
      </c>
      <c r="P31" s="1" t="s">
        <v>188</v>
      </c>
      <c r="Q31" s="1" t="s">
        <v>189</v>
      </c>
      <c r="GR31" s="1" t="str">
        <f>IF(LEN(Folders!$A31)&gt;0,Folders!$A31,"")</f>
        <v/>
      </c>
    </row>
    <row r="32" spans="1:200" ht="118.9">
      <c r="A32" s="3" t="s">
        <v>190</v>
      </c>
      <c r="B32" s="1" t="s">
        <v>191</v>
      </c>
      <c r="C32" s="1" t="s">
        <v>192</v>
      </c>
      <c r="D32" s="1" t="s">
        <v>44</v>
      </c>
      <c r="F32" s="1" t="s">
        <v>17</v>
      </c>
      <c r="G32" s="1" t="s">
        <v>44</v>
      </c>
      <c r="H32" s="1" t="s">
        <v>17</v>
      </c>
      <c r="I32" s="1" t="s">
        <v>46</v>
      </c>
      <c r="J32" s="1" t="s">
        <v>47</v>
      </c>
      <c r="K32" s="1" t="s">
        <v>193</v>
      </c>
      <c r="L32" s="1" t="s">
        <v>48</v>
      </c>
      <c r="P32" s="1" t="s">
        <v>194</v>
      </c>
      <c r="Q32" s="1" t="s">
        <v>195</v>
      </c>
      <c r="GR32" s="1" t="str">
        <f>IF(LEN(Folders!$A32)&gt;0,Folders!$A32,"")</f>
        <v/>
      </c>
    </row>
    <row r="33" spans="1:200" ht="118.9">
      <c r="A33" s="3" t="s">
        <v>196</v>
      </c>
      <c r="B33" s="1" t="s">
        <v>197</v>
      </c>
      <c r="C33" s="1" t="s">
        <v>198</v>
      </c>
      <c r="D33" s="1" t="s">
        <v>44</v>
      </c>
      <c r="F33" s="1" t="s">
        <v>17</v>
      </c>
      <c r="G33" s="1" t="s">
        <v>44</v>
      </c>
      <c r="H33" s="1" t="s">
        <v>17</v>
      </c>
      <c r="I33" s="1" t="s">
        <v>46</v>
      </c>
      <c r="J33" s="1" t="s">
        <v>47</v>
      </c>
      <c r="K33" s="1" t="s">
        <v>193</v>
      </c>
      <c r="L33" s="1" t="s">
        <v>48</v>
      </c>
      <c r="P33" s="1" t="s">
        <v>199</v>
      </c>
      <c r="Q33" s="1" t="s">
        <v>200</v>
      </c>
      <c r="GR33" s="1" t="str">
        <f>IF(LEN(Folders!$A33)&gt;0,Folders!$A33,"")</f>
        <v/>
      </c>
    </row>
    <row r="34" spans="1:200" ht="118.9">
      <c r="A34" s="3" t="s">
        <v>201</v>
      </c>
      <c r="B34" s="1" t="s">
        <v>202</v>
      </c>
      <c r="C34" s="1" t="s">
        <v>203</v>
      </c>
      <c r="D34" s="1" t="s">
        <v>44</v>
      </c>
      <c r="F34" s="1" t="s">
        <v>17</v>
      </c>
      <c r="G34" s="1" t="s">
        <v>44</v>
      </c>
      <c r="H34" s="1" t="s">
        <v>17</v>
      </c>
      <c r="I34" s="1" t="s">
        <v>46</v>
      </c>
      <c r="J34" s="1" t="s">
        <v>47</v>
      </c>
      <c r="K34" s="1" t="s">
        <v>64</v>
      </c>
      <c r="L34" s="1" t="s">
        <v>48</v>
      </c>
      <c r="P34" s="1" t="s">
        <v>204</v>
      </c>
      <c r="Q34" s="1" t="s">
        <v>205</v>
      </c>
      <c r="GR34" s="1" t="str">
        <f>IF(LEN(Folders!$A34)&gt;0,Folders!$A34,"")</f>
        <v/>
      </c>
    </row>
    <row r="35" spans="1:200" ht="118.9">
      <c r="A35" s="3" t="s">
        <v>206</v>
      </c>
      <c r="B35" s="1" t="s">
        <v>207</v>
      </c>
      <c r="C35" s="1" t="s">
        <v>208</v>
      </c>
      <c r="D35" s="1" t="s">
        <v>44</v>
      </c>
      <c r="F35" s="1" t="s">
        <v>17</v>
      </c>
      <c r="G35" s="1" t="s">
        <v>44</v>
      </c>
      <c r="H35" s="1" t="s">
        <v>17</v>
      </c>
      <c r="I35" s="1" t="s">
        <v>46</v>
      </c>
      <c r="J35" s="1" t="s">
        <v>47</v>
      </c>
      <c r="K35" s="1" t="s">
        <v>64</v>
      </c>
      <c r="L35" s="1" t="s">
        <v>48</v>
      </c>
      <c r="P35" s="1" t="s">
        <v>209</v>
      </c>
      <c r="Q35" s="1" t="s">
        <v>210</v>
      </c>
      <c r="GR35" s="1" t="str">
        <f>IF(LEN(Folders!$A35)&gt;0,Folders!$A35,"")</f>
        <v/>
      </c>
    </row>
    <row r="36" spans="1:200" ht="118.9">
      <c r="A36" s="3" t="s">
        <v>211</v>
      </c>
      <c r="B36" s="1" t="s">
        <v>212</v>
      </c>
      <c r="C36" s="1" t="s">
        <v>213</v>
      </c>
      <c r="D36" s="1" t="s">
        <v>44</v>
      </c>
      <c r="F36" s="1" t="s">
        <v>17</v>
      </c>
      <c r="G36" s="1" t="s">
        <v>44</v>
      </c>
      <c r="H36" s="1" t="s">
        <v>17</v>
      </c>
      <c r="I36" s="1" t="s">
        <v>46</v>
      </c>
      <c r="J36" s="1" t="s">
        <v>47</v>
      </c>
      <c r="K36" s="1" t="s">
        <v>64</v>
      </c>
      <c r="L36" s="1" t="s">
        <v>48</v>
      </c>
      <c r="P36" s="1" t="s">
        <v>214</v>
      </c>
      <c r="Q36" s="1" t="s">
        <v>215</v>
      </c>
      <c r="GR36" s="1" t="str">
        <f>IF(LEN(Folders!$A36)&gt;0,Folders!$A36,"")</f>
        <v/>
      </c>
    </row>
    <row r="37" spans="1:200" ht="118.9">
      <c r="A37" s="3" t="s">
        <v>216</v>
      </c>
      <c r="B37" s="1" t="s">
        <v>217</v>
      </c>
      <c r="C37" s="1" t="s">
        <v>218</v>
      </c>
      <c r="D37" s="1" t="s">
        <v>44</v>
      </c>
      <c r="F37" s="1" t="s">
        <v>17</v>
      </c>
      <c r="G37" s="1" t="s">
        <v>44</v>
      </c>
      <c r="H37" s="1" t="s">
        <v>17</v>
      </c>
      <c r="I37" s="1" t="s">
        <v>46</v>
      </c>
      <c r="J37" s="1" t="s">
        <v>47</v>
      </c>
      <c r="K37" s="1" t="s">
        <v>64</v>
      </c>
      <c r="L37" s="1" t="s">
        <v>48</v>
      </c>
      <c r="P37" s="1" t="s">
        <v>219</v>
      </c>
      <c r="Q37" s="1" t="s">
        <v>220</v>
      </c>
      <c r="GR37" s="1" t="str">
        <f>IF(LEN(Folders!$A37)&gt;0,Folders!$A37,"")</f>
        <v/>
      </c>
    </row>
    <row r="38" spans="1:200" ht="184.9">
      <c r="A38" s="3" t="s">
        <v>221</v>
      </c>
      <c r="B38" s="1" t="s">
        <v>222</v>
      </c>
      <c r="C38" s="1" t="s">
        <v>223</v>
      </c>
      <c r="D38" s="1" t="s">
        <v>44</v>
      </c>
      <c r="F38" s="1" t="s">
        <v>17</v>
      </c>
      <c r="G38" s="1" t="s">
        <v>17</v>
      </c>
      <c r="H38" s="1" t="s">
        <v>17</v>
      </c>
      <c r="I38" s="1" t="s">
        <v>46</v>
      </c>
      <c r="J38" s="1" t="s">
        <v>224</v>
      </c>
      <c r="K38" s="1" t="s">
        <v>193</v>
      </c>
      <c r="L38" s="1" t="s">
        <v>48</v>
      </c>
      <c r="P38" s="1" t="s">
        <v>225</v>
      </c>
      <c r="Q38" s="1" t="s">
        <v>226</v>
      </c>
      <c r="GR38" s="1" t="str">
        <f>IF(LEN(Folders!$A38)&gt;0,Folders!$A38,"")</f>
        <v/>
      </c>
    </row>
    <row r="39" spans="1:200" ht="118.9">
      <c r="A39" s="3" t="s">
        <v>227</v>
      </c>
      <c r="B39" s="1" t="s">
        <v>228</v>
      </c>
      <c r="C39" s="1" t="s">
        <v>229</v>
      </c>
      <c r="D39" s="1" t="s">
        <v>44</v>
      </c>
      <c r="F39" s="1" t="s">
        <v>17</v>
      </c>
      <c r="G39" s="1" t="s">
        <v>44</v>
      </c>
      <c r="H39" s="1" t="s">
        <v>17</v>
      </c>
      <c r="I39" s="1" t="s">
        <v>46</v>
      </c>
      <c r="J39" s="1" t="s">
        <v>47</v>
      </c>
      <c r="K39" s="1" t="s">
        <v>193</v>
      </c>
      <c r="L39" s="1" t="s">
        <v>48</v>
      </c>
      <c r="P39" s="1" t="s">
        <v>230</v>
      </c>
      <c r="Q39" s="1" t="s">
        <v>231</v>
      </c>
      <c r="GR39" s="1" t="str">
        <f>IF(LEN(Folders!$A39)&gt;0,Folders!$A39,"")</f>
        <v/>
      </c>
    </row>
    <row r="40" spans="1:200" ht="118.9">
      <c r="A40" s="3" t="s">
        <v>232</v>
      </c>
      <c r="B40" s="1" t="s">
        <v>233</v>
      </c>
      <c r="C40" s="1" t="s">
        <v>234</v>
      </c>
      <c r="D40" s="1" t="s">
        <v>44</v>
      </c>
      <c r="F40" s="1" t="s">
        <v>17</v>
      </c>
      <c r="G40" s="1" t="s">
        <v>44</v>
      </c>
      <c r="H40" s="1" t="s">
        <v>17</v>
      </c>
      <c r="I40" s="1" t="s">
        <v>46</v>
      </c>
      <c r="J40" s="1" t="s">
        <v>47</v>
      </c>
      <c r="K40" s="1" t="s">
        <v>64</v>
      </c>
      <c r="L40" s="1" t="s">
        <v>48</v>
      </c>
      <c r="P40" s="1" t="s">
        <v>235</v>
      </c>
      <c r="Q40" s="1" t="s">
        <v>236</v>
      </c>
      <c r="GR40" s="1" t="str">
        <f>IF(LEN(Folders!$A40)&gt;0,Folders!$A40,"")</f>
        <v/>
      </c>
    </row>
    <row r="41" spans="1:200" ht="118.9">
      <c r="A41" s="3" t="s">
        <v>237</v>
      </c>
      <c r="B41" s="1" t="s">
        <v>238</v>
      </c>
      <c r="C41" s="1" t="s">
        <v>239</v>
      </c>
      <c r="D41" s="1" t="s">
        <v>44</v>
      </c>
      <c r="F41" s="1" t="s">
        <v>17</v>
      </c>
      <c r="G41" s="1" t="s">
        <v>44</v>
      </c>
      <c r="H41" s="1" t="s">
        <v>17</v>
      </c>
      <c r="I41" s="1" t="s">
        <v>46</v>
      </c>
      <c r="J41" s="1" t="s">
        <v>47</v>
      </c>
      <c r="L41" s="1" t="s">
        <v>48</v>
      </c>
      <c r="P41" s="1" t="s">
        <v>240</v>
      </c>
      <c r="Q41" s="1" t="s">
        <v>241</v>
      </c>
      <c r="GR41" s="1" t="str">
        <f>IF(LEN(Folders!$A41)&gt;0,Folders!$A41,"")</f>
        <v/>
      </c>
    </row>
    <row r="42" spans="1:200" ht="198">
      <c r="A42" s="3" t="s">
        <v>242</v>
      </c>
      <c r="B42" s="1" t="s">
        <v>243</v>
      </c>
      <c r="C42" s="1" t="s">
        <v>244</v>
      </c>
      <c r="D42" s="1" t="s">
        <v>44</v>
      </c>
      <c r="E42" s="1" t="s">
        <v>245</v>
      </c>
      <c r="F42" s="1" t="s">
        <v>17</v>
      </c>
      <c r="G42" s="1" t="s">
        <v>44</v>
      </c>
      <c r="H42" s="1" t="s">
        <v>17</v>
      </c>
      <c r="I42" s="1" t="s">
        <v>46</v>
      </c>
      <c r="J42" s="1" t="s">
        <v>246</v>
      </c>
      <c r="K42" s="1" t="s">
        <v>193</v>
      </c>
      <c r="L42" s="1" t="s">
        <v>48</v>
      </c>
      <c r="P42" s="1" t="s">
        <v>247</v>
      </c>
      <c r="Q42" s="1" t="s">
        <v>248</v>
      </c>
      <c r="GR42" s="1" t="str">
        <f>IF(LEN(Folders!$A42)&gt;0,Folders!$A42,"")</f>
        <v/>
      </c>
    </row>
    <row r="43" spans="1:200" ht="409.6">
      <c r="A43" s="3" t="s">
        <v>249</v>
      </c>
      <c r="B43" s="1" t="s">
        <v>250</v>
      </c>
      <c r="C43" s="1" t="s">
        <v>251</v>
      </c>
      <c r="D43" s="1" t="s">
        <v>44</v>
      </c>
      <c r="E43" s="1" t="s">
        <v>252</v>
      </c>
      <c r="F43" s="1" t="s">
        <v>17</v>
      </c>
      <c r="G43" s="1" t="s">
        <v>44</v>
      </c>
      <c r="H43" s="1" t="s">
        <v>17</v>
      </c>
      <c r="I43" s="1" t="s">
        <v>46</v>
      </c>
      <c r="J43" s="1" t="s">
        <v>246</v>
      </c>
      <c r="K43" s="1" t="s">
        <v>193</v>
      </c>
      <c r="L43" s="1" t="s">
        <v>48</v>
      </c>
      <c r="P43" s="1" t="s">
        <v>253</v>
      </c>
      <c r="Q43" s="1" t="s">
        <v>254</v>
      </c>
      <c r="GR43" s="1" t="str">
        <f>IF(LEN(Folders!$A43)&gt;0,Folders!$A43,"")</f>
        <v/>
      </c>
    </row>
    <row r="44" spans="1:200" ht="198">
      <c r="A44" s="3" t="s">
        <v>255</v>
      </c>
      <c r="B44" s="1" t="s">
        <v>256</v>
      </c>
      <c r="C44" s="1" t="s">
        <v>257</v>
      </c>
      <c r="D44" s="1" t="s">
        <v>44</v>
      </c>
      <c r="E44" s="1" t="s">
        <v>258</v>
      </c>
      <c r="F44" s="1" t="s">
        <v>17</v>
      </c>
      <c r="G44" s="1" t="s">
        <v>44</v>
      </c>
      <c r="H44" s="1" t="s">
        <v>17</v>
      </c>
      <c r="I44" s="1" t="s">
        <v>46</v>
      </c>
      <c r="J44" s="1" t="s">
        <v>246</v>
      </c>
      <c r="K44" s="1" t="s">
        <v>64</v>
      </c>
      <c r="L44" s="1" t="s">
        <v>48</v>
      </c>
      <c r="P44" s="1" t="s">
        <v>259</v>
      </c>
      <c r="Q44" s="1" t="s">
        <v>260</v>
      </c>
      <c r="GR44" s="1" t="str">
        <f>IF(LEN(Folders!$A44)&gt;0,Folders!$A44,"")</f>
        <v/>
      </c>
    </row>
    <row r="45" spans="1:200" ht="198">
      <c r="A45" s="3" t="s">
        <v>261</v>
      </c>
      <c r="B45" s="1" t="s">
        <v>262</v>
      </c>
      <c r="C45" s="1" t="s">
        <v>263</v>
      </c>
      <c r="D45" s="1" t="s">
        <v>44</v>
      </c>
      <c r="E45" s="1" t="s">
        <v>264</v>
      </c>
      <c r="F45" s="1" t="s">
        <v>17</v>
      </c>
      <c r="G45" s="1" t="s">
        <v>44</v>
      </c>
      <c r="H45" s="1" t="s">
        <v>17</v>
      </c>
      <c r="I45" s="1" t="s">
        <v>46</v>
      </c>
      <c r="J45" s="1" t="s">
        <v>246</v>
      </c>
      <c r="L45" s="1" t="s">
        <v>48</v>
      </c>
      <c r="P45" s="1" t="s">
        <v>265</v>
      </c>
      <c r="Q45" s="1" t="s">
        <v>266</v>
      </c>
      <c r="GR45" s="1" t="str">
        <f>IF(LEN(Folders!$A45)&gt;0,Folders!$A45,"")</f>
        <v/>
      </c>
    </row>
    <row r="46" spans="1:200" ht="409.6">
      <c r="A46" s="3" t="s">
        <v>267</v>
      </c>
      <c r="B46" s="1" t="s">
        <v>268</v>
      </c>
      <c r="C46" s="1" t="s">
        <v>269</v>
      </c>
      <c r="D46" s="1" t="s">
        <v>44</v>
      </c>
      <c r="E46" s="1" t="s">
        <v>270</v>
      </c>
      <c r="F46" s="1" t="s">
        <v>17</v>
      </c>
      <c r="G46" s="1" t="s">
        <v>44</v>
      </c>
      <c r="H46" s="1" t="s">
        <v>17</v>
      </c>
      <c r="I46" s="1" t="s">
        <v>46</v>
      </c>
      <c r="J46" s="1" t="s">
        <v>246</v>
      </c>
      <c r="L46" s="1" t="s">
        <v>48</v>
      </c>
      <c r="P46" s="1" t="s">
        <v>271</v>
      </c>
      <c r="Q46" s="1" t="s">
        <v>272</v>
      </c>
      <c r="GR46" s="1" t="str">
        <f>IF(LEN(Folders!$A46)&gt;0,Folders!$A46,"")</f>
        <v/>
      </c>
    </row>
    <row r="47" spans="1:200" ht="198">
      <c r="A47" s="3" t="s">
        <v>273</v>
      </c>
      <c r="B47" s="1" t="s">
        <v>274</v>
      </c>
      <c r="C47" s="1" t="s">
        <v>275</v>
      </c>
      <c r="D47" s="1" t="s">
        <v>44</v>
      </c>
      <c r="E47" s="1" t="s">
        <v>276</v>
      </c>
      <c r="F47" s="1" t="s">
        <v>17</v>
      </c>
      <c r="G47" s="1" t="s">
        <v>17</v>
      </c>
      <c r="H47" s="1" t="s">
        <v>17</v>
      </c>
      <c r="I47" s="1" t="s">
        <v>46</v>
      </c>
      <c r="J47" s="1" t="s">
        <v>246</v>
      </c>
      <c r="K47" s="1" t="s">
        <v>64</v>
      </c>
      <c r="L47" s="1" t="s">
        <v>48</v>
      </c>
      <c r="P47" s="1" t="s">
        <v>277</v>
      </c>
      <c r="Q47" s="1" t="s">
        <v>278</v>
      </c>
      <c r="GR47" s="1" t="str">
        <f>IF(LEN(Folders!$A47)&gt;0,Folders!$A47,"")</f>
        <v/>
      </c>
    </row>
    <row r="48" spans="1:200" ht="303.60000000000002">
      <c r="A48" s="3" t="s">
        <v>279</v>
      </c>
      <c r="B48" s="1" t="s">
        <v>280</v>
      </c>
      <c r="C48" s="1" t="s">
        <v>281</v>
      </c>
      <c r="D48" s="1" t="s">
        <v>44</v>
      </c>
      <c r="E48" s="1" t="s">
        <v>282</v>
      </c>
      <c r="F48" s="1" t="s">
        <v>17</v>
      </c>
      <c r="G48" s="1" t="s">
        <v>17</v>
      </c>
      <c r="H48" s="1" t="s">
        <v>17</v>
      </c>
      <c r="I48" s="1" t="s">
        <v>46</v>
      </c>
      <c r="J48" s="1" t="s">
        <v>283</v>
      </c>
      <c r="K48" s="1" t="s">
        <v>64</v>
      </c>
      <c r="L48" s="1" t="s">
        <v>48</v>
      </c>
      <c r="P48" s="1" t="s">
        <v>284</v>
      </c>
      <c r="Q48" s="1" t="s">
        <v>285</v>
      </c>
      <c r="GR48" s="1" t="str">
        <f>IF(LEN(Folders!$A48)&gt;0,Folders!$A48,"")</f>
        <v/>
      </c>
    </row>
    <row r="49" spans="1:200" ht="316.89999999999998">
      <c r="A49" s="3" t="s">
        <v>286</v>
      </c>
      <c r="B49" s="1" t="s">
        <v>287</v>
      </c>
      <c r="C49" s="1" t="s">
        <v>288</v>
      </c>
      <c r="D49" s="1" t="s">
        <v>44</v>
      </c>
      <c r="E49" s="1" t="s">
        <v>289</v>
      </c>
      <c r="F49" s="1" t="s">
        <v>17</v>
      </c>
      <c r="G49" s="1" t="s">
        <v>17</v>
      </c>
      <c r="H49" s="1" t="s">
        <v>17</v>
      </c>
      <c r="I49" s="1" t="s">
        <v>46</v>
      </c>
      <c r="J49" s="1" t="s">
        <v>290</v>
      </c>
      <c r="K49" s="1" t="s">
        <v>64</v>
      </c>
      <c r="L49" s="1" t="s">
        <v>48</v>
      </c>
      <c r="P49" s="1" t="s">
        <v>291</v>
      </c>
      <c r="Q49" s="1" t="s">
        <v>292</v>
      </c>
      <c r="GR49" s="1" t="str">
        <f>IF(LEN(Folders!$A49)&gt;0,Folders!$A49,"")</f>
        <v/>
      </c>
    </row>
    <row r="50" spans="1:200" ht="316.89999999999998">
      <c r="A50" s="3" t="s">
        <v>293</v>
      </c>
      <c r="B50" s="1" t="s">
        <v>294</v>
      </c>
      <c r="C50" s="1" t="s">
        <v>295</v>
      </c>
      <c r="D50" s="1" t="s">
        <v>44</v>
      </c>
      <c r="E50" s="1" t="s">
        <v>296</v>
      </c>
      <c r="F50" s="1" t="s">
        <v>17</v>
      </c>
      <c r="G50" s="1" t="s">
        <v>17</v>
      </c>
      <c r="H50" s="1" t="s">
        <v>17</v>
      </c>
      <c r="I50" s="1" t="s">
        <v>46</v>
      </c>
      <c r="J50" s="1" t="s">
        <v>290</v>
      </c>
      <c r="K50" s="1" t="s">
        <v>64</v>
      </c>
      <c r="L50" s="1" t="s">
        <v>48</v>
      </c>
      <c r="P50" s="1" t="s">
        <v>297</v>
      </c>
      <c r="Q50" s="1" t="s">
        <v>298</v>
      </c>
      <c r="GR50" s="1" t="str">
        <f>IF(LEN(Folders!$A50)&gt;0,Folders!$A50,"")</f>
        <v/>
      </c>
    </row>
    <row r="51" spans="1:200" ht="303.60000000000002">
      <c r="A51" s="3" t="s">
        <v>299</v>
      </c>
      <c r="B51" s="1" t="s">
        <v>300</v>
      </c>
      <c r="C51" s="1" t="s">
        <v>301</v>
      </c>
      <c r="D51" s="1" t="s">
        <v>44</v>
      </c>
      <c r="E51" s="1" t="s">
        <v>302</v>
      </c>
      <c r="F51" s="1" t="s">
        <v>17</v>
      </c>
      <c r="G51" s="1" t="s">
        <v>17</v>
      </c>
      <c r="H51" s="1" t="s">
        <v>17</v>
      </c>
      <c r="I51" s="1" t="s">
        <v>46</v>
      </c>
      <c r="J51" s="1" t="s">
        <v>283</v>
      </c>
      <c r="L51" s="1" t="s">
        <v>48</v>
      </c>
      <c r="P51" s="1" t="s">
        <v>303</v>
      </c>
      <c r="Q51" s="1" t="s">
        <v>304</v>
      </c>
      <c r="GR51" s="1" t="str">
        <f>IF(LEN(Folders!$A51)&gt;0,Folders!$A51,"")</f>
        <v/>
      </c>
    </row>
    <row r="52" spans="1:200" ht="290.45">
      <c r="A52" s="3" t="s">
        <v>305</v>
      </c>
      <c r="B52" s="1" t="s">
        <v>306</v>
      </c>
      <c r="C52" s="1" t="s">
        <v>307</v>
      </c>
      <c r="D52" s="1" t="s">
        <v>44</v>
      </c>
      <c r="F52" s="1" t="s">
        <v>17</v>
      </c>
      <c r="G52" s="1" t="s">
        <v>17</v>
      </c>
      <c r="H52" s="1" t="s">
        <v>17</v>
      </c>
      <c r="I52" s="1" t="s">
        <v>308</v>
      </c>
      <c r="J52" s="1" t="s">
        <v>309</v>
      </c>
      <c r="L52" s="1" t="s">
        <v>48</v>
      </c>
      <c r="P52" s="1" t="s">
        <v>310</v>
      </c>
      <c r="Q52" s="1" t="s">
        <v>311</v>
      </c>
      <c r="GR52" s="1" t="str">
        <f>IF(LEN(Folders!$A52)&gt;0,Folders!$A52,"")</f>
        <v/>
      </c>
    </row>
    <row r="53" spans="1:200">
      <c r="GR53" s="1" t="str">
        <f>IF(LEN(Folders!$A53)&gt;0,Folders!$A53,"")</f>
        <v/>
      </c>
    </row>
    <row r="54" spans="1:200">
      <c r="GR54" s="1" t="str">
        <f>IF(LEN(Folders!$A54)&gt;0,Folders!$A54,"")</f>
        <v/>
      </c>
    </row>
    <row r="55" spans="1:200">
      <c r="GR55" s="1" t="str">
        <f>IF(LEN(Folders!$A55)&gt;0,Folders!$A55,"")</f>
        <v/>
      </c>
    </row>
    <row r="56" spans="1:200">
      <c r="GR56" s="1" t="str">
        <f>IF(LEN(Folders!$A56)&gt;0,Folders!$A56,"")</f>
        <v/>
      </c>
    </row>
    <row r="57" spans="1:200">
      <c r="GR57" s="1" t="str">
        <f>IF(LEN(Folders!$A57)&gt;0,Folders!$A57,"")</f>
        <v/>
      </c>
    </row>
    <row r="58" spans="1:200">
      <c r="GR58" s="1" t="str">
        <f>IF(LEN(Folders!$A58)&gt;0,Folders!$A58,"")</f>
        <v/>
      </c>
    </row>
    <row r="59" spans="1:200">
      <c r="GR59" s="1" t="str">
        <f>IF(LEN(Folders!$A59)&gt;0,Folders!$A59,"")</f>
        <v/>
      </c>
    </row>
    <row r="60" spans="1:200">
      <c r="GR60" s="1" t="str">
        <f>IF(LEN(Folders!$A60)&gt;0,Folders!$A60,"")</f>
        <v/>
      </c>
    </row>
    <row r="61" spans="1:200">
      <c r="GR61" s="1" t="str">
        <f>IF(LEN(Folders!$A61)&gt;0,Folders!$A61,"")</f>
        <v/>
      </c>
    </row>
    <row r="62" spans="1:200">
      <c r="GR62" s="1" t="str">
        <f>IF(LEN(Folders!$A62)&gt;0,Folders!$A62,"")</f>
        <v/>
      </c>
    </row>
    <row r="63" spans="1:200">
      <c r="GR63" s="1" t="str">
        <f>IF(LEN(Folders!$A63)&gt;0,Folders!$A63,"")</f>
        <v/>
      </c>
    </row>
    <row r="64" spans="1:200">
      <c r="GR64" s="1" t="str">
        <f>IF(LEN(Folders!$A64)&gt;0,Folders!$A64,"")</f>
        <v/>
      </c>
    </row>
    <row r="65" spans="200:200">
      <c r="GR65" s="1" t="str">
        <f>IF(LEN(Folders!$A65)&gt;0,Folders!$A65,"")</f>
        <v/>
      </c>
    </row>
    <row r="66" spans="200:200">
      <c r="GR66" s="1" t="str">
        <f>IF(LEN(Folders!$A66)&gt;0,Folders!$A66,"")</f>
        <v/>
      </c>
    </row>
    <row r="67" spans="200:200">
      <c r="GR67" s="1" t="str">
        <f>IF(LEN(Folders!$A67)&gt;0,Folders!$A67,"")</f>
        <v/>
      </c>
    </row>
    <row r="68" spans="200:200">
      <c r="GR68" s="1" t="str">
        <f>IF(LEN(Folders!$A68)&gt;0,Folders!$A68,"")</f>
        <v/>
      </c>
    </row>
    <row r="69" spans="200:200">
      <c r="GR69" s="1" t="str">
        <f>IF(LEN(Folders!$A69)&gt;0,Folders!$A69,"")</f>
        <v/>
      </c>
    </row>
    <row r="70" spans="200:200">
      <c r="GR70" s="1" t="str">
        <f>IF(LEN(Folders!$A70)&gt;0,Folders!$A70,"")</f>
        <v/>
      </c>
    </row>
    <row r="71" spans="200:200">
      <c r="GR71" s="1" t="str">
        <f>IF(LEN(Folders!$A71)&gt;0,Folders!$A71,"")</f>
        <v/>
      </c>
    </row>
    <row r="72" spans="200:200">
      <c r="GR72" s="1" t="str">
        <f>IF(LEN(Folders!$A72)&gt;0,Folders!$A72,"")</f>
        <v/>
      </c>
    </row>
  </sheetData>
  <sheetProtection sheet="1" objects="1" scenarios="1" formatCells="0" formatColumns="0" formatRows="0" insertRows="0" deleteRows="0" sort="0" autoFilter="0"/>
  <autoFilter ref="A1:R72" xr:uid="{00000000-0009-0000-0000-000001000000}"/>
  <dataValidations count="6">
    <dataValidation type="list" allowBlank="1" showInputMessage="1" showErrorMessage="1" sqref="D2 F2 G2 H2 D3 F3 G3 H3 D4 F4 G4 H4 D5 F5 G5 H5 D6 F6 G6 H6 D7 F7 G7 H7 D8 F8 G8 H8 D9 F9 G9 H9 D10 F10 G10 H10 D11 F11 G11 H11 D12 F12 G12 H12 D13 F13 G13 H13 D14 F14 G14 H14 D15 F15 G15 H15 D16 F16 G16 H16 D17 F17 G17 H17 D18 F18 G18 H18 D19 F19 G19 H19 D20 F20 G20 H20 D21 F21 G21 H21 D22 F22 G22 H22 D23 F23 G23 H23 D24 F24 G24 H24 D25 F25 G25 H25 D26 F26 G26 H26 D27 F27 G27 H27 D28 F28 G28 H28 D29 F29 G29 H29 D30 F30 G30 H30 D31 F31 G31 H31 D32 F32 G32 H32 D33 F33 G33 H33 D34 F34 G34 H34 D35 F35 G35 H35 D36 F36 G36 H36 D37 F37 G37 H37 D38 F38 G38 H38 D39 F39 G39 H39 D40 F40 G40 H40 D41 F41 G41 H41 D42 F42 G42 H42 D43 F43 G43 H43 D44 F44 G44 H44 D45 F45 G45 H45 D46 F46 G46 H46 D47 F47 G47 H47 D48 F48 G48 H48 D49 F49 G49 H49 D50 F50 G50 H50 D51 F51 G51 H51 D52 F52 G52 H52 D53 F53 G53 H53 D54 F54 G54 H54 D55 F55 G55 H55 D56 F56 G56 H56 D57 F57 G57 H57 D58 F58 G58 H58 D59 F59 G59 H59 D60 F60 G60 H60 D61 F61 G61 H61 D62 F62 G62 H62 D63 F63 G63 H63 D64 F64 G64 H64 D65 F65 G65 H65 D66 F66 G66 H66 D67 F67 G67 H67 D68 F68 G68 H68 D69 F69 G69 H69 D70 F70 G70 H70 D71 F71 G71 H71 D72 F72 G72 H72" xr:uid="{00000000-0002-0000-0100-000000000000}">
      <formula1>"TRUE, FALSE"</formula1>
    </dataValidation>
    <dataValidation type="list" allowBlank="1" showInputMessage="1" showErrorMessage="1" sqref="K2 K3 K4 K5 K6 K7 K8 K9 K10 K11 K12 K13 K14 K15 K16 K17 K18 K19 K20 K21 K22 K23 K24 K25 K26 K27 K28 K29 K30 K31 K32 K33 K34 K35 K36 K37 K38 K39 K40 K41 K42 K43 K44 K45 K46 K47 K48 K49 K50 K51 K52 K53 K54 K55 K56 K57 K58 K59 K60 K61 K62 K63 K64 K65 K66 K67 K68 K69 K70 K71 K72" xr:uid="{00000000-0002-0000-0100-000001000000}">
      <formula1>"Portrait,Landscape"</formula1>
    </dataValidation>
    <dataValidation type="list" allowBlank="1" showInputMessage="1" showErrorMessage="1" sqref="L2 L3 L4 L5 L6 L7 L8 L9 L10 L11 L12 L13 L14 L15 L16 L17 L18 L19 L20 L21 L22 L23 L24 L25 L26 L27 L28 L29 L30 L31 L32 L33 L34 L35 L36 L37 L38 L39 L40 L41 L42 L43 L44 L45 L46 L47 L48 L49 L50 L51 L52 L53 L54 L55 L56 L57 L58 L59 L60 L61 L62 L63 L64 L65 L66 L67 L68 L69 L70 L71 L72" xr:uid="{00000000-0002-0000-0100-000002000000}">
      <formula1>"MustDDE,MustNotDDE,MayDDE"</formula1>
    </dataValidation>
    <dataValidation type="list" allowBlank="1" showInputMessage="1" showErrorMessage="1" sqref="M2 M3 M4 M5 M6 M7 M8 M9 M10 M11 M12 M13 M14 M15 M16 M17 M18 M19 M20 M21 M22 M23 M24 M25 M26 M27 M28 M29 M30 M31 M32 M33 M34 M35 M36 M37 M38 M39 M40 M41 M42 M43 M44 M45 M46 M47 M48 M49 M50 M51 M52 M53 M54 M55 M56 M57 M58 M59 M60 M61 M62 M63 M64 M65 M66 M67 M68 M69 M70 M71 M72" xr:uid="{00000000-0002-0000-0100-000003000000}">
      <formula1>"LinkNext,NoLink,LinkCustom"</formula1>
    </dataValidation>
    <dataValidation type="list" allowBlank="1" showInputMessage="1" showErrorMessage="1" sqref="N2 N3 N4 N5 N6 N7 N8 N9 N10 N11 N12 N13 N14 N15 N16 N17 N18 N19 N20 N21 N22 N23 N24 N25 N26 N27 N28 N29 N30 N31 N32 N33 N34 N35 N36 N37 N38 N39 N40 N41 N42 N43 N44 N45 N46 N47 N48 N49 N50 N51 N52 N53 N54 N55 N56 N57 N58 N59 N60 N61 N62 N63 N64 N65 N66 N67 N68 N69 N70 N71 N72" xr:uid="{00000000-0002-0000-0100-000004000000}">
      <formula1>$GR:$GR</formula1>
    </dataValidation>
    <dataValidation type="list" allowBlank="1" showInputMessage="1" showErrorMessage="1" sqref="O2 O3 O4 O5 O6 O7 O8 O9 O10 O11 O12 O13 O14 O15 O16 O17 O18 O19 O20 O21 O22 O23 O24 O25 O26 O27 O28 O29 O30 O31 O32 O33 O34 O35 O36 O37 O38 O39 O40 O41 O42 O43 O44 O45 O46 O47 O48 O49 O50 O51 O52 O53 O54 O55 O56 O57 O58 O59 O60 O61 O62 O63 O64 O65 O66 O67 O68 O69 O70 O71 O72" xr:uid="{00000000-0002-0000-0100-000005000000}">
      <formula1>$A:$A</formula1>
    </dataValidation>
  </dataValidations>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Z52"/>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85546875" defaultRowHeight="13.15"/>
  <cols>
    <col min="1" max="1" width="27.7109375" style="1" bestFit="1" customWidth="1"/>
    <col min="2" max="26" width="13.85546875" style="1" bestFit="1" customWidth="1"/>
    <col min="27" max="16384" width="8.85546875" style="1"/>
  </cols>
  <sheetData>
    <row r="1" spans="1:26">
      <c r="A1" s="2" t="s">
        <v>5516</v>
      </c>
      <c r="B1" s="2" t="s">
        <v>5197</v>
      </c>
      <c r="C1" s="2" t="s">
        <v>603</v>
      </c>
      <c r="D1" s="2" t="s">
        <v>3806</v>
      </c>
      <c r="E1" s="2" t="s">
        <v>3786</v>
      </c>
      <c r="F1" s="2" t="s">
        <v>3789</v>
      </c>
      <c r="G1" s="2" t="s">
        <v>3792</v>
      </c>
      <c r="H1" s="2" t="s">
        <v>3795</v>
      </c>
      <c r="I1" s="2" t="s">
        <v>3798</v>
      </c>
      <c r="J1" s="2" t="s">
        <v>3801</v>
      </c>
      <c r="K1" s="2" t="s">
        <v>3804</v>
      </c>
      <c r="L1" s="2" t="s">
        <v>3809</v>
      </c>
      <c r="M1" s="2" t="s">
        <v>3821</v>
      </c>
      <c r="N1" s="2" t="s">
        <v>3826</v>
      </c>
      <c r="O1" s="2" t="s">
        <v>1907</v>
      </c>
      <c r="P1" s="2" t="s">
        <v>3840</v>
      </c>
      <c r="Q1" s="2" t="s">
        <v>3814</v>
      </c>
      <c r="R1" s="2" t="s">
        <v>3832</v>
      </c>
      <c r="S1" s="2" t="s">
        <v>3836</v>
      </c>
      <c r="T1" s="2" t="s">
        <v>3818</v>
      </c>
      <c r="U1" s="2" t="s">
        <v>3829</v>
      </c>
      <c r="V1" s="2" t="s">
        <v>3843</v>
      </c>
      <c r="W1" s="2" t="s">
        <v>3855</v>
      </c>
      <c r="X1" s="2" t="s">
        <v>3851</v>
      </c>
      <c r="Y1" s="2" t="s">
        <v>3847</v>
      </c>
      <c r="Z1" s="2" t="s">
        <v>3859</v>
      </c>
    </row>
    <row r="2" spans="1:26">
      <c r="A2" s="1" t="s">
        <v>20</v>
      </c>
    </row>
    <row r="3" spans="1:26">
      <c r="A3" s="1" t="s">
        <v>51</v>
      </c>
    </row>
    <row r="4" spans="1:26">
      <c r="A4" s="1" t="s">
        <v>56</v>
      </c>
      <c r="I4" s="5" t="s">
        <v>5506</v>
      </c>
    </row>
    <row r="5" spans="1:26">
      <c r="A5" s="1" t="s">
        <v>61</v>
      </c>
    </row>
    <row r="6" spans="1:26">
      <c r="A6" s="1" t="s">
        <v>67</v>
      </c>
    </row>
    <row r="7" spans="1:26">
      <c r="A7" s="1" t="s">
        <v>72</v>
      </c>
    </row>
    <row r="8" spans="1:26">
      <c r="A8" s="1" t="s">
        <v>77</v>
      </c>
    </row>
    <row r="9" spans="1:26">
      <c r="A9" s="1" t="s">
        <v>82</v>
      </c>
    </row>
    <row r="10" spans="1:26">
      <c r="A10" s="1" t="s">
        <v>87</v>
      </c>
    </row>
    <row r="11" spans="1:26">
      <c r="A11" s="1" t="s">
        <v>92</v>
      </c>
    </row>
    <row r="12" spans="1:26">
      <c r="A12" s="1" t="s">
        <v>96</v>
      </c>
    </row>
    <row r="13" spans="1:26">
      <c r="A13" s="1" t="s">
        <v>100</v>
      </c>
    </row>
    <row r="14" spans="1:26">
      <c r="A14" s="1" t="s">
        <v>104</v>
      </c>
    </row>
    <row r="15" spans="1:26">
      <c r="A15" s="1" t="s">
        <v>108</v>
      </c>
    </row>
    <row r="16" spans="1:26">
      <c r="A16" s="1" t="s">
        <v>112</v>
      </c>
    </row>
    <row r="17" spans="1:1">
      <c r="A17" s="1" t="s">
        <v>116</v>
      </c>
    </row>
    <row r="18" spans="1:1">
      <c r="A18" s="1" t="s">
        <v>121</v>
      </c>
    </row>
    <row r="19" spans="1:1">
      <c r="A19" s="1" t="s">
        <v>126</v>
      </c>
    </row>
    <row r="20" spans="1:1">
      <c r="A20" s="1" t="s">
        <v>131</v>
      </c>
    </row>
    <row r="21" spans="1:1">
      <c r="A21" s="1" t="s">
        <v>136</v>
      </c>
    </row>
    <row r="22" spans="1:1">
      <c r="A22" s="1" t="s">
        <v>142</v>
      </c>
    </row>
    <row r="23" spans="1:1">
      <c r="A23" s="1" t="s">
        <v>147</v>
      </c>
    </row>
    <row r="24" spans="1:1">
      <c r="A24" s="1" t="s">
        <v>152</v>
      </c>
    </row>
    <row r="25" spans="1:1">
      <c r="A25" s="1" t="s">
        <v>157</v>
      </c>
    </row>
    <row r="26" spans="1:1">
      <c r="A26" s="1" t="s">
        <v>162</v>
      </c>
    </row>
    <row r="27" spans="1:1">
      <c r="A27" s="1" t="s">
        <v>167</v>
      </c>
    </row>
    <row r="28" spans="1:1">
      <c r="A28" s="1" t="s">
        <v>171</v>
      </c>
    </row>
    <row r="29" spans="1:1">
      <c r="A29" s="1" t="s">
        <v>176</v>
      </c>
    </row>
    <row r="30" spans="1:1">
      <c r="A30" s="1" t="s">
        <v>181</v>
      </c>
    </row>
    <row r="31" spans="1:1">
      <c r="A31" s="1" t="s">
        <v>185</v>
      </c>
    </row>
    <row r="32" spans="1:1">
      <c r="A32" s="1" t="s">
        <v>190</v>
      </c>
    </row>
    <row r="33" spans="1:1">
      <c r="A33" s="1" t="s">
        <v>196</v>
      </c>
    </row>
    <row r="34" spans="1:1">
      <c r="A34" s="1" t="s">
        <v>201</v>
      </c>
    </row>
    <row r="35" spans="1:1">
      <c r="A35" s="1" t="s">
        <v>206</v>
      </c>
    </row>
    <row r="36" spans="1:1">
      <c r="A36" s="1" t="s">
        <v>211</v>
      </c>
    </row>
    <row r="37" spans="1:1">
      <c r="A37" s="1" t="s">
        <v>216</v>
      </c>
    </row>
    <row r="38" spans="1:1">
      <c r="A38" s="1" t="s">
        <v>221</v>
      </c>
    </row>
    <row r="39" spans="1:1">
      <c r="A39" s="1" t="s">
        <v>227</v>
      </c>
    </row>
    <row r="40" spans="1:1">
      <c r="A40" s="1" t="s">
        <v>232</v>
      </c>
    </row>
    <row r="41" spans="1:1">
      <c r="A41" s="1" t="s">
        <v>237</v>
      </c>
    </row>
    <row r="42" spans="1:1">
      <c r="A42" s="1" t="s">
        <v>242</v>
      </c>
    </row>
    <row r="43" spans="1:1">
      <c r="A43" s="1" t="s">
        <v>249</v>
      </c>
    </row>
    <row r="44" spans="1:1">
      <c r="A44" s="1" t="s">
        <v>255</v>
      </c>
    </row>
    <row r="45" spans="1:1">
      <c r="A45" s="1" t="s">
        <v>261</v>
      </c>
    </row>
    <row r="46" spans="1:1">
      <c r="A46" s="1" t="s">
        <v>267</v>
      </c>
    </row>
    <row r="47" spans="1:1">
      <c r="A47" s="1" t="s">
        <v>273</v>
      </c>
    </row>
    <row r="48" spans="1:1">
      <c r="A48" s="1" t="s">
        <v>279</v>
      </c>
    </row>
    <row r="49" spans="1:1">
      <c r="A49" s="1" t="s">
        <v>286</v>
      </c>
    </row>
    <row r="50" spans="1:1">
      <c r="A50" s="1" t="s">
        <v>293</v>
      </c>
    </row>
    <row r="51" spans="1:1">
      <c r="A51" s="1" t="s">
        <v>299</v>
      </c>
    </row>
    <row r="52" spans="1:1">
      <c r="A52" s="1" t="s">
        <v>305</v>
      </c>
    </row>
  </sheetData>
  <sheetProtection sheet="1" objects="1" scenarios="1" formatCells="0" formatColumns="0" formatRows="0" insertRows="0" deleteRows="0" sort="0" autoFilter="0"/>
  <autoFilter ref="A1:Z52" xr:uid="{00000000-0009-0000-0000-000013000000}"/>
  <dataValidations count="1">
    <dataValidation type="list" allowBlank="1" showInputMessage="1" showErrorMessage="1" sqref="B2 C2 D2 E2 F2 G2 H2 I2 J2 K2 L2 M2 N2 O2 P2 Q2 R2 S2 T2 U2 V2 W2 X2 Y2 Z2 B3 C3 D3 E3 F3 G3 H3 I3 J3 K3 L3 M3 N3 O3 P3 Q3 R3 S3 T3 U3 V3 W3 X3 Y3 Z3 B4 C4 D4 E4 F4 G4 H4 I4 J4 K4 L4 M4 N4 O4 P4 Q4 R4 S4 T4 U4 V4 W4 X4 Y4 Z4 B5 C5 D5 E5 F5 G5 H5 I5 J5 K5 L5 M5 N5 O5 P5 Q5 R5 S5 T5 U5 V5 W5 X5 Y5 Z5 B6 C6 D6 E6 F6 G6 H6 I6 J6 K6 L6 M6 N6 O6 P6 Q6 R6 S6 T6 U6 V6 W6 X6 Y6 Z6 B7 C7 D7 E7 F7 G7 H7 I7 J7 K7 L7 M7 N7 O7 P7 Q7 R7 S7 T7 U7 V7 W7 X7 Y7 Z7 B8 C8 D8 E8 F8 G8 H8 I8 J8 K8 L8 M8 N8 O8 P8 Q8 R8 S8 T8 U8 V8 W8 X8 Y8 Z8 B9 C9 D9 E9 F9 G9 H9 I9 J9 K9 L9 M9 N9 O9 P9 Q9 R9 S9 T9 U9 V9 W9 X9 Y9 Z9 B10 C10 D10 E10 F10 G10 H10 I10 J10 K10 L10 M10 N10 O10 P10 Q10 R10 S10 T10 U10 V10 W10 X10 Y10 Z10 B11 C11 D11 E11 F11 G11 H11 I11 J11 K11 L11 M11 N11 O11 P11 Q11 R11 S11 T11 U11 V11 W11 X11 Y11 Z11 B12 C12 D12 E12 F12 G12 H12 I12 J12 K12 L12 M12 N12 O12 P12 Q12 R12 S12 T12 U12 V12 W12 X12 Y12 Z12 B13 C13 D13 E13 F13 G13 H13 I13 J13 K13 L13 M13 N13 O13 P13 Q13 R13 S13 T13 U13 V13 W13 X13 Y13 Z13 B14 C14 D14 E14 F14 G14 H14 I14 J14 K14 L14 M14 N14 O14 P14 Q14 R14 S14 T14 U14 V14 W14 X14 Y14 Z14 B15 C15 D15 E15 F15 G15 H15 I15 J15 K15 L15 M15 N15 O15 P15 Q15 R15 S15 T15 U15 V15 W15 X15 Y15 Z15 B16 C16 D16 E16 F16 G16 H16 I16 J16 K16 L16 M16 N16 O16 P16 Q16 R16 S16 T16 U16 V16 W16 X16 Y16 Z16 B17 C17 D17 E17 F17 G17 H17 I17 J17 K17 L17 M17 N17 O17 P17 Q17 R17 S17 T17 U17 V17 W17 X17 Y17 Z17 B18 C18 D18 E18 F18 G18 H18 I18 J18 K18 L18 M18 N18 O18 P18 Q18 R18 S18 T18 U18 V18 W18 X18 Y18 Z18 B19 C19 D19 E19 F19 G19 H19 I19 J19 K19 L19 M19 N19 O19 P19 Q19 R19 S19 T19 U19 V19 W19 X19 Y19 Z19 B20 C20 D20 E20 F20 G20 H20 I20 J20 K20 L20 M20 N20 O20 P20 Q20 R20 S20 T20 U20 V20 W20 X20 Y20 Z20 B21 C21 D21 E21 F21 G21 H21 I21 J21 K21 L21 M21 N21 O21 P21 Q21 R21 S21 T21 U21 V21 W21 X21 Y21 Z21 B22 C22 D22 E22 F22 G22 H22 I22 J22 K22 L22 M22 N22 O22 P22 Q22 R22 S22 T22 U22 V22 W22 X22 Y22 Z22 B23 C23 D23 E23 F23 G23 H23 I23 J23 K23 L23 M23 N23 O23 P23 Q23 R23 S23 T23 U23 V23 W23 X23 Y23 Z23 B24 C24 D24 E24 F24 G24 H24 I24 J24 K24 L24 M24 N24 O24 P24 Q24 R24 S24 T24 U24 V24 W24 X24 Y24 Z24 B25 C25 D25 E25 F25 G25 H25 I25 J25 K25 L25 M25 N25 O25 P25 Q25 R25 S25 T25 U25 V25 W25 X25 Y25 Z25 B26 C26 D26 E26 F26 G26 H26 I26 J26 K26 L26 M26 N26 O26 P26 Q26 R26 S26 T26 U26 V26 W26 X26 Y26 Z26 B27 C27 D27 E27 F27 G27 H27 I27 J27 K27 L27 M27 N27 O27 P27 Q27 R27 S27 T27 U27 V27 W27 X27 Y27 Z27 B28 C28 D28 E28 F28 G28 H28 I28 J28 K28 L28 M28 N28 O28 P28 Q28 R28 S28 T28 U28 V28 W28 X28 Y28 Z28 B29 C29 D29 E29 F29 G29 H29 I29 J29 K29 L29 M29 N29 O29 P29 Q29 R29 S29 T29 U29 V29 W29 X29 Y29 Z29 B30 C30 D30 E30 F30 G30 H30 I30 J30 K30 L30 M30 N30 O30 P30 Q30 R30 S30 T30 U30 V30 W30 X30 Y30 Z30 B31 C31 D31 E31 F31 G31 H31 I31 J31 K31 L31 M31 N31 O31 P31 Q31 R31 S31 T31 U31 V31 W31 X31 Y31 Z31 B32 C32 D32 E32 F32 G32 H32 I32 J32 K32 L32 M32 N32 O32 P32 Q32 R32 S32 T32 U32 V32 W32 X32 Y32 Z32 B33 C33 D33 E33 F33 G33 H33 I33 J33 K33 L33 M33 N33 O33 P33 Q33 R33 S33 T33 U33 V33 W33 X33 Y33 Z33 B34 C34 D34 E34 F34 G34 H34 I34 J34 K34 L34 M34 N34 O34 P34 Q34 R34 S34 T34 U34 V34 W34 X34 Y34 Z34 B35 C35 D35 E35 F35 G35 H35 I35 J35 K35 L35 M35 N35 O35 P35 Q35 R35 S35 T35 U35 V35 W35 X35 Y35 Z35 B36 C36 D36 E36 F36 G36 H36 I36 J36 K36 L36 M36 N36 O36 P36 Q36 R36 S36 T36 U36 V36 W36 X36 Y36 Z36 B37 C37 D37 E37 F37 G37 H37 I37 J37 K37 L37 M37 N37 O37 P37 Q37 R37 S37 T37 U37 V37 W37 X37 Y37 Z37 B38 C38 D38 E38 F38 G38 H38 I38 J38 K38 L38 M38 N38 O38 P38 Q38 R38 S38 T38 U38 V38 W38 X38 Y38 Z38 B39 C39 D39 E39 F39 G39 H39 I39 J39 K39 L39 M39 N39 O39 P39 Q39 R39 S39 T39 U39 V39 W39 X39 Y39 Z39 B40 C40 D40 E40 F40 G40 H40 I40 J40 K40 L40 M40 N40 O40 P40 Q40 R40 S40 T40 U40 V40 W40 X40 Y40 Z40 B41 C41 D41 E41 F41 G41 H41 I41 J41 K41 L41 M41 N41 O41 P41 Q41 R41 S41 T41 U41 V41 W41 X41 Y41 Z41 B42 C42 D42 E42 F42 G42 H42 I42 J42 K42 L42 M42 N42 O42 P42 Q42 R42 S42 T42 U42 V42 W42 X42 Y42 Z42 B43 C43 D43 E43 F43 G43 H43 I43 J43 K43 L43 M43 N43 O43 P43 Q43 R43 S43 T43 U43 V43 W43 X43 Y43 Z43 B44 C44 D44 E44 F44 G44 H44 I44 J44 K44 L44 M44 N44 O44 P44 Q44 R44 S44 T44 U44 V44 W44 X44 Y44 Z44 B45 C45 D45 E45 F45 G45 H45 I45 J45 K45 L45 M45 N45 O45 P45 Q45 R45 S45 T45 U45 V45 W45 X45 Y45 Z45 B46 C46 D46 E46 F46 G46 H46 I46 J46 K46 L46 M46 N46 O46 P46 Q46 R46 S46 T46 U46 V46 W46 X46 Y46 Z46 B47 C47 D47 E47 F47 G47 H47 I47 J47 K47 L47 M47 N47 O47 P47 Q47 R47 S47 T47 U47 V47 W47 X47 Y47 Z47 B48 C48 D48 E48 F48 G48 H48 I48 J48 K48 L48 M48 N48 O48 P48 Q48 R48 S48 T48 U48 V48 W48 X48 Y48 Z48 B49 C49 D49 E49 F49 G49 H49 I49 J49 K49 L49 M49 N49 O49 P49 Q49 R49 S49 T49 U49 V49 W49 X49 Y49 Z49 B50 C50 D50 E50 F50 G50 H50 I50 J50 K50 L50 M50 N50 O50 P50 Q50 R50 S50 T50 U50 V50 W50 X50 Y50 Z50 B51 C51 D51 E51 F51 G51 H51 I51 J51 K51 L51 M51 N51 O51 P51 Q51 R51 S51 T51 U51 V51 W51 X51 Y51 Z51 B52 C52 D52 E52 F52 G52 H52 I52 J52 K52 L52 M52 N52 O52 P52 Q52 R52 S52 T52 U52 V52 W52 X52 Y52 Z52 B53 C53 D53 E53 F53 G53 H53 I53 J53 K53 L53 M53 N53 O53 P53 Q53 R53 S53 T53 U53 V53 W53 X53 Y53 Z53 B54 C54 D54 E54 F54 G54 H54 I54 J54 K54 L54 M54 N54 O54 P54 Q54 R54 S54 T54 U54 V54 W54 X54 Y54 Z54 B55 C55 D55 E55 F55 G55 H55 I55 J55 K55 L55 M55 N55 O55 P55 Q55 R55 S55 T55 U55 V55 W55 X55 Y55 Z55 B56 C56 D56 E56 F56 G56 H56 I56 J56 K56 L56 M56 N56 O56 P56 Q56 R56 S56 T56 U56 V56 W56 X56 Y56 Z56 B57 C57 D57 E57 F57 G57 H57 I57 J57 K57 L57 M57 N57 O57 P57 Q57 R57 S57 T57 U57 V57 W57 X57 Y57 Z57 B58 C58 D58 E58 F58 G58 H58 I58 J58 K58 L58 M58 N58 O58 P58 Q58 R58 S58 T58 U58 V58 W58 X58 Y58 Z58 B59 C59 D59 E59 F59 G59 H59 I59 J59 K59 L59 M59 N59 O59 P59 Q59 R59 S59 T59 U59 V59 W59 X59 Y59 Z59 B60 C60 D60 E60 F60 G60 H60 I60 J60 K60 L60 M60 N60 O60 P60 Q60 R60 S60 T60 U60 V60 W60 X60 Y60 Z60 B61 C61 D61 E61 F61 G61 H61 I61 J61 K61 L61 M61 N61 O61 P61 Q61 R61 S61 T61 U61 V61 W61 X61 Y61 Z61 B62 C62 D62 E62 F62 G62 H62 I62 J62 K62 L62 M62 N62 O62 P62 Q62 R62 S62 T62 U62 V62 W62 X62 Y62 Z62 B63 C63 D63 E63 F63 G63 H63 I63 J63 K63 L63 M63 N63 O63 P63 Q63 R63 S63 T63 U63 V63 W63 X63 Y63 Z63 B64 C64 D64 E64 F64 G64 H64 I64 J64 K64 L64 M64 N64 O64 P64 Q64 R64 S64 T64 U64 V64 W64 X64 Y64 Z64 B65 C65 D65 E65 F65 G65 H65 I65 J65 K65 L65 M65 N65 O65 P65 Q65 R65 S65 T65 U65 V65 W65 X65 Y65 Z65 B66 C66 D66 E66 F66 G66 H66 I66 J66 K66 L66 M66 N66 O66 P66 Q66 R66 S66 T66 U66 V66 W66 X66 Y66 Z66 B67 C67 D67 E67 F67 G67 H67 I67 J67 K67 L67 M67 N67 O67 P67 Q67 R67 S67 T67 U67 V67 W67 X67 Y67 Z67 B68 C68 D68 E68 F68 G68 H68 I68 J68 K68 L68 M68 N68 O68 P68 Q68 R68 S68 T68 U68 V68 W68 X68 Y68 Z68 B69 C69 D69 E69 F69 G69 H69 I69 J69 K69 L69 M69 N69 O69 P69 Q69 R69 S69 T69 U69 V69 W69 X69 Y69 Z69 B70 C70 D70 E70 F70 G70 H70 I70 J70 K70 L70 M70 N70 O70 P70 Q70 R70 S70 T70 U70 V70 W70 X70 Y70 Z70 B71 C71 D71 E71 F71 G71 H71 I71 J71 K71 L71 M71 N71 O71 P71 Q71 R71 S71 T71 U71 V71 W71 X71 Y71 Z71 B72 C72 D72 E72 F72 G72 H72 I72 J72 K72 L72 M72 N72 O72 P72 Q72 R72 S72 T72 U72 V72 W72 X72 Y72 Z72" xr:uid="{00000000-0002-0000-1300-000000000000}">
      <formula1>"X"</formula1>
    </dataValidation>
  </dataValidation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Z52"/>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85546875" defaultRowHeight="13.15"/>
  <cols>
    <col min="1" max="1" width="27.7109375" style="1" bestFit="1" customWidth="1"/>
    <col min="2" max="26" width="13.85546875" style="1" bestFit="1" customWidth="1"/>
    <col min="27" max="16384" width="8.85546875" style="1"/>
  </cols>
  <sheetData>
    <row r="1" spans="1:26">
      <c r="A1" s="2" t="s">
        <v>5517</v>
      </c>
      <c r="B1" s="2" t="s">
        <v>5197</v>
      </c>
      <c r="C1" s="2" t="s">
        <v>603</v>
      </c>
      <c r="D1" s="2" t="s">
        <v>3806</v>
      </c>
      <c r="E1" s="2" t="s">
        <v>3786</v>
      </c>
      <c r="F1" s="2" t="s">
        <v>3789</v>
      </c>
      <c r="G1" s="2" t="s">
        <v>3792</v>
      </c>
      <c r="H1" s="2" t="s">
        <v>3795</v>
      </c>
      <c r="I1" s="2" t="s">
        <v>3798</v>
      </c>
      <c r="J1" s="2" t="s">
        <v>3801</v>
      </c>
      <c r="K1" s="2" t="s">
        <v>3804</v>
      </c>
      <c r="L1" s="2" t="s">
        <v>3809</v>
      </c>
      <c r="M1" s="2" t="s">
        <v>3821</v>
      </c>
      <c r="N1" s="2" t="s">
        <v>3826</v>
      </c>
      <c r="O1" s="2" t="s">
        <v>1907</v>
      </c>
      <c r="P1" s="2" t="s">
        <v>3840</v>
      </c>
      <c r="Q1" s="2" t="s">
        <v>3814</v>
      </c>
      <c r="R1" s="2" t="s">
        <v>3832</v>
      </c>
      <c r="S1" s="2" t="s">
        <v>3836</v>
      </c>
      <c r="T1" s="2" t="s">
        <v>3818</v>
      </c>
      <c r="U1" s="2" t="s">
        <v>3829</v>
      </c>
      <c r="V1" s="2" t="s">
        <v>3843</v>
      </c>
      <c r="W1" s="2" t="s">
        <v>3855</v>
      </c>
      <c r="X1" s="2" t="s">
        <v>3851</v>
      </c>
      <c r="Y1" s="2" t="s">
        <v>3847</v>
      </c>
      <c r="Z1" s="2" t="s">
        <v>3859</v>
      </c>
    </row>
    <row r="2" spans="1:26">
      <c r="A2" s="1" t="s">
        <v>20</v>
      </c>
    </row>
    <row r="3" spans="1:26">
      <c r="A3" s="1" t="s">
        <v>51</v>
      </c>
    </row>
    <row r="4" spans="1:26">
      <c r="A4" s="1" t="s">
        <v>56</v>
      </c>
    </row>
    <row r="5" spans="1:26">
      <c r="A5" s="1" t="s">
        <v>61</v>
      </c>
      <c r="J5" s="5" t="s">
        <v>5506</v>
      </c>
    </row>
    <row r="6" spans="1:26">
      <c r="A6" s="1" t="s">
        <v>67</v>
      </c>
    </row>
    <row r="7" spans="1:26">
      <c r="A7" s="1" t="s">
        <v>72</v>
      </c>
    </row>
    <row r="8" spans="1:26">
      <c r="A8" s="1" t="s">
        <v>77</v>
      </c>
    </row>
    <row r="9" spans="1:26">
      <c r="A9" s="1" t="s">
        <v>82</v>
      </c>
    </row>
    <row r="10" spans="1:26">
      <c r="A10" s="1" t="s">
        <v>87</v>
      </c>
    </row>
    <row r="11" spans="1:26">
      <c r="A11" s="1" t="s">
        <v>92</v>
      </c>
    </row>
    <row r="12" spans="1:26">
      <c r="A12" s="1" t="s">
        <v>96</v>
      </c>
    </row>
    <row r="13" spans="1:26">
      <c r="A13" s="1" t="s">
        <v>100</v>
      </c>
    </row>
    <row r="14" spans="1:26">
      <c r="A14" s="1" t="s">
        <v>104</v>
      </c>
    </row>
    <row r="15" spans="1:26">
      <c r="A15" s="1" t="s">
        <v>108</v>
      </c>
      <c r="J15" s="5" t="s">
        <v>5506</v>
      </c>
    </row>
    <row r="16" spans="1:26">
      <c r="A16" s="1" t="s">
        <v>112</v>
      </c>
    </row>
    <row r="17" spans="1:10">
      <c r="A17" s="1" t="s">
        <v>116</v>
      </c>
    </row>
    <row r="18" spans="1:10">
      <c r="A18" s="1" t="s">
        <v>121</v>
      </c>
    </row>
    <row r="19" spans="1:10">
      <c r="A19" s="1" t="s">
        <v>126</v>
      </c>
    </row>
    <row r="20" spans="1:10">
      <c r="A20" s="1" t="s">
        <v>131</v>
      </c>
    </row>
    <row r="21" spans="1:10">
      <c r="A21" s="1" t="s">
        <v>136</v>
      </c>
    </row>
    <row r="22" spans="1:10">
      <c r="A22" s="1" t="s">
        <v>142</v>
      </c>
    </row>
    <row r="23" spans="1:10">
      <c r="A23" s="1" t="s">
        <v>147</v>
      </c>
    </row>
    <row r="24" spans="1:10">
      <c r="A24" s="1" t="s">
        <v>152</v>
      </c>
    </row>
    <row r="25" spans="1:10">
      <c r="A25" s="1" t="s">
        <v>157</v>
      </c>
    </row>
    <row r="26" spans="1:10">
      <c r="A26" s="1" t="s">
        <v>162</v>
      </c>
      <c r="J26" s="5" t="s">
        <v>5506</v>
      </c>
    </row>
    <row r="27" spans="1:10">
      <c r="A27" s="1" t="s">
        <v>167</v>
      </c>
    </row>
    <row r="28" spans="1:10">
      <c r="A28" s="1" t="s">
        <v>171</v>
      </c>
    </row>
    <row r="29" spans="1:10">
      <c r="A29" s="1" t="s">
        <v>176</v>
      </c>
    </row>
    <row r="30" spans="1:10">
      <c r="A30" s="1" t="s">
        <v>181</v>
      </c>
    </row>
    <row r="31" spans="1:10">
      <c r="A31" s="1" t="s">
        <v>185</v>
      </c>
    </row>
    <row r="32" spans="1:10">
      <c r="A32" s="1" t="s">
        <v>190</v>
      </c>
    </row>
    <row r="33" spans="1:1">
      <c r="A33" s="1" t="s">
        <v>196</v>
      </c>
    </row>
    <row r="34" spans="1:1">
      <c r="A34" s="1" t="s">
        <v>201</v>
      </c>
    </row>
    <row r="35" spans="1:1">
      <c r="A35" s="1" t="s">
        <v>206</v>
      </c>
    </row>
    <row r="36" spans="1:1">
      <c r="A36" s="1" t="s">
        <v>211</v>
      </c>
    </row>
    <row r="37" spans="1:1">
      <c r="A37" s="1" t="s">
        <v>216</v>
      </c>
    </row>
    <row r="38" spans="1:1">
      <c r="A38" s="1" t="s">
        <v>221</v>
      </c>
    </row>
    <row r="39" spans="1:1">
      <c r="A39" s="1" t="s">
        <v>227</v>
      </c>
    </row>
    <row r="40" spans="1:1">
      <c r="A40" s="1" t="s">
        <v>232</v>
      </c>
    </row>
    <row r="41" spans="1:1">
      <c r="A41" s="1" t="s">
        <v>237</v>
      </c>
    </row>
    <row r="42" spans="1:1">
      <c r="A42" s="1" t="s">
        <v>242</v>
      </c>
    </row>
    <row r="43" spans="1:1">
      <c r="A43" s="1" t="s">
        <v>249</v>
      </c>
    </row>
    <row r="44" spans="1:1">
      <c r="A44" s="1" t="s">
        <v>255</v>
      </c>
    </row>
    <row r="45" spans="1:1">
      <c r="A45" s="1" t="s">
        <v>261</v>
      </c>
    </row>
    <row r="46" spans="1:1">
      <c r="A46" s="1" t="s">
        <v>267</v>
      </c>
    </row>
    <row r="47" spans="1:1">
      <c r="A47" s="1" t="s">
        <v>273</v>
      </c>
    </row>
    <row r="48" spans="1:1">
      <c r="A48" s="1" t="s">
        <v>279</v>
      </c>
    </row>
    <row r="49" spans="1:1">
      <c r="A49" s="1" t="s">
        <v>286</v>
      </c>
    </row>
    <row r="50" spans="1:1">
      <c r="A50" s="1" t="s">
        <v>293</v>
      </c>
    </row>
    <row r="51" spans="1:1">
      <c r="A51" s="1" t="s">
        <v>299</v>
      </c>
    </row>
    <row r="52" spans="1:1">
      <c r="A52" s="1" t="s">
        <v>305</v>
      </c>
    </row>
  </sheetData>
  <sheetProtection sheet="1" objects="1" scenarios="1" formatCells="0" formatColumns="0" formatRows="0" insertRows="0" deleteRows="0" sort="0" autoFilter="0"/>
  <autoFilter ref="A1:Z52" xr:uid="{00000000-0009-0000-0000-000014000000}"/>
  <dataValidations count="1">
    <dataValidation type="list" allowBlank="1" showInputMessage="1" showErrorMessage="1" sqref="B2 C2 D2 E2 F2 G2 H2 I2 J2 K2 L2 M2 N2 O2 P2 Q2 R2 S2 T2 U2 V2 W2 X2 Y2 Z2 B3 C3 D3 E3 F3 G3 H3 I3 J3 K3 L3 M3 N3 O3 P3 Q3 R3 S3 T3 U3 V3 W3 X3 Y3 Z3 B4 C4 D4 E4 F4 G4 H4 I4 J4 K4 L4 M4 N4 O4 P4 Q4 R4 S4 T4 U4 V4 W4 X4 Y4 Z4 B5 C5 D5 E5 F5 G5 H5 I5 J5 K5 L5 M5 N5 O5 P5 Q5 R5 S5 T5 U5 V5 W5 X5 Y5 Z5 B6 C6 D6 E6 F6 G6 H6 I6 J6 K6 L6 M6 N6 O6 P6 Q6 R6 S6 T6 U6 V6 W6 X6 Y6 Z6 B7 C7 D7 E7 F7 G7 H7 I7 J7 K7 L7 M7 N7 O7 P7 Q7 R7 S7 T7 U7 V7 W7 X7 Y7 Z7 B8 C8 D8 E8 F8 G8 H8 I8 J8 K8 L8 M8 N8 O8 P8 Q8 R8 S8 T8 U8 V8 W8 X8 Y8 Z8 B9 C9 D9 E9 F9 G9 H9 I9 J9 K9 L9 M9 N9 O9 P9 Q9 R9 S9 T9 U9 V9 W9 X9 Y9 Z9 B10 C10 D10 E10 F10 G10 H10 I10 J10 K10 L10 M10 N10 O10 P10 Q10 R10 S10 T10 U10 V10 W10 X10 Y10 Z10 B11 C11 D11 E11 F11 G11 H11 I11 J11 K11 L11 M11 N11 O11 P11 Q11 R11 S11 T11 U11 V11 W11 X11 Y11 Z11 B12 C12 D12 E12 F12 G12 H12 I12 J12 K12 L12 M12 N12 O12 P12 Q12 R12 S12 T12 U12 V12 W12 X12 Y12 Z12 B13 C13 D13 E13 F13 G13 H13 I13 J13 K13 L13 M13 N13 O13 P13 Q13 R13 S13 T13 U13 V13 W13 X13 Y13 Z13 B14 C14 D14 E14 F14 G14 H14 I14 J14 K14 L14 M14 N14 O14 P14 Q14 R14 S14 T14 U14 V14 W14 X14 Y14 Z14 B15 C15 D15 E15 F15 G15 H15 I15 J15 K15 L15 M15 N15 O15 P15 Q15 R15 S15 T15 U15 V15 W15 X15 Y15 Z15 B16 C16 D16 E16 F16 G16 H16 I16 J16 K16 L16 M16 N16 O16 P16 Q16 R16 S16 T16 U16 V16 W16 X16 Y16 Z16 B17 C17 D17 E17 F17 G17 H17 I17 J17 K17 L17 M17 N17 O17 P17 Q17 R17 S17 T17 U17 V17 W17 X17 Y17 Z17 B18 C18 D18 E18 F18 G18 H18 I18 J18 K18 L18 M18 N18 O18 P18 Q18 R18 S18 T18 U18 V18 W18 X18 Y18 Z18 B19 C19 D19 E19 F19 G19 H19 I19 J19 K19 L19 M19 N19 O19 P19 Q19 R19 S19 T19 U19 V19 W19 X19 Y19 Z19 B20 C20 D20 E20 F20 G20 H20 I20 J20 K20 L20 M20 N20 O20 P20 Q20 R20 S20 T20 U20 V20 W20 X20 Y20 Z20 B21 C21 D21 E21 F21 G21 H21 I21 J21 K21 L21 M21 N21 O21 P21 Q21 R21 S21 T21 U21 V21 W21 X21 Y21 Z21 B22 C22 D22 E22 F22 G22 H22 I22 J22 K22 L22 M22 N22 O22 P22 Q22 R22 S22 T22 U22 V22 W22 X22 Y22 Z22 B23 C23 D23 E23 F23 G23 H23 I23 J23 K23 L23 M23 N23 O23 P23 Q23 R23 S23 T23 U23 V23 W23 X23 Y23 Z23 B24 C24 D24 E24 F24 G24 H24 I24 J24 K24 L24 M24 N24 O24 P24 Q24 R24 S24 T24 U24 V24 W24 X24 Y24 Z24 B25 C25 D25 E25 F25 G25 H25 I25 J25 K25 L25 M25 N25 O25 P25 Q25 R25 S25 T25 U25 V25 W25 X25 Y25 Z25 B26 C26 D26 E26 F26 G26 H26 I26 J26 K26 L26 M26 N26 O26 P26 Q26 R26 S26 T26 U26 V26 W26 X26 Y26 Z26 B27 C27 D27 E27 F27 G27 H27 I27 J27 K27 L27 M27 N27 O27 P27 Q27 R27 S27 T27 U27 V27 W27 X27 Y27 Z27 B28 C28 D28 E28 F28 G28 H28 I28 J28 K28 L28 M28 N28 O28 P28 Q28 R28 S28 T28 U28 V28 W28 X28 Y28 Z28 B29 C29 D29 E29 F29 G29 H29 I29 J29 K29 L29 M29 N29 O29 P29 Q29 R29 S29 T29 U29 V29 W29 X29 Y29 Z29 B30 C30 D30 E30 F30 G30 H30 I30 J30 K30 L30 M30 N30 O30 P30 Q30 R30 S30 T30 U30 V30 W30 X30 Y30 Z30 B31 C31 D31 E31 F31 G31 H31 I31 J31 K31 L31 M31 N31 O31 P31 Q31 R31 S31 T31 U31 V31 W31 X31 Y31 Z31 B32 C32 D32 E32 F32 G32 H32 I32 J32 K32 L32 M32 N32 O32 P32 Q32 R32 S32 T32 U32 V32 W32 X32 Y32 Z32 B33 C33 D33 E33 F33 G33 H33 I33 J33 K33 L33 M33 N33 O33 P33 Q33 R33 S33 T33 U33 V33 W33 X33 Y33 Z33 B34 C34 D34 E34 F34 G34 H34 I34 J34 K34 L34 M34 N34 O34 P34 Q34 R34 S34 T34 U34 V34 W34 X34 Y34 Z34 B35 C35 D35 E35 F35 G35 H35 I35 J35 K35 L35 M35 N35 O35 P35 Q35 R35 S35 T35 U35 V35 W35 X35 Y35 Z35 B36 C36 D36 E36 F36 G36 H36 I36 J36 K36 L36 M36 N36 O36 P36 Q36 R36 S36 T36 U36 V36 W36 X36 Y36 Z36 B37 C37 D37 E37 F37 G37 H37 I37 J37 K37 L37 M37 N37 O37 P37 Q37 R37 S37 T37 U37 V37 W37 X37 Y37 Z37 B38 C38 D38 E38 F38 G38 H38 I38 J38 K38 L38 M38 N38 O38 P38 Q38 R38 S38 T38 U38 V38 W38 X38 Y38 Z38 B39 C39 D39 E39 F39 G39 H39 I39 J39 K39 L39 M39 N39 O39 P39 Q39 R39 S39 T39 U39 V39 W39 X39 Y39 Z39 B40 C40 D40 E40 F40 G40 H40 I40 J40 K40 L40 M40 N40 O40 P40 Q40 R40 S40 T40 U40 V40 W40 X40 Y40 Z40 B41 C41 D41 E41 F41 G41 H41 I41 J41 K41 L41 M41 N41 O41 P41 Q41 R41 S41 T41 U41 V41 W41 X41 Y41 Z41 B42 C42 D42 E42 F42 G42 H42 I42 J42 K42 L42 M42 N42 O42 P42 Q42 R42 S42 T42 U42 V42 W42 X42 Y42 Z42 B43 C43 D43 E43 F43 G43 H43 I43 J43 K43 L43 M43 N43 O43 P43 Q43 R43 S43 T43 U43 V43 W43 X43 Y43 Z43 B44 C44 D44 E44 F44 G44 H44 I44 J44 K44 L44 M44 N44 O44 P44 Q44 R44 S44 T44 U44 V44 W44 X44 Y44 Z44 B45 C45 D45 E45 F45 G45 H45 I45 J45 K45 L45 M45 N45 O45 P45 Q45 R45 S45 T45 U45 V45 W45 X45 Y45 Z45 B46 C46 D46 E46 F46 G46 H46 I46 J46 K46 L46 M46 N46 O46 P46 Q46 R46 S46 T46 U46 V46 W46 X46 Y46 Z46 B47 C47 D47 E47 F47 G47 H47 I47 J47 K47 L47 M47 N47 O47 P47 Q47 R47 S47 T47 U47 V47 W47 X47 Y47 Z47 B48 C48 D48 E48 F48 G48 H48 I48 J48 K48 L48 M48 N48 O48 P48 Q48 R48 S48 T48 U48 V48 W48 X48 Y48 Z48 B49 C49 D49 E49 F49 G49 H49 I49 J49 K49 L49 M49 N49 O49 P49 Q49 R49 S49 T49 U49 V49 W49 X49 Y49 Z49 B50 C50 D50 E50 F50 G50 H50 I50 J50 K50 L50 M50 N50 O50 P50 Q50 R50 S50 T50 U50 V50 W50 X50 Y50 Z50 B51 C51 D51 E51 F51 G51 H51 I51 J51 K51 L51 M51 N51 O51 P51 Q51 R51 S51 T51 U51 V51 W51 X51 Y51 Z51 B52 C52 D52 E52 F52 G52 H52 I52 J52 K52 L52 M52 N52 O52 P52 Q52 R52 S52 T52 U52 V52 W52 X52 Y52 Z52 B53 C53 D53 E53 F53 G53 H53 I53 J53 K53 L53 M53 N53 O53 P53 Q53 R53 S53 T53 U53 V53 W53 X53 Y53 Z53 B54 C54 D54 E54 F54 G54 H54 I54 J54 K54 L54 M54 N54 O54 P54 Q54 R54 S54 T54 U54 V54 W54 X54 Y54 Z54 B55 C55 D55 E55 F55 G55 H55 I55 J55 K55 L55 M55 N55 O55 P55 Q55 R55 S55 T55 U55 V55 W55 X55 Y55 Z55 B56 C56 D56 E56 F56 G56 H56 I56 J56 K56 L56 M56 N56 O56 P56 Q56 R56 S56 T56 U56 V56 W56 X56 Y56 Z56 B57 C57 D57 E57 F57 G57 H57 I57 J57 K57 L57 M57 N57 O57 P57 Q57 R57 S57 T57 U57 V57 W57 X57 Y57 Z57 B58 C58 D58 E58 F58 G58 H58 I58 J58 K58 L58 M58 N58 O58 P58 Q58 R58 S58 T58 U58 V58 W58 X58 Y58 Z58 B59 C59 D59 E59 F59 G59 H59 I59 J59 K59 L59 M59 N59 O59 P59 Q59 R59 S59 T59 U59 V59 W59 X59 Y59 Z59 B60 C60 D60 E60 F60 G60 H60 I60 J60 K60 L60 M60 N60 O60 P60 Q60 R60 S60 T60 U60 V60 W60 X60 Y60 Z60 B61 C61 D61 E61 F61 G61 H61 I61 J61 K61 L61 M61 N61 O61 P61 Q61 R61 S61 T61 U61 V61 W61 X61 Y61 Z61 B62 C62 D62 E62 F62 G62 H62 I62 J62 K62 L62 M62 N62 O62 P62 Q62 R62 S62 T62 U62 V62 W62 X62 Y62 Z62 B63 C63 D63 E63 F63 G63 H63 I63 J63 K63 L63 M63 N63 O63 P63 Q63 R63 S63 T63 U63 V63 W63 X63 Y63 Z63 B64 C64 D64 E64 F64 G64 H64 I64 J64 K64 L64 M64 N64 O64 P64 Q64 R64 S64 T64 U64 V64 W64 X64 Y64 Z64 B65 C65 D65 E65 F65 G65 H65 I65 J65 K65 L65 M65 N65 O65 P65 Q65 R65 S65 T65 U65 V65 W65 X65 Y65 Z65 B66 C66 D66 E66 F66 G66 H66 I66 J66 K66 L66 M66 N66 O66 P66 Q66 R66 S66 T66 U66 V66 W66 X66 Y66 Z66 B67 C67 D67 E67 F67 G67 H67 I67 J67 K67 L67 M67 N67 O67 P67 Q67 R67 S67 T67 U67 V67 W67 X67 Y67 Z67 B68 C68 D68 E68 F68 G68 H68 I68 J68 K68 L68 M68 N68 O68 P68 Q68 R68 S68 T68 U68 V68 W68 X68 Y68 Z68 B69 C69 D69 E69 F69 G69 H69 I69 J69 K69 L69 M69 N69 O69 P69 Q69 R69 S69 T69 U69 V69 W69 X69 Y69 Z69 B70 C70 D70 E70 F70 G70 H70 I70 J70 K70 L70 M70 N70 O70 P70 Q70 R70 S70 T70 U70 V70 W70 X70 Y70 Z70 B71 C71 D71 E71 F71 G71 H71 I71 J71 K71 L71 M71 N71 O71 P71 Q71 R71 S71 T71 U71 V71 W71 X71 Y71 Z71 B72 C72 D72 E72 F72 G72 H72 I72 J72 K72 L72 M72 N72 O72 P72 Q72 R72 S72 T72 U72 V72 W72 X72 Y72 Z72" xr:uid="{00000000-0002-0000-1400-000000000000}">
      <formula1>"X"</formula1>
    </dataValidation>
  </dataValidation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Z52"/>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85546875" defaultRowHeight="13.15"/>
  <cols>
    <col min="1" max="1" width="27.7109375" style="1" bestFit="1" customWidth="1"/>
    <col min="2" max="26" width="13.85546875" style="1" bestFit="1" customWidth="1"/>
    <col min="27" max="16384" width="8.85546875" style="1"/>
  </cols>
  <sheetData>
    <row r="1" spans="1:26">
      <c r="A1" s="2" t="s">
        <v>5518</v>
      </c>
      <c r="B1" s="2" t="s">
        <v>5197</v>
      </c>
      <c r="C1" s="2" t="s">
        <v>603</v>
      </c>
      <c r="D1" s="2" t="s">
        <v>3806</v>
      </c>
      <c r="E1" s="2" t="s">
        <v>3786</v>
      </c>
      <c r="F1" s="2" t="s">
        <v>3789</v>
      </c>
      <c r="G1" s="2" t="s">
        <v>3792</v>
      </c>
      <c r="H1" s="2" t="s">
        <v>3795</v>
      </c>
      <c r="I1" s="2" t="s">
        <v>3798</v>
      </c>
      <c r="J1" s="2" t="s">
        <v>3801</v>
      </c>
      <c r="K1" s="2" t="s">
        <v>3804</v>
      </c>
      <c r="L1" s="2" t="s">
        <v>3809</v>
      </c>
      <c r="M1" s="2" t="s">
        <v>3821</v>
      </c>
      <c r="N1" s="2" t="s">
        <v>3826</v>
      </c>
      <c r="O1" s="2" t="s">
        <v>1907</v>
      </c>
      <c r="P1" s="2" t="s">
        <v>3840</v>
      </c>
      <c r="Q1" s="2" t="s">
        <v>3814</v>
      </c>
      <c r="R1" s="2" t="s">
        <v>3832</v>
      </c>
      <c r="S1" s="2" t="s">
        <v>3836</v>
      </c>
      <c r="T1" s="2" t="s">
        <v>3818</v>
      </c>
      <c r="U1" s="2" t="s">
        <v>3829</v>
      </c>
      <c r="V1" s="2" t="s">
        <v>3843</v>
      </c>
      <c r="W1" s="2" t="s">
        <v>3855</v>
      </c>
      <c r="X1" s="2" t="s">
        <v>3851</v>
      </c>
      <c r="Y1" s="2" t="s">
        <v>3847</v>
      </c>
      <c r="Z1" s="2" t="s">
        <v>3859</v>
      </c>
    </row>
    <row r="2" spans="1:26">
      <c r="A2" s="1" t="s">
        <v>20</v>
      </c>
    </row>
    <row r="3" spans="1:26">
      <c r="A3" s="1" t="s">
        <v>51</v>
      </c>
    </row>
    <row r="4" spans="1:26">
      <c r="A4" s="1" t="s">
        <v>56</v>
      </c>
      <c r="J4" s="5" t="s">
        <v>5506</v>
      </c>
    </row>
    <row r="5" spans="1:26">
      <c r="A5" s="1" t="s">
        <v>61</v>
      </c>
    </row>
    <row r="6" spans="1:26">
      <c r="A6" s="1" t="s">
        <v>67</v>
      </c>
    </row>
    <row r="7" spans="1:26">
      <c r="A7" s="1" t="s">
        <v>72</v>
      </c>
    </row>
    <row r="8" spans="1:26">
      <c r="A8" s="1" t="s">
        <v>77</v>
      </c>
    </row>
    <row r="9" spans="1:26">
      <c r="A9" s="1" t="s">
        <v>82</v>
      </c>
    </row>
    <row r="10" spans="1:26">
      <c r="A10" s="1" t="s">
        <v>87</v>
      </c>
    </row>
    <row r="11" spans="1:26">
      <c r="A11" s="1" t="s">
        <v>92</v>
      </c>
    </row>
    <row r="12" spans="1:26">
      <c r="A12" s="1" t="s">
        <v>96</v>
      </c>
    </row>
    <row r="13" spans="1:26">
      <c r="A13" s="1" t="s">
        <v>100</v>
      </c>
    </row>
    <row r="14" spans="1:26">
      <c r="A14" s="1" t="s">
        <v>104</v>
      </c>
    </row>
    <row r="15" spans="1:26">
      <c r="A15" s="1" t="s">
        <v>108</v>
      </c>
    </row>
    <row r="16" spans="1:26">
      <c r="A16" s="1" t="s">
        <v>112</v>
      </c>
    </row>
    <row r="17" spans="1:1">
      <c r="A17" s="1" t="s">
        <v>116</v>
      </c>
    </row>
    <row r="18" spans="1:1">
      <c r="A18" s="1" t="s">
        <v>121</v>
      </c>
    </row>
    <row r="19" spans="1:1">
      <c r="A19" s="1" t="s">
        <v>126</v>
      </c>
    </row>
    <row r="20" spans="1:1">
      <c r="A20" s="1" t="s">
        <v>131</v>
      </c>
    </row>
    <row r="21" spans="1:1">
      <c r="A21" s="1" t="s">
        <v>136</v>
      </c>
    </row>
    <row r="22" spans="1:1">
      <c r="A22" s="1" t="s">
        <v>142</v>
      </c>
    </row>
    <row r="23" spans="1:1">
      <c r="A23" s="1" t="s">
        <v>147</v>
      </c>
    </row>
    <row r="24" spans="1:1">
      <c r="A24" s="1" t="s">
        <v>152</v>
      </c>
    </row>
    <row r="25" spans="1:1">
      <c r="A25" s="1" t="s">
        <v>157</v>
      </c>
    </row>
    <row r="26" spans="1:1">
      <c r="A26" s="1" t="s">
        <v>162</v>
      </c>
    </row>
    <row r="27" spans="1:1">
      <c r="A27" s="1" t="s">
        <v>167</v>
      </c>
    </row>
    <row r="28" spans="1:1">
      <c r="A28" s="1" t="s">
        <v>171</v>
      </c>
    </row>
    <row r="29" spans="1:1">
      <c r="A29" s="1" t="s">
        <v>176</v>
      </c>
    </row>
    <row r="30" spans="1:1">
      <c r="A30" s="1" t="s">
        <v>181</v>
      </c>
    </row>
    <row r="31" spans="1:1">
      <c r="A31" s="1" t="s">
        <v>185</v>
      </c>
    </row>
    <row r="32" spans="1:1">
      <c r="A32" s="1" t="s">
        <v>190</v>
      </c>
    </row>
    <row r="33" spans="1:1">
      <c r="A33" s="1" t="s">
        <v>196</v>
      </c>
    </row>
    <row r="34" spans="1:1">
      <c r="A34" s="1" t="s">
        <v>201</v>
      </c>
    </row>
    <row r="35" spans="1:1">
      <c r="A35" s="1" t="s">
        <v>206</v>
      </c>
    </row>
    <row r="36" spans="1:1">
      <c r="A36" s="1" t="s">
        <v>211</v>
      </c>
    </row>
    <row r="37" spans="1:1">
      <c r="A37" s="1" t="s">
        <v>216</v>
      </c>
    </row>
    <row r="38" spans="1:1">
      <c r="A38" s="1" t="s">
        <v>221</v>
      </c>
    </row>
    <row r="39" spans="1:1">
      <c r="A39" s="1" t="s">
        <v>227</v>
      </c>
    </row>
    <row r="40" spans="1:1">
      <c r="A40" s="1" t="s">
        <v>232</v>
      </c>
    </row>
    <row r="41" spans="1:1">
      <c r="A41" s="1" t="s">
        <v>237</v>
      </c>
    </row>
    <row r="42" spans="1:1">
      <c r="A42" s="1" t="s">
        <v>242</v>
      </c>
    </row>
    <row r="43" spans="1:1">
      <c r="A43" s="1" t="s">
        <v>249</v>
      </c>
    </row>
    <row r="44" spans="1:1">
      <c r="A44" s="1" t="s">
        <v>255</v>
      </c>
    </row>
    <row r="45" spans="1:1">
      <c r="A45" s="1" t="s">
        <v>261</v>
      </c>
    </row>
    <row r="46" spans="1:1">
      <c r="A46" s="1" t="s">
        <v>267</v>
      </c>
    </row>
    <row r="47" spans="1:1">
      <c r="A47" s="1" t="s">
        <v>273</v>
      </c>
    </row>
    <row r="48" spans="1:1">
      <c r="A48" s="1" t="s">
        <v>279</v>
      </c>
    </row>
    <row r="49" spans="1:1">
      <c r="A49" s="1" t="s">
        <v>286</v>
      </c>
    </row>
    <row r="50" spans="1:1">
      <c r="A50" s="1" t="s">
        <v>293</v>
      </c>
    </row>
    <row r="51" spans="1:1">
      <c r="A51" s="1" t="s">
        <v>299</v>
      </c>
    </row>
    <row r="52" spans="1:1">
      <c r="A52" s="1" t="s">
        <v>305</v>
      </c>
    </row>
  </sheetData>
  <sheetProtection sheet="1" objects="1" scenarios="1" formatCells="0" formatColumns="0" formatRows="0" insertRows="0" deleteRows="0" sort="0" autoFilter="0"/>
  <autoFilter ref="A1:Z52" xr:uid="{00000000-0009-0000-0000-000015000000}"/>
  <dataValidations count="1">
    <dataValidation type="list" allowBlank="1" showInputMessage="1" showErrorMessage="1" sqref="B2 C2 D2 E2 F2 G2 H2 I2 J2 K2 L2 M2 N2 O2 P2 Q2 R2 S2 T2 U2 V2 W2 X2 Y2 Z2 B3 C3 D3 E3 F3 G3 H3 I3 J3 K3 L3 M3 N3 O3 P3 Q3 R3 S3 T3 U3 V3 W3 X3 Y3 Z3 B4 C4 D4 E4 F4 G4 H4 I4 J4 K4 L4 M4 N4 O4 P4 Q4 R4 S4 T4 U4 V4 W4 X4 Y4 Z4 B5 C5 D5 E5 F5 G5 H5 I5 J5 K5 L5 M5 N5 O5 P5 Q5 R5 S5 T5 U5 V5 W5 X5 Y5 Z5 B6 C6 D6 E6 F6 G6 H6 I6 J6 K6 L6 M6 N6 O6 P6 Q6 R6 S6 T6 U6 V6 W6 X6 Y6 Z6 B7 C7 D7 E7 F7 G7 H7 I7 J7 K7 L7 M7 N7 O7 P7 Q7 R7 S7 T7 U7 V7 W7 X7 Y7 Z7 B8 C8 D8 E8 F8 G8 H8 I8 J8 K8 L8 M8 N8 O8 P8 Q8 R8 S8 T8 U8 V8 W8 X8 Y8 Z8 B9 C9 D9 E9 F9 G9 H9 I9 J9 K9 L9 M9 N9 O9 P9 Q9 R9 S9 T9 U9 V9 W9 X9 Y9 Z9 B10 C10 D10 E10 F10 G10 H10 I10 J10 K10 L10 M10 N10 O10 P10 Q10 R10 S10 T10 U10 V10 W10 X10 Y10 Z10 B11 C11 D11 E11 F11 G11 H11 I11 J11 K11 L11 M11 N11 O11 P11 Q11 R11 S11 T11 U11 V11 W11 X11 Y11 Z11 B12 C12 D12 E12 F12 G12 H12 I12 J12 K12 L12 M12 N12 O12 P12 Q12 R12 S12 T12 U12 V12 W12 X12 Y12 Z12 B13 C13 D13 E13 F13 G13 H13 I13 J13 K13 L13 M13 N13 O13 P13 Q13 R13 S13 T13 U13 V13 W13 X13 Y13 Z13 B14 C14 D14 E14 F14 G14 H14 I14 J14 K14 L14 M14 N14 O14 P14 Q14 R14 S14 T14 U14 V14 W14 X14 Y14 Z14 B15 C15 D15 E15 F15 G15 H15 I15 J15 K15 L15 M15 N15 O15 P15 Q15 R15 S15 T15 U15 V15 W15 X15 Y15 Z15 B16 C16 D16 E16 F16 G16 H16 I16 J16 K16 L16 M16 N16 O16 P16 Q16 R16 S16 T16 U16 V16 W16 X16 Y16 Z16 B17 C17 D17 E17 F17 G17 H17 I17 J17 K17 L17 M17 N17 O17 P17 Q17 R17 S17 T17 U17 V17 W17 X17 Y17 Z17 B18 C18 D18 E18 F18 G18 H18 I18 J18 K18 L18 M18 N18 O18 P18 Q18 R18 S18 T18 U18 V18 W18 X18 Y18 Z18 B19 C19 D19 E19 F19 G19 H19 I19 J19 K19 L19 M19 N19 O19 P19 Q19 R19 S19 T19 U19 V19 W19 X19 Y19 Z19 B20 C20 D20 E20 F20 G20 H20 I20 J20 K20 L20 M20 N20 O20 P20 Q20 R20 S20 T20 U20 V20 W20 X20 Y20 Z20 B21 C21 D21 E21 F21 G21 H21 I21 J21 K21 L21 M21 N21 O21 P21 Q21 R21 S21 T21 U21 V21 W21 X21 Y21 Z21 B22 C22 D22 E22 F22 G22 H22 I22 J22 K22 L22 M22 N22 O22 P22 Q22 R22 S22 T22 U22 V22 W22 X22 Y22 Z22 B23 C23 D23 E23 F23 G23 H23 I23 J23 K23 L23 M23 N23 O23 P23 Q23 R23 S23 T23 U23 V23 W23 X23 Y23 Z23 B24 C24 D24 E24 F24 G24 H24 I24 J24 K24 L24 M24 N24 O24 P24 Q24 R24 S24 T24 U24 V24 W24 X24 Y24 Z24 B25 C25 D25 E25 F25 G25 H25 I25 J25 K25 L25 M25 N25 O25 P25 Q25 R25 S25 T25 U25 V25 W25 X25 Y25 Z25 B26 C26 D26 E26 F26 G26 H26 I26 J26 K26 L26 M26 N26 O26 P26 Q26 R26 S26 T26 U26 V26 W26 X26 Y26 Z26 B27 C27 D27 E27 F27 G27 H27 I27 J27 K27 L27 M27 N27 O27 P27 Q27 R27 S27 T27 U27 V27 W27 X27 Y27 Z27 B28 C28 D28 E28 F28 G28 H28 I28 J28 K28 L28 M28 N28 O28 P28 Q28 R28 S28 T28 U28 V28 W28 X28 Y28 Z28 B29 C29 D29 E29 F29 G29 H29 I29 J29 K29 L29 M29 N29 O29 P29 Q29 R29 S29 T29 U29 V29 W29 X29 Y29 Z29 B30 C30 D30 E30 F30 G30 H30 I30 J30 K30 L30 M30 N30 O30 P30 Q30 R30 S30 T30 U30 V30 W30 X30 Y30 Z30 B31 C31 D31 E31 F31 G31 H31 I31 J31 K31 L31 M31 N31 O31 P31 Q31 R31 S31 T31 U31 V31 W31 X31 Y31 Z31 B32 C32 D32 E32 F32 G32 H32 I32 J32 K32 L32 M32 N32 O32 P32 Q32 R32 S32 T32 U32 V32 W32 X32 Y32 Z32 B33 C33 D33 E33 F33 G33 H33 I33 J33 K33 L33 M33 N33 O33 P33 Q33 R33 S33 T33 U33 V33 W33 X33 Y33 Z33 B34 C34 D34 E34 F34 G34 H34 I34 J34 K34 L34 M34 N34 O34 P34 Q34 R34 S34 T34 U34 V34 W34 X34 Y34 Z34 B35 C35 D35 E35 F35 G35 H35 I35 J35 K35 L35 M35 N35 O35 P35 Q35 R35 S35 T35 U35 V35 W35 X35 Y35 Z35 B36 C36 D36 E36 F36 G36 H36 I36 J36 K36 L36 M36 N36 O36 P36 Q36 R36 S36 T36 U36 V36 W36 X36 Y36 Z36 B37 C37 D37 E37 F37 G37 H37 I37 J37 K37 L37 M37 N37 O37 P37 Q37 R37 S37 T37 U37 V37 W37 X37 Y37 Z37 B38 C38 D38 E38 F38 G38 H38 I38 J38 K38 L38 M38 N38 O38 P38 Q38 R38 S38 T38 U38 V38 W38 X38 Y38 Z38 B39 C39 D39 E39 F39 G39 H39 I39 J39 K39 L39 M39 N39 O39 P39 Q39 R39 S39 T39 U39 V39 W39 X39 Y39 Z39 B40 C40 D40 E40 F40 G40 H40 I40 J40 K40 L40 M40 N40 O40 P40 Q40 R40 S40 T40 U40 V40 W40 X40 Y40 Z40 B41 C41 D41 E41 F41 G41 H41 I41 J41 K41 L41 M41 N41 O41 P41 Q41 R41 S41 T41 U41 V41 W41 X41 Y41 Z41 B42 C42 D42 E42 F42 G42 H42 I42 J42 K42 L42 M42 N42 O42 P42 Q42 R42 S42 T42 U42 V42 W42 X42 Y42 Z42 B43 C43 D43 E43 F43 G43 H43 I43 J43 K43 L43 M43 N43 O43 P43 Q43 R43 S43 T43 U43 V43 W43 X43 Y43 Z43 B44 C44 D44 E44 F44 G44 H44 I44 J44 K44 L44 M44 N44 O44 P44 Q44 R44 S44 T44 U44 V44 W44 X44 Y44 Z44 B45 C45 D45 E45 F45 G45 H45 I45 J45 K45 L45 M45 N45 O45 P45 Q45 R45 S45 T45 U45 V45 W45 X45 Y45 Z45 B46 C46 D46 E46 F46 G46 H46 I46 J46 K46 L46 M46 N46 O46 P46 Q46 R46 S46 T46 U46 V46 W46 X46 Y46 Z46 B47 C47 D47 E47 F47 G47 H47 I47 J47 K47 L47 M47 N47 O47 P47 Q47 R47 S47 T47 U47 V47 W47 X47 Y47 Z47 B48 C48 D48 E48 F48 G48 H48 I48 J48 K48 L48 M48 N48 O48 P48 Q48 R48 S48 T48 U48 V48 W48 X48 Y48 Z48 B49 C49 D49 E49 F49 G49 H49 I49 J49 K49 L49 M49 N49 O49 P49 Q49 R49 S49 T49 U49 V49 W49 X49 Y49 Z49 B50 C50 D50 E50 F50 G50 H50 I50 J50 K50 L50 M50 N50 O50 P50 Q50 R50 S50 T50 U50 V50 W50 X50 Y50 Z50 B51 C51 D51 E51 F51 G51 H51 I51 J51 K51 L51 M51 N51 O51 P51 Q51 R51 S51 T51 U51 V51 W51 X51 Y51 Z51 B52 C52 D52 E52 F52 G52 H52 I52 J52 K52 L52 M52 N52 O52 P52 Q52 R52 S52 T52 U52 V52 W52 X52 Y52 Z52 B53 C53 D53 E53 F53 G53 H53 I53 J53 K53 L53 M53 N53 O53 P53 Q53 R53 S53 T53 U53 V53 W53 X53 Y53 Z53 B54 C54 D54 E54 F54 G54 H54 I54 J54 K54 L54 M54 N54 O54 P54 Q54 R54 S54 T54 U54 V54 W54 X54 Y54 Z54 B55 C55 D55 E55 F55 G55 H55 I55 J55 K55 L55 M55 N55 O55 P55 Q55 R55 S55 T55 U55 V55 W55 X55 Y55 Z55 B56 C56 D56 E56 F56 G56 H56 I56 J56 K56 L56 M56 N56 O56 P56 Q56 R56 S56 T56 U56 V56 W56 X56 Y56 Z56 B57 C57 D57 E57 F57 G57 H57 I57 J57 K57 L57 M57 N57 O57 P57 Q57 R57 S57 T57 U57 V57 W57 X57 Y57 Z57 B58 C58 D58 E58 F58 G58 H58 I58 J58 K58 L58 M58 N58 O58 P58 Q58 R58 S58 T58 U58 V58 W58 X58 Y58 Z58 B59 C59 D59 E59 F59 G59 H59 I59 J59 K59 L59 M59 N59 O59 P59 Q59 R59 S59 T59 U59 V59 W59 X59 Y59 Z59 B60 C60 D60 E60 F60 G60 H60 I60 J60 K60 L60 M60 N60 O60 P60 Q60 R60 S60 T60 U60 V60 W60 X60 Y60 Z60 B61 C61 D61 E61 F61 G61 H61 I61 J61 K61 L61 M61 N61 O61 P61 Q61 R61 S61 T61 U61 V61 W61 X61 Y61 Z61 B62 C62 D62 E62 F62 G62 H62 I62 J62 K62 L62 M62 N62 O62 P62 Q62 R62 S62 T62 U62 V62 W62 X62 Y62 Z62 B63 C63 D63 E63 F63 G63 H63 I63 J63 K63 L63 M63 N63 O63 P63 Q63 R63 S63 T63 U63 V63 W63 X63 Y63 Z63 B64 C64 D64 E64 F64 G64 H64 I64 J64 K64 L64 M64 N64 O64 P64 Q64 R64 S64 T64 U64 V64 W64 X64 Y64 Z64 B65 C65 D65 E65 F65 G65 H65 I65 J65 K65 L65 M65 N65 O65 P65 Q65 R65 S65 T65 U65 V65 W65 X65 Y65 Z65 B66 C66 D66 E66 F66 G66 H66 I66 J66 K66 L66 M66 N66 O66 P66 Q66 R66 S66 T66 U66 V66 W66 X66 Y66 Z66 B67 C67 D67 E67 F67 G67 H67 I67 J67 K67 L67 M67 N67 O67 P67 Q67 R67 S67 T67 U67 V67 W67 X67 Y67 Z67 B68 C68 D68 E68 F68 G68 H68 I68 J68 K68 L68 M68 N68 O68 P68 Q68 R68 S68 T68 U68 V68 W68 X68 Y68 Z68 B69 C69 D69 E69 F69 G69 H69 I69 J69 K69 L69 M69 N69 O69 P69 Q69 R69 S69 T69 U69 V69 W69 X69 Y69 Z69 B70 C70 D70 E70 F70 G70 H70 I70 J70 K70 L70 M70 N70 O70 P70 Q70 R70 S70 T70 U70 V70 W70 X70 Y70 Z70 B71 C71 D71 E71 F71 G71 H71 I71 J71 K71 L71 M71 N71 O71 P71 Q71 R71 S71 T71 U71 V71 W71 X71 Y71 Z71 B72 C72 D72 E72 F72 G72 H72 I72 J72 K72 L72 M72 N72 O72 P72 Q72 R72 S72 T72 U72 V72 W72 X72 Y72 Z72" xr:uid="{00000000-0002-0000-1500-000000000000}">
      <formula1>"X"</formula1>
    </dataValidation>
  </dataValidation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Z52"/>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85546875" defaultRowHeight="13.15"/>
  <cols>
    <col min="1" max="1" width="27.7109375" style="1" bestFit="1" customWidth="1"/>
    <col min="2" max="26" width="13.85546875" style="1" bestFit="1" customWidth="1"/>
    <col min="27" max="16384" width="8.85546875" style="1"/>
  </cols>
  <sheetData>
    <row r="1" spans="1:26">
      <c r="A1" s="2" t="s">
        <v>5519</v>
      </c>
      <c r="B1" s="2" t="s">
        <v>5197</v>
      </c>
      <c r="C1" s="2" t="s">
        <v>603</v>
      </c>
      <c r="D1" s="2" t="s">
        <v>3806</v>
      </c>
      <c r="E1" s="2" t="s">
        <v>3786</v>
      </c>
      <c r="F1" s="2" t="s">
        <v>3789</v>
      </c>
      <c r="G1" s="2" t="s">
        <v>3792</v>
      </c>
      <c r="H1" s="2" t="s">
        <v>3795</v>
      </c>
      <c r="I1" s="2" t="s">
        <v>3798</v>
      </c>
      <c r="J1" s="2" t="s">
        <v>3801</v>
      </c>
      <c r="K1" s="2" t="s">
        <v>3804</v>
      </c>
      <c r="L1" s="2" t="s">
        <v>3809</v>
      </c>
      <c r="M1" s="2" t="s">
        <v>3821</v>
      </c>
      <c r="N1" s="2" t="s">
        <v>3826</v>
      </c>
      <c r="O1" s="2" t="s">
        <v>1907</v>
      </c>
      <c r="P1" s="2" t="s">
        <v>3840</v>
      </c>
      <c r="Q1" s="2" t="s">
        <v>3814</v>
      </c>
      <c r="R1" s="2" t="s">
        <v>3832</v>
      </c>
      <c r="S1" s="2" t="s">
        <v>3836</v>
      </c>
      <c r="T1" s="2" t="s">
        <v>3818</v>
      </c>
      <c r="U1" s="2" t="s">
        <v>3829</v>
      </c>
      <c r="V1" s="2" t="s">
        <v>3843</v>
      </c>
      <c r="W1" s="2" t="s">
        <v>3855</v>
      </c>
      <c r="X1" s="2" t="s">
        <v>3851</v>
      </c>
      <c r="Y1" s="2" t="s">
        <v>3847</v>
      </c>
      <c r="Z1" s="2" t="s">
        <v>3859</v>
      </c>
    </row>
    <row r="2" spans="1:26">
      <c r="A2" s="1" t="s">
        <v>20</v>
      </c>
    </row>
    <row r="3" spans="1:26">
      <c r="A3" s="1" t="s">
        <v>51</v>
      </c>
    </row>
    <row r="4" spans="1:26">
      <c r="A4" s="1" t="s">
        <v>56</v>
      </c>
    </row>
    <row r="5" spans="1:26">
      <c r="A5" s="1" t="s">
        <v>61</v>
      </c>
      <c r="K5" s="5" t="s">
        <v>5506</v>
      </c>
    </row>
    <row r="6" spans="1:26">
      <c r="A6" s="1" t="s">
        <v>67</v>
      </c>
    </row>
    <row r="7" spans="1:26">
      <c r="A7" s="1" t="s">
        <v>72</v>
      </c>
    </row>
    <row r="8" spans="1:26">
      <c r="A8" s="1" t="s">
        <v>77</v>
      </c>
    </row>
    <row r="9" spans="1:26">
      <c r="A9" s="1" t="s">
        <v>82</v>
      </c>
    </row>
    <row r="10" spans="1:26">
      <c r="A10" s="1" t="s">
        <v>87</v>
      </c>
    </row>
    <row r="11" spans="1:26">
      <c r="A11" s="1" t="s">
        <v>92</v>
      </c>
    </row>
    <row r="12" spans="1:26">
      <c r="A12" s="1" t="s">
        <v>96</v>
      </c>
    </row>
    <row r="13" spans="1:26">
      <c r="A13" s="1" t="s">
        <v>100</v>
      </c>
    </row>
    <row r="14" spans="1:26">
      <c r="A14" s="1" t="s">
        <v>104</v>
      </c>
    </row>
    <row r="15" spans="1:26">
      <c r="A15" s="1" t="s">
        <v>108</v>
      </c>
    </row>
    <row r="16" spans="1:26">
      <c r="A16" s="1" t="s">
        <v>112</v>
      </c>
      <c r="K16" s="5" t="s">
        <v>5506</v>
      </c>
    </row>
    <row r="17" spans="1:11">
      <c r="A17" s="1" t="s">
        <v>116</v>
      </c>
      <c r="K17" s="5" t="s">
        <v>5506</v>
      </c>
    </row>
    <row r="18" spans="1:11">
      <c r="A18" s="1" t="s">
        <v>121</v>
      </c>
    </row>
    <row r="19" spans="1:11">
      <c r="A19" s="1" t="s">
        <v>126</v>
      </c>
    </row>
    <row r="20" spans="1:11">
      <c r="A20" s="1" t="s">
        <v>131</v>
      </c>
    </row>
    <row r="21" spans="1:11">
      <c r="A21" s="1" t="s">
        <v>136</v>
      </c>
      <c r="K21" s="5" t="s">
        <v>5506</v>
      </c>
    </row>
    <row r="22" spans="1:11">
      <c r="A22" s="1" t="s">
        <v>142</v>
      </c>
    </row>
    <row r="23" spans="1:11">
      <c r="A23" s="1" t="s">
        <v>147</v>
      </c>
    </row>
    <row r="24" spans="1:11">
      <c r="A24" s="1" t="s">
        <v>152</v>
      </c>
    </row>
    <row r="25" spans="1:11">
      <c r="A25" s="1" t="s">
        <v>157</v>
      </c>
    </row>
    <row r="26" spans="1:11">
      <c r="A26" s="1" t="s">
        <v>162</v>
      </c>
      <c r="K26" s="5" t="s">
        <v>5506</v>
      </c>
    </row>
    <row r="27" spans="1:11">
      <c r="A27" s="1" t="s">
        <v>167</v>
      </c>
    </row>
    <row r="28" spans="1:11">
      <c r="A28" s="1" t="s">
        <v>171</v>
      </c>
    </row>
    <row r="29" spans="1:11">
      <c r="A29" s="1" t="s">
        <v>176</v>
      </c>
    </row>
    <row r="30" spans="1:11">
      <c r="A30" s="1" t="s">
        <v>181</v>
      </c>
    </row>
    <row r="31" spans="1:11">
      <c r="A31" s="1" t="s">
        <v>185</v>
      </c>
    </row>
    <row r="32" spans="1:11">
      <c r="A32" s="1" t="s">
        <v>190</v>
      </c>
    </row>
    <row r="33" spans="1:1">
      <c r="A33" s="1" t="s">
        <v>196</v>
      </c>
    </row>
    <row r="34" spans="1:1">
      <c r="A34" s="1" t="s">
        <v>201</v>
      </c>
    </row>
    <row r="35" spans="1:1">
      <c r="A35" s="1" t="s">
        <v>206</v>
      </c>
    </row>
    <row r="36" spans="1:1">
      <c r="A36" s="1" t="s">
        <v>211</v>
      </c>
    </row>
    <row r="37" spans="1:1">
      <c r="A37" s="1" t="s">
        <v>216</v>
      </c>
    </row>
    <row r="38" spans="1:1">
      <c r="A38" s="1" t="s">
        <v>221</v>
      </c>
    </row>
    <row r="39" spans="1:1">
      <c r="A39" s="1" t="s">
        <v>227</v>
      </c>
    </row>
    <row r="40" spans="1:1">
      <c r="A40" s="1" t="s">
        <v>232</v>
      </c>
    </row>
    <row r="41" spans="1:1">
      <c r="A41" s="1" t="s">
        <v>237</v>
      </c>
    </row>
    <row r="42" spans="1:1">
      <c r="A42" s="1" t="s">
        <v>242</v>
      </c>
    </row>
    <row r="43" spans="1:1">
      <c r="A43" s="1" t="s">
        <v>249</v>
      </c>
    </row>
    <row r="44" spans="1:1">
      <c r="A44" s="1" t="s">
        <v>255</v>
      </c>
    </row>
    <row r="45" spans="1:1">
      <c r="A45" s="1" t="s">
        <v>261</v>
      </c>
    </row>
    <row r="46" spans="1:1">
      <c r="A46" s="1" t="s">
        <v>267</v>
      </c>
    </row>
    <row r="47" spans="1:1">
      <c r="A47" s="1" t="s">
        <v>273</v>
      </c>
    </row>
    <row r="48" spans="1:1">
      <c r="A48" s="1" t="s">
        <v>279</v>
      </c>
    </row>
    <row r="49" spans="1:1">
      <c r="A49" s="1" t="s">
        <v>286</v>
      </c>
    </row>
    <row r="50" spans="1:1">
      <c r="A50" s="1" t="s">
        <v>293</v>
      </c>
    </row>
    <row r="51" spans="1:1">
      <c r="A51" s="1" t="s">
        <v>299</v>
      </c>
    </row>
    <row r="52" spans="1:1">
      <c r="A52" s="1" t="s">
        <v>305</v>
      </c>
    </row>
  </sheetData>
  <sheetProtection sheet="1" objects="1" scenarios="1" formatCells="0" formatColumns="0" formatRows="0" insertRows="0" deleteRows="0" sort="0" autoFilter="0"/>
  <autoFilter ref="A1:Z52" xr:uid="{00000000-0009-0000-0000-000016000000}"/>
  <dataValidations count="1">
    <dataValidation type="list" allowBlank="1" showInputMessage="1" showErrorMessage="1" sqref="B2 C2 D2 E2 F2 G2 H2 I2 J2 K2 L2 M2 N2 O2 P2 Q2 R2 S2 T2 U2 V2 W2 X2 Y2 Z2 B3 C3 D3 E3 F3 G3 H3 I3 J3 K3 L3 M3 N3 O3 P3 Q3 R3 S3 T3 U3 V3 W3 X3 Y3 Z3 B4 C4 D4 E4 F4 G4 H4 I4 J4 K4 L4 M4 N4 O4 P4 Q4 R4 S4 T4 U4 V4 W4 X4 Y4 Z4 B5 C5 D5 E5 F5 G5 H5 I5 J5 K5 L5 M5 N5 O5 P5 Q5 R5 S5 T5 U5 V5 W5 X5 Y5 Z5 B6 C6 D6 E6 F6 G6 H6 I6 J6 K6 L6 M6 N6 O6 P6 Q6 R6 S6 T6 U6 V6 W6 X6 Y6 Z6 B7 C7 D7 E7 F7 G7 H7 I7 J7 K7 L7 M7 N7 O7 P7 Q7 R7 S7 T7 U7 V7 W7 X7 Y7 Z7 B8 C8 D8 E8 F8 G8 H8 I8 J8 K8 L8 M8 N8 O8 P8 Q8 R8 S8 T8 U8 V8 W8 X8 Y8 Z8 B9 C9 D9 E9 F9 G9 H9 I9 J9 K9 L9 M9 N9 O9 P9 Q9 R9 S9 T9 U9 V9 W9 X9 Y9 Z9 B10 C10 D10 E10 F10 G10 H10 I10 J10 K10 L10 M10 N10 O10 P10 Q10 R10 S10 T10 U10 V10 W10 X10 Y10 Z10 B11 C11 D11 E11 F11 G11 H11 I11 J11 K11 L11 M11 N11 O11 P11 Q11 R11 S11 T11 U11 V11 W11 X11 Y11 Z11 B12 C12 D12 E12 F12 G12 H12 I12 J12 K12 L12 M12 N12 O12 P12 Q12 R12 S12 T12 U12 V12 W12 X12 Y12 Z12 B13 C13 D13 E13 F13 G13 H13 I13 J13 K13 L13 M13 N13 O13 P13 Q13 R13 S13 T13 U13 V13 W13 X13 Y13 Z13 B14 C14 D14 E14 F14 G14 H14 I14 J14 K14 L14 M14 N14 O14 P14 Q14 R14 S14 T14 U14 V14 W14 X14 Y14 Z14 B15 C15 D15 E15 F15 G15 H15 I15 J15 K15 L15 M15 N15 O15 P15 Q15 R15 S15 T15 U15 V15 W15 X15 Y15 Z15 B16 C16 D16 E16 F16 G16 H16 I16 J16 K16 L16 M16 N16 O16 P16 Q16 R16 S16 T16 U16 V16 W16 X16 Y16 Z16 B17 C17 D17 E17 F17 G17 H17 I17 J17 K17 L17 M17 N17 O17 P17 Q17 R17 S17 T17 U17 V17 W17 X17 Y17 Z17 B18 C18 D18 E18 F18 G18 H18 I18 J18 K18 L18 M18 N18 O18 P18 Q18 R18 S18 T18 U18 V18 W18 X18 Y18 Z18 B19 C19 D19 E19 F19 G19 H19 I19 J19 K19 L19 M19 N19 O19 P19 Q19 R19 S19 T19 U19 V19 W19 X19 Y19 Z19 B20 C20 D20 E20 F20 G20 H20 I20 J20 K20 L20 M20 N20 O20 P20 Q20 R20 S20 T20 U20 V20 W20 X20 Y20 Z20 B21 C21 D21 E21 F21 G21 H21 I21 J21 K21 L21 M21 N21 O21 P21 Q21 R21 S21 T21 U21 V21 W21 X21 Y21 Z21 B22 C22 D22 E22 F22 G22 H22 I22 J22 K22 L22 M22 N22 O22 P22 Q22 R22 S22 T22 U22 V22 W22 X22 Y22 Z22 B23 C23 D23 E23 F23 G23 H23 I23 J23 K23 L23 M23 N23 O23 P23 Q23 R23 S23 T23 U23 V23 W23 X23 Y23 Z23 B24 C24 D24 E24 F24 G24 H24 I24 J24 K24 L24 M24 N24 O24 P24 Q24 R24 S24 T24 U24 V24 W24 X24 Y24 Z24 B25 C25 D25 E25 F25 G25 H25 I25 J25 K25 L25 M25 N25 O25 P25 Q25 R25 S25 T25 U25 V25 W25 X25 Y25 Z25 B26 C26 D26 E26 F26 G26 H26 I26 J26 K26 L26 M26 N26 O26 P26 Q26 R26 S26 T26 U26 V26 W26 X26 Y26 Z26 B27 C27 D27 E27 F27 G27 H27 I27 J27 K27 L27 M27 N27 O27 P27 Q27 R27 S27 T27 U27 V27 W27 X27 Y27 Z27 B28 C28 D28 E28 F28 G28 H28 I28 J28 K28 L28 M28 N28 O28 P28 Q28 R28 S28 T28 U28 V28 W28 X28 Y28 Z28 B29 C29 D29 E29 F29 G29 H29 I29 J29 K29 L29 M29 N29 O29 P29 Q29 R29 S29 T29 U29 V29 W29 X29 Y29 Z29 B30 C30 D30 E30 F30 G30 H30 I30 J30 K30 L30 M30 N30 O30 P30 Q30 R30 S30 T30 U30 V30 W30 X30 Y30 Z30 B31 C31 D31 E31 F31 G31 H31 I31 J31 K31 L31 M31 N31 O31 P31 Q31 R31 S31 T31 U31 V31 W31 X31 Y31 Z31 B32 C32 D32 E32 F32 G32 H32 I32 J32 K32 L32 M32 N32 O32 P32 Q32 R32 S32 T32 U32 V32 W32 X32 Y32 Z32 B33 C33 D33 E33 F33 G33 H33 I33 J33 K33 L33 M33 N33 O33 P33 Q33 R33 S33 T33 U33 V33 W33 X33 Y33 Z33 B34 C34 D34 E34 F34 G34 H34 I34 J34 K34 L34 M34 N34 O34 P34 Q34 R34 S34 T34 U34 V34 W34 X34 Y34 Z34 B35 C35 D35 E35 F35 G35 H35 I35 J35 K35 L35 M35 N35 O35 P35 Q35 R35 S35 T35 U35 V35 W35 X35 Y35 Z35 B36 C36 D36 E36 F36 G36 H36 I36 J36 K36 L36 M36 N36 O36 P36 Q36 R36 S36 T36 U36 V36 W36 X36 Y36 Z36 B37 C37 D37 E37 F37 G37 H37 I37 J37 K37 L37 M37 N37 O37 P37 Q37 R37 S37 T37 U37 V37 W37 X37 Y37 Z37 B38 C38 D38 E38 F38 G38 H38 I38 J38 K38 L38 M38 N38 O38 P38 Q38 R38 S38 T38 U38 V38 W38 X38 Y38 Z38 B39 C39 D39 E39 F39 G39 H39 I39 J39 K39 L39 M39 N39 O39 P39 Q39 R39 S39 T39 U39 V39 W39 X39 Y39 Z39 B40 C40 D40 E40 F40 G40 H40 I40 J40 K40 L40 M40 N40 O40 P40 Q40 R40 S40 T40 U40 V40 W40 X40 Y40 Z40 B41 C41 D41 E41 F41 G41 H41 I41 J41 K41 L41 M41 N41 O41 P41 Q41 R41 S41 T41 U41 V41 W41 X41 Y41 Z41 B42 C42 D42 E42 F42 G42 H42 I42 J42 K42 L42 M42 N42 O42 P42 Q42 R42 S42 T42 U42 V42 W42 X42 Y42 Z42 B43 C43 D43 E43 F43 G43 H43 I43 J43 K43 L43 M43 N43 O43 P43 Q43 R43 S43 T43 U43 V43 W43 X43 Y43 Z43 B44 C44 D44 E44 F44 G44 H44 I44 J44 K44 L44 M44 N44 O44 P44 Q44 R44 S44 T44 U44 V44 W44 X44 Y44 Z44 B45 C45 D45 E45 F45 G45 H45 I45 J45 K45 L45 M45 N45 O45 P45 Q45 R45 S45 T45 U45 V45 W45 X45 Y45 Z45 B46 C46 D46 E46 F46 G46 H46 I46 J46 K46 L46 M46 N46 O46 P46 Q46 R46 S46 T46 U46 V46 W46 X46 Y46 Z46 B47 C47 D47 E47 F47 G47 H47 I47 J47 K47 L47 M47 N47 O47 P47 Q47 R47 S47 T47 U47 V47 W47 X47 Y47 Z47 B48 C48 D48 E48 F48 G48 H48 I48 J48 K48 L48 M48 N48 O48 P48 Q48 R48 S48 T48 U48 V48 W48 X48 Y48 Z48 B49 C49 D49 E49 F49 G49 H49 I49 J49 K49 L49 M49 N49 O49 P49 Q49 R49 S49 T49 U49 V49 W49 X49 Y49 Z49 B50 C50 D50 E50 F50 G50 H50 I50 J50 K50 L50 M50 N50 O50 P50 Q50 R50 S50 T50 U50 V50 W50 X50 Y50 Z50 B51 C51 D51 E51 F51 G51 H51 I51 J51 K51 L51 M51 N51 O51 P51 Q51 R51 S51 T51 U51 V51 W51 X51 Y51 Z51 B52 C52 D52 E52 F52 G52 H52 I52 J52 K52 L52 M52 N52 O52 P52 Q52 R52 S52 T52 U52 V52 W52 X52 Y52 Z52 B53 C53 D53 E53 F53 G53 H53 I53 J53 K53 L53 M53 N53 O53 P53 Q53 R53 S53 T53 U53 V53 W53 X53 Y53 Z53 B54 C54 D54 E54 F54 G54 H54 I54 J54 K54 L54 M54 N54 O54 P54 Q54 R54 S54 T54 U54 V54 W54 X54 Y54 Z54 B55 C55 D55 E55 F55 G55 H55 I55 J55 K55 L55 M55 N55 O55 P55 Q55 R55 S55 T55 U55 V55 W55 X55 Y55 Z55 B56 C56 D56 E56 F56 G56 H56 I56 J56 K56 L56 M56 N56 O56 P56 Q56 R56 S56 T56 U56 V56 W56 X56 Y56 Z56 B57 C57 D57 E57 F57 G57 H57 I57 J57 K57 L57 M57 N57 O57 P57 Q57 R57 S57 T57 U57 V57 W57 X57 Y57 Z57 B58 C58 D58 E58 F58 G58 H58 I58 J58 K58 L58 M58 N58 O58 P58 Q58 R58 S58 T58 U58 V58 W58 X58 Y58 Z58 B59 C59 D59 E59 F59 G59 H59 I59 J59 K59 L59 M59 N59 O59 P59 Q59 R59 S59 T59 U59 V59 W59 X59 Y59 Z59 B60 C60 D60 E60 F60 G60 H60 I60 J60 K60 L60 M60 N60 O60 P60 Q60 R60 S60 T60 U60 V60 W60 X60 Y60 Z60 B61 C61 D61 E61 F61 G61 H61 I61 J61 K61 L61 M61 N61 O61 P61 Q61 R61 S61 T61 U61 V61 W61 X61 Y61 Z61 B62 C62 D62 E62 F62 G62 H62 I62 J62 K62 L62 M62 N62 O62 P62 Q62 R62 S62 T62 U62 V62 W62 X62 Y62 Z62 B63 C63 D63 E63 F63 G63 H63 I63 J63 K63 L63 M63 N63 O63 P63 Q63 R63 S63 T63 U63 V63 W63 X63 Y63 Z63 B64 C64 D64 E64 F64 G64 H64 I64 J64 K64 L64 M64 N64 O64 P64 Q64 R64 S64 T64 U64 V64 W64 X64 Y64 Z64 B65 C65 D65 E65 F65 G65 H65 I65 J65 K65 L65 M65 N65 O65 P65 Q65 R65 S65 T65 U65 V65 W65 X65 Y65 Z65 B66 C66 D66 E66 F66 G66 H66 I66 J66 K66 L66 M66 N66 O66 P66 Q66 R66 S66 T66 U66 V66 W66 X66 Y66 Z66 B67 C67 D67 E67 F67 G67 H67 I67 J67 K67 L67 M67 N67 O67 P67 Q67 R67 S67 T67 U67 V67 W67 X67 Y67 Z67 B68 C68 D68 E68 F68 G68 H68 I68 J68 K68 L68 M68 N68 O68 P68 Q68 R68 S68 T68 U68 V68 W68 X68 Y68 Z68 B69 C69 D69 E69 F69 G69 H69 I69 J69 K69 L69 M69 N69 O69 P69 Q69 R69 S69 T69 U69 V69 W69 X69 Y69 Z69 B70 C70 D70 E70 F70 G70 H70 I70 J70 K70 L70 M70 N70 O70 P70 Q70 R70 S70 T70 U70 V70 W70 X70 Y70 Z70 B71 C71 D71 E71 F71 G71 H71 I71 J71 K71 L71 M71 N71 O71 P71 Q71 R71 S71 T71 U71 V71 W71 X71 Y71 Z71 B72 C72 D72 E72 F72 G72 H72 I72 J72 K72 L72 M72 N72 O72 P72 Q72 R72 S72 T72 U72 V72 W72 X72 Y72 Z72" xr:uid="{00000000-0002-0000-1600-000000000000}">
      <formula1>"X"</formula1>
    </dataValidation>
  </dataValidation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Z52"/>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85546875" defaultRowHeight="13.15"/>
  <cols>
    <col min="1" max="1" width="27.7109375" style="1" bestFit="1" customWidth="1"/>
    <col min="2" max="26" width="13.85546875" style="1" bestFit="1" customWidth="1"/>
    <col min="27" max="16384" width="8.85546875" style="1"/>
  </cols>
  <sheetData>
    <row r="1" spans="1:26">
      <c r="A1" s="2" t="s">
        <v>5520</v>
      </c>
      <c r="B1" s="2" t="s">
        <v>5197</v>
      </c>
      <c r="C1" s="2" t="s">
        <v>603</v>
      </c>
      <c r="D1" s="2" t="s">
        <v>3806</v>
      </c>
      <c r="E1" s="2" t="s">
        <v>3786</v>
      </c>
      <c r="F1" s="2" t="s">
        <v>3789</v>
      </c>
      <c r="G1" s="2" t="s">
        <v>3792</v>
      </c>
      <c r="H1" s="2" t="s">
        <v>3795</v>
      </c>
      <c r="I1" s="2" t="s">
        <v>3798</v>
      </c>
      <c r="J1" s="2" t="s">
        <v>3801</v>
      </c>
      <c r="K1" s="2" t="s">
        <v>3804</v>
      </c>
      <c r="L1" s="2" t="s">
        <v>3809</v>
      </c>
      <c r="M1" s="2" t="s">
        <v>3821</v>
      </c>
      <c r="N1" s="2" t="s">
        <v>3826</v>
      </c>
      <c r="O1" s="2" t="s">
        <v>1907</v>
      </c>
      <c r="P1" s="2" t="s">
        <v>3840</v>
      </c>
      <c r="Q1" s="2" t="s">
        <v>3814</v>
      </c>
      <c r="R1" s="2" t="s">
        <v>3832</v>
      </c>
      <c r="S1" s="2" t="s">
        <v>3836</v>
      </c>
      <c r="T1" s="2" t="s">
        <v>3818</v>
      </c>
      <c r="U1" s="2" t="s">
        <v>3829</v>
      </c>
      <c r="V1" s="2" t="s">
        <v>3843</v>
      </c>
      <c r="W1" s="2" t="s">
        <v>3855</v>
      </c>
      <c r="X1" s="2" t="s">
        <v>3851</v>
      </c>
      <c r="Y1" s="2" t="s">
        <v>3847</v>
      </c>
      <c r="Z1" s="2" t="s">
        <v>3859</v>
      </c>
    </row>
    <row r="2" spans="1:26">
      <c r="A2" s="1" t="s">
        <v>20</v>
      </c>
    </row>
    <row r="3" spans="1:26">
      <c r="A3" s="1" t="s">
        <v>51</v>
      </c>
    </row>
    <row r="4" spans="1:26">
      <c r="A4" s="1" t="s">
        <v>56</v>
      </c>
    </row>
    <row r="5" spans="1:26">
      <c r="A5" s="1" t="s">
        <v>61</v>
      </c>
      <c r="D5" s="5" t="s">
        <v>5506</v>
      </c>
    </row>
    <row r="6" spans="1:26">
      <c r="A6" s="1" t="s">
        <v>67</v>
      </c>
    </row>
    <row r="7" spans="1:26">
      <c r="A7" s="1" t="s">
        <v>72</v>
      </c>
    </row>
    <row r="8" spans="1:26">
      <c r="A8" s="1" t="s">
        <v>77</v>
      </c>
    </row>
    <row r="9" spans="1:26">
      <c r="A9" s="1" t="s">
        <v>82</v>
      </c>
    </row>
    <row r="10" spans="1:26">
      <c r="A10" s="1" t="s">
        <v>87</v>
      </c>
    </row>
    <row r="11" spans="1:26">
      <c r="A11" s="1" t="s">
        <v>92</v>
      </c>
    </row>
    <row r="12" spans="1:26">
      <c r="A12" s="1" t="s">
        <v>96</v>
      </c>
    </row>
    <row r="13" spans="1:26">
      <c r="A13" s="1" t="s">
        <v>100</v>
      </c>
    </row>
    <row r="14" spans="1:26">
      <c r="A14" s="1" t="s">
        <v>104</v>
      </c>
    </row>
    <row r="15" spans="1:26">
      <c r="A15" s="1" t="s">
        <v>108</v>
      </c>
    </row>
    <row r="16" spans="1:26">
      <c r="A16" s="1" t="s">
        <v>112</v>
      </c>
    </row>
    <row r="17" spans="1:4">
      <c r="A17" s="1" t="s">
        <v>116</v>
      </c>
    </row>
    <row r="18" spans="1:4">
      <c r="A18" s="1" t="s">
        <v>121</v>
      </c>
    </row>
    <row r="19" spans="1:4">
      <c r="A19" s="1" t="s">
        <v>126</v>
      </c>
    </row>
    <row r="20" spans="1:4">
      <c r="A20" s="1" t="s">
        <v>131</v>
      </c>
    </row>
    <row r="21" spans="1:4">
      <c r="A21" s="1" t="s">
        <v>136</v>
      </c>
      <c r="D21" s="5" t="s">
        <v>5506</v>
      </c>
    </row>
    <row r="22" spans="1:4">
      <c r="A22" s="1" t="s">
        <v>142</v>
      </c>
    </row>
    <row r="23" spans="1:4">
      <c r="A23" s="1" t="s">
        <v>147</v>
      </c>
    </row>
    <row r="24" spans="1:4">
      <c r="A24" s="1" t="s">
        <v>152</v>
      </c>
      <c r="D24" s="5" t="s">
        <v>5506</v>
      </c>
    </row>
    <row r="25" spans="1:4">
      <c r="A25" s="1" t="s">
        <v>157</v>
      </c>
    </row>
    <row r="26" spans="1:4">
      <c r="A26" s="1" t="s">
        <v>162</v>
      </c>
    </row>
    <row r="27" spans="1:4">
      <c r="A27" s="1" t="s">
        <v>167</v>
      </c>
    </row>
    <row r="28" spans="1:4">
      <c r="A28" s="1" t="s">
        <v>171</v>
      </c>
    </row>
    <row r="29" spans="1:4">
      <c r="A29" s="1" t="s">
        <v>176</v>
      </c>
    </row>
    <row r="30" spans="1:4">
      <c r="A30" s="1" t="s">
        <v>181</v>
      </c>
    </row>
    <row r="31" spans="1:4">
      <c r="A31" s="1" t="s">
        <v>185</v>
      </c>
    </row>
    <row r="32" spans="1:4">
      <c r="A32" s="1" t="s">
        <v>190</v>
      </c>
    </row>
    <row r="33" spans="1:1">
      <c r="A33" s="1" t="s">
        <v>196</v>
      </c>
    </row>
    <row r="34" spans="1:1">
      <c r="A34" s="1" t="s">
        <v>201</v>
      </c>
    </row>
    <row r="35" spans="1:1">
      <c r="A35" s="1" t="s">
        <v>206</v>
      </c>
    </row>
    <row r="36" spans="1:1">
      <c r="A36" s="1" t="s">
        <v>211</v>
      </c>
    </row>
    <row r="37" spans="1:1">
      <c r="A37" s="1" t="s">
        <v>216</v>
      </c>
    </row>
    <row r="38" spans="1:1">
      <c r="A38" s="1" t="s">
        <v>221</v>
      </c>
    </row>
    <row r="39" spans="1:1">
      <c r="A39" s="1" t="s">
        <v>227</v>
      </c>
    </row>
    <row r="40" spans="1:1">
      <c r="A40" s="1" t="s">
        <v>232</v>
      </c>
    </row>
    <row r="41" spans="1:1">
      <c r="A41" s="1" t="s">
        <v>237</v>
      </c>
    </row>
    <row r="42" spans="1:1">
      <c r="A42" s="1" t="s">
        <v>242</v>
      </c>
    </row>
    <row r="43" spans="1:1">
      <c r="A43" s="1" t="s">
        <v>249</v>
      </c>
    </row>
    <row r="44" spans="1:1">
      <c r="A44" s="1" t="s">
        <v>255</v>
      </c>
    </row>
    <row r="45" spans="1:1">
      <c r="A45" s="1" t="s">
        <v>261</v>
      </c>
    </row>
    <row r="46" spans="1:1">
      <c r="A46" s="1" t="s">
        <v>267</v>
      </c>
    </row>
    <row r="47" spans="1:1">
      <c r="A47" s="1" t="s">
        <v>273</v>
      </c>
    </row>
    <row r="48" spans="1:1">
      <c r="A48" s="1" t="s">
        <v>279</v>
      </c>
    </row>
    <row r="49" spans="1:1">
      <c r="A49" s="1" t="s">
        <v>286</v>
      </c>
    </row>
    <row r="50" spans="1:1">
      <c r="A50" s="1" t="s">
        <v>293</v>
      </c>
    </row>
    <row r="51" spans="1:1">
      <c r="A51" s="1" t="s">
        <v>299</v>
      </c>
    </row>
    <row r="52" spans="1:1">
      <c r="A52" s="1" t="s">
        <v>305</v>
      </c>
    </row>
  </sheetData>
  <sheetProtection sheet="1" objects="1" scenarios="1" formatCells="0" formatColumns="0" formatRows="0" insertRows="0" deleteRows="0" sort="0" autoFilter="0"/>
  <autoFilter ref="A1:Z52" xr:uid="{00000000-0009-0000-0000-000017000000}"/>
  <dataValidations count="1">
    <dataValidation type="list" allowBlank="1" showInputMessage="1" showErrorMessage="1" sqref="B2 C2 D2 E2 F2 G2 H2 I2 J2 K2 L2 M2 N2 O2 P2 Q2 R2 S2 T2 U2 V2 W2 X2 Y2 Z2 B3 C3 D3 E3 F3 G3 H3 I3 J3 K3 L3 M3 N3 O3 P3 Q3 R3 S3 T3 U3 V3 W3 X3 Y3 Z3 B4 C4 D4 E4 F4 G4 H4 I4 J4 K4 L4 M4 N4 O4 P4 Q4 R4 S4 T4 U4 V4 W4 X4 Y4 Z4 B5 C5 D5 E5 F5 G5 H5 I5 J5 K5 L5 M5 N5 O5 P5 Q5 R5 S5 T5 U5 V5 W5 X5 Y5 Z5 B6 C6 D6 E6 F6 G6 H6 I6 J6 K6 L6 M6 N6 O6 P6 Q6 R6 S6 T6 U6 V6 W6 X6 Y6 Z6 B7 C7 D7 E7 F7 G7 H7 I7 J7 K7 L7 M7 N7 O7 P7 Q7 R7 S7 T7 U7 V7 W7 X7 Y7 Z7 B8 C8 D8 E8 F8 G8 H8 I8 J8 K8 L8 M8 N8 O8 P8 Q8 R8 S8 T8 U8 V8 W8 X8 Y8 Z8 B9 C9 D9 E9 F9 G9 H9 I9 J9 K9 L9 M9 N9 O9 P9 Q9 R9 S9 T9 U9 V9 W9 X9 Y9 Z9 B10 C10 D10 E10 F10 G10 H10 I10 J10 K10 L10 M10 N10 O10 P10 Q10 R10 S10 T10 U10 V10 W10 X10 Y10 Z10 B11 C11 D11 E11 F11 G11 H11 I11 J11 K11 L11 M11 N11 O11 P11 Q11 R11 S11 T11 U11 V11 W11 X11 Y11 Z11 B12 C12 D12 E12 F12 G12 H12 I12 J12 K12 L12 M12 N12 O12 P12 Q12 R12 S12 T12 U12 V12 W12 X12 Y12 Z12 B13 C13 D13 E13 F13 G13 H13 I13 J13 K13 L13 M13 N13 O13 P13 Q13 R13 S13 T13 U13 V13 W13 X13 Y13 Z13 B14 C14 D14 E14 F14 G14 H14 I14 J14 K14 L14 M14 N14 O14 P14 Q14 R14 S14 T14 U14 V14 W14 X14 Y14 Z14 B15 C15 D15 E15 F15 G15 H15 I15 J15 K15 L15 M15 N15 O15 P15 Q15 R15 S15 T15 U15 V15 W15 X15 Y15 Z15 B16 C16 D16 E16 F16 G16 H16 I16 J16 K16 L16 M16 N16 O16 P16 Q16 R16 S16 T16 U16 V16 W16 X16 Y16 Z16 B17 C17 D17 E17 F17 G17 H17 I17 J17 K17 L17 M17 N17 O17 P17 Q17 R17 S17 T17 U17 V17 W17 X17 Y17 Z17 B18 C18 D18 E18 F18 G18 H18 I18 J18 K18 L18 M18 N18 O18 P18 Q18 R18 S18 T18 U18 V18 W18 X18 Y18 Z18 B19 C19 D19 E19 F19 G19 H19 I19 J19 K19 L19 M19 N19 O19 P19 Q19 R19 S19 T19 U19 V19 W19 X19 Y19 Z19 B20 C20 D20 E20 F20 G20 H20 I20 J20 K20 L20 M20 N20 O20 P20 Q20 R20 S20 T20 U20 V20 W20 X20 Y20 Z20 B21 C21 D21 E21 F21 G21 H21 I21 J21 K21 L21 M21 N21 O21 P21 Q21 R21 S21 T21 U21 V21 W21 X21 Y21 Z21 B22 C22 D22 E22 F22 G22 H22 I22 J22 K22 L22 M22 N22 O22 P22 Q22 R22 S22 T22 U22 V22 W22 X22 Y22 Z22 B23 C23 D23 E23 F23 G23 H23 I23 J23 K23 L23 M23 N23 O23 P23 Q23 R23 S23 T23 U23 V23 W23 X23 Y23 Z23 B24 C24 D24 E24 F24 G24 H24 I24 J24 K24 L24 M24 N24 O24 P24 Q24 R24 S24 T24 U24 V24 W24 X24 Y24 Z24 B25 C25 D25 E25 F25 G25 H25 I25 J25 K25 L25 M25 N25 O25 P25 Q25 R25 S25 T25 U25 V25 W25 X25 Y25 Z25 B26 C26 D26 E26 F26 G26 H26 I26 J26 K26 L26 M26 N26 O26 P26 Q26 R26 S26 T26 U26 V26 W26 X26 Y26 Z26 B27 C27 D27 E27 F27 G27 H27 I27 J27 K27 L27 M27 N27 O27 P27 Q27 R27 S27 T27 U27 V27 W27 X27 Y27 Z27 B28 C28 D28 E28 F28 G28 H28 I28 J28 K28 L28 M28 N28 O28 P28 Q28 R28 S28 T28 U28 V28 W28 X28 Y28 Z28 B29 C29 D29 E29 F29 G29 H29 I29 J29 K29 L29 M29 N29 O29 P29 Q29 R29 S29 T29 U29 V29 W29 X29 Y29 Z29 B30 C30 D30 E30 F30 G30 H30 I30 J30 K30 L30 M30 N30 O30 P30 Q30 R30 S30 T30 U30 V30 W30 X30 Y30 Z30 B31 C31 D31 E31 F31 G31 H31 I31 J31 K31 L31 M31 N31 O31 P31 Q31 R31 S31 T31 U31 V31 W31 X31 Y31 Z31 B32 C32 D32 E32 F32 G32 H32 I32 J32 K32 L32 M32 N32 O32 P32 Q32 R32 S32 T32 U32 V32 W32 X32 Y32 Z32 B33 C33 D33 E33 F33 G33 H33 I33 J33 K33 L33 M33 N33 O33 P33 Q33 R33 S33 T33 U33 V33 W33 X33 Y33 Z33 B34 C34 D34 E34 F34 G34 H34 I34 J34 K34 L34 M34 N34 O34 P34 Q34 R34 S34 T34 U34 V34 W34 X34 Y34 Z34 B35 C35 D35 E35 F35 G35 H35 I35 J35 K35 L35 M35 N35 O35 P35 Q35 R35 S35 T35 U35 V35 W35 X35 Y35 Z35 B36 C36 D36 E36 F36 G36 H36 I36 J36 K36 L36 M36 N36 O36 P36 Q36 R36 S36 T36 U36 V36 W36 X36 Y36 Z36 B37 C37 D37 E37 F37 G37 H37 I37 J37 K37 L37 M37 N37 O37 P37 Q37 R37 S37 T37 U37 V37 W37 X37 Y37 Z37 B38 C38 D38 E38 F38 G38 H38 I38 J38 K38 L38 M38 N38 O38 P38 Q38 R38 S38 T38 U38 V38 W38 X38 Y38 Z38 B39 C39 D39 E39 F39 G39 H39 I39 J39 K39 L39 M39 N39 O39 P39 Q39 R39 S39 T39 U39 V39 W39 X39 Y39 Z39 B40 C40 D40 E40 F40 G40 H40 I40 J40 K40 L40 M40 N40 O40 P40 Q40 R40 S40 T40 U40 V40 W40 X40 Y40 Z40 B41 C41 D41 E41 F41 G41 H41 I41 J41 K41 L41 M41 N41 O41 P41 Q41 R41 S41 T41 U41 V41 W41 X41 Y41 Z41 B42 C42 D42 E42 F42 G42 H42 I42 J42 K42 L42 M42 N42 O42 P42 Q42 R42 S42 T42 U42 V42 W42 X42 Y42 Z42 B43 C43 D43 E43 F43 G43 H43 I43 J43 K43 L43 M43 N43 O43 P43 Q43 R43 S43 T43 U43 V43 W43 X43 Y43 Z43 B44 C44 D44 E44 F44 G44 H44 I44 J44 K44 L44 M44 N44 O44 P44 Q44 R44 S44 T44 U44 V44 W44 X44 Y44 Z44 B45 C45 D45 E45 F45 G45 H45 I45 J45 K45 L45 M45 N45 O45 P45 Q45 R45 S45 T45 U45 V45 W45 X45 Y45 Z45 B46 C46 D46 E46 F46 G46 H46 I46 J46 K46 L46 M46 N46 O46 P46 Q46 R46 S46 T46 U46 V46 W46 X46 Y46 Z46 B47 C47 D47 E47 F47 G47 H47 I47 J47 K47 L47 M47 N47 O47 P47 Q47 R47 S47 T47 U47 V47 W47 X47 Y47 Z47 B48 C48 D48 E48 F48 G48 H48 I48 J48 K48 L48 M48 N48 O48 P48 Q48 R48 S48 T48 U48 V48 W48 X48 Y48 Z48 B49 C49 D49 E49 F49 G49 H49 I49 J49 K49 L49 M49 N49 O49 P49 Q49 R49 S49 T49 U49 V49 W49 X49 Y49 Z49 B50 C50 D50 E50 F50 G50 H50 I50 J50 K50 L50 M50 N50 O50 P50 Q50 R50 S50 T50 U50 V50 W50 X50 Y50 Z50 B51 C51 D51 E51 F51 G51 H51 I51 J51 K51 L51 M51 N51 O51 P51 Q51 R51 S51 T51 U51 V51 W51 X51 Y51 Z51 B52 C52 D52 E52 F52 G52 H52 I52 J52 K52 L52 M52 N52 O52 P52 Q52 R52 S52 T52 U52 V52 W52 X52 Y52 Z52 B53 C53 D53 E53 F53 G53 H53 I53 J53 K53 L53 M53 N53 O53 P53 Q53 R53 S53 T53 U53 V53 W53 X53 Y53 Z53 B54 C54 D54 E54 F54 G54 H54 I54 J54 K54 L54 M54 N54 O54 P54 Q54 R54 S54 T54 U54 V54 W54 X54 Y54 Z54 B55 C55 D55 E55 F55 G55 H55 I55 J55 K55 L55 M55 N55 O55 P55 Q55 R55 S55 T55 U55 V55 W55 X55 Y55 Z55 B56 C56 D56 E56 F56 G56 H56 I56 J56 K56 L56 M56 N56 O56 P56 Q56 R56 S56 T56 U56 V56 W56 X56 Y56 Z56 B57 C57 D57 E57 F57 G57 H57 I57 J57 K57 L57 M57 N57 O57 P57 Q57 R57 S57 T57 U57 V57 W57 X57 Y57 Z57 B58 C58 D58 E58 F58 G58 H58 I58 J58 K58 L58 M58 N58 O58 P58 Q58 R58 S58 T58 U58 V58 W58 X58 Y58 Z58 B59 C59 D59 E59 F59 G59 H59 I59 J59 K59 L59 M59 N59 O59 P59 Q59 R59 S59 T59 U59 V59 W59 X59 Y59 Z59 B60 C60 D60 E60 F60 G60 H60 I60 J60 K60 L60 M60 N60 O60 P60 Q60 R60 S60 T60 U60 V60 W60 X60 Y60 Z60 B61 C61 D61 E61 F61 G61 H61 I61 J61 K61 L61 M61 N61 O61 P61 Q61 R61 S61 T61 U61 V61 W61 X61 Y61 Z61 B62 C62 D62 E62 F62 G62 H62 I62 J62 K62 L62 M62 N62 O62 P62 Q62 R62 S62 T62 U62 V62 W62 X62 Y62 Z62 B63 C63 D63 E63 F63 G63 H63 I63 J63 K63 L63 M63 N63 O63 P63 Q63 R63 S63 T63 U63 V63 W63 X63 Y63 Z63 B64 C64 D64 E64 F64 G64 H64 I64 J64 K64 L64 M64 N64 O64 P64 Q64 R64 S64 T64 U64 V64 W64 X64 Y64 Z64 B65 C65 D65 E65 F65 G65 H65 I65 J65 K65 L65 M65 N65 O65 P65 Q65 R65 S65 T65 U65 V65 W65 X65 Y65 Z65 B66 C66 D66 E66 F66 G66 H66 I66 J66 K66 L66 M66 N66 O66 P66 Q66 R66 S66 T66 U66 V66 W66 X66 Y66 Z66 B67 C67 D67 E67 F67 G67 H67 I67 J67 K67 L67 M67 N67 O67 P67 Q67 R67 S67 T67 U67 V67 W67 X67 Y67 Z67 B68 C68 D68 E68 F68 G68 H68 I68 J68 K68 L68 M68 N68 O68 P68 Q68 R68 S68 T68 U68 V68 W68 X68 Y68 Z68 B69 C69 D69 E69 F69 G69 H69 I69 J69 K69 L69 M69 N69 O69 P69 Q69 R69 S69 T69 U69 V69 W69 X69 Y69 Z69 B70 C70 D70 E70 F70 G70 H70 I70 J70 K70 L70 M70 N70 O70 P70 Q70 R70 S70 T70 U70 V70 W70 X70 Y70 Z70 B71 C71 D71 E71 F71 G71 H71 I71 J71 K71 L71 M71 N71 O71 P71 Q71 R71 S71 T71 U71 V71 W71 X71 Y71 Z71 B72 C72 D72 E72 F72 G72 H72 I72 J72 K72 L72 M72 N72 O72 P72 Q72 R72 S72 T72 U72 V72 W72 X72 Y72 Z72" xr:uid="{00000000-0002-0000-1700-000000000000}">
      <formula1>"X"</formula1>
    </dataValidation>
  </dataValidation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Z52"/>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85546875" defaultRowHeight="13.15"/>
  <cols>
    <col min="1" max="1" width="27.7109375" style="1" bestFit="1" customWidth="1"/>
    <col min="2" max="26" width="13.85546875" style="1" bestFit="1" customWidth="1"/>
    <col min="27" max="16384" width="8.85546875" style="1"/>
  </cols>
  <sheetData>
    <row r="1" spans="1:26">
      <c r="A1" s="2" t="s">
        <v>5521</v>
      </c>
      <c r="B1" s="2" t="s">
        <v>5197</v>
      </c>
      <c r="C1" s="2" t="s">
        <v>603</v>
      </c>
      <c r="D1" s="2" t="s">
        <v>3806</v>
      </c>
      <c r="E1" s="2" t="s">
        <v>3786</v>
      </c>
      <c r="F1" s="2" t="s">
        <v>3789</v>
      </c>
      <c r="G1" s="2" t="s">
        <v>3792</v>
      </c>
      <c r="H1" s="2" t="s">
        <v>3795</v>
      </c>
      <c r="I1" s="2" t="s">
        <v>3798</v>
      </c>
      <c r="J1" s="2" t="s">
        <v>3801</v>
      </c>
      <c r="K1" s="2" t="s">
        <v>3804</v>
      </c>
      <c r="L1" s="2" t="s">
        <v>3809</v>
      </c>
      <c r="M1" s="2" t="s">
        <v>3821</v>
      </c>
      <c r="N1" s="2" t="s">
        <v>3826</v>
      </c>
      <c r="O1" s="2" t="s">
        <v>1907</v>
      </c>
      <c r="P1" s="2" t="s">
        <v>3840</v>
      </c>
      <c r="Q1" s="2" t="s">
        <v>3814</v>
      </c>
      <c r="R1" s="2" t="s">
        <v>3832</v>
      </c>
      <c r="S1" s="2" t="s">
        <v>3836</v>
      </c>
      <c r="T1" s="2" t="s">
        <v>3818</v>
      </c>
      <c r="U1" s="2" t="s">
        <v>3829</v>
      </c>
      <c r="V1" s="2" t="s">
        <v>3843</v>
      </c>
      <c r="W1" s="2" t="s">
        <v>3855</v>
      </c>
      <c r="X1" s="2" t="s">
        <v>3851</v>
      </c>
      <c r="Y1" s="2" t="s">
        <v>3847</v>
      </c>
      <c r="Z1" s="2" t="s">
        <v>3859</v>
      </c>
    </row>
    <row r="2" spans="1:26">
      <c r="A2" s="1" t="s">
        <v>20</v>
      </c>
    </row>
    <row r="3" spans="1:26">
      <c r="A3" s="1" t="s">
        <v>51</v>
      </c>
      <c r="C3" s="5" t="s">
        <v>5506</v>
      </c>
    </row>
    <row r="4" spans="1:26">
      <c r="A4" s="1" t="s">
        <v>56</v>
      </c>
    </row>
    <row r="5" spans="1:26">
      <c r="A5" s="1" t="s">
        <v>61</v>
      </c>
      <c r="C5" s="5" t="s">
        <v>5506</v>
      </c>
    </row>
    <row r="6" spans="1:26">
      <c r="A6" s="1" t="s">
        <v>67</v>
      </c>
    </row>
    <row r="7" spans="1:26">
      <c r="A7" s="1" t="s">
        <v>72</v>
      </c>
      <c r="C7" s="5" t="s">
        <v>5506</v>
      </c>
    </row>
    <row r="8" spans="1:26">
      <c r="A8" s="1" t="s">
        <v>77</v>
      </c>
      <c r="C8" s="5" t="s">
        <v>5506</v>
      </c>
    </row>
    <row r="9" spans="1:26">
      <c r="A9" s="1" t="s">
        <v>82</v>
      </c>
      <c r="C9" s="5" t="s">
        <v>5506</v>
      </c>
    </row>
    <row r="10" spans="1:26">
      <c r="A10" s="1" t="s">
        <v>87</v>
      </c>
    </row>
    <row r="11" spans="1:26">
      <c r="A11" s="1" t="s">
        <v>92</v>
      </c>
    </row>
    <row r="12" spans="1:26">
      <c r="A12" s="1" t="s">
        <v>96</v>
      </c>
    </row>
    <row r="13" spans="1:26">
      <c r="A13" s="1" t="s">
        <v>100</v>
      </c>
    </row>
    <row r="14" spans="1:26">
      <c r="A14" s="1" t="s">
        <v>104</v>
      </c>
    </row>
    <row r="15" spans="1:26">
      <c r="A15" s="1" t="s">
        <v>108</v>
      </c>
    </row>
    <row r="16" spans="1:26">
      <c r="A16" s="1" t="s">
        <v>112</v>
      </c>
    </row>
    <row r="17" spans="1:15">
      <c r="A17" s="1" t="s">
        <v>116</v>
      </c>
    </row>
    <row r="18" spans="1:15">
      <c r="A18" s="1" t="s">
        <v>121</v>
      </c>
    </row>
    <row r="19" spans="1:15">
      <c r="A19" s="1" t="s">
        <v>126</v>
      </c>
    </row>
    <row r="20" spans="1:15">
      <c r="A20" s="1" t="s">
        <v>131</v>
      </c>
    </row>
    <row r="21" spans="1:15">
      <c r="A21" s="1" t="s">
        <v>136</v>
      </c>
    </row>
    <row r="22" spans="1:15">
      <c r="A22" s="1" t="s">
        <v>142</v>
      </c>
    </row>
    <row r="23" spans="1:15">
      <c r="A23" s="1" t="s">
        <v>147</v>
      </c>
    </row>
    <row r="24" spans="1:15">
      <c r="A24" s="1" t="s">
        <v>152</v>
      </c>
    </row>
    <row r="25" spans="1:15">
      <c r="A25" s="1" t="s">
        <v>157</v>
      </c>
    </row>
    <row r="26" spans="1:15">
      <c r="A26" s="1" t="s">
        <v>162</v>
      </c>
    </row>
    <row r="27" spans="1:15">
      <c r="A27" s="1" t="s">
        <v>167</v>
      </c>
    </row>
    <row r="28" spans="1:15">
      <c r="A28" s="1" t="s">
        <v>171</v>
      </c>
    </row>
    <row r="29" spans="1:15">
      <c r="A29" s="1" t="s">
        <v>176</v>
      </c>
    </row>
    <row r="30" spans="1:15">
      <c r="A30" s="1" t="s">
        <v>181</v>
      </c>
    </row>
    <row r="31" spans="1:15">
      <c r="A31" s="1" t="s">
        <v>185</v>
      </c>
    </row>
    <row r="32" spans="1:15">
      <c r="A32" s="1" t="s">
        <v>190</v>
      </c>
      <c r="O32" s="5" t="s">
        <v>5506</v>
      </c>
    </row>
    <row r="33" spans="1:21">
      <c r="A33" s="1" t="s">
        <v>196</v>
      </c>
    </row>
    <row r="34" spans="1:21">
      <c r="A34" s="1" t="s">
        <v>201</v>
      </c>
    </row>
    <row r="35" spans="1:21">
      <c r="A35" s="1" t="s">
        <v>206</v>
      </c>
      <c r="L35" s="5" t="s">
        <v>5506</v>
      </c>
    </row>
    <row r="36" spans="1:21">
      <c r="A36" s="1" t="s">
        <v>211</v>
      </c>
    </row>
    <row r="37" spans="1:21">
      <c r="A37" s="1" t="s">
        <v>216</v>
      </c>
    </row>
    <row r="38" spans="1:21">
      <c r="A38" s="1" t="s">
        <v>221</v>
      </c>
      <c r="U38" s="5" t="s">
        <v>5506</v>
      </c>
    </row>
    <row r="39" spans="1:21">
      <c r="A39" s="1" t="s">
        <v>227</v>
      </c>
    </row>
    <row r="40" spans="1:21">
      <c r="A40" s="1" t="s">
        <v>232</v>
      </c>
    </row>
    <row r="41" spans="1:21">
      <c r="A41" s="1" t="s">
        <v>237</v>
      </c>
    </row>
    <row r="42" spans="1:21">
      <c r="A42" s="1" t="s">
        <v>242</v>
      </c>
    </row>
    <row r="43" spans="1:21">
      <c r="A43" s="1" t="s">
        <v>249</v>
      </c>
    </row>
    <row r="44" spans="1:21">
      <c r="A44" s="1" t="s">
        <v>255</v>
      </c>
    </row>
    <row r="45" spans="1:21">
      <c r="A45" s="1" t="s">
        <v>261</v>
      </c>
    </row>
    <row r="46" spans="1:21">
      <c r="A46" s="1" t="s">
        <v>267</v>
      </c>
    </row>
    <row r="47" spans="1:21">
      <c r="A47" s="1" t="s">
        <v>273</v>
      </c>
    </row>
    <row r="48" spans="1:21">
      <c r="A48" s="1" t="s">
        <v>279</v>
      </c>
    </row>
    <row r="49" spans="1:2">
      <c r="A49" s="1" t="s">
        <v>286</v>
      </c>
    </row>
    <row r="50" spans="1:2">
      <c r="A50" s="1" t="s">
        <v>293</v>
      </c>
    </row>
    <row r="51" spans="1:2">
      <c r="A51" s="1" t="s">
        <v>299</v>
      </c>
    </row>
    <row r="52" spans="1:2">
      <c r="A52" s="1" t="s">
        <v>305</v>
      </c>
      <c r="B52" s="5" t="s">
        <v>5506</v>
      </c>
    </row>
  </sheetData>
  <sheetProtection sheet="1" objects="1" scenarios="1" formatCells="0" formatColumns="0" formatRows="0" insertRows="0" deleteRows="0" sort="0" autoFilter="0"/>
  <autoFilter ref="A1:Z52" xr:uid="{00000000-0009-0000-0000-000018000000}"/>
  <dataValidations count="1">
    <dataValidation type="list" allowBlank="1" showInputMessage="1" showErrorMessage="1" sqref="B2 C2 D2 E2 F2 G2 H2 I2 J2 K2 L2 M2 N2 O2 P2 Q2 R2 S2 T2 U2 V2 W2 X2 Y2 Z2 B3 C3 D3 E3 F3 G3 H3 I3 J3 K3 L3 M3 N3 O3 P3 Q3 R3 S3 T3 U3 V3 W3 X3 Y3 Z3 B4 C4 D4 E4 F4 G4 H4 I4 J4 K4 L4 M4 N4 O4 P4 Q4 R4 S4 T4 U4 V4 W4 X4 Y4 Z4 B5 C5 D5 E5 F5 G5 H5 I5 J5 K5 L5 M5 N5 O5 P5 Q5 R5 S5 T5 U5 V5 W5 X5 Y5 Z5 B6 C6 D6 E6 F6 G6 H6 I6 J6 K6 L6 M6 N6 O6 P6 Q6 R6 S6 T6 U6 V6 W6 X6 Y6 Z6 B7 C7 D7 E7 F7 G7 H7 I7 J7 K7 L7 M7 N7 O7 P7 Q7 R7 S7 T7 U7 V7 W7 X7 Y7 Z7 B8 C8 D8 E8 F8 G8 H8 I8 J8 K8 L8 M8 N8 O8 P8 Q8 R8 S8 T8 U8 V8 W8 X8 Y8 Z8 B9 C9 D9 E9 F9 G9 H9 I9 J9 K9 L9 M9 N9 O9 P9 Q9 R9 S9 T9 U9 V9 W9 X9 Y9 Z9 B10 C10 D10 E10 F10 G10 H10 I10 J10 K10 L10 M10 N10 O10 P10 Q10 R10 S10 T10 U10 V10 W10 X10 Y10 Z10 B11 C11 D11 E11 F11 G11 H11 I11 J11 K11 L11 M11 N11 O11 P11 Q11 R11 S11 T11 U11 V11 W11 X11 Y11 Z11 B12 C12 D12 E12 F12 G12 H12 I12 J12 K12 L12 M12 N12 O12 P12 Q12 R12 S12 T12 U12 V12 W12 X12 Y12 Z12 B13 C13 D13 E13 F13 G13 H13 I13 J13 K13 L13 M13 N13 O13 P13 Q13 R13 S13 T13 U13 V13 W13 X13 Y13 Z13 B14 C14 D14 E14 F14 G14 H14 I14 J14 K14 L14 M14 N14 O14 P14 Q14 R14 S14 T14 U14 V14 W14 X14 Y14 Z14 B15 C15 D15 E15 F15 G15 H15 I15 J15 K15 L15 M15 N15 O15 P15 Q15 R15 S15 T15 U15 V15 W15 X15 Y15 Z15 B16 C16 D16 E16 F16 G16 H16 I16 J16 K16 L16 M16 N16 O16 P16 Q16 R16 S16 T16 U16 V16 W16 X16 Y16 Z16 B17 C17 D17 E17 F17 G17 H17 I17 J17 K17 L17 M17 N17 O17 P17 Q17 R17 S17 T17 U17 V17 W17 X17 Y17 Z17 B18 C18 D18 E18 F18 G18 H18 I18 J18 K18 L18 M18 N18 O18 P18 Q18 R18 S18 T18 U18 V18 W18 X18 Y18 Z18 B19 C19 D19 E19 F19 G19 H19 I19 J19 K19 L19 M19 N19 O19 P19 Q19 R19 S19 T19 U19 V19 W19 X19 Y19 Z19 B20 C20 D20 E20 F20 G20 H20 I20 J20 K20 L20 M20 N20 O20 P20 Q20 R20 S20 T20 U20 V20 W20 X20 Y20 Z20 B21 C21 D21 E21 F21 G21 H21 I21 J21 K21 L21 M21 N21 O21 P21 Q21 R21 S21 T21 U21 V21 W21 X21 Y21 Z21 B22 C22 D22 E22 F22 G22 H22 I22 J22 K22 L22 M22 N22 O22 P22 Q22 R22 S22 T22 U22 V22 W22 X22 Y22 Z22 B23 C23 D23 E23 F23 G23 H23 I23 J23 K23 L23 M23 N23 O23 P23 Q23 R23 S23 T23 U23 V23 W23 X23 Y23 Z23 B24 C24 D24 E24 F24 G24 H24 I24 J24 K24 L24 M24 N24 O24 P24 Q24 R24 S24 T24 U24 V24 W24 X24 Y24 Z24 B25 C25 D25 E25 F25 G25 H25 I25 J25 K25 L25 M25 N25 O25 P25 Q25 R25 S25 T25 U25 V25 W25 X25 Y25 Z25 B26 C26 D26 E26 F26 G26 H26 I26 J26 K26 L26 M26 N26 O26 P26 Q26 R26 S26 T26 U26 V26 W26 X26 Y26 Z26 B27 C27 D27 E27 F27 G27 H27 I27 J27 K27 L27 M27 N27 O27 P27 Q27 R27 S27 T27 U27 V27 W27 X27 Y27 Z27 B28 C28 D28 E28 F28 G28 H28 I28 J28 K28 L28 M28 N28 O28 P28 Q28 R28 S28 T28 U28 V28 W28 X28 Y28 Z28 B29 C29 D29 E29 F29 G29 H29 I29 J29 K29 L29 M29 N29 O29 P29 Q29 R29 S29 T29 U29 V29 W29 X29 Y29 Z29 B30 C30 D30 E30 F30 G30 H30 I30 J30 K30 L30 M30 N30 O30 P30 Q30 R30 S30 T30 U30 V30 W30 X30 Y30 Z30 B31 C31 D31 E31 F31 G31 H31 I31 J31 K31 L31 M31 N31 O31 P31 Q31 R31 S31 T31 U31 V31 W31 X31 Y31 Z31 B32 C32 D32 E32 F32 G32 H32 I32 J32 K32 L32 M32 N32 O32 P32 Q32 R32 S32 T32 U32 V32 W32 X32 Y32 Z32 B33 C33 D33 E33 F33 G33 H33 I33 J33 K33 L33 M33 N33 O33 P33 Q33 R33 S33 T33 U33 V33 W33 X33 Y33 Z33 B34 C34 D34 E34 F34 G34 H34 I34 J34 K34 L34 M34 N34 O34 P34 Q34 R34 S34 T34 U34 V34 W34 X34 Y34 Z34 B35 C35 D35 E35 F35 G35 H35 I35 J35 K35 L35 M35 N35 O35 P35 Q35 R35 S35 T35 U35 V35 W35 X35 Y35 Z35 B36 C36 D36 E36 F36 G36 H36 I36 J36 K36 L36 M36 N36 O36 P36 Q36 R36 S36 T36 U36 V36 W36 X36 Y36 Z36 B37 C37 D37 E37 F37 G37 H37 I37 J37 K37 L37 M37 N37 O37 P37 Q37 R37 S37 T37 U37 V37 W37 X37 Y37 Z37 B38 C38 D38 E38 F38 G38 H38 I38 J38 K38 L38 M38 N38 O38 P38 Q38 R38 S38 T38 U38 V38 W38 X38 Y38 Z38 B39 C39 D39 E39 F39 G39 H39 I39 J39 K39 L39 M39 N39 O39 P39 Q39 R39 S39 T39 U39 V39 W39 X39 Y39 Z39 B40 C40 D40 E40 F40 G40 H40 I40 J40 K40 L40 M40 N40 O40 P40 Q40 R40 S40 T40 U40 V40 W40 X40 Y40 Z40 B41 C41 D41 E41 F41 G41 H41 I41 J41 K41 L41 M41 N41 O41 P41 Q41 R41 S41 T41 U41 V41 W41 X41 Y41 Z41 B42 C42 D42 E42 F42 G42 H42 I42 J42 K42 L42 M42 N42 O42 P42 Q42 R42 S42 T42 U42 V42 W42 X42 Y42 Z42 B43 C43 D43 E43 F43 G43 H43 I43 J43 K43 L43 M43 N43 O43 P43 Q43 R43 S43 T43 U43 V43 W43 X43 Y43 Z43 B44 C44 D44 E44 F44 G44 H44 I44 J44 K44 L44 M44 N44 O44 P44 Q44 R44 S44 T44 U44 V44 W44 X44 Y44 Z44 B45 C45 D45 E45 F45 G45 H45 I45 J45 K45 L45 M45 N45 O45 P45 Q45 R45 S45 T45 U45 V45 W45 X45 Y45 Z45 B46 C46 D46 E46 F46 G46 H46 I46 J46 K46 L46 M46 N46 O46 P46 Q46 R46 S46 T46 U46 V46 W46 X46 Y46 Z46 B47 C47 D47 E47 F47 G47 H47 I47 J47 K47 L47 M47 N47 O47 P47 Q47 R47 S47 T47 U47 V47 W47 X47 Y47 Z47 B48 C48 D48 E48 F48 G48 H48 I48 J48 K48 L48 M48 N48 O48 P48 Q48 R48 S48 T48 U48 V48 W48 X48 Y48 Z48 B49 C49 D49 E49 F49 G49 H49 I49 J49 K49 L49 M49 N49 O49 P49 Q49 R49 S49 T49 U49 V49 W49 X49 Y49 Z49 B50 C50 D50 E50 F50 G50 H50 I50 J50 K50 L50 M50 N50 O50 P50 Q50 R50 S50 T50 U50 V50 W50 X50 Y50 Z50 B51 C51 D51 E51 F51 G51 H51 I51 J51 K51 L51 M51 N51 O51 P51 Q51 R51 S51 T51 U51 V51 W51 X51 Y51 Z51 B52 C52 D52 E52 F52 G52 H52 I52 J52 K52 L52 M52 N52 O52 P52 Q52 R52 S52 T52 U52 V52 W52 X52 Y52 Z52 B53 C53 D53 E53 F53 G53 H53 I53 J53 K53 L53 M53 N53 O53 P53 Q53 R53 S53 T53 U53 V53 W53 X53 Y53 Z53 B54 C54 D54 E54 F54 G54 H54 I54 J54 K54 L54 M54 N54 O54 P54 Q54 R54 S54 T54 U54 V54 W54 X54 Y54 Z54 B55 C55 D55 E55 F55 G55 H55 I55 J55 K55 L55 M55 N55 O55 P55 Q55 R55 S55 T55 U55 V55 W55 X55 Y55 Z55 B56 C56 D56 E56 F56 G56 H56 I56 J56 K56 L56 M56 N56 O56 P56 Q56 R56 S56 T56 U56 V56 W56 X56 Y56 Z56 B57 C57 D57 E57 F57 G57 H57 I57 J57 K57 L57 M57 N57 O57 P57 Q57 R57 S57 T57 U57 V57 W57 X57 Y57 Z57 B58 C58 D58 E58 F58 G58 H58 I58 J58 K58 L58 M58 N58 O58 P58 Q58 R58 S58 T58 U58 V58 W58 X58 Y58 Z58 B59 C59 D59 E59 F59 G59 H59 I59 J59 K59 L59 M59 N59 O59 P59 Q59 R59 S59 T59 U59 V59 W59 X59 Y59 Z59 B60 C60 D60 E60 F60 G60 H60 I60 J60 K60 L60 M60 N60 O60 P60 Q60 R60 S60 T60 U60 V60 W60 X60 Y60 Z60 B61 C61 D61 E61 F61 G61 H61 I61 J61 K61 L61 M61 N61 O61 P61 Q61 R61 S61 T61 U61 V61 W61 X61 Y61 Z61 B62 C62 D62 E62 F62 G62 H62 I62 J62 K62 L62 M62 N62 O62 P62 Q62 R62 S62 T62 U62 V62 W62 X62 Y62 Z62 B63 C63 D63 E63 F63 G63 H63 I63 J63 K63 L63 M63 N63 O63 P63 Q63 R63 S63 T63 U63 V63 W63 X63 Y63 Z63 B64 C64 D64 E64 F64 G64 H64 I64 J64 K64 L64 M64 N64 O64 P64 Q64 R64 S64 T64 U64 V64 W64 X64 Y64 Z64 B65 C65 D65 E65 F65 G65 H65 I65 J65 K65 L65 M65 N65 O65 P65 Q65 R65 S65 T65 U65 V65 W65 X65 Y65 Z65 B66 C66 D66 E66 F66 G66 H66 I66 J66 K66 L66 M66 N66 O66 P66 Q66 R66 S66 T66 U66 V66 W66 X66 Y66 Z66 B67 C67 D67 E67 F67 G67 H67 I67 J67 K67 L67 M67 N67 O67 P67 Q67 R67 S67 T67 U67 V67 W67 X67 Y67 Z67 B68 C68 D68 E68 F68 G68 H68 I68 J68 K68 L68 M68 N68 O68 P68 Q68 R68 S68 T68 U68 V68 W68 X68 Y68 Z68 B69 C69 D69 E69 F69 G69 H69 I69 J69 K69 L69 M69 N69 O69 P69 Q69 R69 S69 T69 U69 V69 W69 X69 Y69 Z69 B70 C70 D70 E70 F70 G70 H70 I70 J70 K70 L70 M70 N70 O70 P70 Q70 R70 S70 T70 U70 V70 W70 X70 Y70 Z70 B71 C71 D71 E71 F71 G71 H71 I71 J71 K71 L71 M71 N71 O71 P71 Q71 R71 S71 T71 U71 V71 W71 X71 Y71 Z71 B72 C72 D72 E72 F72 G72 H72 I72 J72 K72 L72 M72 N72 O72 P72 Q72 R72 S72 T72 U72 V72 W72 X72 Y72 Z72" xr:uid="{00000000-0002-0000-1800-000000000000}">
      <formula1>"X"</formula1>
    </dataValidation>
  </dataValidation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Z52"/>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85546875" defaultRowHeight="13.15"/>
  <cols>
    <col min="1" max="1" width="27.7109375" style="1" bestFit="1" customWidth="1"/>
    <col min="2" max="26" width="13.85546875" style="1" bestFit="1" customWidth="1"/>
    <col min="27" max="16384" width="8.85546875" style="1"/>
  </cols>
  <sheetData>
    <row r="1" spans="1:26">
      <c r="A1" s="2" t="s">
        <v>5522</v>
      </c>
      <c r="B1" s="2" t="s">
        <v>5197</v>
      </c>
      <c r="C1" s="2" t="s">
        <v>603</v>
      </c>
      <c r="D1" s="2" t="s">
        <v>3806</v>
      </c>
      <c r="E1" s="2" t="s">
        <v>3786</v>
      </c>
      <c r="F1" s="2" t="s">
        <v>3789</v>
      </c>
      <c r="G1" s="2" t="s">
        <v>3792</v>
      </c>
      <c r="H1" s="2" t="s">
        <v>3795</v>
      </c>
      <c r="I1" s="2" t="s">
        <v>3798</v>
      </c>
      <c r="J1" s="2" t="s">
        <v>3801</v>
      </c>
      <c r="K1" s="2" t="s">
        <v>3804</v>
      </c>
      <c r="L1" s="2" t="s">
        <v>3809</v>
      </c>
      <c r="M1" s="2" t="s">
        <v>3821</v>
      </c>
      <c r="N1" s="2" t="s">
        <v>3826</v>
      </c>
      <c r="O1" s="2" t="s">
        <v>1907</v>
      </c>
      <c r="P1" s="2" t="s">
        <v>3840</v>
      </c>
      <c r="Q1" s="2" t="s">
        <v>3814</v>
      </c>
      <c r="R1" s="2" t="s">
        <v>3832</v>
      </c>
      <c r="S1" s="2" t="s">
        <v>3836</v>
      </c>
      <c r="T1" s="2" t="s">
        <v>3818</v>
      </c>
      <c r="U1" s="2" t="s">
        <v>3829</v>
      </c>
      <c r="V1" s="2" t="s">
        <v>3843</v>
      </c>
      <c r="W1" s="2" t="s">
        <v>3855</v>
      </c>
      <c r="X1" s="2" t="s">
        <v>3851</v>
      </c>
      <c r="Y1" s="2" t="s">
        <v>3847</v>
      </c>
      <c r="Z1" s="2" t="s">
        <v>3859</v>
      </c>
    </row>
    <row r="2" spans="1:26">
      <c r="A2" s="1" t="s">
        <v>20</v>
      </c>
    </row>
    <row r="3" spans="1:26">
      <c r="A3" s="1" t="s">
        <v>51</v>
      </c>
    </row>
    <row r="4" spans="1:26">
      <c r="A4" s="1" t="s">
        <v>56</v>
      </c>
    </row>
    <row r="5" spans="1:26">
      <c r="A5" s="1" t="s">
        <v>61</v>
      </c>
    </row>
    <row r="6" spans="1:26">
      <c r="A6" s="1" t="s">
        <v>67</v>
      </c>
    </row>
    <row r="7" spans="1:26">
      <c r="A7" s="1" t="s">
        <v>72</v>
      </c>
    </row>
    <row r="8" spans="1:26">
      <c r="A8" s="1" t="s">
        <v>77</v>
      </c>
    </row>
    <row r="9" spans="1:26">
      <c r="A9" s="1" t="s">
        <v>82</v>
      </c>
    </row>
    <row r="10" spans="1:26">
      <c r="A10" s="1" t="s">
        <v>87</v>
      </c>
    </row>
    <row r="11" spans="1:26">
      <c r="A11" s="1" t="s">
        <v>92</v>
      </c>
    </row>
    <row r="12" spans="1:26">
      <c r="A12" s="1" t="s">
        <v>96</v>
      </c>
    </row>
    <row r="13" spans="1:26">
      <c r="A13" s="1" t="s">
        <v>100</v>
      </c>
    </row>
    <row r="14" spans="1:26">
      <c r="A14" s="1" t="s">
        <v>104</v>
      </c>
    </row>
    <row r="15" spans="1:26">
      <c r="A15" s="1" t="s">
        <v>108</v>
      </c>
    </row>
    <row r="16" spans="1:26">
      <c r="A16" s="1" t="s">
        <v>112</v>
      </c>
    </row>
    <row r="17" spans="1:1">
      <c r="A17" s="1" t="s">
        <v>116</v>
      </c>
    </row>
    <row r="18" spans="1:1">
      <c r="A18" s="1" t="s">
        <v>121</v>
      </c>
    </row>
    <row r="19" spans="1:1">
      <c r="A19" s="1" t="s">
        <v>126</v>
      </c>
    </row>
    <row r="20" spans="1:1">
      <c r="A20" s="1" t="s">
        <v>131</v>
      </c>
    </row>
    <row r="21" spans="1:1">
      <c r="A21" s="1" t="s">
        <v>136</v>
      </c>
    </row>
    <row r="22" spans="1:1">
      <c r="A22" s="1" t="s">
        <v>142</v>
      </c>
    </row>
    <row r="23" spans="1:1">
      <c r="A23" s="1" t="s">
        <v>147</v>
      </c>
    </row>
    <row r="24" spans="1:1">
      <c r="A24" s="1" t="s">
        <v>152</v>
      </c>
    </row>
    <row r="25" spans="1:1">
      <c r="A25" s="1" t="s">
        <v>157</v>
      </c>
    </row>
    <row r="26" spans="1:1">
      <c r="A26" s="1" t="s">
        <v>162</v>
      </c>
    </row>
    <row r="27" spans="1:1">
      <c r="A27" s="1" t="s">
        <v>167</v>
      </c>
    </row>
    <row r="28" spans="1:1">
      <c r="A28" s="1" t="s">
        <v>171</v>
      </c>
    </row>
    <row r="29" spans="1:1">
      <c r="A29" s="1" t="s">
        <v>176</v>
      </c>
    </row>
    <row r="30" spans="1:1">
      <c r="A30" s="1" t="s">
        <v>181</v>
      </c>
    </row>
    <row r="31" spans="1:1">
      <c r="A31" s="1" t="s">
        <v>185</v>
      </c>
    </row>
    <row r="32" spans="1:1">
      <c r="A32" s="1" t="s">
        <v>190</v>
      </c>
    </row>
    <row r="33" spans="1:20">
      <c r="A33" s="1" t="s">
        <v>196</v>
      </c>
    </row>
    <row r="34" spans="1:20">
      <c r="A34" s="1" t="s">
        <v>201</v>
      </c>
    </row>
    <row r="35" spans="1:20">
      <c r="A35" s="1" t="s">
        <v>206</v>
      </c>
    </row>
    <row r="36" spans="1:20">
      <c r="A36" s="1" t="s">
        <v>211</v>
      </c>
    </row>
    <row r="37" spans="1:20">
      <c r="A37" s="1" t="s">
        <v>216</v>
      </c>
    </row>
    <row r="38" spans="1:20">
      <c r="A38" s="1" t="s">
        <v>221</v>
      </c>
    </row>
    <row r="39" spans="1:20">
      <c r="A39" s="1" t="s">
        <v>227</v>
      </c>
    </row>
    <row r="40" spans="1:20">
      <c r="A40" s="1" t="s">
        <v>232</v>
      </c>
      <c r="T40" s="5" t="s">
        <v>5506</v>
      </c>
    </row>
    <row r="41" spans="1:20">
      <c r="A41" s="1" t="s">
        <v>237</v>
      </c>
    </row>
    <row r="42" spans="1:20">
      <c r="A42" s="1" t="s">
        <v>242</v>
      </c>
    </row>
    <row r="43" spans="1:20">
      <c r="A43" s="1" t="s">
        <v>249</v>
      </c>
    </row>
    <row r="44" spans="1:20">
      <c r="A44" s="1" t="s">
        <v>255</v>
      </c>
    </row>
    <row r="45" spans="1:20">
      <c r="A45" s="1" t="s">
        <v>261</v>
      </c>
    </row>
    <row r="46" spans="1:20">
      <c r="A46" s="1" t="s">
        <v>267</v>
      </c>
    </row>
    <row r="47" spans="1:20">
      <c r="A47" s="1" t="s">
        <v>273</v>
      </c>
    </row>
    <row r="48" spans="1:20">
      <c r="A48" s="1" t="s">
        <v>279</v>
      </c>
    </row>
    <row r="49" spans="1:1">
      <c r="A49" s="1" t="s">
        <v>286</v>
      </c>
    </row>
    <row r="50" spans="1:1">
      <c r="A50" s="1" t="s">
        <v>293</v>
      </c>
    </row>
    <row r="51" spans="1:1">
      <c r="A51" s="1" t="s">
        <v>299</v>
      </c>
    </row>
    <row r="52" spans="1:1">
      <c r="A52" s="1" t="s">
        <v>305</v>
      </c>
    </row>
  </sheetData>
  <sheetProtection sheet="1" objects="1" scenarios="1" formatCells="0" formatColumns="0" formatRows="0" insertRows="0" deleteRows="0" sort="0" autoFilter="0"/>
  <autoFilter ref="A1:Z52" xr:uid="{00000000-0009-0000-0000-000019000000}"/>
  <dataValidations count="1">
    <dataValidation type="list" allowBlank="1" showInputMessage="1" showErrorMessage="1" sqref="B2 C2 D2 E2 F2 G2 H2 I2 J2 K2 L2 M2 N2 O2 P2 Q2 R2 S2 T2 U2 V2 W2 X2 Y2 Z2 B3 C3 D3 E3 F3 G3 H3 I3 J3 K3 L3 M3 N3 O3 P3 Q3 R3 S3 T3 U3 V3 W3 X3 Y3 Z3 B4 C4 D4 E4 F4 G4 H4 I4 J4 K4 L4 M4 N4 O4 P4 Q4 R4 S4 T4 U4 V4 W4 X4 Y4 Z4 B5 C5 D5 E5 F5 G5 H5 I5 J5 K5 L5 M5 N5 O5 P5 Q5 R5 S5 T5 U5 V5 W5 X5 Y5 Z5 B6 C6 D6 E6 F6 G6 H6 I6 J6 K6 L6 M6 N6 O6 P6 Q6 R6 S6 T6 U6 V6 W6 X6 Y6 Z6 B7 C7 D7 E7 F7 G7 H7 I7 J7 K7 L7 M7 N7 O7 P7 Q7 R7 S7 T7 U7 V7 W7 X7 Y7 Z7 B8 C8 D8 E8 F8 G8 H8 I8 J8 K8 L8 M8 N8 O8 P8 Q8 R8 S8 T8 U8 V8 W8 X8 Y8 Z8 B9 C9 D9 E9 F9 G9 H9 I9 J9 K9 L9 M9 N9 O9 P9 Q9 R9 S9 T9 U9 V9 W9 X9 Y9 Z9 B10 C10 D10 E10 F10 G10 H10 I10 J10 K10 L10 M10 N10 O10 P10 Q10 R10 S10 T10 U10 V10 W10 X10 Y10 Z10 B11 C11 D11 E11 F11 G11 H11 I11 J11 K11 L11 M11 N11 O11 P11 Q11 R11 S11 T11 U11 V11 W11 X11 Y11 Z11 B12 C12 D12 E12 F12 G12 H12 I12 J12 K12 L12 M12 N12 O12 P12 Q12 R12 S12 T12 U12 V12 W12 X12 Y12 Z12 B13 C13 D13 E13 F13 G13 H13 I13 J13 K13 L13 M13 N13 O13 P13 Q13 R13 S13 T13 U13 V13 W13 X13 Y13 Z13 B14 C14 D14 E14 F14 G14 H14 I14 J14 K14 L14 M14 N14 O14 P14 Q14 R14 S14 T14 U14 V14 W14 X14 Y14 Z14 B15 C15 D15 E15 F15 G15 H15 I15 J15 K15 L15 M15 N15 O15 P15 Q15 R15 S15 T15 U15 V15 W15 X15 Y15 Z15 B16 C16 D16 E16 F16 G16 H16 I16 J16 K16 L16 M16 N16 O16 P16 Q16 R16 S16 T16 U16 V16 W16 X16 Y16 Z16 B17 C17 D17 E17 F17 G17 H17 I17 J17 K17 L17 M17 N17 O17 P17 Q17 R17 S17 T17 U17 V17 W17 X17 Y17 Z17 B18 C18 D18 E18 F18 G18 H18 I18 J18 K18 L18 M18 N18 O18 P18 Q18 R18 S18 T18 U18 V18 W18 X18 Y18 Z18 B19 C19 D19 E19 F19 G19 H19 I19 J19 K19 L19 M19 N19 O19 P19 Q19 R19 S19 T19 U19 V19 W19 X19 Y19 Z19 B20 C20 D20 E20 F20 G20 H20 I20 J20 K20 L20 M20 N20 O20 P20 Q20 R20 S20 T20 U20 V20 W20 X20 Y20 Z20 B21 C21 D21 E21 F21 G21 H21 I21 J21 K21 L21 M21 N21 O21 P21 Q21 R21 S21 T21 U21 V21 W21 X21 Y21 Z21 B22 C22 D22 E22 F22 G22 H22 I22 J22 K22 L22 M22 N22 O22 P22 Q22 R22 S22 T22 U22 V22 W22 X22 Y22 Z22 B23 C23 D23 E23 F23 G23 H23 I23 J23 K23 L23 M23 N23 O23 P23 Q23 R23 S23 T23 U23 V23 W23 X23 Y23 Z23 B24 C24 D24 E24 F24 G24 H24 I24 J24 K24 L24 M24 N24 O24 P24 Q24 R24 S24 T24 U24 V24 W24 X24 Y24 Z24 B25 C25 D25 E25 F25 G25 H25 I25 J25 K25 L25 M25 N25 O25 P25 Q25 R25 S25 T25 U25 V25 W25 X25 Y25 Z25 B26 C26 D26 E26 F26 G26 H26 I26 J26 K26 L26 M26 N26 O26 P26 Q26 R26 S26 T26 U26 V26 W26 X26 Y26 Z26 B27 C27 D27 E27 F27 G27 H27 I27 J27 K27 L27 M27 N27 O27 P27 Q27 R27 S27 T27 U27 V27 W27 X27 Y27 Z27 B28 C28 D28 E28 F28 G28 H28 I28 J28 K28 L28 M28 N28 O28 P28 Q28 R28 S28 T28 U28 V28 W28 X28 Y28 Z28 B29 C29 D29 E29 F29 G29 H29 I29 J29 K29 L29 M29 N29 O29 P29 Q29 R29 S29 T29 U29 V29 W29 X29 Y29 Z29 B30 C30 D30 E30 F30 G30 H30 I30 J30 K30 L30 M30 N30 O30 P30 Q30 R30 S30 T30 U30 V30 W30 X30 Y30 Z30 B31 C31 D31 E31 F31 G31 H31 I31 J31 K31 L31 M31 N31 O31 P31 Q31 R31 S31 T31 U31 V31 W31 X31 Y31 Z31 B32 C32 D32 E32 F32 G32 H32 I32 J32 K32 L32 M32 N32 O32 P32 Q32 R32 S32 T32 U32 V32 W32 X32 Y32 Z32 B33 C33 D33 E33 F33 G33 H33 I33 J33 K33 L33 M33 N33 O33 P33 Q33 R33 S33 T33 U33 V33 W33 X33 Y33 Z33 B34 C34 D34 E34 F34 G34 H34 I34 J34 K34 L34 M34 N34 O34 P34 Q34 R34 S34 T34 U34 V34 W34 X34 Y34 Z34 B35 C35 D35 E35 F35 G35 H35 I35 J35 K35 L35 M35 N35 O35 P35 Q35 R35 S35 T35 U35 V35 W35 X35 Y35 Z35 B36 C36 D36 E36 F36 G36 H36 I36 J36 K36 L36 M36 N36 O36 P36 Q36 R36 S36 T36 U36 V36 W36 X36 Y36 Z36 B37 C37 D37 E37 F37 G37 H37 I37 J37 K37 L37 M37 N37 O37 P37 Q37 R37 S37 T37 U37 V37 W37 X37 Y37 Z37 B38 C38 D38 E38 F38 G38 H38 I38 J38 K38 L38 M38 N38 O38 P38 Q38 R38 S38 T38 U38 V38 W38 X38 Y38 Z38 B39 C39 D39 E39 F39 G39 H39 I39 J39 K39 L39 M39 N39 O39 P39 Q39 R39 S39 T39 U39 V39 W39 X39 Y39 Z39 B40 C40 D40 E40 F40 G40 H40 I40 J40 K40 L40 M40 N40 O40 P40 Q40 R40 S40 T40 U40 V40 W40 X40 Y40 Z40 B41 C41 D41 E41 F41 G41 H41 I41 J41 K41 L41 M41 N41 O41 P41 Q41 R41 S41 T41 U41 V41 W41 X41 Y41 Z41 B42 C42 D42 E42 F42 G42 H42 I42 J42 K42 L42 M42 N42 O42 P42 Q42 R42 S42 T42 U42 V42 W42 X42 Y42 Z42 B43 C43 D43 E43 F43 G43 H43 I43 J43 K43 L43 M43 N43 O43 P43 Q43 R43 S43 T43 U43 V43 W43 X43 Y43 Z43 B44 C44 D44 E44 F44 G44 H44 I44 J44 K44 L44 M44 N44 O44 P44 Q44 R44 S44 T44 U44 V44 W44 X44 Y44 Z44 B45 C45 D45 E45 F45 G45 H45 I45 J45 K45 L45 M45 N45 O45 P45 Q45 R45 S45 T45 U45 V45 W45 X45 Y45 Z45 B46 C46 D46 E46 F46 G46 H46 I46 J46 K46 L46 M46 N46 O46 P46 Q46 R46 S46 T46 U46 V46 W46 X46 Y46 Z46 B47 C47 D47 E47 F47 G47 H47 I47 J47 K47 L47 M47 N47 O47 P47 Q47 R47 S47 T47 U47 V47 W47 X47 Y47 Z47 B48 C48 D48 E48 F48 G48 H48 I48 J48 K48 L48 M48 N48 O48 P48 Q48 R48 S48 T48 U48 V48 W48 X48 Y48 Z48 B49 C49 D49 E49 F49 G49 H49 I49 J49 K49 L49 M49 N49 O49 P49 Q49 R49 S49 T49 U49 V49 W49 X49 Y49 Z49 B50 C50 D50 E50 F50 G50 H50 I50 J50 K50 L50 M50 N50 O50 P50 Q50 R50 S50 T50 U50 V50 W50 X50 Y50 Z50 B51 C51 D51 E51 F51 G51 H51 I51 J51 K51 L51 M51 N51 O51 P51 Q51 R51 S51 T51 U51 V51 W51 X51 Y51 Z51 B52 C52 D52 E52 F52 G52 H52 I52 J52 K52 L52 M52 N52 O52 P52 Q52 R52 S52 T52 U52 V52 W52 X52 Y52 Z52 B53 C53 D53 E53 F53 G53 H53 I53 J53 K53 L53 M53 N53 O53 P53 Q53 R53 S53 T53 U53 V53 W53 X53 Y53 Z53 B54 C54 D54 E54 F54 G54 H54 I54 J54 K54 L54 M54 N54 O54 P54 Q54 R54 S54 T54 U54 V54 W54 X54 Y54 Z54 B55 C55 D55 E55 F55 G55 H55 I55 J55 K55 L55 M55 N55 O55 P55 Q55 R55 S55 T55 U55 V55 W55 X55 Y55 Z55 B56 C56 D56 E56 F56 G56 H56 I56 J56 K56 L56 M56 N56 O56 P56 Q56 R56 S56 T56 U56 V56 W56 X56 Y56 Z56 B57 C57 D57 E57 F57 G57 H57 I57 J57 K57 L57 M57 N57 O57 P57 Q57 R57 S57 T57 U57 V57 W57 X57 Y57 Z57 B58 C58 D58 E58 F58 G58 H58 I58 J58 K58 L58 M58 N58 O58 P58 Q58 R58 S58 T58 U58 V58 W58 X58 Y58 Z58 B59 C59 D59 E59 F59 G59 H59 I59 J59 K59 L59 M59 N59 O59 P59 Q59 R59 S59 T59 U59 V59 W59 X59 Y59 Z59 B60 C60 D60 E60 F60 G60 H60 I60 J60 K60 L60 M60 N60 O60 P60 Q60 R60 S60 T60 U60 V60 W60 X60 Y60 Z60 B61 C61 D61 E61 F61 G61 H61 I61 J61 K61 L61 M61 N61 O61 P61 Q61 R61 S61 T61 U61 V61 W61 X61 Y61 Z61 B62 C62 D62 E62 F62 G62 H62 I62 J62 K62 L62 M62 N62 O62 P62 Q62 R62 S62 T62 U62 V62 W62 X62 Y62 Z62 B63 C63 D63 E63 F63 G63 H63 I63 J63 K63 L63 M63 N63 O63 P63 Q63 R63 S63 T63 U63 V63 W63 X63 Y63 Z63 B64 C64 D64 E64 F64 G64 H64 I64 J64 K64 L64 M64 N64 O64 P64 Q64 R64 S64 T64 U64 V64 W64 X64 Y64 Z64 B65 C65 D65 E65 F65 G65 H65 I65 J65 K65 L65 M65 N65 O65 P65 Q65 R65 S65 T65 U65 V65 W65 X65 Y65 Z65 B66 C66 D66 E66 F66 G66 H66 I66 J66 K66 L66 M66 N66 O66 P66 Q66 R66 S66 T66 U66 V66 W66 X66 Y66 Z66 B67 C67 D67 E67 F67 G67 H67 I67 J67 K67 L67 M67 N67 O67 P67 Q67 R67 S67 T67 U67 V67 W67 X67 Y67 Z67 B68 C68 D68 E68 F68 G68 H68 I68 J68 K68 L68 M68 N68 O68 P68 Q68 R68 S68 T68 U68 V68 W68 X68 Y68 Z68 B69 C69 D69 E69 F69 G69 H69 I69 J69 K69 L69 M69 N69 O69 P69 Q69 R69 S69 T69 U69 V69 W69 X69 Y69 Z69 B70 C70 D70 E70 F70 G70 H70 I70 J70 K70 L70 M70 N70 O70 P70 Q70 R70 S70 T70 U70 V70 W70 X70 Y70 Z70 B71 C71 D71 E71 F71 G71 H71 I71 J71 K71 L71 M71 N71 O71 P71 Q71 R71 S71 T71 U71 V71 W71 X71 Y71 Z71 B72 C72 D72 E72 F72 G72 H72 I72 J72 K72 L72 M72 N72 O72 P72 Q72 R72 S72 T72 U72 V72 W72 X72 Y72 Z72" xr:uid="{00000000-0002-0000-1900-000000000000}">
      <formula1>"X"</formula1>
    </dataValidation>
  </dataValidation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Z52"/>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85546875" defaultRowHeight="13.15"/>
  <cols>
    <col min="1" max="1" width="27.7109375" style="1" bestFit="1" customWidth="1"/>
    <col min="2" max="26" width="13.85546875" style="1" bestFit="1" customWidth="1"/>
    <col min="27" max="16384" width="8.85546875" style="1"/>
  </cols>
  <sheetData>
    <row r="1" spans="1:26">
      <c r="A1" s="2" t="s">
        <v>5523</v>
      </c>
      <c r="B1" s="2" t="s">
        <v>5197</v>
      </c>
      <c r="C1" s="2" t="s">
        <v>603</v>
      </c>
      <c r="D1" s="2" t="s">
        <v>3806</v>
      </c>
      <c r="E1" s="2" t="s">
        <v>3786</v>
      </c>
      <c r="F1" s="2" t="s">
        <v>3789</v>
      </c>
      <c r="G1" s="2" t="s">
        <v>3792</v>
      </c>
      <c r="H1" s="2" t="s">
        <v>3795</v>
      </c>
      <c r="I1" s="2" t="s">
        <v>3798</v>
      </c>
      <c r="J1" s="2" t="s">
        <v>3801</v>
      </c>
      <c r="K1" s="2" t="s">
        <v>3804</v>
      </c>
      <c r="L1" s="2" t="s">
        <v>3809</v>
      </c>
      <c r="M1" s="2" t="s">
        <v>3821</v>
      </c>
      <c r="N1" s="2" t="s">
        <v>3826</v>
      </c>
      <c r="O1" s="2" t="s">
        <v>1907</v>
      </c>
      <c r="P1" s="2" t="s">
        <v>3840</v>
      </c>
      <c r="Q1" s="2" t="s">
        <v>3814</v>
      </c>
      <c r="R1" s="2" t="s">
        <v>3832</v>
      </c>
      <c r="S1" s="2" t="s">
        <v>3836</v>
      </c>
      <c r="T1" s="2" t="s">
        <v>3818</v>
      </c>
      <c r="U1" s="2" t="s">
        <v>3829</v>
      </c>
      <c r="V1" s="2" t="s">
        <v>3843</v>
      </c>
      <c r="W1" s="2" t="s">
        <v>3855</v>
      </c>
      <c r="X1" s="2" t="s">
        <v>3851</v>
      </c>
      <c r="Y1" s="2" t="s">
        <v>3847</v>
      </c>
      <c r="Z1" s="2" t="s">
        <v>3859</v>
      </c>
    </row>
    <row r="2" spans="1:26">
      <c r="A2" s="1" t="s">
        <v>20</v>
      </c>
    </row>
    <row r="3" spans="1:26">
      <c r="A3" s="1" t="s">
        <v>51</v>
      </c>
    </row>
    <row r="4" spans="1:26">
      <c r="A4" s="1" t="s">
        <v>56</v>
      </c>
    </row>
    <row r="5" spans="1:26">
      <c r="A5" s="1" t="s">
        <v>61</v>
      </c>
    </row>
    <row r="6" spans="1:26">
      <c r="A6" s="1" t="s">
        <v>67</v>
      </c>
    </row>
    <row r="7" spans="1:26">
      <c r="A7" s="1" t="s">
        <v>72</v>
      </c>
    </row>
    <row r="8" spans="1:26">
      <c r="A8" s="1" t="s">
        <v>77</v>
      </c>
    </row>
    <row r="9" spans="1:26">
      <c r="A9" s="1" t="s">
        <v>82</v>
      </c>
    </row>
    <row r="10" spans="1:26">
      <c r="A10" s="1" t="s">
        <v>87</v>
      </c>
    </row>
    <row r="11" spans="1:26">
      <c r="A11" s="1" t="s">
        <v>92</v>
      </c>
    </row>
    <row r="12" spans="1:26">
      <c r="A12" s="1" t="s">
        <v>96</v>
      </c>
    </row>
    <row r="13" spans="1:26">
      <c r="A13" s="1" t="s">
        <v>100</v>
      </c>
    </row>
    <row r="14" spans="1:26">
      <c r="A14" s="1" t="s">
        <v>104</v>
      </c>
    </row>
    <row r="15" spans="1:26">
      <c r="A15" s="1" t="s">
        <v>108</v>
      </c>
    </row>
    <row r="16" spans="1:26">
      <c r="A16" s="1" t="s">
        <v>112</v>
      </c>
    </row>
    <row r="17" spans="1:1">
      <c r="A17" s="1" t="s">
        <v>116</v>
      </c>
    </row>
    <row r="18" spans="1:1">
      <c r="A18" s="1" t="s">
        <v>121</v>
      </c>
    </row>
    <row r="19" spans="1:1">
      <c r="A19" s="1" t="s">
        <v>126</v>
      </c>
    </row>
    <row r="20" spans="1:1">
      <c r="A20" s="1" t="s">
        <v>131</v>
      </c>
    </row>
    <row r="21" spans="1:1">
      <c r="A21" s="1" t="s">
        <v>136</v>
      </c>
    </row>
    <row r="22" spans="1:1">
      <c r="A22" s="1" t="s">
        <v>142</v>
      </c>
    </row>
    <row r="23" spans="1:1">
      <c r="A23" s="1" t="s">
        <v>147</v>
      </c>
    </row>
    <row r="24" spans="1:1">
      <c r="A24" s="1" t="s">
        <v>152</v>
      </c>
    </row>
    <row r="25" spans="1:1">
      <c r="A25" s="1" t="s">
        <v>157</v>
      </c>
    </row>
    <row r="26" spans="1:1">
      <c r="A26" s="1" t="s">
        <v>162</v>
      </c>
    </row>
    <row r="27" spans="1:1">
      <c r="A27" s="1" t="s">
        <v>167</v>
      </c>
    </row>
    <row r="28" spans="1:1">
      <c r="A28" s="1" t="s">
        <v>171</v>
      </c>
    </row>
    <row r="29" spans="1:1">
      <c r="A29" s="1" t="s">
        <v>176</v>
      </c>
    </row>
    <row r="30" spans="1:1">
      <c r="A30" s="1" t="s">
        <v>181</v>
      </c>
    </row>
    <row r="31" spans="1:1">
      <c r="A31" s="1" t="s">
        <v>185</v>
      </c>
    </row>
    <row r="32" spans="1:1">
      <c r="A32" s="1" t="s">
        <v>190</v>
      </c>
    </row>
    <row r="33" spans="1:13">
      <c r="A33" s="1" t="s">
        <v>196</v>
      </c>
    </row>
    <row r="34" spans="1:13">
      <c r="A34" s="1" t="s">
        <v>201</v>
      </c>
    </row>
    <row r="35" spans="1:13">
      <c r="A35" s="1" t="s">
        <v>206</v>
      </c>
    </row>
    <row r="36" spans="1:13">
      <c r="A36" s="1" t="s">
        <v>211</v>
      </c>
    </row>
    <row r="37" spans="1:13">
      <c r="A37" s="1" t="s">
        <v>216</v>
      </c>
    </row>
    <row r="38" spans="1:13">
      <c r="A38" s="1" t="s">
        <v>221</v>
      </c>
    </row>
    <row r="39" spans="1:13">
      <c r="A39" s="1" t="s">
        <v>227</v>
      </c>
    </row>
    <row r="40" spans="1:13">
      <c r="A40" s="1" t="s">
        <v>232</v>
      </c>
    </row>
    <row r="41" spans="1:13">
      <c r="A41" s="1" t="s">
        <v>237</v>
      </c>
    </row>
    <row r="42" spans="1:13">
      <c r="A42" s="1" t="s">
        <v>242</v>
      </c>
      <c r="M42" s="5" t="s">
        <v>5506</v>
      </c>
    </row>
    <row r="43" spans="1:13">
      <c r="A43" s="1" t="s">
        <v>249</v>
      </c>
      <c r="M43" s="5" t="s">
        <v>5506</v>
      </c>
    </row>
    <row r="44" spans="1:13">
      <c r="A44" s="1" t="s">
        <v>255</v>
      </c>
      <c r="M44" s="5" t="s">
        <v>5506</v>
      </c>
    </row>
    <row r="45" spans="1:13">
      <c r="A45" s="1" t="s">
        <v>261</v>
      </c>
    </row>
    <row r="46" spans="1:13">
      <c r="A46" s="1" t="s">
        <v>267</v>
      </c>
      <c r="M46" s="5" t="s">
        <v>5506</v>
      </c>
    </row>
    <row r="47" spans="1:13">
      <c r="A47" s="1" t="s">
        <v>273</v>
      </c>
      <c r="M47" s="5" t="s">
        <v>5506</v>
      </c>
    </row>
    <row r="48" spans="1:13">
      <c r="A48" s="1" t="s">
        <v>279</v>
      </c>
      <c r="M48" s="5" t="s">
        <v>5506</v>
      </c>
    </row>
    <row r="49" spans="1:13">
      <c r="A49" s="1" t="s">
        <v>286</v>
      </c>
      <c r="M49" s="5" t="s">
        <v>5506</v>
      </c>
    </row>
    <row r="50" spans="1:13">
      <c r="A50" s="1" t="s">
        <v>293</v>
      </c>
      <c r="M50" s="5" t="s">
        <v>5506</v>
      </c>
    </row>
    <row r="51" spans="1:13">
      <c r="A51" s="1" t="s">
        <v>299</v>
      </c>
      <c r="M51" s="5" t="s">
        <v>5506</v>
      </c>
    </row>
    <row r="52" spans="1:13">
      <c r="A52" s="1" t="s">
        <v>305</v>
      </c>
    </row>
  </sheetData>
  <sheetProtection sheet="1" objects="1" scenarios="1" formatCells="0" formatColumns="0" formatRows="0" insertRows="0" deleteRows="0" sort="0" autoFilter="0"/>
  <autoFilter ref="A1:Z52" xr:uid="{00000000-0009-0000-0000-00001A000000}"/>
  <dataValidations count="1">
    <dataValidation type="list" allowBlank="1" showInputMessage="1" showErrorMessage="1" sqref="B2 C2 D2 E2 F2 G2 H2 I2 J2 K2 L2 M2 N2 O2 P2 Q2 R2 S2 T2 U2 V2 W2 X2 Y2 Z2 B3 C3 D3 E3 F3 G3 H3 I3 J3 K3 L3 M3 N3 O3 P3 Q3 R3 S3 T3 U3 V3 W3 X3 Y3 Z3 B4 C4 D4 E4 F4 G4 H4 I4 J4 K4 L4 M4 N4 O4 P4 Q4 R4 S4 T4 U4 V4 W4 X4 Y4 Z4 B5 C5 D5 E5 F5 G5 H5 I5 J5 K5 L5 M5 N5 O5 P5 Q5 R5 S5 T5 U5 V5 W5 X5 Y5 Z5 B6 C6 D6 E6 F6 G6 H6 I6 J6 K6 L6 M6 N6 O6 P6 Q6 R6 S6 T6 U6 V6 W6 X6 Y6 Z6 B7 C7 D7 E7 F7 G7 H7 I7 J7 K7 L7 M7 N7 O7 P7 Q7 R7 S7 T7 U7 V7 W7 X7 Y7 Z7 B8 C8 D8 E8 F8 G8 H8 I8 J8 K8 L8 M8 N8 O8 P8 Q8 R8 S8 T8 U8 V8 W8 X8 Y8 Z8 B9 C9 D9 E9 F9 G9 H9 I9 J9 K9 L9 M9 N9 O9 P9 Q9 R9 S9 T9 U9 V9 W9 X9 Y9 Z9 B10 C10 D10 E10 F10 G10 H10 I10 J10 K10 L10 M10 N10 O10 P10 Q10 R10 S10 T10 U10 V10 W10 X10 Y10 Z10 B11 C11 D11 E11 F11 G11 H11 I11 J11 K11 L11 M11 N11 O11 P11 Q11 R11 S11 T11 U11 V11 W11 X11 Y11 Z11 B12 C12 D12 E12 F12 G12 H12 I12 J12 K12 L12 M12 N12 O12 P12 Q12 R12 S12 T12 U12 V12 W12 X12 Y12 Z12 B13 C13 D13 E13 F13 G13 H13 I13 J13 K13 L13 M13 N13 O13 P13 Q13 R13 S13 T13 U13 V13 W13 X13 Y13 Z13 B14 C14 D14 E14 F14 G14 H14 I14 J14 K14 L14 M14 N14 O14 P14 Q14 R14 S14 T14 U14 V14 W14 X14 Y14 Z14 B15 C15 D15 E15 F15 G15 H15 I15 J15 K15 L15 M15 N15 O15 P15 Q15 R15 S15 T15 U15 V15 W15 X15 Y15 Z15 B16 C16 D16 E16 F16 G16 H16 I16 J16 K16 L16 M16 N16 O16 P16 Q16 R16 S16 T16 U16 V16 W16 X16 Y16 Z16 B17 C17 D17 E17 F17 G17 H17 I17 J17 K17 L17 M17 N17 O17 P17 Q17 R17 S17 T17 U17 V17 W17 X17 Y17 Z17 B18 C18 D18 E18 F18 G18 H18 I18 J18 K18 L18 M18 N18 O18 P18 Q18 R18 S18 T18 U18 V18 W18 X18 Y18 Z18 B19 C19 D19 E19 F19 G19 H19 I19 J19 K19 L19 M19 N19 O19 P19 Q19 R19 S19 T19 U19 V19 W19 X19 Y19 Z19 B20 C20 D20 E20 F20 G20 H20 I20 J20 K20 L20 M20 N20 O20 P20 Q20 R20 S20 T20 U20 V20 W20 X20 Y20 Z20 B21 C21 D21 E21 F21 G21 H21 I21 J21 K21 L21 M21 N21 O21 P21 Q21 R21 S21 T21 U21 V21 W21 X21 Y21 Z21 B22 C22 D22 E22 F22 G22 H22 I22 J22 K22 L22 M22 N22 O22 P22 Q22 R22 S22 T22 U22 V22 W22 X22 Y22 Z22 B23 C23 D23 E23 F23 G23 H23 I23 J23 K23 L23 M23 N23 O23 P23 Q23 R23 S23 T23 U23 V23 W23 X23 Y23 Z23 B24 C24 D24 E24 F24 G24 H24 I24 J24 K24 L24 M24 N24 O24 P24 Q24 R24 S24 T24 U24 V24 W24 X24 Y24 Z24 B25 C25 D25 E25 F25 G25 H25 I25 J25 K25 L25 M25 N25 O25 P25 Q25 R25 S25 T25 U25 V25 W25 X25 Y25 Z25 B26 C26 D26 E26 F26 G26 H26 I26 J26 K26 L26 M26 N26 O26 P26 Q26 R26 S26 T26 U26 V26 W26 X26 Y26 Z26 B27 C27 D27 E27 F27 G27 H27 I27 J27 K27 L27 M27 N27 O27 P27 Q27 R27 S27 T27 U27 V27 W27 X27 Y27 Z27 B28 C28 D28 E28 F28 G28 H28 I28 J28 K28 L28 M28 N28 O28 P28 Q28 R28 S28 T28 U28 V28 W28 X28 Y28 Z28 B29 C29 D29 E29 F29 G29 H29 I29 J29 K29 L29 M29 N29 O29 P29 Q29 R29 S29 T29 U29 V29 W29 X29 Y29 Z29 B30 C30 D30 E30 F30 G30 H30 I30 J30 K30 L30 M30 N30 O30 P30 Q30 R30 S30 T30 U30 V30 W30 X30 Y30 Z30 B31 C31 D31 E31 F31 G31 H31 I31 J31 K31 L31 M31 N31 O31 P31 Q31 R31 S31 T31 U31 V31 W31 X31 Y31 Z31 B32 C32 D32 E32 F32 G32 H32 I32 J32 K32 L32 M32 N32 O32 P32 Q32 R32 S32 T32 U32 V32 W32 X32 Y32 Z32 B33 C33 D33 E33 F33 G33 H33 I33 J33 K33 L33 M33 N33 O33 P33 Q33 R33 S33 T33 U33 V33 W33 X33 Y33 Z33 B34 C34 D34 E34 F34 G34 H34 I34 J34 K34 L34 M34 N34 O34 P34 Q34 R34 S34 T34 U34 V34 W34 X34 Y34 Z34 B35 C35 D35 E35 F35 G35 H35 I35 J35 K35 L35 M35 N35 O35 P35 Q35 R35 S35 T35 U35 V35 W35 X35 Y35 Z35 B36 C36 D36 E36 F36 G36 H36 I36 J36 K36 L36 M36 N36 O36 P36 Q36 R36 S36 T36 U36 V36 W36 X36 Y36 Z36 B37 C37 D37 E37 F37 G37 H37 I37 J37 K37 L37 M37 N37 O37 P37 Q37 R37 S37 T37 U37 V37 W37 X37 Y37 Z37 B38 C38 D38 E38 F38 G38 H38 I38 J38 K38 L38 M38 N38 O38 P38 Q38 R38 S38 T38 U38 V38 W38 X38 Y38 Z38 B39 C39 D39 E39 F39 G39 H39 I39 J39 K39 L39 M39 N39 O39 P39 Q39 R39 S39 T39 U39 V39 W39 X39 Y39 Z39 B40 C40 D40 E40 F40 G40 H40 I40 J40 K40 L40 M40 N40 O40 P40 Q40 R40 S40 T40 U40 V40 W40 X40 Y40 Z40 B41 C41 D41 E41 F41 G41 H41 I41 J41 K41 L41 M41 N41 O41 P41 Q41 R41 S41 T41 U41 V41 W41 X41 Y41 Z41 B42 C42 D42 E42 F42 G42 H42 I42 J42 K42 L42 M42 N42 O42 P42 Q42 R42 S42 T42 U42 V42 W42 X42 Y42 Z42 B43 C43 D43 E43 F43 G43 H43 I43 J43 K43 L43 M43 N43 O43 P43 Q43 R43 S43 T43 U43 V43 W43 X43 Y43 Z43 B44 C44 D44 E44 F44 G44 H44 I44 J44 K44 L44 M44 N44 O44 P44 Q44 R44 S44 T44 U44 V44 W44 X44 Y44 Z44 B45 C45 D45 E45 F45 G45 H45 I45 J45 K45 L45 M45 N45 O45 P45 Q45 R45 S45 T45 U45 V45 W45 X45 Y45 Z45 B46 C46 D46 E46 F46 G46 H46 I46 J46 K46 L46 M46 N46 O46 P46 Q46 R46 S46 T46 U46 V46 W46 X46 Y46 Z46 B47 C47 D47 E47 F47 G47 H47 I47 J47 K47 L47 M47 N47 O47 P47 Q47 R47 S47 T47 U47 V47 W47 X47 Y47 Z47 B48 C48 D48 E48 F48 G48 H48 I48 J48 K48 L48 M48 N48 O48 P48 Q48 R48 S48 T48 U48 V48 W48 X48 Y48 Z48 B49 C49 D49 E49 F49 G49 H49 I49 J49 K49 L49 M49 N49 O49 P49 Q49 R49 S49 T49 U49 V49 W49 X49 Y49 Z49 B50 C50 D50 E50 F50 G50 H50 I50 J50 K50 L50 M50 N50 O50 P50 Q50 R50 S50 T50 U50 V50 W50 X50 Y50 Z50 B51 C51 D51 E51 F51 G51 H51 I51 J51 K51 L51 M51 N51 O51 P51 Q51 R51 S51 T51 U51 V51 W51 X51 Y51 Z51 B52 C52 D52 E52 F52 G52 H52 I52 J52 K52 L52 M52 N52 O52 P52 Q52 R52 S52 T52 U52 V52 W52 X52 Y52 Z52 B53 C53 D53 E53 F53 G53 H53 I53 J53 K53 L53 M53 N53 O53 P53 Q53 R53 S53 T53 U53 V53 W53 X53 Y53 Z53 B54 C54 D54 E54 F54 G54 H54 I54 J54 K54 L54 M54 N54 O54 P54 Q54 R54 S54 T54 U54 V54 W54 X54 Y54 Z54 B55 C55 D55 E55 F55 G55 H55 I55 J55 K55 L55 M55 N55 O55 P55 Q55 R55 S55 T55 U55 V55 W55 X55 Y55 Z55 B56 C56 D56 E56 F56 G56 H56 I56 J56 K56 L56 M56 N56 O56 P56 Q56 R56 S56 T56 U56 V56 W56 X56 Y56 Z56 B57 C57 D57 E57 F57 G57 H57 I57 J57 K57 L57 M57 N57 O57 P57 Q57 R57 S57 T57 U57 V57 W57 X57 Y57 Z57 B58 C58 D58 E58 F58 G58 H58 I58 J58 K58 L58 M58 N58 O58 P58 Q58 R58 S58 T58 U58 V58 W58 X58 Y58 Z58 B59 C59 D59 E59 F59 G59 H59 I59 J59 K59 L59 M59 N59 O59 P59 Q59 R59 S59 T59 U59 V59 W59 X59 Y59 Z59 B60 C60 D60 E60 F60 G60 H60 I60 J60 K60 L60 M60 N60 O60 P60 Q60 R60 S60 T60 U60 V60 W60 X60 Y60 Z60 B61 C61 D61 E61 F61 G61 H61 I61 J61 K61 L61 M61 N61 O61 P61 Q61 R61 S61 T61 U61 V61 W61 X61 Y61 Z61 B62 C62 D62 E62 F62 G62 H62 I62 J62 K62 L62 M62 N62 O62 P62 Q62 R62 S62 T62 U62 V62 W62 X62 Y62 Z62 B63 C63 D63 E63 F63 G63 H63 I63 J63 K63 L63 M63 N63 O63 P63 Q63 R63 S63 T63 U63 V63 W63 X63 Y63 Z63 B64 C64 D64 E64 F64 G64 H64 I64 J64 K64 L64 M64 N64 O64 P64 Q64 R64 S64 T64 U64 V64 W64 X64 Y64 Z64 B65 C65 D65 E65 F65 G65 H65 I65 J65 K65 L65 M65 N65 O65 P65 Q65 R65 S65 T65 U65 V65 W65 X65 Y65 Z65 B66 C66 D66 E66 F66 G66 H66 I66 J66 K66 L66 M66 N66 O66 P66 Q66 R66 S66 T66 U66 V66 W66 X66 Y66 Z66 B67 C67 D67 E67 F67 G67 H67 I67 J67 K67 L67 M67 N67 O67 P67 Q67 R67 S67 T67 U67 V67 W67 X67 Y67 Z67 B68 C68 D68 E68 F68 G68 H68 I68 J68 K68 L68 M68 N68 O68 P68 Q68 R68 S68 T68 U68 V68 W68 X68 Y68 Z68 B69 C69 D69 E69 F69 G69 H69 I69 J69 K69 L69 M69 N69 O69 P69 Q69 R69 S69 T69 U69 V69 W69 X69 Y69 Z69 B70 C70 D70 E70 F70 G70 H70 I70 J70 K70 L70 M70 N70 O70 P70 Q70 R70 S70 T70 U70 V70 W70 X70 Y70 Z70 B71 C71 D71 E71 F71 G71 H71 I71 J71 K71 L71 M71 N71 O71 P71 Q71 R71 S71 T71 U71 V71 W71 X71 Y71 Z71 B72 C72 D72 E72 F72 G72 H72 I72 J72 K72 L72 M72 N72 O72 P72 Q72 R72 S72 T72 U72 V72 W72 X72 Y72 Z72" xr:uid="{00000000-0002-0000-1A00-000000000000}">
      <formula1>"X"</formula1>
    </dataValidation>
  </dataValidation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Z52"/>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85546875" defaultRowHeight="13.15"/>
  <cols>
    <col min="1" max="1" width="27.7109375" style="1" bestFit="1" customWidth="1"/>
    <col min="2" max="26" width="13.85546875" style="1" bestFit="1" customWidth="1"/>
    <col min="27" max="16384" width="8.85546875" style="1"/>
  </cols>
  <sheetData>
    <row r="1" spans="1:26">
      <c r="A1" s="2" t="s">
        <v>5524</v>
      </c>
      <c r="B1" s="2" t="s">
        <v>5197</v>
      </c>
      <c r="C1" s="2" t="s">
        <v>603</v>
      </c>
      <c r="D1" s="2" t="s">
        <v>3806</v>
      </c>
      <c r="E1" s="2" t="s">
        <v>3786</v>
      </c>
      <c r="F1" s="2" t="s">
        <v>3789</v>
      </c>
      <c r="G1" s="2" t="s">
        <v>3792</v>
      </c>
      <c r="H1" s="2" t="s">
        <v>3795</v>
      </c>
      <c r="I1" s="2" t="s">
        <v>3798</v>
      </c>
      <c r="J1" s="2" t="s">
        <v>3801</v>
      </c>
      <c r="K1" s="2" t="s">
        <v>3804</v>
      </c>
      <c r="L1" s="2" t="s">
        <v>3809</v>
      </c>
      <c r="M1" s="2" t="s">
        <v>3821</v>
      </c>
      <c r="N1" s="2" t="s">
        <v>3826</v>
      </c>
      <c r="O1" s="2" t="s">
        <v>1907</v>
      </c>
      <c r="P1" s="2" t="s">
        <v>3840</v>
      </c>
      <c r="Q1" s="2" t="s">
        <v>3814</v>
      </c>
      <c r="R1" s="2" t="s">
        <v>3832</v>
      </c>
      <c r="S1" s="2" t="s">
        <v>3836</v>
      </c>
      <c r="T1" s="2" t="s">
        <v>3818</v>
      </c>
      <c r="U1" s="2" t="s">
        <v>3829</v>
      </c>
      <c r="V1" s="2" t="s">
        <v>3843</v>
      </c>
      <c r="W1" s="2" t="s">
        <v>3855</v>
      </c>
      <c r="X1" s="2" t="s">
        <v>3851</v>
      </c>
      <c r="Y1" s="2" t="s">
        <v>3847</v>
      </c>
      <c r="Z1" s="2" t="s">
        <v>3859</v>
      </c>
    </row>
    <row r="2" spans="1:26">
      <c r="A2" s="1" t="s">
        <v>20</v>
      </c>
    </row>
    <row r="3" spans="1:26">
      <c r="A3" s="1" t="s">
        <v>51</v>
      </c>
      <c r="C3" s="5" t="s">
        <v>5506</v>
      </c>
    </row>
    <row r="4" spans="1:26">
      <c r="A4" s="1" t="s">
        <v>56</v>
      </c>
      <c r="D4" s="5" t="s">
        <v>5506</v>
      </c>
      <c r="E4" s="5" t="s">
        <v>5506</v>
      </c>
      <c r="F4" s="5" t="s">
        <v>5506</v>
      </c>
      <c r="G4" s="5" t="s">
        <v>5506</v>
      </c>
      <c r="H4" s="5" t="s">
        <v>5506</v>
      </c>
      <c r="I4" s="5" t="s">
        <v>5506</v>
      </c>
      <c r="J4" s="5" t="s">
        <v>5506</v>
      </c>
      <c r="K4" s="5" t="s">
        <v>5506</v>
      </c>
    </row>
    <row r="5" spans="1:26">
      <c r="A5" s="1" t="s">
        <v>61</v>
      </c>
      <c r="C5" s="5" t="s">
        <v>5506</v>
      </c>
      <c r="D5" s="5" t="s">
        <v>5506</v>
      </c>
      <c r="E5" s="5" t="s">
        <v>5506</v>
      </c>
      <c r="F5" s="5" t="s">
        <v>5506</v>
      </c>
      <c r="G5" s="5" t="s">
        <v>5506</v>
      </c>
      <c r="H5" s="5" t="s">
        <v>5506</v>
      </c>
      <c r="I5" s="5" t="s">
        <v>5506</v>
      </c>
      <c r="J5" s="5" t="s">
        <v>5506</v>
      </c>
      <c r="K5" s="5" t="s">
        <v>5506</v>
      </c>
    </row>
    <row r="6" spans="1:26">
      <c r="A6" s="1" t="s">
        <v>67</v>
      </c>
    </row>
    <row r="7" spans="1:26">
      <c r="A7" s="1" t="s">
        <v>72</v>
      </c>
      <c r="C7" s="5" t="s">
        <v>5506</v>
      </c>
    </row>
    <row r="8" spans="1:26">
      <c r="A8" s="1" t="s">
        <v>77</v>
      </c>
      <c r="C8" s="5" t="s">
        <v>5506</v>
      </c>
    </row>
    <row r="9" spans="1:26">
      <c r="A9" s="1" t="s">
        <v>82</v>
      </c>
      <c r="C9" s="5" t="s">
        <v>5506</v>
      </c>
    </row>
    <row r="10" spans="1:26">
      <c r="A10" s="1" t="s">
        <v>87</v>
      </c>
      <c r="C10" s="5" t="s">
        <v>5506</v>
      </c>
    </row>
    <row r="11" spans="1:26">
      <c r="A11" s="1" t="s">
        <v>92</v>
      </c>
      <c r="E11" s="5" t="s">
        <v>5506</v>
      </c>
    </row>
    <row r="12" spans="1:26">
      <c r="A12" s="1" t="s">
        <v>96</v>
      </c>
      <c r="E12" s="5" t="s">
        <v>5506</v>
      </c>
    </row>
    <row r="13" spans="1:26">
      <c r="A13" s="1" t="s">
        <v>100</v>
      </c>
      <c r="E13" s="5" t="s">
        <v>5506</v>
      </c>
    </row>
    <row r="14" spans="1:26">
      <c r="A14" s="1" t="s">
        <v>104</v>
      </c>
      <c r="F14" s="5" t="s">
        <v>5506</v>
      </c>
    </row>
    <row r="15" spans="1:26">
      <c r="A15" s="1" t="s">
        <v>108</v>
      </c>
      <c r="H15" s="5" t="s">
        <v>5506</v>
      </c>
      <c r="I15" s="5" t="s">
        <v>5506</v>
      </c>
      <c r="J15" s="5" t="s">
        <v>5506</v>
      </c>
    </row>
    <row r="16" spans="1:26">
      <c r="A16" s="1" t="s">
        <v>112</v>
      </c>
      <c r="K16" s="5" t="s">
        <v>5506</v>
      </c>
    </row>
    <row r="17" spans="1:25">
      <c r="A17" s="1" t="s">
        <v>116</v>
      </c>
      <c r="C17" s="5" t="s">
        <v>5506</v>
      </c>
      <c r="H17" s="5" t="s">
        <v>5506</v>
      </c>
      <c r="K17" s="5" t="s">
        <v>5506</v>
      </c>
    </row>
    <row r="18" spans="1:25">
      <c r="A18" s="1" t="s">
        <v>121</v>
      </c>
      <c r="E18" s="5" t="s">
        <v>5506</v>
      </c>
    </row>
    <row r="19" spans="1:25">
      <c r="A19" s="1" t="s">
        <v>126</v>
      </c>
      <c r="E19" s="5" t="s">
        <v>5506</v>
      </c>
    </row>
    <row r="20" spans="1:25">
      <c r="A20" s="1" t="s">
        <v>131</v>
      </c>
      <c r="E20" s="5" t="s">
        <v>5506</v>
      </c>
    </row>
    <row r="21" spans="1:25">
      <c r="A21" s="1" t="s">
        <v>136</v>
      </c>
      <c r="D21" s="5" t="s">
        <v>5506</v>
      </c>
      <c r="K21" s="5" t="s">
        <v>5506</v>
      </c>
    </row>
    <row r="22" spans="1:25">
      <c r="A22" s="1" t="s">
        <v>142</v>
      </c>
      <c r="E22" s="5" t="s">
        <v>5506</v>
      </c>
      <c r="F22" s="5" t="s">
        <v>5506</v>
      </c>
      <c r="G22" s="5" t="s">
        <v>5506</v>
      </c>
      <c r="H22" s="5" t="s">
        <v>5506</v>
      </c>
      <c r="I22" s="5" t="s">
        <v>5506</v>
      </c>
    </row>
    <row r="23" spans="1:25">
      <c r="A23" s="1" t="s">
        <v>147</v>
      </c>
      <c r="E23" s="5" t="s">
        <v>5506</v>
      </c>
      <c r="F23" s="5" t="s">
        <v>5506</v>
      </c>
      <c r="G23" s="5" t="s">
        <v>5506</v>
      </c>
      <c r="H23" s="5" t="s">
        <v>5506</v>
      </c>
      <c r="I23" s="5" t="s">
        <v>5506</v>
      </c>
    </row>
    <row r="24" spans="1:25">
      <c r="A24" s="1" t="s">
        <v>152</v>
      </c>
      <c r="D24" s="5" t="s">
        <v>5506</v>
      </c>
    </row>
    <row r="25" spans="1:25">
      <c r="A25" s="1" t="s">
        <v>157</v>
      </c>
      <c r="E25" s="5" t="s">
        <v>5506</v>
      </c>
      <c r="F25" s="5" t="s">
        <v>5506</v>
      </c>
      <c r="G25" s="5" t="s">
        <v>5506</v>
      </c>
    </row>
    <row r="26" spans="1:25">
      <c r="A26" s="1" t="s">
        <v>162</v>
      </c>
      <c r="E26" s="5" t="s">
        <v>5506</v>
      </c>
      <c r="H26" s="5" t="s">
        <v>5506</v>
      </c>
      <c r="I26" s="5" t="s">
        <v>5506</v>
      </c>
      <c r="J26" s="5" t="s">
        <v>5506</v>
      </c>
      <c r="K26" s="5" t="s">
        <v>5506</v>
      </c>
    </row>
    <row r="27" spans="1:25">
      <c r="A27" s="1" t="s">
        <v>167</v>
      </c>
      <c r="E27" s="5" t="s">
        <v>5506</v>
      </c>
    </row>
    <row r="28" spans="1:25">
      <c r="A28" s="1" t="s">
        <v>171</v>
      </c>
      <c r="E28" s="5" t="s">
        <v>5506</v>
      </c>
    </row>
    <row r="29" spans="1:25">
      <c r="A29" s="1" t="s">
        <v>176</v>
      </c>
      <c r="W29" s="5" t="s">
        <v>5506</v>
      </c>
    </row>
    <row r="30" spans="1:25">
      <c r="A30" s="1" t="s">
        <v>181</v>
      </c>
      <c r="X30" s="5" t="s">
        <v>5506</v>
      </c>
    </row>
    <row r="31" spans="1:25">
      <c r="A31" s="1" t="s">
        <v>185</v>
      </c>
      <c r="Y31" s="5" t="s">
        <v>5506</v>
      </c>
    </row>
    <row r="32" spans="1:25">
      <c r="A32" s="1" t="s">
        <v>190</v>
      </c>
      <c r="O32" s="5" t="s">
        <v>5506</v>
      </c>
    </row>
    <row r="33" spans="1:26">
      <c r="A33" s="1" t="s">
        <v>196</v>
      </c>
      <c r="Q33" s="5" t="s">
        <v>5506</v>
      </c>
    </row>
    <row r="34" spans="1:26">
      <c r="A34" s="1" t="s">
        <v>201</v>
      </c>
      <c r="N34" s="5" t="s">
        <v>5506</v>
      </c>
    </row>
    <row r="35" spans="1:26">
      <c r="A35" s="1" t="s">
        <v>206</v>
      </c>
      <c r="L35" s="5" t="s">
        <v>5506</v>
      </c>
    </row>
    <row r="36" spans="1:26">
      <c r="A36" s="1" t="s">
        <v>211</v>
      </c>
      <c r="Z36" s="5" t="s">
        <v>5506</v>
      </c>
    </row>
    <row r="37" spans="1:26">
      <c r="A37" s="1" t="s">
        <v>216</v>
      </c>
      <c r="V37" s="5" t="s">
        <v>5506</v>
      </c>
    </row>
    <row r="38" spans="1:26">
      <c r="A38" s="1" t="s">
        <v>221</v>
      </c>
      <c r="U38" s="5" t="s">
        <v>5506</v>
      </c>
    </row>
    <row r="39" spans="1:26">
      <c r="A39" s="1" t="s">
        <v>227</v>
      </c>
      <c r="R39" s="5" t="s">
        <v>5506</v>
      </c>
    </row>
    <row r="40" spans="1:26">
      <c r="A40" s="1" t="s">
        <v>232</v>
      </c>
      <c r="T40" s="5" t="s">
        <v>5506</v>
      </c>
    </row>
    <row r="41" spans="1:26">
      <c r="A41" s="1" t="s">
        <v>237</v>
      </c>
      <c r="S41" s="5" t="s">
        <v>5506</v>
      </c>
    </row>
    <row r="42" spans="1:26">
      <c r="A42" s="1" t="s">
        <v>242</v>
      </c>
      <c r="P42" s="5" t="s">
        <v>5506</v>
      </c>
    </row>
    <row r="43" spans="1:26">
      <c r="A43" s="1" t="s">
        <v>249</v>
      </c>
      <c r="P43" s="5" t="s">
        <v>5506</v>
      </c>
    </row>
    <row r="44" spans="1:26">
      <c r="A44" s="1" t="s">
        <v>255</v>
      </c>
      <c r="P44" s="5" t="s">
        <v>5506</v>
      </c>
    </row>
    <row r="45" spans="1:26">
      <c r="A45" s="1" t="s">
        <v>261</v>
      </c>
      <c r="P45" s="5" t="s">
        <v>5506</v>
      </c>
    </row>
    <row r="46" spans="1:26">
      <c r="A46" s="1" t="s">
        <v>267</v>
      </c>
      <c r="P46" s="5" t="s">
        <v>5506</v>
      </c>
    </row>
    <row r="47" spans="1:26">
      <c r="A47" s="1" t="s">
        <v>273</v>
      </c>
      <c r="P47" s="5" t="s">
        <v>5506</v>
      </c>
    </row>
    <row r="48" spans="1:26">
      <c r="A48" s="1" t="s">
        <v>279</v>
      </c>
      <c r="P48" s="5" t="s">
        <v>5506</v>
      </c>
    </row>
    <row r="49" spans="1:16">
      <c r="A49" s="1" t="s">
        <v>286</v>
      </c>
      <c r="P49" s="5" t="s">
        <v>5506</v>
      </c>
    </row>
    <row r="50" spans="1:16">
      <c r="A50" s="1" t="s">
        <v>293</v>
      </c>
      <c r="P50" s="5" t="s">
        <v>5506</v>
      </c>
    </row>
    <row r="51" spans="1:16">
      <c r="A51" s="1" t="s">
        <v>299</v>
      </c>
      <c r="P51" s="5" t="s">
        <v>5506</v>
      </c>
    </row>
    <row r="52" spans="1:16">
      <c r="A52" s="1" t="s">
        <v>305</v>
      </c>
      <c r="P52" s="5" t="s">
        <v>5506</v>
      </c>
    </row>
  </sheetData>
  <sheetProtection sheet="1" objects="1" scenarios="1" formatCells="0" formatColumns="0" formatRows="0" insertRows="0" deleteRows="0" sort="0" autoFilter="0"/>
  <autoFilter ref="A1:Z52" xr:uid="{00000000-0009-0000-0000-00001B000000}"/>
  <dataValidations count="1">
    <dataValidation type="list" allowBlank="1" showInputMessage="1" showErrorMessage="1" sqref="B2 C2 D2 E2 F2 G2 H2 I2 J2 K2 L2 M2 N2 O2 P2 Q2 R2 S2 T2 U2 V2 W2 X2 Y2 Z2 B3 C3 D3 E3 F3 G3 H3 I3 J3 K3 L3 M3 N3 O3 P3 Q3 R3 S3 T3 U3 V3 W3 X3 Y3 Z3 B4 C4 D4 E4 F4 G4 H4 I4 J4 K4 L4 M4 N4 O4 P4 Q4 R4 S4 T4 U4 V4 W4 X4 Y4 Z4 B5 C5 D5 E5 F5 G5 H5 I5 J5 K5 L5 M5 N5 O5 P5 Q5 R5 S5 T5 U5 V5 W5 X5 Y5 Z5 B6 C6 D6 E6 F6 G6 H6 I6 J6 K6 L6 M6 N6 O6 P6 Q6 R6 S6 T6 U6 V6 W6 X6 Y6 Z6 B7 C7 D7 E7 F7 G7 H7 I7 J7 K7 L7 M7 N7 O7 P7 Q7 R7 S7 T7 U7 V7 W7 X7 Y7 Z7 B8 C8 D8 E8 F8 G8 H8 I8 J8 K8 L8 M8 N8 O8 P8 Q8 R8 S8 T8 U8 V8 W8 X8 Y8 Z8 B9 C9 D9 E9 F9 G9 H9 I9 J9 K9 L9 M9 N9 O9 P9 Q9 R9 S9 T9 U9 V9 W9 X9 Y9 Z9 B10 C10 D10 E10 F10 G10 H10 I10 J10 K10 L10 M10 N10 O10 P10 Q10 R10 S10 T10 U10 V10 W10 X10 Y10 Z10 B11 C11 D11 E11 F11 G11 H11 I11 J11 K11 L11 M11 N11 O11 P11 Q11 R11 S11 T11 U11 V11 W11 X11 Y11 Z11 B12 C12 D12 E12 F12 G12 H12 I12 J12 K12 L12 M12 N12 O12 P12 Q12 R12 S12 T12 U12 V12 W12 X12 Y12 Z12 B13 C13 D13 E13 F13 G13 H13 I13 J13 K13 L13 M13 N13 O13 P13 Q13 R13 S13 T13 U13 V13 W13 X13 Y13 Z13 B14 C14 D14 E14 F14 G14 H14 I14 J14 K14 L14 M14 N14 O14 P14 Q14 R14 S14 T14 U14 V14 W14 X14 Y14 Z14 B15 C15 D15 E15 F15 G15 H15 I15 J15 K15 L15 M15 N15 O15 P15 Q15 R15 S15 T15 U15 V15 W15 X15 Y15 Z15 B16 C16 D16 E16 F16 G16 H16 I16 J16 K16 L16 M16 N16 O16 P16 Q16 R16 S16 T16 U16 V16 W16 X16 Y16 Z16 B17 C17 D17 E17 F17 G17 H17 I17 J17 K17 L17 M17 N17 O17 P17 Q17 R17 S17 T17 U17 V17 W17 X17 Y17 Z17 B18 C18 D18 E18 F18 G18 H18 I18 J18 K18 L18 M18 N18 O18 P18 Q18 R18 S18 T18 U18 V18 W18 X18 Y18 Z18 B19 C19 D19 E19 F19 G19 H19 I19 J19 K19 L19 M19 N19 O19 P19 Q19 R19 S19 T19 U19 V19 W19 X19 Y19 Z19 B20 C20 D20 E20 F20 G20 H20 I20 J20 K20 L20 M20 N20 O20 P20 Q20 R20 S20 T20 U20 V20 W20 X20 Y20 Z20 B21 C21 D21 E21 F21 G21 H21 I21 J21 K21 L21 M21 N21 O21 P21 Q21 R21 S21 T21 U21 V21 W21 X21 Y21 Z21 B22 C22 D22 E22 F22 G22 H22 I22 J22 K22 L22 M22 N22 O22 P22 Q22 R22 S22 T22 U22 V22 W22 X22 Y22 Z22 B23 C23 D23 E23 F23 G23 H23 I23 J23 K23 L23 M23 N23 O23 P23 Q23 R23 S23 T23 U23 V23 W23 X23 Y23 Z23 B24 C24 D24 E24 F24 G24 H24 I24 J24 K24 L24 M24 N24 O24 P24 Q24 R24 S24 T24 U24 V24 W24 X24 Y24 Z24 B25 C25 D25 E25 F25 G25 H25 I25 J25 K25 L25 M25 N25 O25 P25 Q25 R25 S25 T25 U25 V25 W25 X25 Y25 Z25 B26 C26 D26 E26 F26 G26 H26 I26 J26 K26 L26 M26 N26 O26 P26 Q26 R26 S26 T26 U26 V26 W26 X26 Y26 Z26 B27 C27 D27 E27 F27 G27 H27 I27 J27 K27 L27 M27 N27 O27 P27 Q27 R27 S27 T27 U27 V27 W27 X27 Y27 Z27 B28 C28 D28 E28 F28 G28 H28 I28 J28 K28 L28 M28 N28 O28 P28 Q28 R28 S28 T28 U28 V28 W28 X28 Y28 Z28 B29 C29 D29 E29 F29 G29 H29 I29 J29 K29 L29 M29 N29 O29 P29 Q29 R29 S29 T29 U29 V29 W29 X29 Y29 Z29 B30 C30 D30 E30 F30 G30 H30 I30 J30 K30 L30 M30 N30 O30 P30 Q30 R30 S30 T30 U30 V30 W30 X30 Y30 Z30 B31 C31 D31 E31 F31 G31 H31 I31 J31 K31 L31 M31 N31 O31 P31 Q31 R31 S31 T31 U31 V31 W31 X31 Y31 Z31 B32 C32 D32 E32 F32 G32 H32 I32 J32 K32 L32 M32 N32 O32 P32 Q32 R32 S32 T32 U32 V32 W32 X32 Y32 Z32 B33 C33 D33 E33 F33 G33 H33 I33 J33 K33 L33 M33 N33 O33 P33 Q33 R33 S33 T33 U33 V33 W33 X33 Y33 Z33 B34 C34 D34 E34 F34 G34 H34 I34 J34 K34 L34 M34 N34 O34 P34 Q34 R34 S34 T34 U34 V34 W34 X34 Y34 Z34 B35 C35 D35 E35 F35 G35 H35 I35 J35 K35 L35 M35 N35 O35 P35 Q35 R35 S35 T35 U35 V35 W35 X35 Y35 Z35 B36 C36 D36 E36 F36 G36 H36 I36 J36 K36 L36 M36 N36 O36 P36 Q36 R36 S36 T36 U36 V36 W36 X36 Y36 Z36 B37 C37 D37 E37 F37 G37 H37 I37 J37 K37 L37 M37 N37 O37 P37 Q37 R37 S37 T37 U37 V37 W37 X37 Y37 Z37 B38 C38 D38 E38 F38 G38 H38 I38 J38 K38 L38 M38 N38 O38 P38 Q38 R38 S38 T38 U38 V38 W38 X38 Y38 Z38 B39 C39 D39 E39 F39 G39 H39 I39 J39 K39 L39 M39 N39 O39 P39 Q39 R39 S39 T39 U39 V39 W39 X39 Y39 Z39 B40 C40 D40 E40 F40 G40 H40 I40 J40 K40 L40 M40 N40 O40 P40 Q40 R40 S40 T40 U40 V40 W40 X40 Y40 Z40 B41 C41 D41 E41 F41 G41 H41 I41 J41 K41 L41 M41 N41 O41 P41 Q41 R41 S41 T41 U41 V41 W41 X41 Y41 Z41 B42 C42 D42 E42 F42 G42 H42 I42 J42 K42 L42 M42 N42 O42 P42 Q42 R42 S42 T42 U42 V42 W42 X42 Y42 Z42 B43 C43 D43 E43 F43 G43 H43 I43 J43 K43 L43 M43 N43 O43 P43 Q43 R43 S43 T43 U43 V43 W43 X43 Y43 Z43 B44 C44 D44 E44 F44 G44 H44 I44 J44 K44 L44 M44 N44 O44 P44 Q44 R44 S44 T44 U44 V44 W44 X44 Y44 Z44 B45 C45 D45 E45 F45 G45 H45 I45 J45 K45 L45 M45 N45 O45 P45 Q45 R45 S45 T45 U45 V45 W45 X45 Y45 Z45 B46 C46 D46 E46 F46 G46 H46 I46 J46 K46 L46 M46 N46 O46 P46 Q46 R46 S46 T46 U46 V46 W46 X46 Y46 Z46 B47 C47 D47 E47 F47 G47 H47 I47 J47 K47 L47 M47 N47 O47 P47 Q47 R47 S47 T47 U47 V47 W47 X47 Y47 Z47 B48 C48 D48 E48 F48 G48 H48 I48 J48 K48 L48 M48 N48 O48 P48 Q48 R48 S48 T48 U48 V48 W48 X48 Y48 Z48 B49 C49 D49 E49 F49 G49 H49 I49 J49 K49 L49 M49 N49 O49 P49 Q49 R49 S49 T49 U49 V49 W49 X49 Y49 Z49 B50 C50 D50 E50 F50 G50 H50 I50 J50 K50 L50 M50 N50 O50 P50 Q50 R50 S50 T50 U50 V50 W50 X50 Y50 Z50 B51 C51 D51 E51 F51 G51 H51 I51 J51 K51 L51 M51 N51 O51 P51 Q51 R51 S51 T51 U51 V51 W51 X51 Y51 Z51 B52 C52 D52 E52 F52 G52 H52 I52 J52 K52 L52 M52 N52 O52 P52 Q52 R52 S52 T52 U52 V52 W52 X52 Y52 Z52 B53 C53 D53 E53 F53 G53 H53 I53 J53 K53 L53 M53 N53 O53 P53 Q53 R53 S53 T53 U53 V53 W53 X53 Y53 Z53 B54 C54 D54 E54 F54 G54 H54 I54 J54 K54 L54 M54 N54 O54 P54 Q54 R54 S54 T54 U54 V54 W54 X54 Y54 Z54 B55 C55 D55 E55 F55 G55 H55 I55 J55 K55 L55 M55 N55 O55 P55 Q55 R55 S55 T55 U55 V55 W55 X55 Y55 Z55 B56 C56 D56 E56 F56 G56 H56 I56 J56 K56 L56 M56 N56 O56 P56 Q56 R56 S56 T56 U56 V56 W56 X56 Y56 Z56 B57 C57 D57 E57 F57 G57 H57 I57 J57 K57 L57 M57 N57 O57 P57 Q57 R57 S57 T57 U57 V57 W57 X57 Y57 Z57 B58 C58 D58 E58 F58 G58 H58 I58 J58 K58 L58 M58 N58 O58 P58 Q58 R58 S58 T58 U58 V58 W58 X58 Y58 Z58 B59 C59 D59 E59 F59 G59 H59 I59 J59 K59 L59 M59 N59 O59 P59 Q59 R59 S59 T59 U59 V59 W59 X59 Y59 Z59 B60 C60 D60 E60 F60 G60 H60 I60 J60 K60 L60 M60 N60 O60 P60 Q60 R60 S60 T60 U60 V60 W60 X60 Y60 Z60 B61 C61 D61 E61 F61 G61 H61 I61 J61 K61 L61 M61 N61 O61 P61 Q61 R61 S61 T61 U61 V61 W61 X61 Y61 Z61 B62 C62 D62 E62 F62 G62 H62 I62 J62 K62 L62 M62 N62 O62 P62 Q62 R62 S62 T62 U62 V62 W62 X62 Y62 Z62 B63 C63 D63 E63 F63 G63 H63 I63 J63 K63 L63 M63 N63 O63 P63 Q63 R63 S63 T63 U63 V63 W63 X63 Y63 Z63 B64 C64 D64 E64 F64 G64 H64 I64 J64 K64 L64 M64 N64 O64 P64 Q64 R64 S64 T64 U64 V64 W64 X64 Y64 Z64 B65 C65 D65 E65 F65 G65 H65 I65 J65 K65 L65 M65 N65 O65 P65 Q65 R65 S65 T65 U65 V65 W65 X65 Y65 Z65 B66 C66 D66 E66 F66 G66 H66 I66 J66 K66 L66 M66 N66 O66 P66 Q66 R66 S66 T66 U66 V66 W66 X66 Y66 Z66 B67 C67 D67 E67 F67 G67 H67 I67 J67 K67 L67 M67 N67 O67 P67 Q67 R67 S67 T67 U67 V67 W67 X67 Y67 Z67 B68 C68 D68 E68 F68 G68 H68 I68 J68 K68 L68 M68 N68 O68 P68 Q68 R68 S68 T68 U68 V68 W68 X68 Y68 Z68 B69 C69 D69 E69 F69 G69 H69 I69 J69 K69 L69 M69 N69 O69 P69 Q69 R69 S69 T69 U69 V69 W69 X69 Y69 Z69 B70 C70 D70 E70 F70 G70 H70 I70 J70 K70 L70 M70 N70 O70 P70 Q70 R70 S70 T70 U70 V70 W70 X70 Y70 Z70 B71 C71 D71 E71 F71 G71 H71 I71 J71 K71 L71 M71 N71 O71 P71 Q71 R71 S71 T71 U71 V71 W71 X71 Y71 Z71 B72 C72 D72 E72 F72 G72 H72 I72 J72 K72 L72 M72 N72 O72 P72 Q72 R72 S72 T72 U72 V72 W72 X72 Y72 Z72" xr:uid="{00000000-0002-0000-1B00-000000000000}">
      <formula1>"X"</formula1>
    </dataValidation>
  </dataValidation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Z52"/>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85546875" defaultRowHeight="13.15"/>
  <cols>
    <col min="1" max="1" width="27.7109375" style="1" bestFit="1" customWidth="1"/>
    <col min="2" max="26" width="13.85546875" style="1" bestFit="1" customWidth="1"/>
    <col min="27" max="16384" width="8.85546875" style="1"/>
  </cols>
  <sheetData>
    <row r="1" spans="1:26">
      <c r="A1" s="2" t="s">
        <v>5525</v>
      </c>
      <c r="B1" s="2" t="s">
        <v>5197</v>
      </c>
      <c r="C1" s="2" t="s">
        <v>603</v>
      </c>
      <c r="D1" s="2" t="s">
        <v>3806</v>
      </c>
      <c r="E1" s="2" t="s">
        <v>3786</v>
      </c>
      <c r="F1" s="2" t="s">
        <v>3789</v>
      </c>
      <c r="G1" s="2" t="s">
        <v>3792</v>
      </c>
      <c r="H1" s="2" t="s">
        <v>3795</v>
      </c>
      <c r="I1" s="2" t="s">
        <v>3798</v>
      </c>
      <c r="J1" s="2" t="s">
        <v>3801</v>
      </c>
      <c r="K1" s="2" t="s">
        <v>3804</v>
      </c>
      <c r="L1" s="2" t="s">
        <v>3809</v>
      </c>
      <c r="M1" s="2" t="s">
        <v>3821</v>
      </c>
      <c r="N1" s="2" t="s">
        <v>3826</v>
      </c>
      <c r="O1" s="2" t="s">
        <v>1907</v>
      </c>
      <c r="P1" s="2" t="s">
        <v>3840</v>
      </c>
      <c r="Q1" s="2" t="s">
        <v>3814</v>
      </c>
      <c r="R1" s="2" t="s">
        <v>3832</v>
      </c>
      <c r="S1" s="2" t="s">
        <v>3836</v>
      </c>
      <c r="T1" s="2" t="s">
        <v>3818</v>
      </c>
      <c r="U1" s="2" t="s">
        <v>3829</v>
      </c>
      <c r="V1" s="2" t="s">
        <v>3843</v>
      </c>
      <c r="W1" s="2" t="s">
        <v>3855</v>
      </c>
      <c r="X1" s="2" t="s">
        <v>3851</v>
      </c>
      <c r="Y1" s="2" t="s">
        <v>3847</v>
      </c>
      <c r="Z1" s="2" t="s">
        <v>3859</v>
      </c>
    </row>
    <row r="2" spans="1:26">
      <c r="A2" s="1" t="s">
        <v>20</v>
      </c>
    </row>
    <row r="3" spans="1:26">
      <c r="A3" s="1" t="s">
        <v>51</v>
      </c>
    </row>
    <row r="4" spans="1:26">
      <c r="A4" s="1" t="s">
        <v>56</v>
      </c>
    </row>
    <row r="5" spans="1:26">
      <c r="A5" s="1" t="s">
        <v>61</v>
      </c>
    </row>
    <row r="6" spans="1:26">
      <c r="A6" s="1" t="s">
        <v>67</v>
      </c>
    </row>
    <row r="7" spans="1:26">
      <c r="A7" s="1" t="s">
        <v>72</v>
      </c>
    </row>
    <row r="8" spans="1:26">
      <c r="A8" s="1" t="s">
        <v>77</v>
      </c>
    </row>
    <row r="9" spans="1:26">
      <c r="A9" s="1" t="s">
        <v>82</v>
      </c>
    </row>
    <row r="10" spans="1:26">
      <c r="A10" s="1" t="s">
        <v>87</v>
      </c>
    </row>
    <row r="11" spans="1:26">
      <c r="A11" s="1" t="s">
        <v>92</v>
      </c>
    </row>
    <row r="12" spans="1:26">
      <c r="A12" s="1" t="s">
        <v>96</v>
      </c>
    </row>
    <row r="13" spans="1:26">
      <c r="A13" s="1" t="s">
        <v>100</v>
      </c>
    </row>
    <row r="14" spans="1:26">
      <c r="A14" s="1" t="s">
        <v>104</v>
      </c>
    </row>
    <row r="15" spans="1:26">
      <c r="A15" s="1" t="s">
        <v>108</v>
      </c>
    </row>
    <row r="16" spans="1:26">
      <c r="A16" s="1" t="s">
        <v>112</v>
      </c>
    </row>
    <row r="17" spans="1:1">
      <c r="A17" s="1" t="s">
        <v>116</v>
      </c>
    </row>
    <row r="18" spans="1:1">
      <c r="A18" s="1" t="s">
        <v>121</v>
      </c>
    </row>
    <row r="19" spans="1:1">
      <c r="A19" s="1" t="s">
        <v>126</v>
      </c>
    </row>
    <row r="20" spans="1:1">
      <c r="A20" s="1" t="s">
        <v>131</v>
      </c>
    </row>
    <row r="21" spans="1:1">
      <c r="A21" s="1" t="s">
        <v>136</v>
      </c>
    </row>
    <row r="22" spans="1:1">
      <c r="A22" s="1" t="s">
        <v>142</v>
      </c>
    </row>
    <row r="23" spans="1:1">
      <c r="A23" s="1" t="s">
        <v>147</v>
      </c>
    </row>
    <row r="24" spans="1:1">
      <c r="A24" s="1" t="s">
        <v>152</v>
      </c>
    </row>
    <row r="25" spans="1:1">
      <c r="A25" s="1" t="s">
        <v>157</v>
      </c>
    </row>
    <row r="26" spans="1:1">
      <c r="A26" s="1" t="s">
        <v>162</v>
      </c>
    </row>
    <row r="27" spans="1:1">
      <c r="A27" s="1" t="s">
        <v>167</v>
      </c>
    </row>
    <row r="28" spans="1:1">
      <c r="A28" s="1" t="s">
        <v>171</v>
      </c>
    </row>
    <row r="29" spans="1:1">
      <c r="A29" s="1" t="s">
        <v>176</v>
      </c>
    </row>
    <row r="30" spans="1:1">
      <c r="A30" s="1" t="s">
        <v>181</v>
      </c>
    </row>
    <row r="31" spans="1:1">
      <c r="A31" s="1" t="s">
        <v>185</v>
      </c>
    </row>
    <row r="32" spans="1:1">
      <c r="A32" s="1" t="s">
        <v>190</v>
      </c>
    </row>
    <row r="33" spans="1:19">
      <c r="A33" s="1" t="s">
        <v>196</v>
      </c>
    </row>
    <row r="34" spans="1:19">
      <c r="A34" s="1" t="s">
        <v>201</v>
      </c>
    </row>
    <row r="35" spans="1:19">
      <c r="A35" s="1" t="s">
        <v>206</v>
      </c>
    </row>
    <row r="36" spans="1:19">
      <c r="A36" s="1" t="s">
        <v>211</v>
      </c>
    </row>
    <row r="37" spans="1:19">
      <c r="A37" s="1" t="s">
        <v>216</v>
      </c>
    </row>
    <row r="38" spans="1:19">
      <c r="A38" s="1" t="s">
        <v>221</v>
      </c>
    </row>
    <row r="39" spans="1:19">
      <c r="A39" s="1" t="s">
        <v>227</v>
      </c>
    </row>
    <row r="40" spans="1:19">
      <c r="A40" s="1" t="s">
        <v>232</v>
      </c>
    </row>
    <row r="41" spans="1:19">
      <c r="A41" s="1" t="s">
        <v>237</v>
      </c>
      <c r="S41" s="5" t="s">
        <v>5506</v>
      </c>
    </row>
    <row r="42" spans="1:19">
      <c r="A42" s="1" t="s">
        <v>242</v>
      </c>
    </row>
    <row r="43" spans="1:19">
      <c r="A43" s="1" t="s">
        <v>249</v>
      </c>
    </row>
    <row r="44" spans="1:19">
      <c r="A44" s="1" t="s">
        <v>255</v>
      </c>
    </row>
    <row r="45" spans="1:19">
      <c r="A45" s="1" t="s">
        <v>261</v>
      </c>
    </row>
    <row r="46" spans="1:19">
      <c r="A46" s="1" t="s">
        <v>267</v>
      </c>
    </row>
    <row r="47" spans="1:19">
      <c r="A47" s="1" t="s">
        <v>273</v>
      </c>
    </row>
    <row r="48" spans="1:19">
      <c r="A48" s="1" t="s">
        <v>279</v>
      </c>
    </row>
    <row r="49" spans="1:1">
      <c r="A49" s="1" t="s">
        <v>286</v>
      </c>
    </row>
    <row r="50" spans="1:1">
      <c r="A50" s="1" t="s">
        <v>293</v>
      </c>
    </row>
    <row r="51" spans="1:1">
      <c r="A51" s="1" t="s">
        <v>299</v>
      </c>
    </row>
    <row r="52" spans="1:1">
      <c r="A52" s="1" t="s">
        <v>305</v>
      </c>
    </row>
  </sheetData>
  <sheetProtection sheet="1" objects="1" scenarios="1" formatCells="0" formatColumns="0" formatRows="0" insertRows="0" deleteRows="0" sort="0" autoFilter="0"/>
  <autoFilter ref="A1:Z52" xr:uid="{00000000-0009-0000-0000-00001C000000}"/>
  <dataValidations count="1">
    <dataValidation type="list" allowBlank="1" showInputMessage="1" showErrorMessage="1" sqref="B2 C2 D2 E2 F2 G2 H2 I2 J2 K2 L2 M2 N2 O2 P2 Q2 R2 S2 T2 U2 V2 W2 X2 Y2 Z2 B3 C3 D3 E3 F3 G3 H3 I3 J3 K3 L3 M3 N3 O3 P3 Q3 R3 S3 T3 U3 V3 W3 X3 Y3 Z3 B4 C4 D4 E4 F4 G4 H4 I4 J4 K4 L4 M4 N4 O4 P4 Q4 R4 S4 T4 U4 V4 W4 X4 Y4 Z4 B5 C5 D5 E5 F5 G5 H5 I5 J5 K5 L5 M5 N5 O5 P5 Q5 R5 S5 T5 U5 V5 W5 X5 Y5 Z5 B6 C6 D6 E6 F6 G6 H6 I6 J6 K6 L6 M6 N6 O6 P6 Q6 R6 S6 T6 U6 V6 W6 X6 Y6 Z6 B7 C7 D7 E7 F7 G7 H7 I7 J7 K7 L7 M7 N7 O7 P7 Q7 R7 S7 T7 U7 V7 W7 X7 Y7 Z7 B8 C8 D8 E8 F8 G8 H8 I8 J8 K8 L8 M8 N8 O8 P8 Q8 R8 S8 T8 U8 V8 W8 X8 Y8 Z8 B9 C9 D9 E9 F9 G9 H9 I9 J9 K9 L9 M9 N9 O9 P9 Q9 R9 S9 T9 U9 V9 W9 X9 Y9 Z9 B10 C10 D10 E10 F10 G10 H10 I10 J10 K10 L10 M10 N10 O10 P10 Q10 R10 S10 T10 U10 V10 W10 X10 Y10 Z10 B11 C11 D11 E11 F11 G11 H11 I11 J11 K11 L11 M11 N11 O11 P11 Q11 R11 S11 T11 U11 V11 W11 X11 Y11 Z11 B12 C12 D12 E12 F12 G12 H12 I12 J12 K12 L12 M12 N12 O12 P12 Q12 R12 S12 T12 U12 V12 W12 X12 Y12 Z12 B13 C13 D13 E13 F13 G13 H13 I13 J13 K13 L13 M13 N13 O13 P13 Q13 R13 S13 T13 U13 V13 W13 X13 Y13 Z13 B14 C14 D14 E14 F14 G14 H14 I14 J14 K14 L14 M14 N14 O14 P14 Q14 R14 S14 T14 U14 V14 W14 X14 Y14 Z14 B15 C15 D15 E15 F15 G15 H15 I15 J15 K15 L15 M15 N15 O15 P15 Q15 R15 S15 T15 U15 V15 W15 X15 Y15 Z15 B16 C16 D16 E16 F16 G16 H16 I16 J16 K16 L16 M16 N16 O16 P16 Q16 R16 S16 T16 U16 V16 W16 X16 Y16 Z16 B17 C17 D17 E17 F17 G17 H17 I17 J17 K17 L17 M17 N17 O17 P17 Q17 R17 S17 T17 U17 V17 W17 X17 Y17 Z17 B18 C18 D18 E18 F18 G18 H18 I18 J18 K18 L18 M18 N18 O18 P18 Q18 R18 S18 T18 U18 V18 W18 X18 Y18 Z18 B19 C19 D19 E19 F19 G19 H19 I19 J19 K19 L19 M19 N19 O19 P19 Q19 R19 S19 T19 U19 V19 W19 X19 Y19 Z19 B20 C20 D20 E20 F20 G20 H20 I20 J20 K20 L20 M20 N20 O20 P20 Q20 R20 S20 T20 U20 V20 W20 X20 Y20 Z20 B21 C21 D21 E21 F21 G21 H21 I21 J21 K21 L21 M21 N21 O21 P21 Q21 R21 S21 T21 U21 V21 W21 X21 Y21 Z21 B22 C22 D22 E22 F22 G22 H22 I22 J22 K22 L22 M22 N22 O22 P22 Q22 R22 S22 T22 U22 V22 W22 X22 Y22 Z22 B23 C23 D23 E23 F23 G23 H23 I23 J23 K23 L23 M23 N23 O23 P23 Q23 R23 S23 T23 U23 V23 W23 X23 Y23 Z23 B24 C24 D24 E24 F24 G24 H24 I24 J24 K24 L24 M24 N24 O24 P24 Q24 R24 S24 T24 U24 V24 W24 X24 Y24 Z24 B25 C25 D25 E25 F25 G25 H25 I25 J25 K25 L25 M25 N25 O25 P25 Q25 R25 S25 T25 U25 V25 W25 X25 Y25 Z25 B26 C26 D26 E26 F26 G26 H26 I26 J26 K26 L26 M26 N26 O26 P26 Q26 R26 S26 T26 U26 V26 W26 X26 Y26 Z26 B27 C27 D27 E27 F27 G27 H27 I27 J27 K27 L27 M27 N27 O27 P27 Q27 R27 S27 T27 U27 V27 W27 X27 Y27 Z27 B28 C28 D28 E28 F28 G28 H28 I28 J28 K28 L28 M28 N28 O28 P28 Q28 R28 S28 T28 U28 V28 W28 X28 Y28 Z28 B29 C29 D29 E29 F29 G29 H29 I29 J29 K29 L29 M29 N29 O29 P29 Q29 R29 S29 T29 U29 V29 W29 X29 Y29 Z29 B30 C30 D30 E30 F30 G30 H30 I30 J30 K30 L30 M30 N30 O30 P30 Q30 R30 S30 T30 U30 V30 W30 X30 Y30 Z30 B31 C31 D31 E31 F31 G31 H31 I31 J31 K31 L31 M31 N31 O31 P31 Q31 R31 S31 T31 U31 V31 W31 X31 Y31 Z31 B32 C32 D32 E32 F32 G32 H32 I32 J32 K32 L32 M32 N32 O32 P32 Q32 R32 S32 T32 U32 V32 W32 X32 Y32 Z32 B33 C33 D33 E33 F33 G33 H33 I33 J33 K33 L33 M33 N33 O33 P33 Q33 R33 S33 T33 U33 V33 W33 X33 Y33 Z33 B34 C34 D34 E34 F34 G34 H34 I34 J34 K34 L34 M34 N34 O34 P34 Q34 R34 S34 T34 U34 V34 W34 X34 Y34 Z34 B35 C35 D35 E35 F35 G35 H35 I35 J35 K35 L35 M35 N35 O35 P35 Q35 R35 S35 T35 U35 V35 W35 X35 Y35 Z35 B36 C36 D36 E36 F36 G36 H36 I36 J36 K36 L36 M36 N36 O36 P36 Q36 R36 S36 T36 U36 V36 W36 X36 Y36 Z36 B37 C37 D37 E37 F37 G37 H37 I37 J37 K37 L37 M37 N37 O37 P37 Q37 R37 S37 T37 U37 V37 W37 X37 Y37 Z37 B38 C38 D38 E38 F38 G38 H38 I38 J38 K38 L38 M38 N38 O38 P38 Q38 R38 S38 T38 U38 V38 W38 X38 Y38 Z38 B39 C39 D39 E39 F39 G39 H39 I39 J39 K39 L39 M39 N39 O39 P39 Q39 R39 S39 T39 U39 V39 W39 X39 Y39 Z39 B40 C40 D40 E40 F40 G40 H40 I40 J40 K40 L40 M40 N40 O40 P40 Q40 R40 S40 T40 U40 V40 W40 X40 Y40 Z40 B41 C41 D41 E41 F41 G41 H41 I41 J41 K41 L41 M41 N41 O41 P41 Q41 R41 S41 T41 U41 V41 W41 X41 Y41 Z41 B42 C42 D42 E42 F42 G42 H42 I42 J42 K42 L42 M42 N42 O42 P42 Q42 R42 S42 T42 U42 V42 W42 X42 Y42 Z42 B43 C43 D43 E43 F43 G43 H43 I43 J43 K43 L43 M43 N43 O43 P43 Q43 R43 S43 T43 U43 V43 W43 X43 Y43 Z43 B44 C44 D44 E44 F44 G44 H44 I44 J44 K44 L44 M44 N44 O44 P44 Q44 R44 S44 T44 U44 V44 W44 X44 Y44 Z44 B45 C45 D45 E45 F45 G45 H45 I45 J45 K45 L45 M45 N45 O45 P45 Q45 R45 S45 T45 U45 V45 W45 X45 Y45 Z45 B46 C46 D46 E46 F46 G46 H46 I46 J46 K46 L46 M46 N46 O46 P46 Q46 R46 S46 T46 U46 V46 W46 X46 Y46 Z46 B47 C47 D47 E47 F47 G47 H47 I47 J47 K47 L47 M47 N47 O47 P47 Q47 R47 S47 T47 U47 V47 W47 X47 Y47 Z47 B48 C48 D48 E48 F48 G48 H48 I48 J48 K48 L48 M48 N48 O48 P48 Q48 R48 S48 T48 U48 V48 W48 X48 Y48 Z48 B49 C49 D49 E49 F49 G49 H49 I49 J49 K49 L49 M49 N49 O49 P49 Q49 R49 S49 T49 U49 V49 W49 X49 Y49 Z49 B50 C50 D50 E50 F50 G50 H50 I50 J50 K50 L50 M50 N50 O50 P50 Q50 R50 S50 T50 U50 V50 W50 X50 Y50 Z50 B51 C51 D51 E51 F51 G51 H51 I51 J51 K51 L51 M51 N51 O51 P51 Q51 R51 S51 T51 U51 V51 W51 X51 Y51 Z51 B52 C52 D52 E52 F52 G52 H52 I52 J52 K52 L52 M52 N52 O52 P52 Q52 R52 S52 T52 U52 V52 W52 X52 Y52 Z52 B53 C53 D53 E53 F53 G53 H53 I53 J53 K53 L53 M53 N53 O53 P53 Q53 R53 S53 T53 U53 V53 W53 X53 Y53 Z53 B54 C54 D54 E54 F54 G54 H54 I54 J54 K54 L54 M54 N54 O54 P54 Q54 R54 S54 T54 U54 V54 W54 X54 Y54 Z54 B55 C55 D55 E55 F55 G55 H55 I55 J55 K55 L55 M55 N55 O55 P55 Q55 R55 S55 T55 U55 V55 W55 X55 Y55 Z55 B56 C56 D56 E56 F56 G56 H56 I56 J56 K56 L56 M56 N56 O56 P56 Q56 R56 S56 T56 U56 V56 W56 X56 Y56 Z56 B57 C57 D57 E57 F57 G57 H57 I57 J57 K57 L57 M57 N57 O57 P57 Q57 R57 S57 T57 U57 V57 W57 X57 Y57 Z57 B58 C58 D58 E58 F58 G58 H58 I58 J58 K58 L58 M58 N58 O58 P58 Q58 R58 S58 T58 U58 V58 W58 X58 Y58 Z58 B59 C59 D59 E59 F59 G59 H59 I59 J59 K59 L59 M59 N59 O59 P59 Q59 R59 S59 T59 U59 V59 W59 X59 Y59 Z59 B60 C60 D60 E60 F60 G60 H60 I60 J60 K60 L60 M60 N60 O60 P60 Q60 R60 S60 T60 U60 V60 W60 X60 Y60 Z60 B61 C61 D61 E61 F61 G61 H61 I61 J61 K61 L61 M61 N61 O61 P61 Q61 R61 S61 T61 U61 V61 W61 X61 Y61 Z61 B62 C62 D62 E62 F62 G62 H62 I62 J62 K62 L62 M62 N62 O62 P62 Q62 R62 S62 T62 U62 V62 W62 X62 Y62 Z62 B63 C63 D63 E63 F63 G63 H63 I63 J63 K63 L63 M63 N63 O63 P63 Q63 R63 S63 T63 U63 V63 W63 X63 Y63 Z63 B64 C64 D64 E64 F64 G64 H64 I64 J64 K64 L64 M64 N64 O64 P64 Q64 R64 S64 T64 U64 V64 W64 X64 Y64 Z64 B65 C65 D65 E65 F65 G65 H65 I65 J65 K65 L65 M65 N65 O65 P65 Q65 R65 S65 T65 U65 V65 W65 X65 Y65 Z65 B66 C66 D66 E66 F66 G66 H66 I66 J66 K66 L66 M66 N66 O66 P66 Q66 R66 S66 T66 U66 V66 W66 X66 Y66 Z66 B67 C67 D67 E67 F67 G67 H67 I67 J67 K67 L67 M67 N67 O67 P67 Q67 R67 S67 T67 U67 V67 W67 X67 Y67 Z67 B68 C68 D68 E68 F68 G68 H68 I68 J68 K68 L68 M68 N68 O68 P68 Q68 R68 S68 T68 U68 V68 W68 X68 Y68 Z68 B69 C69 D69 E69 F69 G69 H69 I69 J69 K69 L69 M69 N69 O69 P69 Q69 R69 S69 T69 U69 V69 W69 X69 Y69 Z69 B70 C70 D70 E70 F70 G70 H70 I70 J70 K70 L70 M70 N70 O70 P70 Q70 R70 S70 T70 U70 V70 W70 X70 Y70 Z70 B71 C71 D71 E71 F71 G71 H71 I71 J71 K71 L71 M71 N71 O71 P71 Q71 R71 S71 T71 U71 V71 W71 X71 Y71 Z71 B72 C72 D72 E72 F72 G72 H72 I72 J72 K72 L72 M72 N72 O72 P72 Q72 R72 S72 T72 U72 V72 W72 X72 Y72 Z72" xr:uid="{00000000-0002-0000-1C00-000000000000}">
      <formula1>"X"</formula1>
    </dataValidation>
  </dataValidation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T516"/>
  <sheetViews>
    <sheetView workbookViewId="0">
      <pane xSplit="2" ySplit="1" topLeftCell="C2" activePane="bottomRight" state="frozen"/>
      <selection pane="bottomRight" activeCell="C2" sqref="C2"/>
      <selection pane="bottomLeft" activeCell="A2" sqref="A2"/>
      <selection pane="topRight" activeCell="C1" sqref="C1"/>
    </sheetView>
  </sheetViews>
  <sheetFormatPr defaultColWidth="8.85546875" defaultRowHeight="13.15"/>
  <cols>
    <col min="1" max="45" width="27.7109375" style="1" bestFit="1" customWidth="1"/>
    <col min="46" max="52" width="27.7109375" style="1" hidden="1" bestFit="1" customWidth="1"/>
    <col min="53" max="199" width="8.85546875" style="1"/>
    <col min="200" max="202" width="8.85546875" style="1" hidden="1" bestFit="1" customWidth="1"/>
    <col min="203" max="16384" width="8.85546875" style="1"/>
  </cols>
  <sheetData>
    <row r="1" spans="1:202">
      <c r="A1" s="2" t="s">
        <v>312</v>
      </c>
      <c r="B1" s="2" t="s">
        <v>313</v>
      </c>
      <c r="C1" s="2" t="s">
        <v>26</v>
      </c>
      <c r="D1" s="2" t="s">
        <v>314</v>
      </c>
      <c r="E1" s="2" t="s">
        <v>315</v>
      </c>
      <c r="F1" s="2" t="s">
        <v>316</v>
      </c>
      <c r="G1" s="2" t="s">
        <v>317</v>
      </c>
      <c r="H1" s="2" t="s">
        <v>318</v>
      </c>
      <c r="I1" s="2" t="s">
        <v>319</v>
      </c>
      <c r="J1" s="2" t="s">
        <v>320</v>
      </c>
      <c r="K1" s="2" t="s">
        <v>321</v>
      </c>
      <c r="L1" s="2" t="s">
        <v>322</v>
      </c>
      <c r="M1" s="2" t="s">
        <v>323</v>
      </c>
      <c r="N1" s="2" t="s">
        <v>324</v>
      </c>
      <c r="O1" s="2" t="s">
        <v>325</v>
      </c>
      <c r="P1" s="2" t="s">
        <v>326</v>
      </c>
      <c r="Q1" s="2" t="s">
        <v>327</v>
      </c>
      <c r="R1" s="2" t="s">
        <v>29</v>
      </c>
      <c r="S1" s="2" t="s">
        <v>328</v>
      </c>
      <c r="T1" s="2" t="s">
        <v>329</v>
      </c>
      <c r="U1" s="2" t="s">
        <v>330</v>
      </c>
      <c r="V1" s="2" t="s">
        <v>331</v>
      </c>
      <c r="W1" s="2" t="s">
        <v>332</v>
      </c>
      <c r="X1" s="2" t="s">
        <v>333</v>
      </c>
      <c r="Y1" s="2" t="s">
        <v>334</v>
      </c>
      <c r="Z1" s="2" t="s">
        <v>335</v>
      </c>
      <c r="AA1" s="2" t="s">
        <v>336</v>
      </c>
      <c r="AB1" s="2" t="s">
        <v>337</v>
      </c>
      <c r="AC1" s="2" t="s">
        <v>338</v>
      </c>
      <c r="AD1" s="2" t="s">
        <v>339</v>
      </c>
      <c r="AE1" s="2" t="s">
        <v>340</v>
      </c>
      <c r="AF1" s="2" t="s">
        <v>341</v>
      </c>
      <c r="AG1" s="2" t="s">
        <v>342</v>
      </c>
      <c r="AH1" s="2" t="s">
        <v>343</v>
      </c>
      <c r="AI1" s="2" t="s">
        <v>344</v>
      </c>
      <c r="AJ1" s="2" t="s">
        <v>345</v>
      </c>
      <c r="AK1" s="2" t="s">
        <v>346</v>
      </c>
      <c r="AL1" s="2" t="s">
        <v>347</v>
      </c>
      <c r="AM1" s="2" t="s">
        <v>348</v>
      </c>
      <c r="AN1" s="2" t="s">
        <v>349</v>
      </c>
      <c r="AO1" s="2" t="s">
        <v>350</v>
      </c>
      <c r="AP1" s="2" t="s">
        <v>33</v>
      </c>
      <c r="AQ1" s="2" t="s">
        <v>34</v>
      </c>
      <c r="AR1" s="2" t="s">
        <v>351</v>
      </c>
      <c r="AS1" s="2" t="s">
        <v>352</v>
      </c>
      <c r="AT1" s="2" t="s">
        <v>353</v>
      </c>
      <c r="AU1" s="2" t="s">
        <v>354</v>
      </c>
      <c r="AV1" s="2" t="s">
        <v>355</v>
      </c>
      <c r="AW1" s="2" t="s">
        <v>356</v>
      </c>
      <c r="AX1" s="2" t="s">
        <v>357</v>
      </c>
      <c r="AY1" s="2" t="s">
        <v>358</v>
      </c>
      <c r="AZ1" s="2" t="s">
        <v>359</v>
      </c>
    </row>
    <row r="2" spans="1:202" ht="39.6">
      <c r="A2" s="3" t="s">
        <v>20</v>
      </c>
      <c r="B2" s="3" t="s">
        <v>360</v>
      </c>
      <c r="C2" s="1" t="s">
        <v>361</v>
      </c>
      <c r="E2" s="1" t="s">
        <v>362</v>
      </c>
      <c r="F2" s="1" t="s">
        <v>44</v>
      </c>
      <c r="L2" s="1" t="s">
        <v>363</v>
      </c>
      <c r="N2" s="1" t="s">
        <v>364</v>
      </c>
      <c r="O2" s="1" t="s">
        <v>365</v>
      </c>
      <c r="S2" s="1" t="s">
        <v>17</v>
      </c>
      <c r="T2" s="1" t="s">
        <v>17</v>
      </c>
      <c r="Y2" s="1" t="s">
        <v>17</v>
      </c>
      <c r="Z2" s="1" t="s">
        <v>17</v>
      </c>
      <c r="AA2" s="1" t="s">
        <v>44</v>
      </c>
      <c r="AB2" s="1" t="s">
        <v>17</v>
      </c>
      <c r="AD2" s="1" t="s">
        <v>17</v>
      </c>
      <c r="AE2" s="1" t="s">
        <v>17</v>
      </c>
      <c r="AF2" s="1" t="s">
        <v>17</v>
      </c>
      <c r="AG2" s="1" t="s">
        <v>17</v>
      </c>
      <c r="AH2" s="1" t="s">
        <v>17</v>
      </c>
      <c r="AI2" s="1" t="s">
        <v>17</v>
      </c>
      <c r="AJ2" s="1" t="s">
        <v>17</v>
      </c>
      <c r="AK2" s="1" t="s">
        <v>44</v>
      </c>
      <c r="AS2" s="1" t="s">
        <v>17</v>
      </c>
      <c r="AT2" s="1" t="s">
        <v>366</v>
      </c>
      <c r="AU2" s="1" t="s">
        <v>367</v>
      </c>
      <c r="AZ2" s="3" t="s">
        <v>368</v>
      </c>
      <c r="GR2" s="1" t="str">
        <f>IF(LEN(UnitDictionaries!$A2)&gt;0,UnitDictionaries!$A2,"")</f>
        <v/>
      </c>
      <c r="GS2" s="1" t="str">
        <f>IF(LEN(Forms!$A2)&gt;0,Forms!$A2,"")</f>
        <v>PRIMARY002</v>
      </c>
      <c r="GT2" s="1" t="str">
        <f>IF(LEN(DataDictionaries!$A2)&gt;0,DataDictionaries!$A2,"")</f>
        <v>ACN_1</v>
      </c>
    </row>
    <row r="3" spans="1:202" ht="105.6">
      <c r="A3" s="3" t="s">
        <v>20</v>
      </c>
      <c r="B3" s="3" t="s">
        <v>369</v>
      </c>
      <c r="C3" s="1" t="s">
        <v>370</v>
      </c>
      <c r="E3" s="1" t="s">
        <v>371</v>
      </c>
      <c r="F3" s="1" t="s">
        <v>44</v>
      </c>
      <c r="G3" s="3" t="s">
        <v>371</v>
      </c>
      <c r="H3" s="1" t="s">
        <v>372</v>
      </c>
      <c r="L3" s="1" t="s">
        <v>363</v>
      </c>
      <c r="N3" s="1" t="s">
        <v>364</v>
      </c>
      <c r="O3" s="1" t="s">
        <v>373</v>
      </c>
      <c r="S3" s="1" t="s">
        <v>17</v>
      </c>
      <c r="T3" s="1" t="s">
        <v>17</v>
      </c>
      <c r="U3" s="1" t="s">
        <v>18</v>
      </c>
      <c r="Y3" s="1" t="s">
        <v>17</v>
      </c>
      <c r="Z3" s="1" t="s">
        <v>17</v>
      </c>
      <c r="AA3" s="1" t="s">
        <v>44</v>
      </c>
      <c r="AB3" s="1" t="s">
        <v>17</v>
      </c>
      <c r="AD3" s="1" t="s">
        <v>17</v>
      </c>
      <c r="AE3" s="1" t="s">
        <v>17</v>
      </c>
      <c r="AF3" s="1" t="s">
        <v>17</v>
      </c>
      <c r="AG3" s="1" t="s">
        <v>17</v>
      </c>
      <c r="AH3" s="1" t="s">
        <v>17</v>
      </c>
      <c r="AI3" s="1" t="s">
        <v>17</v>
      </c>
      <c r="AJ3" s="1" t="s">
        <v>17</v>
      </c>
      <c r="AK3" s="1" t="s">
        <v>17</v>
      </c>
      <c r="AQ3" s="1" t="s">
        <v>374</v>
      </c>
      <c r="AS3" s="1" t="s">
        <v>17</v>
      </c>
      <c r="AT3" s="1" t="s">
        <v>375</v>
      </c>
      <c r="AU3" s="1" t="s">
        <v>376</v>
      </c>
      <c r="AV3" s="1" t="s">
        <v>377</v>
      </c>
      <c r="AW3" s="1" t="s">
        <v>378</v>
      </c>
      <c r="AZ3" s="3" t="s">
        <v>379</v>
      </c>
      <c r="GR3" s="1" t="str">
        <f>IF(LEN(UnitDictionaries!$A3)&gt;0,UnitDictionaries!$A3,"")</f>
        <v/>
      </c>
      <c r="GS3" s="1" t="str">
        <f>IF(LEN(Forms!$A3)&gt;0,Forms!$A3,"")</f>
        <v>SSG001_1</v>
      </c>
      <c r="GT3" s="1" t="str">
        <f>IF(LEN(DataDictionaries!$A3)&gt;0,DataDictionaries!$A3,"")</f>
        <v>AEACN</v>
      </c>
    </row>
    <row r="4" spans="1:202" ht="105.6">
      <c r="A4" s="3" t="s">
        <v>20</v>
      </c>
      <c r="B4" s="3" t="s">
        <v>380</v>
      </c>
      <c r="C4" s="1" t="s">
        <v>381</v>
      </c>
      <c r="E4" s="1" t="s">
        <v>382</v>
      </c>
      <c r="F4" s="1" t="s">
        <v>44</v>
      </c>
      <c r="G4" s="3" t="s">
        <v>382</v>
      </c>
      <c r="H4" s="1" t="s">
        <v>383</v>
      </c>
      <c r="L4" s="1" t="s">
        <v>363</v>
      </c>
      <c r="N4" s="1" t="s">
        <v>364</v>
      </c>
      <c r="O4" s="1" t="s">
        <v>384</v>
      </c>
      <c r="S4" s="1" t="s">
        <v>17</v>
      </c>
      <c r="T4" s="1" t="s">
        <v>17</v>
      </c>
      <c r="Y4" s="1" t="s">
        <v>17</v>
      </c>
      <c r="Z4" s="1" t="s">
        <v>17</v>
      </c>
      <c r="AA4" s="1" t="s">
        <v>44</v>
      </c>
      <c r="AB4" s="1" t="s">
        <v>17</v>
      </c>
      <c r="AD4" s="1" t="s">
        <v>17</v>
      </c>
      <c r="AE4" s="1" t="s">
        <v>17</v>
      </c>
      <c r="AF4" s="1" t="s">
        <v>17</v>
      </c>
      <c r="AG4" s="1" t="s">
        <v>17</v>
      </c>
      <c r="AH4" s="1" t="s">
        <v>17</v>
      </c>
      <c r="AI4" s="1" t="s">
        <v>17</v>
      </c>
      <c r="AJ4" s="1" t="s">
        <v>17</v>
      </c>
      <c r="AK4" s="1" t="s">
        <v>17</v>
      </c>
      <c r="AQ4" s="1" t="s">
        <v>374</v>
      </c>
      <c r="AS4" s="1" t="s">
        <v>17</v>
      </c>
      <c r="AT4" s="1" t="s">
        <v>385</v>
      </c>
      <c r="AU4" s="1" t="s">
        <v>386</v>
      </c>
      <c r="AV4" s="1" t="s">
        <v>387</v>
      </c>
      <c r="AW4" s="1" t="s">
        <v>388</v>
      </c>
      <c r="AZ4" s="3" t="s">
        <v>389</v>
      </c>
      <c r="GR4" s="1" t="str">
        <f>IF(LEN(UnitDictionaries!$A4)&gt;0,UnitDictionaries!$A4,"")</f>
        <v/>
      </c>
      <c r="GS4" s="1" t="str">
        <f>IF(LEN(Forms!$A4)&gt;0,Forms!$A4,"")</f>
        <v>SSG001</v>
      </c>
      <c r="GT4" s="1" t="str">
        <f>IF(LEN(DataDictionaries!$A4)&gt;0,DataDictionaries!$A4,"")</f>
        <v>AECAT_1</v>
      </c>
    </row>
    <row r="5" spans="1:202" ht="105.6">
      <c r="A5" s="3" t="s">
        <v>20</v>
      </c>
      <c r="B5" s="3" t="s">
        <v>390</v>
      </c>
      <c r="C5" s="1" t="s">
        <v>391</v>
      </c>
      <c r="E5" s="1" t="s">
        <v>392</v>
      </c>
      <c r="F5" s="1" t="s">
        <v>44</v>
      </c>
      <c r="G5" s="3" t="s">
        <v>392</v>
      </c>
      <c r="H5" s="1" t="s">
        <v>391</v>
      </c>
      <c r="L5" s="1" t="s">
        <v>363</v>
      </c>
      <c r="N5" s="1" t="s">
        <v>364</v>
      </c>
      <c r="O5" s="1" t="s">
        <v>393</v>
      </c>
      <c r="S5" s="1" t="s">
        <v>17</v>
      </c>
      <c r="T5" s="1" t="s">
        <v>17</v>
      </c>
      <c r="Y5" s="1" t="s">
        <v>17</v>
      </c>
      <c r="Z5" s="1" t="s">
        <v>17</v>
      </c>
      <c r="AA5" s="1" t="s">
        <v>44</v>
      </c>
      <c r="AB5" s="1" t="s">
        <v>17</v>
      </c>
      <c r="AD5" s="1" t="s">
        <v>17</v>
      </c>
      <c r="AE5" s="1" t="s">
        <v>17</v>
      </c>
      <c r="AF5" s="1" t="s">
        <v>17</v>
      </c>
      <c r="AG5" s="1" t="s">
        <v>17</v>
      </c>
      <c r="AH5" s="1" t="s">
        <v>17</v>
      </c>
      <c r="AI5" s="1" t="s">
        <v>17</v>
      </c>
      <c r="AJ5" s="1" t="s">
        <v>17</v>
      </c>
      <c r="AK5" s="1" t="s">
        <v>17</v>
      </c>
      <c r="AQ5" s="1" t="s">
        <v>374</v>
      </c>
      <c r="AS5" s="1" t="s">
        <v>17</v>
      </c>
      <c r="AT5" s="1" t="s">
        <v>394</v>
      </c>
      <c r="AU5" s="1" t="s">
        <v>395</v>
      </c>
      <c r="AV5" s="1" t="s">
        <v>396</v>
      </c>
      <c r="AW5" s="1" t="s">
        <v>397</v>
      </c>
      <c r="AZ5" s="3" t="s">
        <v>398</v>
      </c>
      <c r="GR5" s="1" t="str">
        <f>IF(LEN(UnitDictionaries!$A5)&gt;0,UnitDictionaries!$A5,"")</f>
        <v/>
      </c>
      <c r="GS5" s="1" t="str">
        <f>IF(LEN(Forms!$A5)&gt;0,Forms!$A5,"")</f>
        <v>SVG001</v>
      </c>
      <c r="GT5" s="1" t="str">
        <f>IF(LEN(DataDictionaries!$A5)&gt;0,DataDictionaries!$A5,"")</f>
        <v>AEOUT_1</v>
      </c>
    </row>
    <row r="6" spans="1:202" ht="105.6">
      <c r="A6" s="3" t="s">
        <v>20</v>
      </c>
      <c r="B6" s="3" t="s">
        <v>399</v>
      </c>
      <c r="C6" s="1" t="s">
        <v>400</v>
      </c>
      <c r="E6" s="1" t="s">
        <v>401</v>
      </c>
      <c r="F6" s="1" t="s">
        <v>44</v>
      </c>
      <c r="G6" s="3" t="s">
        <v>401</v>
      </c>
      <c r="H6" s="1" t="s">
        <v>402</v>
      </c>
      <c r="L6" s="1" t="s">
        <v>363</v>
      </c>
      <c r="N6" s="1" t="s">
        <v>364</v>
      </c>
      <c r="O6" s="1" t="s">
        <v>43</v>
      </c>
      <c r="S6" s="1" t="s">
        <v>17</v>
      </c>
      <c r="T6" s="1" t="s">
        <v>17</v>
      </c>
      <c r="Y6" s="1" t="s">
        <v>17</v>
      </c>
      <c r="Z6" s="1" t="s">
        <v>17</v>
      </c>
      <c r="AA6" s="1" t="s">
        <v>44</v>
      </c>
      <c r="AB6" s="1" t="s">
        <v>17</v>
      </c>
      <c r="AD6" s="1" t="s">
        <v>17</v>
      </c>
      <c r="AE6" s="1" t="s">
        <v>17</v>
      </c>
      <c r="AF6" s="1" t="s">
        <v>17</v>
      </c>
      <c r="AG6" s="1" t="s">
        <v>17</v>
      </c>
      <c r="AH6" s="1" t="s">
        <v>17</v>
      </c>
      <c r="AI6" s="1" t="s">
        <v>17</v>
      </c>
      <c r="AJ6" s="1" t="s">
        <v>17</v>
      </c>
      <c r="AK6" s="1" t="s">
        <v>17</v>
      </c>
      <c r="AQ6" s="1" t="s">
        <v>374</v>
      </c>
      <c r="AS6" s="1" t="s">
        <v>17</v>
      </c>
      <c r="AT6" s="1" t="s">
        <v>403</v>
      </c>
      <c r="AU6" s="1" t="s">
        <v>404</v>
      </c>
      <c r="AV6" s="1" t="s">
        <v>405</v>
      </c>
      <c r="AW6" s="1" t="s">
        <v>406</v>
      </c>
      <c r="AZ6" s="3" t="s">
        <v>407</v>
      </c>
      <c r="GR6" s="1" t="str">
        <f>IF(LEN(UnitDictionaries!$A6)&gt;0,UnitDictionaries!$A6,"")</f>
        <v/>
      </c>
      <c r="GS6" s="1" t="str">
        <f>IF(LEN(Forms!$A6)&gt;0,Forms!$A6,"")</f>
        <v>SVG002</v>
      </c>
      <c r="GT6" s="1" t="str">
        <f>IF(LEN(DataDictionaries!$A6)&gt;0,DataDictionaries!$A6,"")</f>
        <v>AEREL_1</v>
      </c>
    </row>
    <row r="7" spans="1:202" ht="211.15">
      <c r="A7" s="3" t="s">
        <v>20</v>
      </c>
      <c r="B7" s="3" t="s">
        <v>408</v>
      </c>
      <c r="C7" s="1" t="s">
        <v>409</v>
      </c>
      <c r="E7" s="1" t="s">
        <v>410</v>
      </c>
      <c r="F7" s="1" t="s">
        <v>44</v>
      </c>
      <c r="G7" s="3" t="s">
        <v>410</v>
      </c>
      <c r="H7" s="1" t="s">
        <v>411</v>
      </c>
      <c r="L7" s="1" t="s">
        <v>412</v>
      </c>
      <c r="N7" s="1" t="s">
        <v>364</v>
      </c>
      <c r="O7" s="1" t="s">
        <v>413</v>
      </c>
      <c r="S7" s="1" t="s">
        <v>17</v>
      </c>
      <c r="T7" s="1" t="s">
        <v>17</v>
      </c>
      <c r="Y7" s="1" t="s">
        <v>17</v>
      </c>
      <c r="Z7" s="1" t="s">
        <v>17</v>
      </c>
      <c r="AA7" s="1" t="s">
        <v>44</v>
      </c>
      <c r="AB7" s="1" t="s">
        <v>17</v>
      </c>
      <c r="AD7" s="1" t="s">
        <v>17</v>
      </c>
      <c r="AE7" s="1" t="s">
        <v>17</v>
      </c>
      <c r="AF7" s="1" t="s">
        <v>17</v>
      </c>
      <c r="AG7" s="1" t="s">
        <v>17</v>
      </c>
      <c r="AH7" s="1" t="s">
        <v>17</v>
      </c>
      <c r="AI7" s="1" t="s">
        <v>17</v>
      </c>
      <c r="AJ7" s="1" t="s">
        <v>17</v>
      </c>
      <c r="AK7" s="1" t="s">
        <v>44</v>
      </c>
      <c r="AP7" s="1" t="s">
        <v>414</v>
      </c>
      <c r="AS7" s="1" t="s">
        <v>17</v>
      </c>
      <c r="AT7" s="1" t="s">
        <v>415</v>
      </c>
      <c r="AU7" s="1" t="s">
        <v>416</v>
      </c>
      <c r="AV7" s="1" t="s">
        <v>417</v>
      </c>
      <c r="AW7" s="1" t="s">
        <v>418</v>
      </c>
      <c r="AZ7" s="3" t="s">
        <v>419</v>
      </c>
      <c r="GR7" s="1" t="str">
        <f>IF(LEN(UnitDictionaries!$A7)&gt;0,UnitDictionaries!$A7,"")</f>
        <v/>
      </c>
      <c r="GS7" s="1" t="str">
        <f>IF(LEN(Forms!$A7)&gt;0,Forms!$A7,"")</f>
        <v>DSG002</v>
      </c>
      <c r="GT7" s="1" t="str">
        <f>IF(LEN(DataDictionaries!$A7)&gt;0,DataDictionaries!$A7,"")</f>
        <v>AEREL_V1</v>
      </c>
    </row>
    <row r="8" spans="1:202" ht="211.15">
      <c r="A8" s="3" t="s">
        <v>20</v>
      </c>
      <c r="B8" s="3" t="s">
        <v>420</v>
      </c>
      <c r="C8" s="1" t="s">
        <v>421</v>
      </c>
      <c r="E8" s="1" t="s">
        <v>422</v>
      </c>
      <c r="F8" s="1" t="s">
        <v>44</v>
      </c>
      <c r="G8" s="3" t="s">
        <v>422</v>
      </c>
      <c r="H8" s="1" t="s">
        <v>372</v>
      </c>
      <c r="I8" s="1" t="s">
        <v>423</v>
      </c>
      <c r="L8" s="1" t="s">
        <v>424</v>
      </c>
      <c r="N8" s="1" t="s">
        <v>364</v>
      </c>
      <c r="O8" s="1" t="s">
        <v>425</v>
      </c>
      <c r="S8" s="1" t="s">
        <v>17</v>
      </c>
      <c r="T8" s="1" t="s">
        <v>17</v>
      </c>
      <c r="Y8" s="1" t="s">
        <v>17</v>
      </c>
      <c r="Z8" s="1" t="s">
        <v>17</v>
      </c>
      <c r="AA8" s="1" t="s">
        <v>44</v>
      </c>
      <c r="AB8" s="1" t="s">
        <v>17</v>
      </c>
      <c r="AD8" s="1" t="s">
        <v>17</v>
      </c>
      <c r="AE8" s="1" t="s">
        <v>17</v>
      </c>
      <c r="AF8" s="1" t="s">
        <v>17</v>
      </c>
      <c r="AG8" s="1" t="s">
        <v>17</v>
      </c>
      <c r="AH8" s="1" t="s">
        <v>17</v>
      </c>
      <c r="AI8" s="1" t="s">
        <v>17</v>
      </c>
      <c r="AJ8" s="1" t="s">
        <v>17</v>
      </c>
      <c r="AK8" s="1" t="s">
        <v>44</v>
      </c>
      <c r="AP8" s="1" t="s">
        <v>414</v>
      </c>
      <c r="AS8" s="1" t="s">
        <v>17</v>
      </c>
      <c r="AT8" s="1" t="s">
        <v>426</v>
      </c>
      <c r="AU8" s="1" t="s">
        <v>427</v>
      </c>
      <c r="AV8" s="1" t="s">
        <v>428</v>
      </c>
      <c r="AW8" s="1" t="s">
        <v>429</v>
      </c>
      <c r="AZ8" s="3" t="s">
        <v>430</v>
      </c>
      <c r="GR8" s="1" t="str">
        <f>IF(LEN(UnitDictionaries!$A8)&gt;0,UnitDictionaries!$A8,"")</f>
        <v/>
      </c>
      <c r="GS8" s="1" t="str">
        <f>IF(LEN(Forms!$A8)&gt;0,Forms!$A8,"")</f>
        <v>DMG001</v>
      </c>
      <c r="GT8" s="1" t="str">
        <f>IF(LEN(DataDictionaries!$A8)&gt;0,DataDictionaries!$A8,"")</f>
        <v>AESEV_1</v>
      </c>
    </row>
    <row r="9" spans="1:202">
      <c r="A9" s="4" t="s">
        <v>51</v>
      </c>
      <c r="B9" s="4" t="s">
        <v>431</v>
      </c>
      <c r="C9" s="4" t="s">
        <v>361</v>
      </c>
      <c r="E9" s="4" t="s">
        <v>432</v>
      </c>
      <c r="F9" s="4" t="s">
        <v>44</v>
      </c>
      <c r="G9" s="4" t="s">
        <v>432</v>
      </c>
      <c r="H9" s="4" t="s">
        <v>433</v>
      </c>
      <c r="I9" s="4" t="s">
        <v>434</v>
      </c>
      <c r="L9" s="4" t="s">
        <v>424</v>
      </c>
      <c r="N9" s="4" t="s">
        <v>364</v>
      </c>
      <c r="O9" s="4" t="s">
        <v>435</v>
      </c>
      <c r="S9" s="4" t="s">
        <v>44</v>
      </c>
      <c r="T9" s="4" t="s">
        <v>17</v>
      </c>
      <c r="V9" s="4" t="s">
        <v>436</v>
      </c>
      <c r="Y9" s="4" t="s">
        <v>44</v>
      </c>
      <c r="Z9" s="4" t="s">
        <v>17</v>
      </c>
      <c r="AA9" s="4" t="s">
        <v>44</v>
      </c>
      <c r="AB9" s="4" t="s">
        <v>17</v>
      </c>
      <c r="AD9" s="4" t="s">
        <v>17</v>
      </c>
      <c r="AE9" s="4" t="s">
        <v>17</v>
      </c>
      <c r="AF9" s="4" t="s">
        <v>17</v>
      </c>
      <c r="AG9" s="4" t="s">
        <v>17</v>
      </c>
      <c r="AH9" s="4" t="s">
        <v>17</v>
      </c>
      <c r="AI9" s="4" t="s">
        <v>17</v>
      </c>
      <c r="AJ9" s="4" t="s">
        <v>17</v>
      </c>
      <c r="AK9" s="4" t="s">
        <v>17</v>
      </c>
      <c r="AS9" s="4" t="s">
        <v>17</v>
      </c>
      <c r="AT9" s="4" t="s">
        <v>437</v>
      </c>
      <c r="AU9" s="4" t="s">
        <v>364</v>
      </c>
      <c r="AV9" s="4" t="s">
        <v>438</v>
      </c>
      <c r="AW9" s="4" t="s">
        <v>364</v>
      </c>
      <c r="AZ9" s="4" t="s">
        <v>439</v>
      </c>
      <c r="GR9" s="1" t="str">
        <f>IF(LEN(UnitDictionaries!$A9)&gt;0,UnitDictionaries!$A9,"")</f>
        <v/>
      </c>
      <c r="GS9" s="1" t="str">
        <f>IF(LEN(Forms!$A9)&gt;0,Forms!$A9,"")</f>
        <v>IEG001</v>
      </c>
      <c r="GT9" s="1" t="str">
        <f>IF(LEN(DataDictionaries!$A9)&gt;0,DataDictionaries!$A9,"")</f>
        <v>ASSESSMENT_1</v>
      </c>
    </row>
    <row r="10" spans="1:202" ht="171.6">
      <c r="A10" s="3" t="s">
        <v>56</v>
      </c>
      <c r="B10" s="3" t="s">
        <v>431</v>
      </c>
      <c r="C10" s="1" t="s">
        <v>361</v>
      </c>
      <c r="E10" s="1" t="s">
        <v>440</v>
      </c>
      <c r="F10" s="1" t="s">
        <v>44</v>
      </c>
      <c r="G10" s="3" t="s">
        <v>440</v>
      </c>
      <c r="H10" s="1" t="s">
        <v>433</v>
      </c>
      <c r="I10" s="1" t="s">
        <v>441</v>
      </c>
      <c r="L10" s="1" t="s">
        <v>424</v>
      </c>
      <c r="N10" s="1" t="s">
        <v>364</v>
      </c>
      <c r="O10" s="1" t="s">
        <v>435</v>
      </c>
      <c r="R10" s="1" t="s">
        <v>442</v>
      </c>
      <c r="S10" s="1" t="s">
        <v>44</v>
      </c>
      <c r="T10" s="1" t="s">
        <v>17</v>
      </c>
      <c r="V10" s="1" t="s">
        <v>436</v>
      </c>
      <c r="Y10" s="1" t="s">
        <v>44</v>
      </c>
      <c r="Z10" s="1" t="s">
        <v>17</v>
      </c>
      <c r="AA10" s="1" t="s">
        <v>44</v>
      </c>
      <c r="AB10" s="1" t="s">
        <v>17</v>
      </c>
      <c r="AD10" s="1" t="s">
        <v>17</v>
      </c>
      <c r="AE10" s="1" t="s">
        <v>17</v>
      </c>
      <c r="AF10" s="1" t="s">
        <v>17</v>
      </c>
      <c r="AG10" s="1" t="s">
        <v>17</v>
      </c>
      <c r="AH10" s="1" t="s">
        <v>17</v>
      </c>
      <c r="AI10" s="1" t="s">
        <v>17</v>
      </c>
      <c r="AJ10" s="1" t="s">
        <v>17</v>
      </c>
      <c r="AK10" s="1" t="s">
        <v>17</v>
      </c>
      <c r="AS10" s="1" t="s">
        <v>17</v>
      </c>
      <c r="AT10" s="1" t="s">
        <v>443</v>
      </c>
      <c r="AU10" s="1" t="s">
        <v>444</v>
      </c>
      <c r="AV10" s="1" t="s">
        <v>445</v>
      </c>
      <c r="AW10" s="1" t="s">
        <v>446</v>
      </c>
      <c r="AZ10" s="3" t="s">
        <v>447</v>
      </c>
      <c r="GR10" s="1" t="str">
        <f>IF(LEN(UnitDictionaries!$A10)&gt;0,UnitDictionaries!$A10,"")</f>
        <v/>
      </c>
      <c r="GS10" s="1" t="str">
        <f>IF(LEN(Forms!$A10)&gt;0,Forms!$A10,"")</f>
        <v>VSG002</v>
      </c>
      <c r="GT10" s="1" t="str">
        <f>IF(LEN(DataDictionaries!$A10)&gt;0,DataDictionaries!$A10,"")</f>
        <v>ASSESSMENT_2</v>
      </c>
    </row>
    <row r="11" spans="1:202" ht="26.45">
      <c r="A11" s="4" t="s">
        <v>61</v>
      </c>
      <c r="B11" s="4" t="s">
        <v>448</v>
      </c>
      <c r="C11" s="4" t="s">
        <v>361</v>
      </c>
      <c r="E11" s="4" t="s">
        <v>449</v>
      </c>
      <c r="F11" s="4" t="s">
        <v>44</v>
      </c>
      <c r="G11" s="4" t="s">
        <v>449</v>
      </c>
      <c r="H11" s="4" t="s">
        <v>411</v>
      </c>
      <c r="L11" s="4" t="s">
        <v>412</v>
      </c>
      <c r="N11" s="4" t="s">
        <v>364</v>
      </c>
      <c r="O11" s="4" t="s">
        <v>63</v>
      </c>
      <c r="S11" s="4" t="s">
        <v>44</v>
      </c>
      <c r="T11" s="4" t="s">
        <v>17</v>
      </c>
      <c r="V11" s="4" t="s">
        <v>450</v>
      </c>
      <c r="Y11" s="4" t="s">
        <v>44</v>
      </c>
      <c r="Z11" s="4" t="s">
        <v>44</v>
      </c>
      <c r="AA11" s="4" t="s">
        <v>44</v>
      </c>
      <c r="AB11" s="4" t="s">
        <v>17</v>
      </c>
      <c r="AD11" s="4" t="s">
        <v>17</v>
      </c>
      <c r="AE11" s="4" t="s">
        <v>44</v>
      </c>
      <c r="AF11" s="4" t="s">
        <v>17</v>
      </c>
      <c r="AG11" s="4" t="s">
        <v>17</v>
      </c>
      <c r="AH11" s="4" t="s">
        <v>17</v>
      </c>
      <c r="AI11" s="4" t="s">
        <v>44</v>
      </c>
      <c r="AJ11" s="4" t="s">
        <v>17</v>
      </c>
      <c r="AK11" s="4" t="s">
        <v>17</v>
      </c>
      <c r="AS11" s="4" t="s">
        <v>17</v>
      </c>
      <c r="AT11" s="4" t="s">
        <v>451</v>
      </c>
      <c r="AU11" s="4" t="s">
        <v>452</v>
      </c>
      <c r="AV11" s="4" t="s">
        <v>453</v>
      </c>
      <c r="AW11" s="4" t="s">
        <v>454</v>
      </c>
      <c r="AZ11" s="4" t="s">
        <v>455</v>
      </c>
      <c r="GR11" s="1" t="str">
        <f>IF(LEN(UnitDictionaries!$A11)&gt;0,UnitDictionaries!$A11,"")</f>
        <v/>
      </c>
      <c r="GS11" s="1" t="str">
        <f>IF(LEN(Forms!$A11)&gt;0,Forms!$A11,"")</f>
        <v>VSG002_1</v>
      </c>
      <c r="GT11" s="1" t="str">
        <f>IF(LEN(DataDictionaries!$A11)&gt;0,DataDictionaries!$A11,"")</f>
        <v>BODLOC_2</v>
      </c>
    </row>
    <row r="12" spans="1:202" ht="66">
      <c r="A12" s="4" t="s">
        <v>61</v>
      </c>
      <c r="B12" s="4" t="s">
        <v>360</v>
      </c>
      <c r="C12" s="4" t="s">
        <v>456</v>
      </c>
      <c r="E12" s="4" t="s">
        <v>457</v>
      </c>
      <c r="F12" s="4" t="s">
        <v>44</v>
      </c>
      <c r="L12" s="4" t="s">
        <v>363</v>
      </c>
      <c r="N12" s="4" t="s">
        <v>364</v>
      </c>
      <c r="O12" s="4" t="s">
        <v>458</v>
      </c>
      <c r="S12" s="4" t="s">
        <v>17</v>
      </c>
      <c r="T12" s="4" t="s">
        <v>17</v>
      </c>
      <c r="Y12" s="4" t="s">
        <v>17</v>
      </c>
      <c r="Z12" s="4" t="s">
        <v>17</v>
      </c>
      <c r="AA12" s="4" t="s">
        <v>44</v>
      </c>
      <c r="AB12" s="4" t="s">
        <v>17</v>
      </c>
      <c r="AD12" s="4" t="s">
        <v>17</v>
      </c>
      <c r="AE12" s="4" t="s">
        <v>17</v>
      </c>
      <c r="AF12" s="4" t="s">
        <v>17</v>
      </c>
      <c r="AG12" s="4" t="s">
        <v>17</v>
      </c>
      <c r="AH12" s="4" t="s">
        <v>17</v>
      </c>
      <c r="AI12" s="4" t="s">
        <v>17</v>
      </c>
      <c r="AJ12" s="4" t="s">
        <v>17</v>
      </c>
      <c r="AK12" s="4" t="s">
        <v>44</v>
      </c>
      <c r="AS12" s="4" t="s">
        <v>17</v>
      </c>
      <c r="AT12" s="4" t="s">
        <v>459</v>
      </c>
      <c r="AU12" s="4" t="s">
        <v>460</v>
      </c>
      <c r="AZ12" s="4" t="s">
        <v>461</v>
      </c>
      <c r="GR12" s="1" t="str">
        <f>IF(LEN(UnitDictionaries!$A12)&gt;0,UnitDictionaries!$A12,"")</f>
        <v/>
      </c>
      <c r="GS12" s="1" t="str">
        <f>IF(LEN(Forms!$A12)&gt;0,Forms!$A12,"")</f>
        <v>VSG002_2</v>
      </c>
      <c r="GT12" s="1" t="str">
        <f>IF(LEN(DataDictionaries!$A12)&gt;0,DataDictionaries!$A12,"")</f>
        <v>BODLOC_4</v>
      </c>
    </row>
    <row r="13" spans="1:202" ht="79.150000000000006">
      <c r="A13" s="4" t="s">
        <v>61</v>
      </c>
      <c r="B13" s="4" t="s">
        <v>462</v>
      </c>
      <c r="C13" s="4" t="s">
        <v>370</v>
      </c>
      <c r="E13" s="4" t="s">
        <v>463</v>
      </c>
      <c r="F13" s="4" t="s">
        <v>44</v>
      </c>
      <c r="G13" s="4" t="s">
        <v>463</v>
      </c>
      <c r="H13" s="4" t="s">
        <v>464</v>
      </c>
      <c r="L13" s="4" t="s">
        <v>465</v>
      </c>
      <c r="N13" s="4" t="s">
        <v>364</v>
      </c>
      <c r="O13" s="4" t="s">
        <v>466</v>
      </c>
      <c r="R13" s="4" t="s">
        <v>467</v>
      </c>
      <c r="S13" s="4" t="s">
        <v>44</v>
      </c>
      <c r="T13" s="4" t="s">
        <v>44</v>
      </c>
      <c r="V13" s="4" t="s">
        <v>466</v>
      </c>
      <c r="Y13" s="4" t="s">
        <v>17</v>
      </c>
      <c r="Z13" s="4" t="s">
        <v>17</v>
      </c>
      <c r="AA13" s="4" t="s">
        <v>44</v>
      </c>
      <c r="AB13" s="4" t="s">
        <v>17</v>
      </c>
      <c r="AD13" s="4" t="s">
        <v>17</v>
      </c>
      <c r="AE13" s="4" t="s">
        <v>17</v>
      </c>
      <c r="AF13" s="4" t="s">
        <v>17</v>
      </c>
      <c r="AG13" s="4" t="s">
        <v>17</v>
      </c>
      <c r="AH13" s="4" t="s">
        <v>17</v>
      </c>
      <c r="AI13" s="4" t="s">
        <v>17</v>
      </c>
      <c r="AJ13" s="4" t="s">
        <v>17</v>
      </c>
      <c r="AK13" s="4" t="s">
        <v>17</v>
      </c>
      <c r="AS13" s="4" t="s">
        <v>17</v>
      </c>
      <c r="AT13" s="4" t="s">
        <v>468</v>
      </c>
      <c r="AU13" s="4" t="s">
        <v>469</v>
      </c>
      <c r="AV13" s="4" t="s">
        <v>470</v>
      </c>
      <c r="AW13" s="4" t="s">
        <v>471</v>
      </c>
      <c r="AZ13" s="4" t="s">
        <v>472</v>
      </c>
      <c r="GR13" s="1" t="str">
        <f>IF(LEN(UnitDictionaries!$A13)&gt;0,UnitDictionaries!$A13,"")</f>
        <v/>
      </c>
      <c r="GS13" s="1" t="str">
        <f>IF(LEN(Forms!$A13)&gt;0,Forms!$A13,"")</f>
        <v>VSG002_3</v>
      </c>
      <c r="GT13" s="1" t="str">
        <f>IF(LEN(DataDictionaries!$A13)&gt;0,DataDictionaries!$A13,"")</f>
        <v>CMCAT_1</v>
      </c>
    </row>
    <row r="14" spans="1:202" ht="52.9">
      <c r="A14" s="4" t="s">
        <v>61</v>
      </c>
      <c r="B14" s="4" t="s">
        <v>473</v>
      </c>
      <c r="C14" s="4" t="s">
        <v>381</v>
      </c>
      <c r="E14" s="4" t="s">
        <v>474</v>
      </c>
      <c r="F14" s="4" t="s">
        <v>44</v>
      </c>
      <c r="G14" s="4" t="s">
        <v>474</v>
      </c>
      <c r="H14" s="4" t="s">
        <v>411</v>
      </c>
      <c r="L14" s="4" t="s">
        <v>412</v>
      </c>
      <c r="N14" s="4" t="s">
        <v>364</v>
      </c>
      <c r="O14" s="4" t="s">
        <v>475</v>
      </c>
      <c r="R14" s="4" t="s">
        <v>476</v>
      </c>
      <c r="S14" s="4" t="s">
        <v>44</v>
      </c>
      <c r="T14" s="4" t="s">
        <v>44</v>
      </c>
      <c r="V14" s="4" t="s">
        <v>475</v>
      </c>
      <c r="Y14" s="4" t="s">
        <v>17</v>
      </c>
      <c r="Z14" s="4" t="s">
        <v>44</v>
      </c>
      <c r="AA14" s="4" t="s">
        <v>44</v>
      </c>
      <c r="AB14" s="4" t="s">
        <v>17</v>
      </c>
      <c r="AD14" s="4" t="s">
        <v>17</v>
      </c>
      <c r="AE14" s="4" t="s">
        <v>44</v>
      </c>
      <c r="AF14" s="4" t="s">
        <v>17</v>
      </c>
      <c r="AG14" s="4" t="s">
        <v>17</v>
      </c>
      <c r="AH14" s="4" t="s">
        <v>17</v>
      </c>
      <c r="AI14" s="4" t="s">
        <v>17</v>
      </c>
      <c r="AJ14" s="4" t="s">
        <v>17</v>
      </c>
      <c r="AK14" s="4" t="s">
        <v>17</v>
      </c>
      <c r="AS14" s="4" t="s">
        <v>17</v>
      </c>
      <c r="AT14" s="4" t="s">
        <v>477</v>
      </c>
      <c r="AU14" s="4" t="s">
        <v>478</v>
      </c>
      <c r="AV14" s="4" t="s">
        <v>479</v>
      </c>
      <c r="AW14" s="4" t="s">
        <v>480</v>
      </c>
      <c r="AZ14" s="4" t="s">
        <v>481</v>
      </c>
      <c r="GR14" s="1" t="str">
        <f>IF(LEN(UnitDictionaries!$A14)&gt;0,UnitDictionaries!$A14,"")</f>
        <v/>
      </c>
      <c r="GS14" s="1" t="str">
        <f>IF(LEN(Forms!$A14)&gt;0,Forms!$A14,"")</f>
        <v>VSG002_4</v>
      </c>
      <c r="GT14" s="1" t="str">
        <f>IF(LEN(DataDictionaries!$A14)&gt;0,DataDictionaries!$A14,"")</f>
        <v>COUNTRIES</v>
      </c>
    </row>
    <row r="15" spans="1:202" ht="26.45">
      <c r="A15" s="3" t="s">
        <v>67</v>
      </c>
      <c r="B15" s="3" t="s">
        <v>448</v>
      </c>
      <c r="C15" s="1" t="s">
        <v>361</v>
      </c>
      <c r="E15" s="1" t="s">
        <v>482</v>
      </c>
      <c r="F15" s="1" t="s">
        <v>44</v>
      </c>
      <c r="G15" s="3" t="s">
        <v>482</v>
      </c>
      <c r="H15" s="1" t="s">
        <v>411</v>
      </c>
      <c r="L15" s="1" t="s">
        <v>412</v>
      </c>
      <c r="N15" s="1" t="s">
        <v>364</v>
      </c>
      <c r="O15" s="1" t="s">
        <v>63</v>
      </c>
      <c r="S15" s="1" t="s">
        <v>44</v>
      </c>
      <c r="T15" s="1" t="s">
        <v>17</v>
      </c>
      <c r="V15" s="1" t="s">
        <v>450</v>
      </c>
      <c r="Y15" s="1" t="s">
        <v>44</v>
      </c>
      <c r="Z15" s="1" t="s">
        <v>44</v>
      </c>
      <c r="AA15" s="1" t="s">
        <v>44</v>
      </c>
      <c r="AB15" s="1" t="s">
        <v>17</v>
      </c>
      <c r="AD15" s="1" t="s">
        <v>17</v>
      </c>
      <c r="AE15" s="1" t="s">
        <v>44</v>
      </c>
      <c r="AF15" s="1" t="s">
        <v>17</v>
      </c>
      <c r="AG15" s="1" t="s">
        <v>17</v>
      </c>
      <c r="AH15" s="1" t="s">
        <v>17</v>
      </c>
      <c r="AI15" s="1" t="s">
        <v>44</v>
      </c>
      <c r="AJ15" s="1" t="s">
        <v>17</v>
      </c>
      <c r="AK15" s="1" t="s">
        <v>17</v>
      </c>
      <c r="AS15" s="1" t="s">
        <v>17</v>
      </c>
      <c r="AT15" s="1" t="s">
        <v>483</v>
      </c>
      <c r="AU15" s="1" t="s">
        <v>484</v>
      </c>
      <c r="AV15" s="1" t="s">
        <v>485</v>
      </c>
      <c r="AW15" s="1" t="s">
        <v>486</v>
      </c>
      <c r="AZ15" s="3" t="s">
        <v>487</v>
      </c>
      <c r="GR15" s="1" t="str">
        <f>IF(LEN(UnitDictionaries!$A15)&gt;0,UnitDictionaries!$A15,"")</f>
        <v/>
      </c>
      <c r="GS15" s="1" t="str">
        <f>IF(LEN(Forms!$A15)&gt;0,Forms!$A15,"")</f>
        <v>VSG002_5</v>
      </c>
      <c r="GT15" s="1" t="str">
        <f>IF(LEN(DataDictionaries!$A15)&gt;0,DataDictionaries!$A15,"")</f>
        <v>COVREL_1</v>
      </c>
    </row>
    <row r="16" spans="1:202" ht="105.6">
      <c r="A16" s="4" t="s">
        <v>72</v>
      </c>
      <c r="B16" s="4" t="s">
        <v>488</v>
      </c>
      <c r="C16" s="4" t="s">
        <v>361</v>
      </c>
      <c r="E16" s="4" t="s">
        <v>489</v>
      </c>
      <c r="F16" s="4" t="s">
        <v>44</v>
      </c>
      <c r="G16" s="4" t="s">
        <v>489</v>
      </c>
      <c r="H16" s="4" t="s">
        <v>490</v>
      </c>
      <c r="I16" s="4" t="s">
        <v>491</v>
      </c>
      <c r="L16" s="4" t="s">
        <v>424</v>
      </c>
      <c r="N16" s="4" t="s">
        <v>364</v>
      </c>
      <c r="O16" s="4" t="s">
        <v>492</v>
      </c>
      <c r="R16" s="4" t="s">
        <v>493</v>
      </c>
      <c r="S16" s="4" t="s">
        <v>17</v>
      </c>
      <c r="T16" s="4" t="s">
        <v>44</v>
      </c>
      <c r="U16" s="4" t="s">
        <v>494</v>
      </c>
      <c r="V16" s="4" t="s">
        <v>495</v>
      </c>
      <c r="Y16" s="4" t="s">
        <v>17</v>
      </c>
      <c r="Z16" s="4" t="s">
        <v>17</v>
      </c>
      <c r="AA16" s="4" t="s">
        <v>44</v>
      </c>
      <c r="AB16" s="4" t="s">
        <v>17</v>
      </c>
      <c r="AD16" s="4" t="s">
        <v>17</v>
      </c>
      <c r="AE16" s="4" t="s">
        <v>17</v>
      </c>
      <c r="AF16" s="4" t="s">
        <v>17</v>
      </c>
      <c r="AG16" s="4" t="s">
        <v>17</v>
      </c>
      <c r="AH16" s="4" t="s">
        <v>17</v>
      </c>
      <c r="AI16" s="4" t="s">
        <v>17</v>
      </c>
      <c r="AJ16" s="4" t="s">
        <v>17</v>
      </c>
      <c r="AK16" s="4" t="s">
        <v>17</v>
      </c>
      <c r="AQ16" s="4" t="s">
        <v>374</v>
      </c>
      <c r="AS16" s="4" t="s">
        <v>17</v>
      </c>
      <c r="AT16" s="4" t="s">
        <v>496</v>
      </c>
      <c r="AU16" s="4" t="s">
        <v>497</v>
      </c>
      <c r="AV16" s="4" t="s">
        <v>498</v>
      </c>
      <c r="AW16" s="4" t="s">
        <v>499</v>
      </c>
      <c r="AZ16" s="4" t="s">
        <v>500</v>
      </c>
      <c r="GR16" s="1" t="str">
        <f>IF(LEN(UnitDictionaries!$A16)&gt;0,UnitDictionaries!$A16,"")</f>
        <v/>
      </c>
      <c r="GS16" s="1" t="str">
        <f>IF(LEN(Forms!$A16)&gt;0,Forms!$A16,"")</f>
        <v>VSG002_6</v>
      </c>
      <c r="GT16" s="1" t="str">
        <f>IF(LEN(DataDictionaries!$A16)&gt;0,DataDictionaries!$A16,"")</f>
        <v>DDRESCD_1</v>
      </c>
    </row>
    <row r="17" spans="1:202">
      <c r="A17" s="4" t="s">
        <v>72</v>
      </c>
      <c r="B17" s="4" t="s">
        <v>501</v>
      </c>
      <c r="C17" s="4" t="s">
        <v>456</v>
      </c>
      <c r="E17" s="4" t="s">
        <v>502</v>
      </c>
      <c r="F17" s="4" t="s">
        <v>44</v>
      </c>
      <c r="G17" s="4" t="s">
        <v>502</v>
      </c>
      <c r="H17" s="4" t="s">
        <v>411</v>
      </c>
      <c r="L17" s="4" t="s">
        <v>412</v>
      </c>
      <c r="N17" s="4" t="s">
        <v>364</v>
      </c>
      <c r="O17" s="4" t="s">
        <v>503</v>
      </c>
      <c r="S17" s="4" t="s">
        <v>44</v>
      </c>
      <c r="T17" s="4" t="s">
        <v>44</v>
      </c>
      <c r="V17" s="4" t="s">
        <v>503</v>
      </c>
      <c r="Y17" s="4" t="s">
        <v>17</v>
      </c>
      <c r="Z17" s="4" t="s">
        <v>44</v>
      </c>
      <c r="AA17" s="4" t="s">
        <v>44</v>
      </c>
      <c r="AB17" s="4" t="s">
        <v>17</v>
      </c>
      <c r="AD17" s="4" t="s">
        <v>17</v>
      </c>
      <c r="AE17" s="4" t="s">
        <v>44</v>
      </c>
      <c r="AF17" s="4" t="s">
        <v>17</v>
      </c>
      <c r="AG17" s="4" t="s">
        <v>17</v>
      </c>
      <c r="AH17" s="4" t="s">
        <v>17</v>
      </c>
      <c r="AI17" s="4" t="s">
        <v>17</v>
      </c>
      <c r="AJ17" s="4" t="s">
        <v>17</v>
      </c>
      <c r="AK17" s="4" t="s">
        <v>17</v>
      </c>
      <c r="AS17" s="4" t="s">
        <v>17</v>
      </c>
      <c r="AT17" s="4" t="s">
        <v>504</v>
      </c>
      <c r="AU17" s="4" t="s">
        <v>505</v>
      </c>
      <c r="AV17" s="4" t="s">
        <v>506</v>
      </c>
      <c r="AW17" s="4" t="s">
        <v>507</v>
      </c>
      <c r="AZ17" s="4" t="s">
        <v>508</v>
      </c>
      <c r="GR17" s="1" t="str">
        <f>IF(LEN(UnitDictionaries!$A17)&gt;0,UnitDictionaries!$A17,"")</f>
        <v/>
      </c>
      <c r="GS17" s="1" t="str">
        <f>IF(LEN(Forms!$A17)&gt;0,Forms!$A17,"")</f>
        <v>EGG001</v>
      </c>
      <c r="GT17" s="1" t="str">
        <f>IF(LEN(DataDictionaries!$A17)&gt;0,DataDictionaries!$A17,"")</f>
        <v>DDTEST_2</v>
      </c>
    </row>
    <row r="18" spans="1:202" ht="39.6">
      <c r="A18" s="4" t="s">
        <v>72</v>
      </c>
      <c r="B18" s="4" t="s">
        <v>509</v>
      </c>
      <c r="C18" s="4" t="s">
        <v>370</v>
      </c>
      <c r="E18" s="4" t="s">
        <v>510</v>
      </c>
      <c r="F18" s="4" t="s">
        <v>44</v>
      </c>
      <c r="G18" s="4" t="s">
        <v>510</v>
      </c>
      <c r="H18" s="4" t="s">
        <v>361</v>
      </c>
      <c r="L18" s="4" t="s">
        <v>511</v>
      </c>
      <c r="N18" s="4" t="s">
        <v>364</v>
      </c>
      <c r="O18" s="4" t="s">
        <v>512</v>
      </c>
      <c r="R18" s="4" t="s">
        <v>513</v>
      </c>
      <c r="S18" s="4" t="s">
        <v>44</v>
      </c>
      <c r="T18" s="4" t="s">
        <v>44</v>
      </c>
      <c r="V18" s="4" t="s">
        <v>512</v>
      </c>
      <c r="Y18" s="4" t="s">
        <v>17</v>
      </c>
      <c r="Z18" s="4" t="s">
        <v>17</v>
      </c>
      <c r="AA18" s="4" t="s">
        <v>17</v>
      </c>
      <c r="AB18" s="4" t="s">
        <v>17</v>
      </c>
      <c r="AD18" s="4" t="s">
        <v>17</v>
      </c>
      <c r="AE18" s="4" t="s">
        <v>17</v>
      </c>
      <c r="AF18" s="4" t="s">
        <v>17</v>
      </c>
      <c r="AG18" s="4" t="s">
        <v>17</v>
      </c>
      <c r="AH18" s="4" t="s">
        <v>17</v>
      </c>
      <c r="AI18" s="4" t="s">
        <v>17</v>
      </c>
      <c r="AJ18" s="4" t="s">
        <v>17</v>
      </c>
      <c r="AK18" s="4" t="s">
        <v>17</v>
      </c>
      <c r="AS18" s="4" t="s">
        <v>17</v>
      </c>
      <c r="AT18" s="4" t="s">
        <v>514</v>
      </c>
      <c r="AU18" s="4" t="s">
        <v>515</v>
      </c>
      <c r="AV18" s="4" t="s">
        <v>516</v>
      </c>
      <c r="AW18" s="4" t="s">
        <v>517</v>
      </c>
      <c r="AZ18" s="4" t="s">
        <v>518</v>
      </c>
      <c r="GR18" s="1" t="str">
        <f>IF(LEN(UnitDictionaries!$A18)&gt;0,UnitDictionaries!$A18,"")</f>
        <v/>
      </c>
      <c r="GS18" s="1" t="str">
        <f>IF(LEN(Forms!$A18)&gt;0,Forms!$A18,"")</f>
        <v>EGG001_1</v>
      </c>
      <c r="GT18" s="1" t="str">
        <f>IF(LEN(DataDictionaries!$A18)&gt;0,DataDictionaries!$A18,"")</f>
        <v>DECHALLENGE</v>
      </c>
    </row>
    <row r="19" spans="1:202" ht="39.6">
      <c r="A19" s="3" t="s">
        <v>77</v>
      </c>
      <c r="B19" s="3" t="s">
        <v>519</v>
      </c>
      <c r="C19" s="1" t="s">
        <v>361</v>
      </c>
      <c r="E19" s="1" t="s">
        <v>520</v>
      </c>
      <c r="F19" s="1" t="s">
        <v>44</v>
      </c>
      <c r="G19" s="3" t="s">
        <v>520</v>
      </c>
      <c r="H19" s="1" t="s">
        <v>370</v>
      </c>
      <c r="L19" s="1" t="s">
        <v>363</v>
      </c>
      <c r="N19" s="1" t="s">
        <v>364</v>
      </c>
      <c r="O19" s="1" t="s">
        <v>521</v>
      </c>
      <c r="R19" s="1" t="s">
        <v>522</v>
      </c>
      <c r="S19" s="1" t="s">
        <v>44</v>
      </c>
      <c r="T19" s="1" t="s">
        <v>17</v>
      </c>
      <c r="V19" s="1" t="s">
        <v>521</v>
      </c>
      <c r="Y19" s="1" t="s">
        <v>44</v>
      </c>
      <c r="Z19" s="1" t="s">
        <v>17</v>
      </c>
      <c r="AA19" s="1" t="s">
        <v>44</v>
      </c>
      <c r="AB19" s="1" t="s">
        <v>17</v>
      </c>
      <c r="AD19" s="1" t="s">
        <v>17</v>
      </c>
      <c r="AE19" s="1" t="s">
        <v>44</v>
      </c>
      <c r="AF19" s="1" t="s">
        <v>17</v>
      </c>
      <c r="AG19" s="1" t="s">
        <v>17</v>
      </c>
      <c r="AH19" s="1" t="s">
        <v>17</v>
      </c>
      <c r="AI19" s="1" t="s">
        <v>17</v>
      </c>
      <c r="AJ19" s="1" t="s">
        <v>17</v>
      </c>
      <c r="AK19" s="1" t="s">
        <v>17</v>
      </c>
      <c r="AS19" s="1" t="s">
        <v>17</v>
      </c>
      <c r="AT19" s="1" t="s">
        <v>523</v>
      </c>
      <c r="AU19" s="1" t="s">
        <v>524</v>
      </c>
      <c r="AV19" s="1" t="s">
        <v>525</v>
      </c>
      <c r="AW19" s="1" t="s">
        <v>526</v>
      </c>
      <c r="AZ19" s="3" t="s">
        <v>527</v>
      </c>
      <c r="GR19" s="1" t="str">
        <f>IF(LEN(UnitDictionaries!$A19)&gt;0,UnitDictionaries!$A19,"")</f>
        <v/>
      </c>
      <c r="GS19" s="1" t="str">
        <f>IF(LEN(Forms!$A19)&gt;0,Forms!$A19,"")</f>
        <v>EGG001_2</v>
      </c>
      <c r="GT19" s="1" t="str">
        <f>IF(LEN(DataDictionaries!$A19)&gt;0,DataDictionaries!$A19,"")</f>
        <v>DM_AGEU1_CT</v>
      </c>
    </row>
    <row r="20" spans="1:202" ht="145.15">
      <c r="A20" s="3" t="s">
        <v>77</v>
      </c>
      <c r="B20" s="3" t="s">
        <v>360</v>
      </c>
      <c r="C20" s="1" t="s">
        <v>456</v>
      </c>
      <c r="E20" s="1" t="s">
        <v>528</v>
      </c>
      <c r="F20" s="1" t="s">
        <v>44</v>
      </c>
      <c r="L20" s="1" t="s">
        <v>363</v>
      </c>
      <c r="N20" s="1" t="s">
        <v>364</v>
      </c>
      <c r="O20" s="1" t="s">
        <v>529</v>
      </c>
      <c r="S20" s="1" t="s">
        <v>17</v>
      </c>
      <c r="T20" s="1" t="s">
        <v>17</v>
      </c>
      <c r="Y20" s="1" t="s">
        <v>17</v>
      </c>
      <c r="Z20" s="1" t="s">
        <v>17</v>
      </c>
      <c r="AA20" s="1" t="s">
        <v>44</v>
      </c>
      <c r="AB20" s="1" t="s">
        <v>17</v>
      </c>
      <c r="AD20" s="1" t="s">
        <v>17</v>
      </c>
      <c r="AE20" s="1" t="s">
        <v>17</v>
      </c>
      <c r="AF20" s="1" t="s">
        <v>17</v>
      </c>
      <c r="AG20" s="1" t="s">
        <v>17</v>
      </c>
      <c r="AH20" s="1" t="s">
        <v>17</v>
      </c>
      <c r="AI20" s="1" t="s">
        <v>17</v>
      </c>
      <c r="AJ20" s="1" t="s">
        <v>17</v>
      </c>
      <c r="AK20" s="1" t="s">
        <v>44</v>
      </c>
      <c r="AS20" s="1" t="s">
        <v>17</v>
      </c>
      <c r="AT20" s="1" t="s">
        <v>530</v>
      </c>
      <c r="AU20" s="1" t="s">
        <v>531</v>
      </c>
      <c r="AZ20" s="3" t="s">
        <v>532</v>
      </c>
      <c r="GR20" s="1" t="str">
        <f>IF(LEN(UnitDictionaries!$A20)&gt;0,UnitDictionaries!$A20,"")</f>
        <v/>
      </c>
      <c r="GS20" s="1" t="str">
        <f>IF(LEN(Forms!$A20)&gt;0,Forms!$A20,"")</f>
        <v>ECG003</v>
      </c>
      <c r="GT20" s="1" t="str">
        <f>IF(LEN(DataDictionaries!$A20)&gt;0,DataDictionaries!$A20,"")</f>
        <v>DM_SEX1_CT</v>
      </c>
    </row>
    <row r="21" spans="1:202" ht="105.6">
      <c r="A21" s="3" t="s">
        <v>77</v>
      </c>
      <c r="B21" s="3" t="s">
        <v>533</v>
      </c>
      <c r="C21" s="1" t="s">
        <v>370</v>
      </c>
      <c r="E21" s="1" t="s">
        <v>534</v>
      </c>
      <c r="F21" s="1" t="s">
        <v>44</v>
      </c>
      <c r="G21" s="3" t="s">
        <v>534</v>
      </c>
      <c r="H21" s="1" t="s">
        <v>535</v>
      </c>
      <c r="I21" s="1" t="s">
        <v>536</v>
      </c>
      <c r="L21" s="1" t="s">
        <v>424</v>
      </c>
      <c r="N21" s="1" t="s">
        <v>364</v>
      </c>
      <c r="O21" s="1" t="s">
        <v>537</v>
      </c>
      <c r="S21" s="1" t="s">
        <v>17</v>
      </c>
      <c r="T21" s="1" t="s">
        <v>17</v>
      </c>
      <c r="U21" s="1" t="s">
        <v>538</v>
      </c>
      <c r="V21" s="1" t="s">
        <v>539</v>
      </c>
      <c r="Y21" s="1" t="s">
        <v>17</v>
      </c>
      <c r="Z21" s="1" t="s">
        <v>17</v>
      </c>
      <c r="AA21" s="1" t="s">
        <v>44</v>
      </c>
      <c r="AB21" s="1" t="s">
        <v>17</v>
      </c>
      <c r="AD21" s="1" t="s">
        <v>17</v>
      </c>
      <c r="AE21" s="1" t="s">
        <v>17</v>
      </c>
      <c r="AF21" s="1" t="s">
        <v>17</v>
      </c>
      <c r="AG21" s="1" t="s">
        <v>17</v>
      </c>
      <c r="AH21" s="1" t="s">
        <v>17</v>
      </c>
      <c r="AI21" s="1" t="s">
        <v>17</v>
      </c>
      <c r="AJ21" s="1" t="s">
        <v>17</v>
      </c>
      <c r="AK21" s="1" t="s">
        <v>17</v>
      </c>
      <c r="AQ21" s="1" t="s">
        <v>374</v>
      </c>
      <c r="AS21" s="1" t="s">
        <v>17</v>
      </c>
      <c r="AT21" s="1" t="s">
        <v>540</v>
      </c>
      <c r="AU21" s="1" t="s">
        <v>541</v>
      </c>
      <c r="AV21" s="1" t="s">
        <v>542</v>
      </c>
      <c r="AW21" s="1" t="s">
        <v>543</v>
      </c>
      <c r="AZ21" s="3" t="s">
        <v>544</v>
      </c>
      <c r="GR21" s="1" t="str">
        <f>IF(LEN(UnitDictionaries!$A21)&gt;0,UnitDictionaries!$A21,"")</f>
        <v/>
      </c>
      <c r="GS21" s="1" t="str">
        <f>IF(LEN(Forms!$A21)&gt;0,Forms!$A21,"")</f>
        <v>QS2S425</v>
      </c>
      <c r="GT21" s="1" t="str">
        <f>IF(LEN(DataDictionaries!$A21)&gt;0,DataDictionaries!$A21,"")</f>
        <v>DOSE_FRQ</v>
      </c>
    </row>
    <row r="22" spans="1:202" ht="171.6">
      <c r="A22" s="3" t="s">
        <v>77</v>
      </c>
      <c r="B22" s="3" t="s">
        <v>545</v>
      </c>
      <c r="C22" s="1" t="s">
        <v>381</v>
      </c>
      <c r="E22" s="1" t="s">
        <v>546</v>
      </c>
      <c r="F22" s="1" t="s">
        <v>44</v>
      </c>
      <c r="G22" s="3" t="s">
        <v>546</v>
      </c>
      <c r="H22" s="1" t="s">
        <v>402</v>
      </c>
      <c r="I22" s="1" t="s">
        <v>547</v>
      </c>
      <c r="L22" s="1" t="s">
        <v>424</v>
      </c>
      <c r="N22" s="1" t="s">
        <v>364</v>
      </c>
      <c r="O22" s="1" t="s">
        <v>548</v>
      </c>
      <c r="R22" s="1" t="s">
        <v>549</v>
      </c>
      <c r="S22" s="1" t="s">
        <v>44</v>
      </c>
      <c r="T22" s="1" t="s">
        <v>17</v>
      </c>
      <c r="V22" s="1" t="s">
        <v>548</v>
      </c>
      <c r="Y22" s="1" t="s">
        <v>44</v>
      </c>
      <c r="Z22" s="1" t="s">
        <v>17</v>
      </c>
      <c r="AA22" s="1" t="s">
        <v>44</v>
      </c>
      <c r="AB22" s="1" t="s">
        <v>17</v>
      </c>
      <c r="AD22" s="1" t="s">
        <v>17</v>
      </c>
      <c r="AE22" s="1" t="s">
        <v>17</v>
      </c>
      <c r="AF22" s="1" t="s">
        <v>17</v>
      </c>
      <c r="AG22" s="1" t="s">
        <v>17</v>
      </c>
      <c r="AH22" s="1" t="s">
        <v>17</v>
      </c>
      <c r="AI22" s="1" t="s">
        <v>17</v>
      </c>
      <c r="AJ22" s="1" t="s">
        <v>17</v>
      </c>
      <c r="AK22" s="1" t="s">
        <v>17</v>
      </c>
      <c r="AS22" s="1" t="s">
        <v>17</v>
      </c>
      <c r="AT22" s="1" t="s">
        <v>550</v>
      </c>
      <c r="AU22" s="1" t="s">
        <v>551</v>
      </c>
      <c r="AV22" s="1" t="s">
        <v>552</v>
      </c>
      <c r="AW22" s="1" t="s">
        <v>553</v>
      </c>
      <c r="AZ22" s="3" t="s">
        <v>554</v>
      </c>
      <c r="GR22" s="1" t="str">
        <f>IF(LEN(UnitDictionaries!$A22)&gt;0,UnitDictionaries!$A22,"")</f>
        <v/>
      </c>
      <c r="GS22" s="1" t="str">
        <f>IF(LEN(Forms!$A22)&gt;0,Forms!$A22,"")</f>
        <v>ZJG002</v>
      </c>
      <c r="GT22" s="1" t="str">
        <f>IF(LEN(DataDictionaries!$A22)&gt;0,DataDictionaries!$A22,"")</f>
        <v>DOSE_ROUTE</v>
      </c>
    </row>
    <row r="23" spans="1:202" ht="105.6">
      <c r="A23" s="3" t="s">
        <v>77</v>
      </c>
      <c r="B23" s="3" t="s">
        <v>555</v>
      </c>
      <c r="C23" s="1" t="s">
        <v>391</v>
      </c>
      <c r="E23" s="1" t="s">
        <v>556</v>
      </c>
      <c r="F23" s="1" t="s">
        <v>44</v>
      </c>
      <c r="G23" s="3" t="s">
        <v>556</v>
      </c>
      <c r="H23" s="1" t="s">
        <v>557</v>
      </c>
      <c r="L23" s="1" t="s">
        <v>363</v>
      </c>
      <c r="N23" s="1" t="s">
        <v>364</v>
      </c>
      <c r="O23" s="1" t="s">
        <v>558</v>
      </c>
      <c r="S23" s="1" t="s">
        <v>17</v>
      </c>
      <c r="T23" s="1" t="s">
        <v>17</v>
      </c>
      <c r="V23" s="1" t="s">
        <v>558</v>
      </c>
      <c r="Y23" s="1" t="s">
        <v>17</v>
      </c>
      <c r="Z23" s="1" t="s">
        <v>17</v>
      </c>
      <c r="AA23" s="1" t="s">
        <v>44</v>
      </c>
      <c r="AB23" s="1" t="s">
        <v>17</v>
      </c>
      <c r="AD23" s="1" t="s">
        <v>17</v>
      </c>
      <c r="AE23" s="1" t="s">
        <v>17</v>
      </c>
      <c r="AF23" s="1" t="s">
        <v>17</v>
      </c>
      <c r="AG23" s="1" t="s">
        <v>17</v>
      </c>
      <c r="AH23" s="1" t="s">
        <v>17</v>
      </c>
      <c r="AI23" s="1" t="s">
        <v>17</v>
      </c>
      <c r="AJ23" s="1" t="s">
        <v>17</v>
      </c>
      <c r="AK23" s="1" t="s">
        <v>17</v>
      </c>
      <c r="AQ23" s="1" t="s">
        <v>374</v>
      </c>
      <c r="AS23" s="1" t="s">
        <v>17</v>
      </c>
      <c r="AT23" s="1" t="s">
        <v>559</v>
      </c>
      <c r="AU23" s="1" t="s">
        <v>560</v>
      </c>
      <c r="AV23" s="1" t="s">
        <v>561</v>
      </c>
      <c r="AW23" s="1" t="s">
        <v>562</v>
      </c>
      <c r="AZ23" s="3" t="s">
        <v>563</v>
      </c>
      <c r="GR23" s="1" t="str">
        <f>IF(LEN(UnitDictionaries!$A23)&gt;0,UnitDictionaries!$A23,"")</f>
        <v/>
      </c>
      <c r="GS23" s="1" t="str">
        <f>IF(LEN(Forms!$A23)&gt;0,Forms!$A23,"")</f>
        <v>ZJG002_3</v>
      </c>
      <c r="GT23" s="1" t="str">
        <f>IF(LEN(DataDictionaries!$A23)&gt;0,DataDictionaries!$A23,"")</f>
        <v>DOSE_UNIT</v>
      </c>
    </row>
    <row r="24" spans="1:202" ht="211.15">
      <c r="A24" s="3" t="s">
        <v>77</v>
      </c>
      <c r="B24" s="3" t="s">
        <v>564</v>
      </c>
      <c r="C24" s="1" t="s">
        <v>400</v>
      </c>
      <c r="E24" s="1" t="s">
        <v>565</v>
      </c>
      <c r="F24" s="1" t="s">
        <v>44</v>
      </c>
      <c r="G24" s="3" t="s">
        <v>565</v>
      </c>
      <c r="H24" s="1" t="s">
        <v>566</v>
      </c>
      <c r="L24" s="1" t="s">
        <v>363</v>
      </c>
      <c r="N24" s="1" t="s">
        <v>364</v>
      </c>
      <c r="O24" s="1" t="s">
        <v>567</v>
      </c>
      <c r="S24" s="1" t="s">
        <v>17</v>
      </c>
      <c r="T24" s="1" t="s">
        <v>17</v>
      </c>
      <c r="V24" s="1" t="s">
        <v>567</v>
      </c>
      <c r="Y24" s="1" t="s">
        <v>17</v>
      </c>
      <c r="Z24" s="1" t="s">
        <v>17</v>
      </c>
      <c r="AA24" s="1" t="s">
        <v>44</v>
      </c>
      <c r="AB24" s="1" t="s">
        <v>17</v>
      </c>
      <c r="AD24" s="1" t="s">
        <v>17</v>
      </c>
      <c r="AE24" s="1" t="s">
        <v>17</v>
      </c>
      <c r="AF24" s="1" t="s">
        <v>17</v>
      </c>
      <c r="AG24" s="1" t="s">
        <v>17</v>
      </c>
      <c r="AH24" s="1" t="s">
        <v>17</v>
      </c>
      <c r="AI24" s="1" t="s">
        <v>17</v>
      </c>
      <c r="AJ24" s="1" t="s">
        <v>17</v>
      </c>
      <c r="AK24" s="1" t="s">
        <v>44</v>
      </c>
      <c r="AP24" s="1" t="s">
        <v>414</v>
      </c>
      <c r="AS24" s="1" t="s">
        <v>17</v>
      </c>
      <c r="AT24" s="1" t="s">
        <v>568</v>
      </c>
      <c r="AU24" s="1" t="s">
        <v>569</v>
      </c>
      <c r="AV24" s="1" t="s">
        <v>570</v>
      </c>
      <c r="AW24" s="1" t="s">
        <v>571</v>
      </c>
      <c r="AZ24" s="3" t="s">
        <v>572</v>
      </c>
      <c r="GR24" s="1" t="str">
        <f>IF(LEN(UnitDictionaries!$A24)&gt;0,UnitDictionaries!$A24,"")</f>
        <v/>
      </c>
      <c r="GS24" s="1" t="str">
        <f>IF(LEN(Forms!$A24)&gt;0,Forms!$A24,"")</f>
        <v>ZJG004</v>
      </c>
      <c r="GT24" s="1" t="str">
        <f>IF(LEN(DataDictionaries!$A24)&gt;0,DataDictionaries!$A24,"")</f>
        <v>DOSRES_1</v>
      </c>
    </row>
    <row r="25" spans="1:202" ht="409.6">
      <c r="A25" s="3" t="s">
        <v>77</v>
      </c>
      <c r="B25" s="3" t="s">
        <v>573</v>
      </c>
      <c r="C25" s="1" t="s">
        <v>409</v>
      </c>
      <c r="E25" s="1" t="s">
        <v>574</v>
      </c>
      <c r="F25" s="1" t="s">
        <v>44</v>
      </c>
      <c r="G25" s="3" t="s">
        <v>574</v>
      </c>
      <c r="H25" s="1" t="s">
        <v>575</v>
      </c>
      <c r="I25" s="1" t="s">
        <v>576</v>
      </c>
      <c r="L25" s="1" t="s">
        <v>424</v>
      </c>
      <c r="N25" s="1" t="s">
        <v>364</v>
      </c>
      <c r="O25" s="1" t="s">
        <v>577</v>
      </c>
      <c r="R25" s="1" t="s">
        <v>578</v>
      </c>
      <c r="S25" s="1" t="s">
        <v>44</v>
      </c>
      <c r="T25" s="1" t="s">
        <v>17</v>
      </c>
      <c r="V25" s="1" t="s">
        <v>577</v>
      </c>
      <c r="Y25" s="1" t="s">
        <v>44</v>
      </c>
      <c r="Z25" s="1" t="s">
        <v>17</v>
      </c>
      <c r="AA25" s="1" t="s">
        <v>44</v>
      </c>
      <c r="AB25" s="1" t="s">
        <v>17</v>
      </c>
      <c r="AD25" s="1" t="s">
        <v>17</v>
      </c>
      <c r="AE25" s="1" t="s">
        <v>17</v>
      </c>
      <c r="AF25" s="1" t="s">
        <v>17</v>
      </c>
      <c r="AG25" s="1" t="s">
        <v>17</v>
      </c>
      <c r="AH25" s="1" t="s">
        <v>17</v>
      </c>
      <c r="AI25" s="1" t="s">
        <v>17</v>
      </c>
      <c r="AJ25" s="1" t="s">
        <v>17</v>
      </c>
      <c r="AK25" s="1" t="s">
        <v>17</v>
      </c>
      <c r="AS25" s="1" t="s">
        <v>17</v>
      </c>
      <c r="AT25" s="1" t="s">
        <v>579</v>
      </c>
      <c r="AU25" s="1" t="s">
        <v>580</v>
      </c>
      <c r="AV25" s="1" t="s">
        <v>581</v>
      </c>
      <c r="AW25" s="1" t="s">
        <v>582</v>
      </c>
      <c r="AZ25" s="3" t="s">
        <v>583</v>
      </c>
      <c r="GR25" s="1" t="str">
        <f>IF(LEN(UnitDictionaries!$A25)&gt;0,UnitDictionaries!$A25,"")</f>
        <v/>
      </c>
      <c r="GS25" s="1" t="str">
        <f>IF(LEN(Forms!$A25)&gt;0,Forms!$A25,"")</f>
        <v>ZJG008</v>
      </c>
      <c r="GT25" s="1" t="str">
        <f>IF(LEN(DataDictionaries!$A25)&gt;0,DataDictionaries!$A25,"")</f>
        <v>DSDECOD_1</v>
      </c>
    </row>
    <row r="26" spans="1:202" ht="409.6">
      <c r="A26" s="3" t="s">
        <v>77</v>
      </c>
      <c r="B26" s="3" t="s">
        <v>584</v>
      </c>
      <c r="C26" s="1" t="s">
        <v>421</v>
      </c>
      <c r="E26" s="1" t="s">
        <v>585</v>
      </c>
      <c r="F26" s="1" t="s">
        <v>44</v>
      </c>
      <c r="L26" s="1" t="s">
        <v>363</v>
      </c>
      <c r="N26" s="1" t="s">
        <v>364</v>
      </c>
      <c r="O26" s="1" t="s">
        <v>586</v>
      </c>
      <c r="R26" s="1" t="s">
        <v>587</v>
      </c>
      <c r="S26" s="1" t="s">
        <v>17</v>
      </c>
      <c r="T26" s="1" t="s">
        <v>17</v>
      </c>
      <c r="Y26" s="1" t="s">
        <v>17</v>
      </c>
      <c r="Z26" s="1" t="s">
        <v>17</v>
      </c>
      <c r="AA26" s="1" t="s">
        <v>44</v>
      </c>
      <c r="AB26" s="1" t="s">
        <v>17</v>
      </c>
      <c r="AD26" s="1" t="s">
        <v>17</v>
      </c>
      <c r="AE26" s="1" t="s">
        <v>17</v>
      </c>
      <c r="AF26" s="1" t="s">
        <v>17</v>
      </c>
      <c r="AG26" s="1" t="s">
        <v>17</v>
      </c>
      <c r="AH26" s="1" t="s">
        <v>17</v>
      </c>
      <c r="AI26" s="1" t="s">
        <v>17</v>
      </c>
      <c r="AJ26" s="1" t="s">
        <v>17</v>
      </c>
      <c r="AK26" s="1" t="s">
        <v>44</v>
      </c>
      <c r="AS26" s="1" t="s">
        <v>17</v>
      </c>
      <c r="AT26" s="1" t="s">
        <v>588</v>
      </c>
      <c r="AU26" s="1" t="s">
        <v>589</v>
      </c>
      <c r="AZ26" s="3" t="s">
        <v>590</v>
      </c>
      <c r="GR26" s="1" t="str">
        <f>IF(LEN(UnitDictionaries!$A26)&gt;0,UnitDictionaries!$A26,"")</f>
        <v/>
      </c>
      <c r="GS26" s="1" t="str">
        <f>IF(LEN(Forms!$A26)&gt;0,Forms!$A26,"")</f>
        <v>ZJG002_1</v>
      </c>
      <c r="GT26" s="1" t="str">
        <f>IF(LEN(DataDictionaries!$A26)&gt;0,DataDictionaries!$A26,"")</f>
        <v>DSSCAT_1</v>
      </c>
    </row>
    <row r="27" spans="1:202">
      <c r="A27" s="3" t="s">
        <v>77</v>
      </c>
      <c r="B27" s="3" t="s">
        <v>591</v>
      </c>
      <c r="C27" s="1" t="s">
        <v>592</v>
      </c>
      <c r="E27" s="1" t="s">
        <v>593</v>
      </c>
      <c r="F27" s="1" t="s">
        <v>44</v>
      </c>
      <c r="G27" s="3" t="s">
        <v>593</v>
      </c>
      <c r="H27" s="1" t="s">
        <v>490</v>
      </c>
      <c r="I27" s="1" t="s">
        <v>594</v>
      </c>
      <c r="L27" s="1" t="s">
        <v>595</v>
      </c>
      <c r="N27" s="1" t="s">
        <v>364</v>
      </c>
      <c r="O27" s="1" t="s">
        <v>596</v>
      </c>
      <c r="S27" s="1" t="s">
        <v>44</v>
      </c>
      <c r="T27" s="1" t="s">
        <v>17</v>
      </c>
      <c r="V27" s="1" t="s">
        <v>596</v>
      </c>
      <c r="Y27" s="1" t="s">
        <v>17</v>
      </c>
      <c r="Z27" s="1" t="s">
        <v>17</v>
      </c>
      <c r="AA27" s="1" t="s">
        <v>44</v>
      </c>
      <c r="AB27" s="1" t="s">
        <v>17</v>
      </c>
      <c r="AD27" s="1" t="s">
        <v>17</v>
      </c>
      <c r="AE27" s="1" t="s">
        <v>17</v>
      </c>
      <c r="AF27" s="1" t="s">
        <v>17</v>
      </c>
      <c r="AG27" s="1" t="s">
        <v>17</v>
      </c>
      <c r="AH27" s="1" t="s">
        <v>17</v>
      </c>
      <c r="AI27" s="1" t="s">
        <v>17</v>
      </c>
      <c r="AJ27" s="1" t="s">
        <v>17</v>
      </c>
      <c r="AK27" s="1" t="s">
        <v>17</v>
      </c>
      <c r="AS27" s="1" t="s">
        <v>17</v>
      </c>
      <c r="AT27" s="1" t="s">
        <v>597</v>
      </c>
      <c r="AU27" s="1" t="s">
        <v>598</v>
      </c>
      <c r="AV27" s="1" t="s">
        <v>599</v>
      </c>
      <c r="AW27" s="1" t="s">
        <v>600</v>
      </c>
      <c r="AZ27" s="3" t="s">
        <v>601</v>
      </c>
      <c r="GR27" s="1" t="str">
        <f>IF(LEN(UnitDictionaries!$A27)&gt;0,UnitDictionaries!$A27,"")</f>
        <v/>
      </c>
      <c r="GS27" s="1" t="str">
        <f>IF(LEN(Forms!$A27)&gt;0,Forms!$A27,"")</f>
        <v>ZJG002_2</v>
      </c>
      <c r="GT27" s="1" t="str">
        <f>IF(LEN(DataDictionaries!$A27)&gt;0,DataDictionaries!$A27,"")</f>
        <v>DVCRF_1</v>
      </c>
    </row>
    <row r="28" spans="1:202">
      <c r="A28" s="3" t="s">
        <v>77</v>
      </c>
      <c r="B28" s="3" t="s">
        <v>602</v>
      </c>
      <c r="C28" s="1" t="s">
        <v>603</v>
      </c>
      <c r="E28" s="1" t="s">
        <v>604</v>
      </c>
      <c r="F28" s="1" t="s">
        <v>44</v>
      </c>
      <c r="G28" s="3" t="s">
        <v>604</v>
      </c>
      <c r="H28" s="1" t="s">
        <v>490</v>
      </c>
      <c r="I28" s="1" t="s">
        <v>605</v>
      </c>
      <c r="L28" s="1" t="s">
        <v>595</v>
      </c>
      <c r="N28" s="1" t="s">
        <v>364</v>
      </c>
      <c r="O28" s="1" t="s">
        <v>606</v>
      </c>
      <c r="S28" s="1" t="s">
        <v>44</v>
      </c>
      <c r="T28" s="1" t="s">
        <v>17</v>
      </c>
      <c r="V28" s="1" t="s">
        <v>606</v>
      </c>
      <c r="Y28" s="1" t="s">
        <v>17</v>
      </c>
      <c r="Z28" s="1" t="s">
        <v>17</v>
      </c>
      <c r="AA28" s="1" t="s">
        <v>44</v>
      </c>
      <c r="AB28" s="1" t="s">
        <v>17</v>
      </c>
      <c r="AD28" s="1" t="s">
        <v>17</v>
      </c>
      <c r="AE28" s="1" t="s">
        <v>17</v>
      </c>
      <c r="AF28" s="1" t="s">
        <v>17</v>
      </c>
      <c r="AG28" s="1" t="s">
        <v>17</v>
      </c>
      <c r="AH28" s="1" t="s">
        <v>17</v>
      </c>
      <c r="AI28" s="1" t="s">
        <v>17</v>
      </c>
      <c r="AJ28" s="1" t="s">
        <v>17</v>
      </c>
      <c r="AK28" s="1" t="s">
        <v>17</v>
      </c>
      <c r="AS28" s="1" t="s">
        <v>17</v>
      </c>
      <c r="AT28" s="1" t="s">
        <v>607</v>
      </c>
      <c r="AU28" s="1" t="s">
        <v>608</v>
      </c>
      <c r="AV28" s="1" t="s">
        <v>609</v>
      </c>
      <c r="AW28" s="1" t="s">
        <v>610</v>
      </c>
      <c r="AZ28" s="3" t="s">
        <v>611</v>
      </c>
      <c r="GR28" s="1" t="str">
        <f>IF(LEN(UnitDictionaries!$A28)&gt;0,UnitDictionaries!$A28,"")</f>
        <v/>
      </c>
      <c r="GS28" s="1" t="str">
        <f>IF(LEN(Forms!$A28)&gt;0,Forms!$A28,"")</f>
        <v>ZJG007</v>
      </c>
      <c r="GT28" s="1" t="str">
        <f>IF(LEN(DataDictionaries!$A28)&gt;0,DataDictionaries!$A28,"")</f>
        <v>DVDECOD_2</v>
      </c>
    </row>
    <row r="29" spans="1:202">
      <c r="A29" s="3" t="s">
        <v>77</v>
      </c>
      <c r="B29" s="3" t="s">
        <v>612</v>
      </c>
      <c r="C29" s="1" t="s">
        <v>613</v>
      </c>
      <c r="E29" s="1" t="s">
        <v>614</v>
      </c>
      <c r="F29" s="1" t="s">
        <v>44</v>
      </c>
      <c r="G29" s="3" t="s">
        <v>614</v>
      </c>
      <c r="H29" s="1" t="s">
        <v>490</v>
      </c>
      <c r="I29" s="1" t="s">
        <v>615</v>
      </c>
      <c r="L29" s="1" t="s">
        <v>595</v>
      </c>
      <c r="N29" s="1" t="s">
        <v>364</v>
      </c>
      <c r="O29" s="1" t="s">
        <v>616</v>
      </c>
      <c r="S29" s="1" t="s">
        <v>44</v>
      </c>
      <c r="T29" s="1" t="s">
        <v>17</v>
      </c>
      <c r="V29" s="1" t="s">
        <v>616</v>
      </c>
      <c r="Y29" s="1" t="s">
        <v>17</v>
      </c>
      <c r="Z29" s="1" t="s">
        <v>17</v>
      </c>
      <c r="AA29" s="1" t="s">
        <v>44</v>
      </c>
      <c r="AB29" s="1" t="s">
        <v>17</v>
      </c>
      <c r="AD29" s="1" t="s">
        <v>17</v>
      </c>
      <c r="AE29" s="1" t="s">
        <v>17</v>
      </c>
      <c r="AF29" s="1" t="s">
        <v>17</v>
      </c>
      <c r="AG29" s="1" t="s">
        <v>17</v>
      </c>
      <c r="AH29" s="1" t="s">
        <v>17</v>
      </c>
      <c r="AI29" s="1" t="s">
        <v>17</v>
      </c>
      <c r="AJ29" s="1" t="s">
        <v>17</v>
      </c>
      <c r="AK29" s="1" t="s">
        <v>17</v>
      </c>
      <c r="AS29" s="1" t="s">
        <v>17</v>
      </c>
      <c r="AT29" s="1" t="s">
        <v>617</v>
      </c>
      <c r="AU29" s="1" t="s">
        <v>618</v>
      </c>
      <c r="AV29" s="1" t="s">
        <v>619</v>
      </c>
      <c r="AW29" s="1" t="s">
        <v>620</v>
      </c>
      <c r="AZ29" s="3" t="s">
        <v>621</v>
      </c>
      <c r="GR29" s="1" t="str">
        <f>IF(LEN(UnitDictionaries!$A29)&gt;0,UnitDictionaries!$A29,"")</f>
        <v/>
      </c>
      <c r="GS29" s="1" t="str">
        <f>IF(LEN(Forms!$A29)&gt;0,Forms!$A29,"")</f>
        <v>ZJG006</v>
      </c>
      <c r="GT29" s="1" t="str">
        <f>IF(LEN(DataDictionaries!$A29)&gt;0,DataDictionaries!$A29,"")</f>
        <v>DVDSTAT_1</v>
      </c>
    </row>
    <row r="30" spans="1:202">
      <c r="A30" s="3" t="s">
        <v>77</v>
      </c>
      <c r="B30" s="3" t="s">
        <v>622</v>
      </c>
      <c r="C30" s="1" t="s">
        <v>623</v>
      </c>
      <c r="E30" s="1" t="s">
        <v>624</v>
      </c>
      <c r="F30" s="1" t="s">
        <v>44</v>
      </c>
      <c r="G30" s="3" t="s">
        <v>624</v>
      </c>
      <c r="H30" s="1" t="s">
        <v>490</v>
      </c>
      <c r="I30" s="1" t="s">
        <v>625</v>
      </c>
      <c r="L30" s="1" t="s">
        <v>595</v>
      </c>
      <c r="N30" s="1" t="s">
        <v>456</v>
      </c>
      <c r="O30" s="1" t="s">
        <v>626</v>
      </c>
      <c r="S30" s="1" t="s">
        <v>44</v>
      </c>
      <c r="T30" s="1" t="s">
        <v>17</v>
      </c>
      <c r="V30" s="1" t="s">
        <v>626</v>
      </c>
      <c r="Y30" s="1" t="s">
        <v>17</v>
      </c>
      <c r="Z30" s="1" t="s">
        <v>17</v>
      </c>
      <c r="AA30" s="1" t="s">
        <v>44</v>
      </c>
      <c r="AB30" s="1" t="s">
        <v>17</v>
      </c>
      <c r="AD30" s="1" t="s">
        <v>17</v>
      </c>
      <c r="AE30" s="1" t="s">
        <v>17</v>
      </c>
      <c r="AF30" s="1" t="s">
        <v>17</v>
      </c>
      <c r="AG30" s="1" t="s">
        <v>17</v>
      </c>
      <c r="AH30" s="1" t="s">
        <v>17</v>
      </c>
      <c r="AI30" s="1" t="s">
        <v>17</v>
      </c>
      <c r="AJ30" s="1" t="s">
        <v>17</v>
      </c>
      <c r="AK30" s="1" t="s">
        <v>17</v>
      </c>
      <c r="AS30" s="1" t="s">
        <v>17</v>
      </c>
      <c r="AT30" s="1" t="s">
        <v>627</v>
      </c>
      <c r="AU30" s="1" t="s">
        <v>628</v>
      </c>
      <c r="AV30" s="1" t="s">
        <v>629</v>
      </c>
      <c r="AW30" s="1" t="s">
        <v>630</v>
      </c>
      <c r="AZ30" s="3" t="s">
        <v>631</v>
      </c>
      <c r="GR30" s="1" t="str">
        <f>IF(LEN(UnitDictionaries!$A30)&gt;0,UnitDictionaries!$A30,"")</f>
        <v/>
      </c>
      <c r="GS30" s="1" t="str">
        <f>IF(LEN(Forms!$A30)&gt;0,Forms!$A30,"")</f>
        <v>ZJG006_1</v>
      </c>
      <c r="GT30" s="1" t="str">
        <f>IF(LEN(DataDictionaries!$A30)&gt;0,DataDictionaries!$A30,"")</f>
        <v>DVMETHOD_1</v>
      </c>
    </row>
    <row r="31" spans="1:202">
      <c r="A31" s="3" t="s">
        <v>77</v>
      </c>
      <c r="B31" s="3" t="s">
        <v>632</v>
      </c>
      <c r="C31" s="1" t="s">
        <v>633</v>
      </c>
      <c r="E31" s="1" t="s">
        <v>634</v>
      </c>
      <c r="F31" s="1" t="s">
        <v>44</v>
      </c>
      <c r="G31" s="3" t="s">
        <v>634</v>
      </c>
      <c r="H31" s="1" t="s">
        <v>490</v>
      </c>
      <c r="I31" s="1" t="s">
        <v>635</v>
      </c>
      <c r="L31" s="1" t="s">
        <v>595</v>
      </c>
      <c r="N31" s="1" t="s">
        <v>456</v>
      </c>
      <c r="O31" s="1" t="s">
        <v>636</v>
      </c>
      <c r="S31" s="1" t="s">
        <v>44</v>
      </c>
      <c r="T31" s="1" t="s">
        <v>17</v>
      </c>
      <c r="V31" s="1" t="s">
        <v>636</v>
      </c>
      <c r="Y31" s="1" t="s">
        <v>17</v>
      </c>
      <c r="Z31" s="1" t="s">
        <v>17</v>
      </c>
      <c r="AA31" s="1" t="s">
        <v>44</v>
      </c>
      <c r="AB31" s="1" t="s">
        <v>17</v>
      </c>
      <c r="AD31" s="1" t="s">
        <v>17</v>
      </c>
      <c r="AE31" s="1" t="s">
        <v>17</v>
      </c>
      <c r="AF31" s="1" t="s">
        <v>17</v>
      </c>
      <c r="AG31" s="1" t="s">
        <v>17</v>
      </c>
      <c r="AH31" s="1" t="s">
        <v>17</v>
      </c>
      <c r="AI31" s="1" t="s">
        <v>17</v>
      </c>
      <c r="AJ31" s="1" t="s">
        <v>17</v>
      </c>
      <c r="AK31" s="1" t="s">
        <v>17</v>
      </c>
      <c r="AS31" s="1" t="s">
        <v>17</v>
      </c>
      <c r="AT31" s="1" t="s">
        <v>637</v>
      </c>
      <c r="AU31" s="1" t="s">
        <v>638</v>
      </c>
      <c r="AV31" s="1" t="s">
        <v>639</v>
      </c>
      <c r="AW31" s="1" t="s">
        <v>640</v>
      </c>
      <c r="AZ31" s="3" t="s">
        <v>641</v>
      </c>
      <c r="GR31" s="1" t="str">
        <f>IF(LEN(UnitDictionaries!$A31)&gt;0,UnitDictionaries!$A31,"")</f>
        <v/>
      </c>
      <c r="GS31" s="1" t="str">
        <f>IF(LEN(Forms!$A31)&gt;0,Forms!$A31,"")</f>
        <v>ZJG006_2</v>
      </c>
      <c r="GT31" s="1" t="str">
        <f>IF(LEN(DataDictionaries!$A31)&gt;0,DataDictionaries!$A31,"")</f>
        <v>DVMRAC_1</v>
      </c>
    </row>
    <row r="32" spans="1:202">
      <c r="A32" s="3" t="s">
        <v>77</v>
      </c>
      <c r="B32" s="3" t="s">
        <v>642</v>
      </c>
      <c r="C32" s="1" t="s">
        <v>643</v>
      </c>
      <c r="E32" s="1" t="s">
        <v>644</v>
      </c>
      <c r="F32" s="1" t="s">
        <v>44</v>
      </c>
      <c r="G32" s="3" t="s">
        <v>644</v>
      </c>
      <c r="H32" s="1" t="s">
        <v>490</v>
      </c>
      <c r="I32" s="1" t="s">
        <v>645</v>
      </c>
      <c r="L32" s="1" t="s">
        <v>595</v>
      </c>
      <c r="N32" s="1" t="s">
        <v>456</v>
      </c>
      <c r="O32" s="1" t="s">
        <v>646</v>
      </c>
      <c r="S32" s="1" t="s">
        <v>44</v>
      </c>
      <c r="T32" s="1" t="s">
        <v>17</v>
      </c>
      <c r="V32" s="1" t="s">
        <v>646</v>
      </c>
      <c r="Y32" s="1" t="s">
        <v>17</v>
      </c>
      <c r="Z32" s="1" t="s">
        <v>17</v>
      </c>
      <c r="AA32" s="1" t="s">
        <v>44</v>
      </c>
      <c r="AB32" s="1" t="s">
        <v>17</v>
      </c>
      <c r="AD32" s="1" t="s">
        <v>17</v>
      </c>
      <c r="AE32" s="1" t="s">
        <v>17</v>
      </c>
      <c r="AF32" s="1" t="s">
        <v>17</v>
      </c>
      <c r="AG32" s="1" t="s">
        <v>17</v>
      </c>
      <c r="AH32" s="1" t="s">
        <v>17</v>
      </c>
      <c r="AI32" s="1" t="s">
        <v>17</v>
      </c>
      <c r="AJ32" s="1" t="s">
        <v>17</v>
      </c>
      <c r="AK32" s="1" t="s">
        <v>17</v>
      </c>
      <c r="AS32" s="1" t="s">
        <v>17</v>
      </c>
      <c r="AT32" s="1" t="s">
        <v>647</v>
      </c>
      <c r="AU32" s="1" t="s">
        <v>648</v>
      </c>
      <c r="AV32" s="1" t="s">
        <v>649</v>
      </c>
      <c r="AW32" s="1" t="s">
        <v>650</v>
      </c>
      <c r="AZ32" s="3" t="s">
        <v>651</v>
      </c>
      <c r="GR32" s="1" t="str">
        <f>IF(LEN(UnitDictionaries!$A32)&gt;0,UnitDictionaries!$A32,"")</f>
        <v/>
      </c>
      <c r="GS32" s="1" t="str">
        <f>IF(LEN(Forms!$A32)&gt;0,Forms!$A32,"")</f>
        <v>AEG001</v>
      </c>
      <c r="GT32" s="1" t="str">
        <f>IF(LEN(DataDictionaries!$A32)&gt;0,DataDictionaries!$A32,"")</f>
        <v>DVSHDESC_1</v>
      </c>
    </row>
    <row r="33" spans="1:202">
      <c r="A33" s="3" t="s">
        <v>77</v>
      </c>
      <c r="B33" s="3" t="s">
        <v>652</v>
      </c>
      <c r="C33" s="1" t="s">
        <v>653</v>
      </c>
      <c r="E33" s="1" t="s">
        <v>654</v>
      </c>
      <c r="F33" s="1" t="s">
        <v>44</v>
      </c>
      <c r="G33" s="3" t="s">
        <v>654</v>
      </c>
      <c r="H33" s="1" t="s">
        <v>490</v>
      </c>
      <c r="I33" s="1" t="s">
        <v>655</v>
      </c>
      <c r="L33" s="1" t="s">
        <v>595</v>
      </c>
      <c r="N33" s="1" t="s">
        <v>456</v>
      </c>
      <c r="O33" s="1" t="s">
        <v>656</v>
      </c>
      <c r="S33" s="1" t="s">
        <v>44</v>
      </c>
      <c r="T33" s="1" t="s">
        <v>17</v>
      </c>
      <c r="V33" s="1" t="s">
        <v>656</v>
      </c>
      <c r="Y33" s="1" t="s">
        <v>17</v>
      </c>
      <c r="Z33" s="1" t="s">
        <v>17</v>
      </c>
      <c r="AA33" s="1" t="s">
        <v>44</v>
      </c>
      <c r="AB33" s="1" t="s">
        <v>17</v>
      </c>
      <c r="AD33" s="1" t="s">
        <v>17</v>
      </c>
      <c r="AE33" s="1" t="s">
        <v>17</v>
      </c>
      <c r="AF33" s="1" t="s">
        <v>17</v>
      </c>
      <c r="AG33" s="1" t="s">
        <v>17</v>
      </c>
      <c r="AH33" s="1" t="s">
        <v>17</v>
      </c>
      <c r="AI33" s="1" t="s">
        <v>17</v>
      </c>
      <c r="AJ33" s="1" t="s">
        <v>17</v>
      </c>
      <c r="AK33" s="1" t="s">
        <v>17</v>
      </c>
      <c r="AS33" s="1" t="s">
        <v>17</v>
      </c>
      <c r="AT33" s="1" t="s">
        <v>657</v>
      </c>
      <c r="AU33" s="1" t="s">
        <v>658</v>
      </c>
      <c r="AV33" s="1" t="s">
        <v>659</v>
      </c>
      <c r="AW33" s="1" t="s">
        <v>660</v>
      </c>
      <c r="AZ33" s="3" t="s">
        <v>661</v>
      </c>
      <c r="GR33" s="1" t="str">
        <f>IF(LEN(UnitDictionaries!$A33)&gt;0,UnitDictionaries!$A33,"")</f>
        <v/>
      </c>
      <c r="GS33" s="1" t="str">
        <f>IF(LEN(Forms!$A33)&gt;0,Forms!$A33,"")</f>
        <v>CMG001</v>
      </c>
      <c r="GT33" s="1" t="str">
        <f>IF(LEN(DataDictionaries!$A33)&gt;0,DataDictionaries!$A33,"")</f>
        <v>DVVIS_1</v>
      </c>
    </row>
    <row r="34" spans="1:202">
      <c r="A34" s="3" t="s">
        <v>77</v>
      </c>
      <c r="B34" s="3" t="s">
        <v>662</v>
      </c>
      <c r="C34" s="1" t="s">
        <v>663</v>
      </c>
      <c r="E34" s="1" t="s">
        <v>664</v>
      </c>
      <c r="F34" s="1" t="s">
        <v>44</v>
      </c>
      <c r="G34" s="3" t="s">
        <v>664</v>
      </c>
      <c r="H34" s="1" t="s">
        <v>490</v>
      </c>
      <c r="I34" s="1" t="s">
        <v>665</v>
      </c>
      <c r="L34" s="1" t="s">
        <v>595</v>
      </c>
      <c r="N34" s="1" t="s">
        <v>456</v>
      </c>
      <c r="O34" s="1" t="s">
        <v>666</v>
      </c>
      <c r="S34" s="1" t="s">
        <v>44</v>
      </c>
      <c r="T34" s="1" t="s">
        <v>17</v>
      </c>
      <c r="V34" s="1" t="s">
        <v>666</v>
      </c>
      <c r="Y34" s="1" t="s">
        <v>17</v>
      </c>
      <c r="Z34" s="1" t="s">
        <v>17</v>
      </c>
      <c r="AA34" s="1" t="s">
        <v>44</v>
      </c>
      <c r="AB34" s="1" t="s">
        <v>17</v>
      </c>
      <c r="AD34" s="1" t="s">
        <v>17</v>
      </c>
      <c r="AE34" s="1" t="s">
        <v>17</v>
      </c>
      <c r="AF34" s="1" t="s">
        <v>17</v>
      </c>
      <c r="AG34" s="1" t="s">
        <v>17</v>
      </c>
      <c r="AH34" s="1" t="s">
        <v>17</v>
      </c>
      <c r="AI34" s="1" t="s">
        <v>17</v>
      </c>
      <c r="AJ34" s="1" t="s">
        <v>17</v>
      </c>
      <c r="AK34" s="1" t="s">
        <v>17</v>
      </c>
      <c r="AS34" s="1" t="s">
        <v>17</v>
      </c>
      <c r="AT34" s="1" t="s">
        <v>667</v>
      </c>
      <c r="AU34" s="1" t="s">
        <v>668</v>
      </c>
      <c r="AV34" s="1" t="s">
        <v>669</v>
      </c>
      <c r="AW34" s="1" t="s">
        <v>670</v>
      </c>
      <c r="AZ34" s="3" t="s">
        <v>671</v>
      </c>
      <c r="GR34" s="1" t="str">
        <f>IF(LEN(UnitDictionaries!$A34)&gt;0,UnitDictionaries!$A34,"")</f>
        <v/>
      </c>
      <c r="GS34" s="1" t="str">
        <f>IF(LEN(Forms!$A34)&gt;0,Forms!$A34,"")</f>
        <v>MHG002</v>
      </c>
      <c r="GT34" s="1" t="str">
        <f>IF(LEN(DataDictionaries!$A34)&gt;0,DataDictionaries!$A34,"")</f>
        <v>ECCAT_1</v>
      </c>
    </row>
    <row r="35" spans="1:202" ht="26.45">
      <c r="A35" s="3" t="s">
        <v>77</v>
      </c>
      <c r="B35" s="3" t="s">
        <v>672</v>
      </c>
      <c r="C35" s="1" t="s">
        <v>673</v>
      </c>
      <c r="E35" s="1" t="s">
        <v>674</v>
      </c>
      <c r="F35" s="1" t="s">
        <v>44</v>
      </c>
      <c r="G35" s="3" t="s">
        <v>674</v>
      </c>
      <c r="H35" s="1" t="s">
        <v>490</v>
      </c>
      <c r="I35" s="1" t="s">
        <v>675</v>
      </c>
      <c r="L35" s="1" t="s">
        <v>595</v>
      </c>
      <c r="N35" s="1" t="s">
        <v>364</v>
      </c>
      <c r="O35" s="1" t="s">
        <v>676</v>
      </c>
      <c r="S35" s="1" t="s">
        <v>44</v>
      </c>
      <c r="T35" s="1" t="s">
        <v>17</v>
      </c>
      <c r="V35" s="1" t="s">
        <v>677</v>
      </c>
      <c r="Y35" s="1" t="s">
        <v>17</v>
      </c>
      <c r="Z35" s="1" t="s">
        <v>17</v>
      </c>
      <c r="AA35" s="1" t="s">
        <v>44</v>
      </c>
      <c r="AB35" s="1" t="s">
        <v>17</v>
      </c>
      <c r="AD35" s="1" t="s">
        <v>17</v>
      </c>
      <c r="AE35" s="1" t="s">
        <v>17</v>
      </c>
      <c r="AF35" s="1" t="s">
        <v>17</v>
      </c>
      <c r="AG35" s="1" t="s">
        <v>17</v>
      </c>
      <c r="AH35" s="1" t="s">
        <v>17</v>
      </c>
      <c r="AI35" s="1" t="s">
        <v>17</v>
      </c>
      <c r="AJ35" s="1" t="s">
        <v>17</v>
      </c>
      <c r="AK35" s="1" t="s">
        <v>17</v>
      </c>
      <c r="AS35" s="1" t="s">
        <v>17</v>
      </c>
      <c r="AT35" s="1" t="s">
        <v>678</v>
      </c>
      <c r="AU35" s="1" t="s">
        <v>679</v>
      </c>
      <c r="AV35" s="1" t="s">
        <v>680</v>
      </c>
      <c r="AW35" s="1" t="s">
        <v>681</v>
      </c>
      <c r="AZ35" s="3" t="s">
        <v>682</v>
      </c>
      <c r="GR35" s="1" t="str">
        <f>IF(LEN(UnitDictionaries!$A35)&gt;0,UnitDictionaries!$A35,"")</f>
        <v/>
      </c>
      <c r="GS35" s="1" t="str">
        <f>IF(LEN(Forms!$A35)&gt;0,Forms!$A35,"")</f>
        <v>DSG001</v>
      </c>
      <c r="GT35" s="1" t="str">
        <f>IF(LEN(DataDictionaries!$A35)&gt;0,DataDictionaries!$A35,"")</f>
        <v>ECTRT_1</v>
      </c>
    </row>
    <row r="36" spans="1:202" ht="26.45">
      <c r="A36" s="3" t="s">
        <v>77</v>
      </c>
      <c r="B36" s="3" t="s">
        <v>683</v>
      </c>
      <c r="C36" s="1" t="s">
        <v>684</v>
      </c>
      <c r="E36" s="1" t="s">
        <v>685</v>
      </c>
      <c r="F36" s="1" t="s">
        <v>44</v>
      </c>
      <c r="G36" s="3" t="s">
        <v>685</v>
      </c>
      <c r="H36" s="1" t="s">
        <v>490</v>
      </c>
      <c r="I36" s="1" t="s">
        <v>686</v>
      </c>
      <c r="L36" s="1" t="s">
        <v>595</v>
      </c>
      <c r="N36" s="1" t="s">
        <v>364</v>
      </c>
      <c r="O36" s="1" t="s">
        <v>687</v>
      </c>
      <c r="S36" s="1" t="s">
        <v>44</v>
      </c>
      <c r="T36" s="1" t="s">
        <v>17</v>
      </c>
      <c r="V36" s="1" t="s">
        <v>687</v>
      </c>
      <c r="Y36" s="1" t="s">
        <v>17</v>
      </c>
      <c r="Z36" s="1" t="s">
        <v>17</v>
      </c>
      <c r="AA36" s="1" t="s">
        <v>44</v>
      </c>
      <c r="AB36" s="1" t="s">
        <v>17</v>
      </c>
      <c r="AD36" s="1" t="s">
        <v>17</v>
      </c>
      <c r="AE36" s="1" t="s">
        <v>17</v>
      </c>
      <c r="AF36" s="1" t="s">
        <v>17</v>
      </c>
      <c r="AG36" s="1" t="s">
        <v>17</v>
      </c>
      <c r="AH36" s="1" t="s">
        <v>17</v>
      </c>
      <c r="AI36" s="1" t="s">
        <v>17</v>
      </c>
      <c r="AJ36" s="1" t="s">
        <v>17</v>
      </c>
      <c r="AK36" s="1" t="s">
        <v>17</v>
      </c>
      <c r="AS36" s="1" t="s">
        <v>17</v>
      </c>
      <c r="AT36" s="1" t="s">
        <v>688</v>
      </c>
      <c r="AU36" s="1" t="s">
        <v>689</v>
      </c>
      <c r="AV36" s="1" t="s">
        <v>690</v>
      </c>
      <c r="AW36" s="1" t="s">
        <v>691</v>
      </c>
      <c r="AZ36" s="3" t="s">
        <v>692</v>
      </c>
      <c r="GR36" s="1" t="str">
        <f>IF(LEN(UnitDictionaries!$A36)&gt;0,UnitDictionaries!$A36,"")</f>
        <v/>
      </c>
      <c r="GS36" s="1" t="str">
        <f>IF(LEN(Forms!$A36)&gt;0,Forms!$A36,"")</f>
        <v>DSG003</v>
      </c>
      <c r="GT36" s="1" t="str">
        <f>IF(LEN(DataDictionaries!$A36)&gt;0,DataDictionaries!$A36,"")</f>
        <v>ECTYPCH_2</v>
      </c>
    </row>
    <row r="37" spans="1:202" ht="105.6">
      <c r="A37" s="4" t="s">
        <v>82</v>
      </c>
      <c r="B37" s="4" t="s">
        <v>693</v>
      </c>
      <c r="C37" s="4" t="s">
        <v>361</v>
      </c>
      <c r="E37" s="4" t="s">
        <v>694</v>
      </c>
      <c r="F37" s="4" t="s">
        <v>44</v>
      </c>
      <c r="G37" s="4" t="s">
        <v>694</v>
      </c>
      <c r="H37" s="4" t="s">
        <v>566</v>
      </c>
      <c r="I37" s="4" t="s">
        <v>695</v>
      </c>
      <c r="L37" s="4" t="s">
        <v>424</v>
      </c>
      <c r="N37" s="4" t="s">
        <v>364</v>
      </c>
      <c r="O37" s="4" t="s">
        <v>696</v>
      </c>
      <c r="R37" s="4" t="s">
        <v>697</v>
      </c>
      <c r="S37" s="4" t="s">
        <v>44</v>
      </c>
      <c r="T37" s="4" t="s">
        <v>17</v>
      </c>
      <c r="V37" s="4" t="s">
        <v>698</v>
      </c>
      <c r="Y37" s="4" t="s">
        <v>44</v>
      </c>
      <c r="Z37" s="4" t="s">
        <v>17</v>
      </c>
      <c r="AA37" s="4" t="s">
        <v>44</v>
      </c>
      <c r="AB37" s="4" t="s">
        <v>17</v>
      </c>
      <c r="AD37" s="4" t="s">
        <v>17</v>
      </c>
      <c r="AE37" s="4" t="s">
        <v>17</v>
      </c>
      <c r="AF37" s="4" t="s">
        <v>17</v>
      </c>
      <c r="AG37" s="4" t="s">
        <v>17</v>
      </c>
      <c r="AH37" s="4" t="s">
        <v>17</v>
      </c>
      <c r="AI37" s="4" t="s">
        <v>17</v>
      </c>
      <c r="AJ37" s="4" t="s">
        <v>17</v>
      </c>
      <c r="AK37" s="4" t="s">
        <v>17</v>
      </c>
      <c r="AS37" s="4" t="s">
        <v>17</v>
      </c>
      <c r="AT37" s="4" t="s">
        <v>699</v>
      </c>
      <c r="AU37" s="4" t="s">
        <v>700</v>
      </c>
      <c r="AV37" s="4" t="s">
        <v>701</v>
      </c>
      <c r="AW37" s="4" t="s">
        <v>702</v>
      </c>
      <c r="AZ37" s="4" t="s">
        <v>703</v>
      </c>
      <c r="GR37" s="1" t="str">
        <f>IF(LEN(UnitDictionaries!$A37)&gt;0,UnitDictionaries!$A37,"")</f>
        <v/>
      </c>
      <c r="GS37" s="1" t="str">
        <f>IF(LEN(Forms!$A37)&gt;0,Forms!$A37,"")</f>
        <v>UPVG001</v>
      </c>
      <c r="GT37" s="1" t="str">
        <f>IF(LEN(DataDictionaries!$A37)&gt;0,DataDictionaries!$A37,"")</f>
        <v>EGCAT_1</v>
      </c>
    </row>
    <row r="38" spans="1:202" ht="26.45">
      <c r="A38" s="4" t="s">
        <v>82</v>
      </c>
      <c r="B38" s="4" t="s">
        <v>360</v>
      </c>
      <c r="C38" s="4" t="s">
        <v>456</v>
      </c>
      <c r="E38" s="4" t="s">
        <v>704</v>
      </c>
      <c r="F38" s="4" t="s">
        <v>44</v>
      </c>
      <c r="L38" s="4" t="s">
        <v>363</v>
      </c>
      <c r="N38" s="4" t="s">
        <v>364</v>
      </c>
      <c r="O38" s="4" t="s">
        <v>705</v>
      </c>
      <c r="S38" s="4" t="s">
        <v>17</v>
      </c>
      <c r="T38" s="4" t="s">
        <v>17</v>
      </c>
      <c r="Y38" s="4" t="s">
        <v>17</v>
      </c>
      <c r="Z38" s="4" t="s">
        <v>17</v>
      </c>
      <c r="AA38" s="4" t="s">
        <v>44</v>
      </c>
      <c r="AB38" s="4" t="s">
        <v>17</v>
      </c>
      <c r="AD38" s="4" t="s">
        <v>17</v>
      </c>
      <c r="AE38" s="4" t="s">
        <v>17</v>
      </c>
      <c r="AF38" s="4" t="s">
        <v>17</v>
      </c>
      <c r="AG38" s="4" t="s">
        <v>17</v>
      </c>
      <c r="AH38" s="4" t="s">
        <v>17</v>
      </c>
      <c r="AI38" s="4" t="s">
        <v>17</v>
      </c>
      <c r="AJ38" s="4" t="s">
        <v>17</v>
      </c>
      <c r="AK38" s="4" t="s">
        <v>44</v>
      </c>
      <c r="AS38" s="4" t="s">
        <v>17</v>
      </c>
      <c r="AT38" s="4" t="s">
        <v>706</v>
      </c>
      <c r="AU38" s="4" t="s">
        <v>707</v>
      </c>
      <c r="AZ38" s="4" t="s">
        <v>708</v>
      </c>
      <c r="GR38" s="1" t="str">
        <f>IF(LEN(UnitDictionaries!$A38)&gt;0,UnitDictionaries!$A38,"")</f>
        <v/>
      </c>
      <c r="GS38" s="1" t="str">
        <f>IF(LEN(Forms!$A38)&gt;0,Forms!$A38,"")</f>
        <v>DVG001</v>
      </c>
      <c r="GT38" s="1" t="str">
        <f>IF(LEN(DataDictionaries!$A38)&gt;0,DataDictionaries!$A38,"")</f>
        <v>EGTEST_1</v>
      </c>
    </row>
    <row r="39" spans="1:202">
      <c r="A39" s="4" t="s">
        <v>82</v>
      </c>
      <c r="B39" s="4" t="s">
        <v>709</v>
      </c>
      <c r="C39" s="4" t="s">
        <v>370</v>
      </c>
      <c r="E39" s="4" t="s">
        <v>710</v>
      </c>
      <c r="F39" s="4" t="s">
        <v>44</v>
      </c>
      <c r="G39" s="4" t="s">
        <v>710</v>
      </c>
      <c r="H39" s="4" t="s">
        <v>535</v>
      </c>
      <c r="I39" s="4" t="s">
        <v>711</v>
      </c>
      <c r="L39" s="4" t="s">
        <v>424</v>
      </c>
      <c r="N39" s="4" t="s">
        <v>364</v>
      </c>
      <c r="O39" s="4" t="s">
        <v>712</v>
      </c>
      <c r="S39" s="4" t="s">
        <v>44</v>
      </c>
      <c r="T39" s="4" t="s">
        <v>44</v>
      </c>
      <c r="V39" s="4" t="s">
        <v>713</v>
      </c>
      <c r="Y39" s="4" t="s">
        <v>17</v>
      </c>
      <c r="Z39" s="4" t="s">
        <v>17</v>
      </c>
      <c r="AA39" s="4" t="s">
        <v>44</v>
      </c>
      <c r="AB39" s="4" t="s">
        <v>17</v>
      </c>
      <c r="AD39" s="4" t="s">
        <v>17</v>
      </c>
      <c r="AE39" s="4" t="s">
        <v>17</v>
      </c>
      <c r="AF39" s="4" t="s">
        <v>17</v>
      </c>
      <c r="AG39" s="4" t="s">
        <v>17</v>
      </c>
      <c r="AH39" s="4" t="s">
        <v>17</v>
      </c>
      <c r="AI39" s="4" t="s">
        <v>17</v>
      </c>
      <c r="AJ39" s="4" t="s">
        <v>17</v>
      </c>
      <c r="AK39" s="4" t="s">
        <v>17</v>
      </c>
      <c r="AS39" s="4" t="s">
        <v>17</v>
      </c>
      <c r="AT39" s="4" t="s">
        <v>714</v>
      </c>
      <c r="AU39" s="4" t="s">
        <v>715</v>
      </c>
      <c r="AV39" s="4" t="s">
        <v>716</v>
      </c>
      <c r="AW39" s="4" t="s">
        <v>717</v>
      </c>
      <c r="AZ39" s="4" t="s">
        <v>718</v>
      </c>
      <c r="GR39" s="1" t="str">
        <f>IF(LEN(UnitDictionaries!$A39)&gt;0,UnitDictionaries!$A39,"")</f>
        <v/>
      </c>
      <c r="GS39" s="1" t="str">
        <f>IF(LEN(Forms!$A39)&gt;0,Forms!$A39,"")</f>
        <v>PRG001</v>
      </c>
      <c r="GT39" s="1" t="str">
        <f>IF(LEN(DataDictionaries!$A39)&gt;0,DataDictionaries!$A39,"")</f>
        <v>ETHNIC_1</v>
      </c>
    </row>
    <row r="40" spans="1:202">
      <c r="A40" s="4" t="s">
        <v>82</v>
      </c>
      <c r="B40" s="4" t="s">
        <v>719</v>
      </c>
      <c r="C40" s="4" t="s">
        <v>381</v>
      </c>
      <c r="E40" s="4" t="s">
        <v>720</v>
      </c>
      <c r="F40" s="4" t="s">
        <v>44</v>
      </c>
      <c r="G40" s="4" t="s">
        <v>720</v>
      </c>
      <c r="H40" s="4" t="s">
        <v>721</v>
      </c>
      <c r="L40" s="4" t="s">
        <v>465</v>
      </c>
      <c r="N40" s="4" t="s">
        <v>364</v>
      </c>
      <c r="O40" s="4" t="s">
        <v>722</v>
      </c>
      <c r="S40" s="4" t="s">
        <v>44</v>
      </c>
      <c r="T40" s="4" t="s">
        <v>44</v>
      </c>
      <c r="V40" s="4" t="s">
        <v>723</v>
      </c>
      <c r="Y40" s="4" t="s">
        <v>17</v>
      </c>
      <c r="Z40" s="4" t="s">
        <v>17</v>
      </c>
      <c r="AA40" s="4" t="s">
        <v>44</v>
      </c>
      <c r="AB40" s="4" t="s">
        <v>17</v>
      </c>
      <c r="AD40" s="4" t="s">
        <v>17</v>
      </c>
      <c r="AE40" s="4" t="s">
        <v>17</v>
      </c>
      <c r="AF40" s="4" t="s">
        <v>17</v>
      </c>
      <c r="AG40" s="4" t="s">
        <v>17</v>
      </c>
      <c r="AH40" s="4" t="s">
        <v>17</v>
      </c>
      <c r="AI40" s="4" t="s">
        <v>17</v>
      </c>
      <c r="AJ40" s="4" t="s">
        <v>17</v>
      </c>
      <c r="AK40" s="4" t="s">
        <v>17</v>
      </c>
      <c r="AS40" s="4" t="s">
        <v>17</v>
      </c>
      <c r="AT40" s="4" t="s">
        <v>724</v>
      </c>
      <c r="AU40" s="4" t="s">
        <v>725</v>
      </c>
      <c r="AV40" s="4" t="s">
        <v>726</v>
      </c>
      <c r="AW40" s="4" t="s">
        <v>727</v>
      </c>
      <c r="AZ40" s="4" t="s">
        <v>728</v>
      </c>
      <c r="GR40" s="1" t="str">
        <f>IF(LEN(UnitDictionaries!$A40)&gt;0,UnitDictionaries!$A40,"")</f>
        <v/>
      </c>
      <c r="GS40" s="1" t="str">
        <f>IF(LEN(Forms!$A40)&gt;0,Forms!$A40,"")</f>
        <v>DDG001</v>
      </c>
      <c r="GT40" s="1" t="str">
        <f>IF(LEN(DataDictionaries!$A40)&gt;0,DataDictionaries!$A40,"")</f>
        <v>FRQ_2</v>
      </c>
    </row>
    <row r="41" spans="1:202" ht="132">
      <c r="A41" s="3" t="s">
        <v>87</v>
      </c>
      <c r="B41" s="3" t="s">
        <v>729</v>
      </c>
      <c r="C41" s="1" t="s">
        <v>361</v>
      </c>
      <c r="E41" s="1" t="s">
        <v>730</v>
      </c>
      <c r="F41" s="1" t="s">
        <v>44</v>
      </c>
      <c r="L41" s="1" t="s">
        <v>363</v>
      </c>
      <c r="N41" s="1" t="s">
        <v>364</v>
      </c>
      <c r="O41" s="1" t="s">
        <v>731</v>
      </c>
      <c r="S41" s="1" t="s">
        <v>17</v>
      </c>
      <c r="T41" s="1" t="s">
        <v>17</v>
      </c>
      <c r="Y41" s="1" t="s">
        <v>17</v>
      </c>
      <c r="Z41" s="1" t="s">
        <v>17</v>
      </c>
      <c r="AA41" s="1" t="s">
        <v>44</v>
      </c>
      <c r="AB41" s="1" t="s">
        <v>17</v>
      </c>
      <c r="AD41" s="1" t="s">
        <v>17</v>
      </c>
      <c r="AE41" s="1" t="s">
        <v>17</v>
      </c>
      <c r="AF41" s="1" t="s">
        <v>17</v>
      </c>
      <c r="AG41" s="1" t="s">
        <v>17</v>
      </c>
      <c r="AH41" s="1" t="s">
        <v>17</v>
      </c>
      <c r="AI41" s="1" t="s">
        <v>17</v>
      </c>
      <c r="AJ41" s="1" t="s">
        <v>17</v>
      </c>
      <c r="AK41" s="1" t="s">
        <v>44</v>
      </c>
      <c r="AS41" s="1" t="s">
        <v>17</v>
      </c>
      <c r="AT41" s="1" t="s">
        <v>732</v>
      </c>
      <c r="AU41" s="1" t="s">
        <v>733</v>
      </c>
      <c r="AZ41" s="3" t="s">
        <v>734</v>
      </c>
      <c r="GR41" s="1" t="str">
        <f>IF(LEN(UnitDictionaries!$A41)&gt;0,UnitDictionaries!$A41,"")</f>
        <v/>
      </c>
      <c r="GS41" s="1" t="str">
        <f>IF(LEN(Forms!$A41)&gt;0,Forms!$A41,"")</f>
        <v>XIG002</v>
      </c>
      <c r="GT41" s="1" t="str">
        <f>IF(LEN(DataDictionaries!$A41)&gt;0,DataDictionaries!$A41,"")</f>
        <v>HT_UNIT</v>
      </c>
    </row>
    <row r="42" spans="1:202" ht="105.6">
      <c r="A42" s="3" t="s">
        <v>87</v>
      </c>
      <c r="B42" s="3" t="s">
        <v>735</v>
      </c>
      <c r="C42" s="1" t="s">
        <v>456</v>
      </c>
      <c r="E42" s="1" t="s">
        <v>736</v>
      </c>
      <c r="F42" s="1" t="s">
        <v>44</v>
      </c>
      <c r="G42" s="3" t="s">
        <v>736</v>
      </c>
      <c r="H42" s="1" t="s">
        <v>411</v>
      </c>
      <c r="L42" s="1" t="s">
        <v>412</v>
      </c>
      <c r="N42" s="1" t="s">
        <v>456</v>
      </c>
      <c r="O42" s="1" t="s">
        <v>737</v>
      </c>
      <c r="S42" s="1" t="s">
        <v>17</v>
      </c>
      <c r="T42" s="1" t="s">
        <v>17</v>
      </c>
      <c r="V42" s="1" t="s">
        <v>738</v>
      </c>
      <c r="Y42" s="1" t="s">
        <v>17</v>
      </c>
      <c r="Z42" s="1" t="s">
        <v>17</v>
      </c>
      <c r="AA42" s="1" t="s">
        <v>44</v>
      </c>
      <c r="AB42" s="1" t="s">
        <v>17</v>
      </c>
      <c r="AD42" s="1" t="s">
        <v>17</v>
      </c>
      <c r="AE42" s="1" t="s">
        <v>17</v>
      </c>
      <c r="AF42" s="1" t="s">
        <v>17</v>
      </c>
      <c r="AG42" s="1" t="s">
        <v>17</v>
      </c>
      <c r="AH42" s="1" t="s">
        <v>17</v>
      </c>
      <c r="AI42" s="1" t="s">
        <v>17</v>
      </c>
      <c r="AJ42" s="1" t="s">
        <v>17</v>
      </c>
      <c r="AK42" s="1" t="s">
        <v>17</v>
      </c>
      <c r="AQ42" s="1" t="s">
        <v>374</v>
      </c>
      <c r="AS42" s="1" t="s">
        <v>17</v>
      </c>
      <c r="AT42" s="1" t="s">
        <v>739</v>
      </c>
      <c r="AU42" s="1" t="s">
        <v>740</v>
      </c>
      <c r="AV42" s="1" t="s">
        <v>741</v>
      </c>
      <c r="AW42" s="1" t="s">
        <v>742</v>
      </c>
      <c r="AZ42" s="3" t="s">
        <v>743</v>
      </c>
      <c r="GR42" s="1" t="str">
        <f>IF(LEN(UnitDictionaries!$A42)&gt;0,UnitDictionaries!$A42,"")</f>
        <v/>
      </c>
      <c r="GS42" s="1" t="str">
        <f>IF(LEN(Forms!$A42)&gt;0,Forms!$A42,"")</f>
        <v>SAERF</v>
      </c>
      <c r="GT42" s="1" t="str">
        <f>IF(LEN(DataDictionaries!$A42)&gt;0,DataDictionaries!$A42,"")</f>
        <v>IECAT_1</v>
      </c>
    </row>
    <row r="43" spans="1:202">
      <c r="A43" s="3" t="s">
        <v>87</v>
      </c>
      <c r="B43" s="3" t="s">
        <v>744</v>
      </c>
      <c r="C43" s="1" t="s">
        <v>370</v>
      </c>
      <c r="E43" s="1" t="s">
        <v>745</v>
      </c>
      <c r="F43" s="1" t="s">
        <v>44</v>
      </c>
      <c r="G43" s="3" t="s">
        <v>745</v>
      </c>
      <c r="H43" s="1" t="s">
        <v>746</v>
      </c>
      <c r="L43" s="1" t="s">
        <v>412</v>
      </c>
      <c r="N43" s="1" t="s">
        <v>456</v>
      </c>
      <c r="O43" s="1" t="s">
        <v>747</v>
      </c>
      <c r="S43" s="1" t="s">
        <v>44</v>
      </c>
      <c r="T43" s="1" t="s">
        <v>17</v>
      </c>
      <c r="V43" s="1" t="s">
        <v>748</v>
      </c>
      <c r="Y43" s="1" t="s">
        <v>17</v>
      </c>
      <c r="Z43" s="1" t="s">
        <v>17</v>
      </c>
      <c r="AA43" s="1" t="s">
        <v>44</v>
      </c>
      <c r="AB43" s="1" t="s">
        <v>17</v>
      </c>
      <c r="AD43" s="1" t="s">
        <v>17</v>
      </c>
      <c r="AE43" s="1" t="s">
        <v>44</v>
      </c>
      <c r="AF43" s="1" t="s">
        <v>17</v>
      </c>
      <c r="AG43" s="1" t="s">
        <v>17</v>
      </c>
      <c r="AH43" s="1" t="s">
        <v>17</v>
      </c>
      <c r="AI43" s="1" t="s">
        <v>17</v>
      </c>
      <c r="AJ43" s="1" t="s">
        <v>17</v>
      </c>
      <c r="AK43" s="1" t="s">
        <v>17</v>
      </c>
      <c r="AS43" s="1" t="s">
        <v>17</v>
      </c>
      <c r="AT43" s="1" t="s">
        <v>749</v>
      </c>
      <c r="AU43" s="1" t="s">
        <v>750</v>
      </c>
      <c r="AV43" s="1" t="s">
        <v>751</v>
      </c>
      <c r="AW43" s="1" t="s">
        <v>752</v>
      </c>
      <c r="AZ43" s="3" t="s">
        <v>753</v>
      </c>
      <c r="GR43" s="1" t="str">
        <f>IF(LEN(UnitDictionaries!$A43)&gt;0,UnitDictionaries!$A43,"")</f>
        <v/>
      </c>
      <c r="GS43" s="1" t="str">
        <f>IF(LEN(Forms!$A43)&gt;0,Forms!$A43,"")</f>
        <v>SAE_DOS</v>
      </c>
      <c r="GT43" s="1" t="str">
        <f>IF(LEN(DataDictionaries!$A43)&gt;0,DataDictionaries!$A43,"")</f>
        <v>IFCCAT_1</v>
      </c>
    </row>
    <row r="44" spans="1:202" ht="105.6">
      <c r="A44" s="3" t="s">
        <v>87</v>
      </c>
      <c r="B44" s="3" t="s">
        <v>754</v>
      </c>
      <c r="C44" s="1" t="s">
        <v>381</v>
      </c>
      <c r="E44" s="1" t="s">
        <v>755</v>
      </c>
      <c r="F44" s="1" t="s">
        <v>44</v>
      </c>
      <c r="G44" s="3" t="s">
        <v>755</v>
      </c>
      <c r="H44" s="1" t="s">
        <v>575</v>
      </c>
      <c r="I44" s="1" t="s">
        <v>756</v>
      </c>
      <c r="L44" s="1" t="s">
        <v>424</v>
      </c>
      <c r="N44" s="1" t="s">
        <v>364</v>
      </c>
      <c r="O44" s="1" t="s">
        <v>757</v>
      </c>
      <c r="Q44" s="1" t="s">
        <v>757</v>
      </c>
      <c r="S44" s="1" t="s">
        <v>17</v>
      </c>
      <c r="T44" s="1" t="s">
        <v>44</v>
      </c>
      <c r="U44" s="1" t="s">
        <v>758</v>
      </c>
      <c r="V44" s="1" t="s">
        <v>759</v>
      </c>
      <c r="Y44" s="1" t="s">
        <v>17</v>
      </c>
      <c r="Z44" s="1" t="s">
        <v>17</v>
      </c>
      <c r="AA44" s="1" t="s">
        <v>44</v>
      </c>
      <c r="AB44" s="1" t="s">
        <v>17</v>
      </c>
      <c r="AD44" s="1" t="s">
        <v>17</v>
      </c>
      <c r="AE44" s="1" t="s">
        <v>17</v>
      </c>
      <c r="AF44" s="1" t="s">
        <v>17</v>
      </c>
      <c r="AG44" s="1" t="s">
        <v>17</v>
      </c>
      <c r="AH44" s="1" t="s">
        <v>17</v>
      </c>
      <c r="AI44" s="1" t="s">
        <v>17</v>
      </c>
      <c r="AJ44" s="1" t="s">
        <v>17</v>
      </c>
      <c r="AK44" s="1" t="s">
        <v>17</v>
      </c>
      <c r="AQ44" s="1" t="s">
        <v>374</v>
      </c>
      <c r="AS44" s="1" t="s">
        <v>17</v>
      </c>
      <c r="AT44" s="1" t="s">
        <v>760</v>
      </c>
      <c r="AU44" s="1" t="s">
        <v>761</v>
      </c>
      <c r="AV44" s="1" t="s">
        <v>762</v>
      </c>
      <c r="AW44" s="1" t="s">
        <v>763</v>
      </c>
      <c r="AZ44" s="3" t="s">
        <v>764</v>
      </c>
      <c r="GR44" s="1" t="str">
        <f>IF(LEN(UnitDictionaries!$A44)&gt;0,UnitDictionaries!$A44,"")</f>
        <v/>
      </c>
      <c r="GS44" s="1" t="str">
        <f>IF(LEN(Forms!$A44)&gt;0,Forms!$A44,"")</f>
        <v>SAE_TEST</v>
      </c>
      <c r="GT44" s="1" t="str">
        <f>IF(LEN(DataDictionaries!$A44)&gt;0,DataDictionaries!$A44,"")</f>
        <v>IFCCAT_2</v>
      </c>
    </row>
    <row r="45" spans="1:202">
      <c r="A45" s="3" t="s">
        <v>87</v>
      </c>
      <c r="B45" s="3" t="s">
        <v>765</v>
      </c>
      <c r="C45" s="1" t="s">
        <v>391</v>
      </c>
      <c r="E45" s="1" t="s">
        <v>766</v>
      </c>
      <c r="F45" s="1" t="s">
        <v>44</v>
      </c>
      <c r="G45" s="3" t="s">
        <v>766</v>
      </c>
      <c r="H45" s="1" t="s">
        <v>767</v>
      </c>
      <c r="L45" s="1" t="s">
        <v>363</v>
      </c>
      <c r="N45" s="1" t="s">
        <v>364</v>
      </c>
      <c r="O45" s="1" t="s">
        <v>768</v>
      </c>
      <c r="Q45" s="1" t="s">
        <v>768</v>
      </c>
      <c r="S45" s="1" t="s">
        <v>44</v>
      </c>
      <c r="T45" s="1" t="s">
        <v>44</v>
      </c>
      <c r="V45" s="1" t="s">
        <v>769</v>
      </c>
      <c r="Y45" s="1" t="s">
        <v>44</v>
      </c>
      <c r="Z45" s="1" t="s">
        <v>17</v>
      </c>
      <c r="AA45" s="1" t="s">
        <v>44</v>
      </c>
      <c r="AB45" s="1" t="s">
        <v>17</v>
      </c>
      <c r="AD45" s="1" t="s">
        <v>17</v>
      </c>
      <c r="AE45" s="1" t="s">
        <v>44</v>
      </c>
      <c r="AF45" s="1" t="s">
        <v>17</v>
      </c>
      <c r="AG45" s="1" t="s">
        <v>17</v>
      </c>
      <c r="AH45" s="1" t="s">
        <v>17</v>
      </c>
      <c r="AI45" s="1" t="s">
        <v>17</v>
      </c>
      <c r="AJ45" s="1" t="s">
        <v>17</v>
      </c>
      <c r="AK45" s="1" t="s">
        <v>17</v>
      </c>
      <c r="AS45" s="1" t="s">
        <v>17</v>
      </c>
      <c r="AT45" s="1" t="s">
        <v>770</v>
      </c>
      <c r="AU45" s="1" t="s">
        <v>771</v>
      </c>
      <c r="AV45" s="1" t="s">
        <v>772</v>
      </c>
      <c r="AW45" s="1" t="s">
        <v>773</v>
      </c>
      <c r="AZ45" s="3" t="s">
        <v>774</v>
      </c>
      <c r="GR45" s="1" t="str">
        <f>IF(LEN(UnitDictionaries!$A45)&gt;0,UnitDictionaries!$A45,"")</f>
        <v/>
      </c>
      <c r="GS45" s="1" t="str">
        <f>IF(LEN(Forms!$A45)&gt;0,Forms!$A45,"")</f>
        <v>SAE_DEATH</v>
      </c>
      <c r="GT45" s="1" t="str">
        <f>IF(LEN(DataDictionaries!$A45)&gt;0,DataDictionaries!$A45,"")</f>
        <v>KOOS_1</v>
      </c>
    </row>
    <row r="46" spans="1:202" ht="105.6">
      <c r="A46" s="3" t="s">
        <v>87</v>
      </c>
      <c r="B46" s="3" t="s">
        <v>775</v>
      </c>
      <c r="C46" s="1" t="s">
        <v>400</v>
      </c>
      <c r="E46" s="1" t="s">
        <v>776</v>
      </c>
      <c r="F46" s="1" t="s">
        <v>44</v>
      </c>
      <c r="G46" s="3" t="s">
        <v>776</v>
      </c>
      <c r="H46" s="1" t="s">
        <v>575</v>
      </c>
      <c r="L46" s="1" t="s">
        <v>363</v>
      </c>
      <c r="N46" s="1" t="s">
        <v>364</v>
      </c>
      <c r="O46" s="1" t="s">
        <v>777</v>
      </c>
      <c r="Q46" s="1" t="s">
        <v>777</v>
      </c>
      <c r="S46" s="1" t="s">
        <v>17</v>
      </c>
      <c r="T46" s="1" t="s">
        <v>44</v>
      </c>
      <c r="U46" s="1" t="s">
        <v>778</v>
      </c>
      <c r="V46" s="1" t="s">
        <v>779</v>
      </c>
      <c r="Y46" s="1" t="s">
        <v>44</v>
      </c>
      <c r="Z46" s="1" t="s">
        <v>17</v>
      </c>
      <c r="AA46" s="1" t="s">
        <v>44</v>
      </c>
      <c r="AB46" s="1" t="s">
        <v>17</v>
      </c>
      <c r="AD46" s="1" t="s">
        <v>17</v>
      </c>
      <c r="AE46" s="1" t="s">
        <v>17</v>
      </c>
      <c r="AF46" s="1" t="s">
        <v>17</v>
      </c>
      <c r="AG46" s="1" t="s">
        <v>17</v>
      </c>
      <c r="AH46" s="1" t="s">
        <v>17</v>
      </c>
      <c r="AI46" s="1" t="s">
        <v>17</v>
      </c>
      <c r="AJ46" s="1" t="s">
        <v>17</v>
      </c>
      <c r="AK46" s="1" t="s">
        <v>17</v>
      </c>
      <c r="AQ46" s="1" t="s">
        <v>374</v>
      </c>
      <c r="AS46" s="1" t="s">
        <v>17</v>
      </c>
      <c r="AT46" s="1" t="s">
        <v>780</v>
      </c>
      <c r="AU46" s="1" t="s">
        <v>781</v>
      </c>
      <c r="AV46" s="1" t="s">
        <v>782</v>
      </c>
      <c r="AW46" s="1" t="s">
        <v>783</v>
      </c>
      <c r="AZ46" s="3" t="s">
        <v>784</v>
      </c>
      <c r="GR46" s="1" t="str">
        <f>IF(LEN(UnitDictionaries!$A46)&gt;0,UnitDictionaries!$A46,"")</f>
        <v/>
      </c>
      <c r="GS46" s="1" t="str">
        <f>IF(LEN(Forms!$A46)&gt;0,Forms!$A46,"")</f>
        <v>INV_REV</v>
      </c>
      <c r="GT46" s="1" t="str">
        <f>IF(LEN(DataDictionaries!$A46)&gt;0,DataDictionaries!$A46,"")</f>
        <v>KOOS_2</v>
      </c>
    </row>
    <row r="47" spans="1:202" ht="132">
      <c r="A47" s="4" t="s">
        <v>92</v>
      </c>
      <c r="B47" s="4" t="s">
        <v>729</v>
      </c>
      <c r="C47" s="4" t="s">
        <v>361</v>
      </c>
      <c r="E47" s="4" t="s">
        <v>730</v>
      </c>
      <c r="F47" s="4" t="s">
        <v>44</v>
      </c>
      <c r="L47" s="4" t="s">
        <v>363</v>
      </c>
      <c r="N47" s="4" t="s">
        <v>364</v>
      </c>
      <c r="O47" s="4" t="s">
        <v>731</v>
      </c>
      <c r="S47" s="4" t="s">
        <v>17</v>
      </c>
      <c r="T47" s="4" t="s">
        <v>17</v>
      </c>
      <c r="Y47" s="4" t="s">
        <v>17</v>
      </c>
      <c r="Z47" s="4" t="s">
        <v>17</v>
      </c>
      <c r="AA47" s="4" t="s">
        <v>44</v>
      </c>
      <c r="AB47" s="4" t="s">
        <v>17</v>
      </c>
      <c r="AD47" s="4" t="s">
        <v>17</v>
      </c>
      <c r="AE47" s="4" t="s">
        <v>17</v>
      </c>
      <c r="AF47" s="4" t="s">
        <v>17</v>
      </c>
      <c r="AG47" s="4" t="s">
        <v>17</v>
      </c>
      <c r="AH47" s="4" t="s">
        <v>17</v>
      </c>
      <c r="AI47" s="4" t="s">
        <v>17</v>
      </c>
      <c r="AJ47" s="4" t="s">
        <v>17</v>
      </c>
      <c r="AK47" s="4" t="s">
        <v>44</v>
      </c>
      <c r="AS47" s="4" t="s">
        <v>17</v>
      </c>
      <c r="AT47" s="4" t="s">
        <v>785</v>
      </c>
      <c r="AU47" s="4" t="s">
        <v>733</v>
      </c>
      <c r="AZ47" s="4" t="s">
        <v>786</v>
      </c>
      <c r="GR47" s="1" t="str">
        <f>IF(LEN(UnitDictionaries!$A47)&gt;0,UnitDictionaries!$A47,"")</f>
        <v/>
      </c>
      <c r="GS47" s="1" t="str">
        <f>IF(LEN(Forms!$A47)&gt;0,Forms!$A47,"")</f>
        <v>TRANSMIT</v>
      </c>
      <c r="GT47" s="1" t="str">
        <f>IF(LEN(DataDictionaries!$A47)&gt;0,DataDictionaries!$A47,"")</f>
        <v>KOOS_3</v>
      </c>
    </row>
    <row r="48" spans="1:202" ht="105.6">
      <c r="A48" s="4" t="s">
        <v>92</v>
      </c>
      <c r="B48" s="4" t="s">
        <v>735</v>
      </c>
      <c r="C48" s="4" t="s">
        <v>456</v>
      </c>
      <c r="E48" s="4" t="s">
        <v>736</v>
      </c>
      <c r="F48" s="4" t="s">
        <v>44</v>
      </c>
      <c r="G48" s="4" t="s">
        <v>736</v>
      </c>
      <c r="H48" s="4" t="s">
        <v>411</v>
      </c>
      <c r="L48" s="4" t="s">
        <v>412</v>
      </c>
      <c r="N48" s="4" t="s">
        <v>456</v>
      </c>
      <c r="O48" s="4" t="s">
        <v>737</v>
      </c>
      <c r="S48" s="4" t="s">
        <v>17</v>
      </c>
      <c r="T48" s="4" t="s">
        <v>17</v>
      </c>
      <c r="V48" s="4" t="s">
        <v>738</v>
      </c>
      <c r="Y48" s="4" t="s">
        <v>17</v>
      </c>
      <c r="Z48" s="4" t="s">
        <v>17</v>
      </c>
      <c r="AA48" s="4" t="s">
        <v>44</v>
      </c>
      <c r="AB48" s="4" t="s">
        <v>17</v>
      </c>
      <c r="AD48" s="4" t="s">
        <v>17</v>
      </c>
      <c r="AE48" s="4" t="s">
        <v>17</v>
      </c>
      <c r="AF48" s="4" t="s">
        <v>17</v>
      </c>
      <c r="AG48" s="4" t="s">
        <v>17</v>
      </c>
      <c r="AH48" s="4" t="s">
        <v>17</v>
      </c>
      <c r="AI48" s="4" t="s">
        <v>17</v>
      </c>
      <c r="AJ48" s="4" t="s">
        <v>17</v>
      </c>
      <c r="AK48" s="4" t="s">
        <v>17</v>
      </c>
      <c r="AQ48" s="4" t="s">
        <v>374</v>
      </c>
      <c r="AS48" s="4" t="s">
        <v>17</v>
      </c>
      <c r="AT48" s="4" t="s">
        <v>787</v>
      </c>
      <c r="AU48" s="4" t="s">
        <v>740</v>
      </c>
      <c r="AV48" s="4" t="s">
        <v>741</v>
      </c>
      <c r="AW48" s="4" t="s">
        <v>742</v>
      </c>
      <c r="AZ48" s="4" t="s">
        <v>788</v>
      </c>
      <c r="GR48" s="1" t="str">
        <f>IF(LEN(UnitDictionaries!$A48)&gt;0,UnitDictionaries!$A48,"")</f>
        <v/>
      </c>
      <c r="GS48" s="1" t="str">
        <f>IF(LEN(Forms!$A48)&gt;0,Forms!$A48,"")</f>
        <v>AUTO_02</v>
      </c>
      <c r="GT48" s="1" t="str">
        <f>IF(LEN(DataDictionaries!$A48)&gt;0,DataDictionaries!$A48,"")</f>
        <v>KOOS_4</v>
      </c>
    </row>
    <row r="49" spans="1:202">
      <c r="A49" s="4" t="s">
        <v>92</v>
      </c>
      <c r="B49" s="4" t="s">
        <v>744</v>
      </c>
      <c r="C49" s="4" t="s">
        <v>370</v>
      </c>
      <c r="E49" s="4" t="s">
        <v>745</v>
      </c>
      <c r="F49" s="4" t="s">
        <v>44</v>
      </c>
      <c r="G49" s="4" t="s">
        <v>745</v>
      </c>
      <c r="H49" s="4" t="s">
        <v>746</v>
      </c>
      <c r="L49" s="4" t="s">
        <v>412</v>
      </c>
      <c r="N49" s="4" t="s">
        <v>456</v>
      </c>
      <c r="O49" s="4" t="s">
        <v>747</v>
      </c>
      <c r="S49" s="4" t="s">
        <v>44</v>
      </c>
      <c r="T49" s="4" t="s">
        <v>17</v>
      </c>
      <c r="V49" s="4" t="s">
        <v>748</v>
      </c>
      <c r="Y49" s="4" t="s">
        <v>17</v>
      </c>
      <c r="Z49" s="4" t="s">
        <v>17</v>
      </c>
      <c r="AA49" s="4" t="s">
        <v>44</v>
      </c>
      <c r="AB49" s="4" t="s">
        <v>17</v>
      </c>
      <c r="AD49" s="4" t="s">
        <v>17</v>
      </c>
      <c r="AE49" s="4" t="s">
        <v>44</v>
      </c>
      <c r="AF49" s="4" t="s">
        <v>17</v>
      </c>
      <c r="AG49" s="4" t="s">
        <v>17</v>
      </c>
      <c r="AH49" s="4" t="s">
        <v>17</v>
      </c>
      <c r="AI49" s="4" t="s">
        <v>17</v>
      </c>
      <c r="AJ49" s="4" t="s">
        <v>17</v>
      </c>
      <c r="AK49" s="4" t="s">
        <v>17</v>
      </c>
      <c r="AS49" s="4" t="s">
        <v>17</v>
      </c>
      <c r="AT49" s="4" t="s">
        <v>789</v>
      </c>
      <c r="AU49" s="4" t="s">
        <v>750</v>
      </c>
      <c r="AV49" s="4" t="s">
        <v>751</v>
      </c>
      <c r="AW49" s="4" t="s">
        <v>752</v>
      </c>
      <c r="AZ49" s="4" t="s">
        <v>790</v>
      </c>
      <c r="GR49" s="1" t="str">
        <f>IF(LEN(UnitDictionaries!$A49)&gt;0,UnitDictionaries!$A49,"")</f>
        <v/>
      </c>
      <c r="GS49" s="1" t="str">
        <f>IF(LEN(Forms!$A49)&gt;0,Forms!$A49,"")</f>
        <v>AUTO_03</v>
      </c>
      <c r="GT49" s="1" t="str">
        <f>IF(LEN(DataDictionaries!$A49)&gt;0,DataDictionaries!$A49,"")</f>
        <v>KOOS_5</v>
      </c>
    </row>
    <row r="50" spans="1:202" ht="105.6">
      <c r="A50" s="4" t="s">
        <v>92</v>
      </c>
      <c r="B50" s="4" t="s">
        <v>791</v>
      </c>
      <c r="C50" s="4" t="s">
        <v>381</v>
      </c>
      <c r="E50" s="4" t="s">
        <v>792</v>
      </c>
      <c r="F50" s="4" t="s">
        <v>44</v>
      </c>
      <c r="G50" s="4" t="s">
        <v>792</v>
      </c>
      <c r="H50" s="4" t="s">
        <v>793</v>
      </c>
      <c r="L50" s="4" t="s">
        <v>794</v>
      </c>
      <c r="N50" s="4" t="s">
        <v>364</v>
      </c>
      <c r="O50" s="4" t="s">
        <v>795</v>
      </c>
      <c r="S50" s="4" t="s">
        <v>17</v>
      </c>
      <c r="T50" s="4" t="s">
        <v>17</v>
      </c>
      <c r="U50" s="4" t="s">
        <v>796</v>
      </c>
      <c r="V50" s="4" t="s">
        <v>797</v>
      </c>
      <c r="Y50" s="4" t="s">
        <v>17</v>
      </c>
      <c r="Z50" s="4" t="s">
        <v>17</v>
      </c>
      <c r="AA50" s="4" t="s">
        <v>44</v>
      </c>
      <c r="AB50" s="4" t="s">
        <v>17</v>
      </c>
      <c r="AD50" s="4" t="s">
        <v>17</v>
      </c>
      <c r="AE50" s="4" t="s">
        <v>17</v>
      </c>
      <c r="AF50" s="4" t="s">
        <v>17</v>
      </c>
      <c r="AG50" s="4" t="s">
        <v>17</v>
      </c>
      <c r="AH50" s="4" t="s">
        <v>17</v>
      </c>
      <c r="AI50" s="4" t="s">
        <v>17</v>
      </c>
      <c r="AJ50" s="4" t="s">
        <v>17</v>
      </c>
      <c r="AK50" s="4" t="s">
        <v>17</v>
      </c>
      <c r="AQ50" s="4" t="s">
        <v>374</v>
      </c>
      <c r="AS50" s="4" t="s">
        <v>17</v>
      </c>
      <c r="AT50" s="4" t="s">
        <v>798</v>
      </c>
      <c r="AU50" s="4" t="s">
        <v>799</v>
      </c>
      <c r="AV50" s="4" t="s">
        <v>800</v>
      </c>
      <c r="AW50" s="4" t="s">
        <v>801</v>
      </c>
      <c r="AZ50" s="4" t="s">
        <v>802</v>
      </c>
      <c r="GR50" s="1" t="str">
        <f>IF(LEN(UnitDictionaries!$A50)&gt;0,UnitDictionaries!$A50,"")</f>
        <v/>
      </c>
      <c r="GS50" s="1" t="str">
        <f>IF(LEN(Forms!$A50)&gt;0,Forms!$A50,"")</f>
        <v>AUTO_04</v>
      </c>
      <c r="GT50" s="1" t="str">
        <f>IF(LEN(DataDictionaries!$A50)&gt;0,DataDictionaries!$A50,"")</f>
        <v>KOOS_6</v>
      </c>
    </row>
    <row r="51" spans="1:202" ht="105.6">
      <c r="A51" s="4" t="s">
        <v>92</v>
      </c>
      <c r="B51" s="4" t="s">
        <v>754</v>
      </c>
      <c r="C51" s="4" t="s">
        <v>391</v>
      </c>
      <c r="E51" s="4" t="s">
        <v>755</v>
      </c>
      <c r="F51" s="4" t="s">
        <v>44</v>
      </c>
      <c r="G51" s="4" t="s">
        <v>755</v>
      </c>
      <c r="H51" s="4" t="s">
        <v>575</v>
      </c>
      <c r="I51" s="4" t="s">
        <v>756</v>
      </c>
      <c r="L51" s="4" t="s">
        <v>424</v>
      </c>
      <c r="N51" s="4" t="s">
        <v>364</v>
      </c>
      <c r="O51" s="4" t="s">
        <v>757</v>
      </c>
      <c r="Q51" s="4" t="s">
        <v>757</v>
      </c>
      <c r="S51" s="4" t="s">
        <v>17</v>
      </c>
      <c r="T51" s="4" t="s">
        <v>44</v>
      </c>
      <c r="U51" s="4" t="s">
        <v>803</v>
      </c>
      <c r="V51" s="4" t="s">
        <v>759</v>
      </c>
      <c r="Y51" s="4" t="s">
        <v>17</v>
      </c>
      <c r="Z51" s="4" t="s">
        <v>17</v>
      </c>
      <c r="AA51" s="4" t="s">
        <v>44</v>
      </c>
      <c r="AB51" s="4" t="s">
        <v>17</v>
      </c>
      <c r="AD51" s="4" t="s">
        <v>17</v>
      </c>
      <c r="AE51" s="4" t="s">
        <v>17</v>
      </c>
      <c r="AF51" s="4" t="s">
        <v>17</v>
      </c>
      <c r="AG51" s="4" t="s">
        <v>17</v>
      </c>
      <c r="AH51" s="4" t="s">
        <v>17</v>
      </c>
      <c r="AI51" s="4" t="s">
        <v>17</v>
      </c>
      <c r="AJ51" s="4" t="s">
        <v>17</v>
      </c>
      <c r="AK51" s="4" t="s">
        <v>17</v>
      </c>
      <c r="AQ51" s="4" t="s">
        <v>374</v>
      </c>
      <c r="AS51" s="4" t="s">
        <v>17</v>
      </c>
      <c r="AT51" s="4" t="s">
        <v>804</v>
      </c>
      <c r="AU51" s="4" t="s">
        <v>761</v>
      </c>
      <c r="AV51" s="4" t="s">
        <v>762</v>
      </c>
      <c r="AW51" s="4" t="s">
        <v>763</v>
      </c>
      <c r="AZ51" s="4" t="s">
        <v>805</v>
      </c>
      <c r="GR51" s="1" t="str">
        <f>IF(LEN(UnitDictionaries!$A51)&gt;0,UnitDictionaries!$A51,"")</f>
        <v/>
      </c>
      <c r="GS51" s="1" t="str">
        <f>IF(LEN(Forms!$A51)&gt;0,Forms!$A51,"")</f>
        <v>AUTO_01</v>
      </c>
      <c r="GT51" s="1" t="str">
        <f>IF(LEN(DataDictionaries!$A51)&gt;0,DataDictionaries!$A51,"")</f>
        <v>LAT_2</v>
      </c>
    </row>
    <row r="52" spans="1:202">
      <c r="A52" s="4" t="s">
        <v>92</v>
      </c>
      <c r="B52" s="4" t="s">
        <v>765</v>
      </c>
      <c r="C52" s="4" t="s">
        <v>400</v>
      </c>
      <c r="E52" s="4" t="s">
        <v>766</v>
      </c>
      <c r="F52" s="4" t="s">
        <v>44</v>
      </c>
      <c r="G52" s="4" t="s">
        <v>766</v>
      </c>
      <c r="H52" s="4" t="s">
        <v>767</v>
      </c>
      <c r="L52" s="4" t="s">
        <v>363</v>
      </c>
      <c r="N52" s="4" t="s">
        <v>364</v>
      </c>
      <c r="O52" s="4" t="s">
        <v>768</v>
      </c>
      <c r="Q52" s="4" t="s">
        <v>768</v>
      </c>
      <c r="S52" s="4" t="s">
        <v>44</v>
      </c>
      <c r="T52" s="4" t="s">
        <v>44</v>
      </c>
      <c r="V52" s="4" t="s">
        <v>769</v>
      </c>
      <c r="Y52" s="4" t="s">
        <v>44</v>
      </c>
      <c r="Z52" s="4" t="s">
        <v>17</v>
      </c>
      <c r="AA52" s="4" t="s">
        <v>44</v>
      </c>
      <c r="AB52" s="4" t="s">
        <v>17</v>
      </c>
      <c r="AD52" s="4" t="s">
        <v>17</v>
      </c>
      <c r="AE52" s="4" t="s">
        <v>44</v>
      </c>
      <c r="AF52" s="4" t="s">
        <v>17</v>
      </c>
      <c r="AG52" s="4" t="s">
        <v>17</v>
      </c>
      <c r="AH52" s="4" t="s">
        <v>17</v>
      </c>
      <c r="AI52" s="4" t="s">
        <v>17</v>
      </c>
      <c r="AJ52" s="4" t="s">
        <v>17</v>
      </c>
      <c r="AK52" s="4" t="s">
        <v>17</v>
      </c>
      <c r="AS52" s="4" t="s">
        <v>17</v>
      </c>
      <c r="AT52" s="4" t="s">
        <v>806</v>
      </c>
      <c r="AU52" s="4" t="s">
        <v>771</v>
      </c>
      <c r="AV52" s="4" t="s">
        <v>772</v>
      </c>
      <c r="AW52" s="4" t="s">
        <v>773</v>
      </c>
      <c r="AZ52" s="4" t="s">
        <v>807</v>
      </c>
      <c r="GR52" s="1" t="str">
        <f>IF(LEN(UnitDictionaries!$A52)&gt;0,UnitDictionaries!$A52,"")</f>
        <v/>
      </c>
      <c r="GS52" s="1" t="str">
        <f>IF(LEN(Forms!$A52)&gt;0,Forms!$A52,"")</f>
        <v>SAEINFO</v>
      </c>
      <c r="GT52" s="1" t="str">
        <f>IF(LEN(DataDictionaries!$A52)&gt;0,DataDictionaries!$A52,"")</f>
        <v>LAT_4</v>
      </c>
    </row>
    <row r="53" spans="1:202" ht="105.6">
      <c r="A53" s="4" t="s">
        <v>92</v>
      </c>
      <c r="B53" s="4" t="s">
        <v>775</v>
      </c>
      <c r="C53" s="4" t="s">
        <v>409</v>
      </c>
      <c r="E53" s="4" t="s">
        <v>776</v>
      </c>
      <c r="F53" s="4" t="s">
        <v>44</v>
      </c>
      <c r="G53" s="4" t="s">
        <v>776</v>
      </c>
      <c r="H53" s="4" t="s">
        <v>575</v>
      </c>
      <c r="L53" s="4" t="s">
        <v>363</v>
      </c>
      <c r="N53" s="4" t="s">
        <v>364</v>
      </c>
      <c r="O53" s="4" t="s">
        <v>777</v>
      </c>
      <c r="Q53" s="4" t="s">
        <v>777</v>
      </c>
      <c r="S53" s="4" t="s">
        <v>17</v>
      </c>
      <c r="T53" s="4" t="s">
        <v>44</v>
      </c>
      <c r="U53" s="4" t="s">
        <v>808</v>
      </c>
      <c r="V53" s="4" t="s">
        <v>779</v>
      </c>
      <c r="Y53" s="4" t="s">
        <v>44</v>
      </c>
      <c r="Z53" s="4" t="s">
        <v>17</v>
      </c>
      <c r="AA53" s="4" t="s">
        <v>44</v>
      </c>
      <c r="AB53" s="4" t="s">
        <v>17</v>
      </c>
      <c r="AD53" s="4" t="s">
        <v>17</v>
      </c>
      <c r="AE53" s="4" t="s">
        <v>17</v>
      </c>
      <c r="AF53" s="4" t="s">
        <v>17</v>
      </c>
      <c r="AG53" s="4" t="s">
        <v>17</v>
      </c>
      <c r="AH53" s="4" t="s">
        <v>17</v>
      </c>
      <c r="AI53" s="4" t="s">
        <v>17</v>
      </c>
      <c r="AJ53" s="4" t="s">
        <v>17</v>
      </c>
      <c r="AK53" s="4" t="s">
        <v>17</v>
      </c>
      <c r="AQ53" s="4" t="s">
        <v>374</v>
      </c>
      <c r="AS53" s="4" t="s">
        <v>17</v>
      </c>
      <c r="AT53" s="4" t="s">
        <v>809</v>
      </c>
      <c r="AU53" s="4" t="s">
        <v>781</v>
      </c>
      <c r="AV53" s="4" t="s">
        <v>782</v>
      </c>
      <c r="AW53" s="4" t="s">
        <v>783</v>
      </c>
      <c r="AZ53" s="4" t="s">
        <v>810</v>
      </c>
      <c r="GR53" s="1" t="str">
        <f>IF(LEN(UnitDictionaries!$A53)&gt;0,UnitDictionaries!$A53,"")</f>
        <v/>
      </c>
      <c r="GS53" s="1" t="str">
        <f>IF(LEN(Forms!$A53)&gt;0,Forms!$A53,"")</f>
        <v/>
      </c>
      <c r="GT53" s="1" t="str">
        <f>IF(LEN(DataDictionaries!$A53)&gt;0,DataDictionaries!$A53,"")</f>
        <v>MHCAT_2</v>
      </c>
    </row>
    <row r="54" spans="1:202" ht="132">
      <c r="A54" s="3" t="s">
        <v>96</v>
      </c>
      <c r="B54" s="3" t="s">
        <v>729</v>
      </c>
      <c r="C54" s="1" t="s">
        <v>361</v>
      </c>
      <c r="E54" s="1" t="s">
        <v>730</v>
      </c>
      <c r="F54" s="1" t="s">
        <v>44</v>
      </c>
      <c r="L54" s="1" t="s">
        <v>363</v>
      </c>
      <c r="N54" s="1" t="s">
        <v>364</v>
      </c>
      <c r="O54" s="1" t="s">
        <v>731</v>
      </c>
      <c r="S54" s="1" t="s">
        <v>17</v>
      </c>
      <c r="T54" s="1" t="s">
        <v>17</v>
      </c>
      <c r="Y54" s="1" t="s">
        <v>17</v>
      </c>
      <c r="Z54" s="1" t="s">
        <v>17</v>
      </c>
      <c r="AA54" s="1" t="s">
        <v>44</v>
      </c>
      <c r="AB54" s="1" t="s">
        <v>17</v>
      </c>
      <c r="AD54" s="1" t="s">
        <v>17</v>
      </c>
      <c r="AE54" s="1" t="s">
        <v>17</v>
      </c>
      <c r="AF54" s="1" t="s">
        <v>17</v>
      </c>
      <c r="AG54" s="1" t="s">
        <v>17</v>
      </c>
      <c r="AH54" s="1" t="s">
        <v>17</v>
      </c>
      <c r="AI54" s="1" t="s">
        <v>17</v>
      </c>
      <c r="AJ54" s="1" t="s">
        <v>17</v>
      </c>
      <c r="AK54" s="1" t="s">
        <v>44</v>
      </c>
      <c r="AS54" s="1" t="s">
        <v>17</v>
      </c>
      <c r="AT54" s="1" t="s">
        <v>811</v>
      </c>
      <c r="AU54" s="1" t="s">
        <v>733</v>
      </c>
      <c r="AZ54" s="3" t="s">
        <v>812</v>
      </c>
      <c r="GR54" s="1" t="str">
        <f>IF(LEN(UnitDictionaries!$A54)&gt;0,UnitDictionaries!$A54,"")</f>
        <v/>
      </c>
      <c r="GS54" s="1" t="str">
        <f>IF(LEN(Forms!$A54)&gt;0,Forms!$A54,"")</f>
        <v/>
      </c>
      <c r="GT54" s="1" t="str">
        <f>IF(LEN(DataDictionaries!$A54)&gt;0,DataDictionaries!$A54,"")</f>
        <v>MHCOND_AUTO02</v>
      </c>
    </row>
    <row r="55" spans="1:202" ht="105.6">
      <c r="A55" s="3" t="s">
        <v>96</v>
      </c>
      <c r="B55" s="3" t="s">
        <v>735</v>
      </c>
      <c r="C55" s="1" t="s">
        <v>456</v>
      </c>
      <c r="E55" s="1" t="s">
        <v>736</v>
      </c>
      <c r="F55" s="1" t="s">
        <v>44</v>
      </c>
      <c r="G55" s="3" t="s">
        <v>736</v>
      </c>
      <c r="H55" s="1" t="s">
        <v>411</v>
      </c>
      <c r="L55" s="1" t="s">
        <v>412</v>
      </c>
      <c r="N55" s="1" t="s">
        <v>456</v>
      </c>
      <c r="O55" s="1" t="s">
        <v>737</v>
      </c>
      <c r="S55" s="1" t="s">
        <v>17</v>
      </c>
      <c r="T55" s="1" t="s">
        <v>17</v>
      </c>
      <c r="V55" s="1" t="s">
        <v>738</v>
      </c>
      <c r="Y55" s="1" t="s">
        <v>17</v>
      </c>
      <c r="Z55" s="1" t="s">
        <v>17</v>
      </c>
      <c r="AA55" s="1" t="s">
        <v>44</v>
      </c>
      <c r="AB55" s="1" t="s">
        <v>17</v>
      </c>
      <c r="AD55" s="1" t="s">
        <v>17</v>
      </c>
      <c r="AE55" s="1" t="s">
        <v>17</v>
      </c>
      <c r="AF55" s="1" t="s">
        <v>17</v>
      </c>
      <c r="AG55" s="1" t="s">
        <v>17</v>
      </c>
      <c r="AH55" s="1" t="s">
        <v>17</v>
      </c>
      <c r="AI55" s="1" t="s">
        <v>17</v>
      </c>
      <c r="AJ55" s="1" t="s">
        <v>17</v>
      </c>
      <c r="AK55" s="1" t="s">
        <v>17</v>
      </c>
      <c r="AQ55" s="1" t="s">
        <v>374</v>
      </c>
      <c r="AS55" s="1" t="s">
        <v>17</v>
      </c>
      <c r="AT55" s="1" t="s">
        <v>813</v>
      </c>
      <c r="AU55" s="1" t="s">
        <v>740</v>
      </c>
      <c r="AV55" s="1" t="s">
        <v>741</v>
      </c>
      <c r="AW55" s="1" t="s">
        <v>742</v>
      </c>
      <c r="AZ55" s="3" t="s">
        <v>814</v>
      </c>
      <c r="GR55" s="1" t="str">
        <f>IF(LEN(UnitDictionaries!$A55)&gt;0,UnitDictionaries!$A55,"")</f>
        <v/>
      </c>
      <c r="GS55" s="1" t="str">
        <f>IF(LEN(Forms!$A55)&gt;0,Forms!$A55,"")</f>
        <v/>
      </c>
      <c r="GT55" s="1" t="str">
        <f>IF(LEN(DataDictionaries!$A55)&gt;0,DataDictionaries!$A55,"")</f>
        <v>NOYES_1</v>
      </c>
    </row>
    <row r="56" spans="1:202">
      <c r="A56" s="3" t="s">
        <v>96</v>
      </c>
      <c r="B56" s="3" t="s">
        <v>744</v>
      </c>
      <c r="C56" s="1" t="s">
        <v>370</v>
      </c>
      <c r="E56" s="1" t="s">
        <v>745</v>
      </c>
      <c r="F56" s="1" t="s">
        <v>44</v>
      </c>
      <c r="G56" s="3" t="s">
        <v>745</v>
      </c>
      <c r="H56" s="1" t="s">
        <v>746</v>
      </c>
      <c r="L56" s="1" t="s">
        <v>412</v>
      </c>
      <c r="N56" s="1" t="s">
        <v>456</v>
      </c>
      <c r="O56" s="1" t="s">
        <v>747</v>
      </c>
      <c r="S56" s="1" t="s">
        <v>44</v>
      </c>
      <c r="T56" s="1" t="s">
        <v>17</v>
      </c>
      <c r="V56" s="1" t="s">
        <v>748</v>
      </c>
      <c r="Y56" s="1" t="s">
        <v>17</v>
      </c>
      <c r="Z56" s="1" t="s">
        <v>17</v>
      </c>
      <c r="AA56" s="1" t="s">
        <v>44</v>
      </c>
      <c r="AB56" s="1" t="s">
        <v>17</v>
      </c>
      <c r="AD56" s="1" t="s">
        <v>17</v>
      </c>
      <c r="AE56" s="1" t="s">
        <v>44</v>
      </c>
      <c r="AF56" s="1" t="s">
        <v>17</v>
      </c>
      <c r="AG56" s="1" t="s">
        <v>17</v>
      </c>
      <c r="AH56" s="1" t="s">
        <v>17</v>
      </c>
      <c r="AI56" s="1" t="s">
        <v>17</v>
      </c>
      <c r="AJ56" s="1" t="s">
        <v>17</v>
      </c>
      <c r="AK56" s="1" t="s">
        <v>17</v>
      </c>
      <c r="AS56" s="1" t="s">
        <v>17</v>
      </c>
      <c r="AT56" s="1" t="s">
        <v>815</v>
      </c>
      <c r="AU56" s="1" t="s">
        <v>750</v>
      </c>
      <c r="AV56" s="1" t="s">
        <v>751</v>
      </c>
      <c r="AW56" s="1" t="s">
        <v>752</v>
      </c>
      <c r="AZ56" s="3" t="s">
        <v>816</v>
      </c>
      <c r="GR56" s="1" t="str">
        <f>IF(LEN(UnitDictionaries!$A56)&gt;0,UnitDictionaries!$A56,"")</f>
        <v/>
      </c>
      <c r="GS56" s="1" t="str">
        <f>IF(LEN(Forms!$A56)&gt;0,Forms!$A56,"")</f>
        <v/>
      </c>
      <c r="GT56" s="1" t="str">
        <f>IF(LEN(DataDictionaries!$A56)&gt;0,DataDictionaries!$A56,"")</f>
        <v>NOYES_2</v>
      </c>
    </row>
    <row r="57" spans="1:202" ht="105.6">
      <c r="A57" s="3" t="s">
        <v>96</v>
      </c>
      <c r="B57" s="3" t="s">
        <v>791</v>
      </c>
      <c r="C57" s="1" t="s">
        <v>381</v>
      </c>
      <c r="E57" s="1" t="s">
        <v>792</v>
      </c>
      <c r="F57" s="1" t="s">
        <v>44</v>
      </c>
      <c r="G57" s="3" t="s">
        <v>792</v>
      </c>
      <c r="H57" s="1" t="s">
        <v>793</v>
      </c>
      <c r="L57" s="1" t="s">
        <v>794</v>
      </c>
      <c r="N57" s="1" t="s">
        <v>364</v>
      </c>
      <c r="O57" s="1" t="s">
        <v>795</v>
      </c>
      <c r="S57" s="1" t="s">
        <v>17</v>
      </c>
      <c r="T57" s="1" t="s">
        <v>17</v>
      </c>
      <c r="U57" s="1" t="s">
        <v>817</v>
      </c>
      <c r="V57" s="1" t="s">
        <v>797</v>
      </c>
      <c r="Y57" s="1" t="s">
        <v>17</v>
      </c>
      <c r="Z57" s="1" t="s">
        <v>17</v>
      </c>
      <c r="AA57" s="1" t="s">
        <v>44</v>
      </c>
      <c r="AB57" s="1" t="s">
        <v>17</v>
      </c>
      <c r="AD57" s="1" t="s">
        <v>17</v>
      </c>
      <c r="AE57" s="1" t="s">
        <v>17</v>
      </c>
      <c r="AF57" s="1" t="s">
        <v>17</v>
      </c>
      <c r="AG57" s="1" t="s">
        <v>17</v>
      </c>
      <c r="AH57" s="1" t="s">
        <v>17</v>
      </c>
      <c r="AI57" s="1" t="s">
        <v>17</v>
      </c>
      <c r="AJ57" s="1" t="s">
        <v>17</v>
      </c>
      <c r="AK57" s="1" t="s">
        <v>17</v>
      </c>
      <c r="AQ57" s="1" t="s">
        <v>374</v>
      </c>
      <c r="AS57" s="1" t="s">
        <v>17</v>
      </c>
      <c r="AT57" s="1" t="s">
        <v>818</v>
      </c>
      <c r="AU57" s="1" t="s">
        <v>799</v>
      </c>
      <c r="AV57" s="1" t="s">
        <v>800</v>
      </c>
      <c r="AW57" s="1" t="s">
        <v>801</v>
      </c>
      <c r="AZ57" s="3" t="s">
        <v>819</v>
      </c>
      <c r="GR57" s="1" t="str">
        <f>IF(LEN(UnitDictionaries!$A57)&gt;0,UnitDictionaries!$A57,"")</f>
        <v/>
      </c>
      <c r="GS57" s="1" t="str">
        <f>IF(LEN(Forms!$A57)&gt;0,Forms!$A57,"")</f>
        <v/>
      </c>
      <c r="GT57" s="1" t="str">
        <f>IF(LEN(DataDictionaries!$A57)&gt;0,DataDictionaries!$A57,"")</f>
        <v>NULL_REASON</v>
      </c>
    </row>
    <row r="58" spans="1:202" ht="105.6">
      <c r="A58" s="3" t="s">
        <v>96</v>
      </c>
      <c r="B58" s="3" t="s">
        <v>754</v>
      </c>
      <c r="C58" s="1" t="s">
        <v>391</v>
      </c>
      <c r="E58" s="1" t="s">
        <v>755</v>
      </c>
      <c r="F58" s="1" t="s">
        <v>44</v>
      </c>
      <c r="G58" s="3" t="s">
        <v>755</v>
      </c>
      <c r="H58" s="1" t="s">
        <v>575</v>
      </c>
      <c r="I58" s="1" t="s">
        <v>756</v>
      </c>
      <c r="L58" s="1" t="s">
        <v>424</v>
      </c>
      <c r="N58" s="1" t="s">
        <v>364</v>
      </c>
      <c r="O58" s="1" t="s">
        <v>757</v>
      </c>
      <c r="Q58" s="1" t="s">
        <v>757</v>
      </c>
      <c r="S58" s="1" t="s">
        <v>17</v>
      </c>
      <c r="T58" s="1" t="s">
        <v>44</v>
      </c>
      <c r="U58" s="1" t="s">
        <v>803</v>
      </c>
      <c r="V58" s="1" t="s">
        <v>759</v>
      </c>
      <c r="Y58" s="1" t="s">
        <v>17</v>
      </c>
      <c r="Z58" s="1" t="s">
        <v>17</v>
      </c>
      <c r="AA58" s="1" t="s">
        <v>44</v>
      </c>
      <c r="AB58" s="1" t="s">
        <v>17</v>
      </c>
      <c r="AD58" s="1" t="s">
        <v>17</v>
      </c>
      <c r="AE58" s="1" t="s">
        <v>17</v>
      </c>
      <c r="AF58" s="1" t="s">
        <v>17</v>
      </c>
      <c r="AG58" s="1" t="s">
        <v>17</v>
      </c>
      <c r="AH58" s="1" t="s">
        <v>17</v>
      </c>
      <c r="AI58" s="1" t="s">
        <v>17</v>
      </c>
      <c r="AJ58" s="1" t="s">
        <v>17</v>
      </c>
      <c r="AK58" s="1" t="s">
        <v>17</v>
      </c>
      <c r="AQ58" s="1" t="s">
        <v>374</v>
      </c>
      <c r="AS58" s="1" t="s">
        <v>17</v>
      </c>
      <c r="AT58" s="1" t="s">
        <v>820</v>
      </c>
      <c r="AU58" s="1" t="s">
        <v>761</v>
      </c>
      <c r="AV58" s="1" t="s">
        <v>762</v>
      </c>
      <c r="AW58" s="1" t="s">
        <v>763</v>
      </c>
      <c r="AZ58" s="3" t="s">
        <v>821</v>
      </c>
      <c r="GR58" s="1" t="str">
        <f>IF(LEN(UnitDictionaries!$A58)&gt;0,UnitDictionaries!$A58,"")</f>
        <v/>
      </c>
      <c r="GS58" s="1" t="str">
        <f>IF(LEN(Forms!$A58)&gt;0,Forms!$A58,"")</f>
        <v/>
      </c>
      <c r="GT58" s="1" t="str">
        <f>IF(LEN(DataDictionaries!$A58)&gt;0,DataDictionaries!$A58,"")</f>
        <v>NY</v>
      </c>
    </row>
    <row r="59" spans="1:202">
      <c r="A59" s="3" t="s">
        <v>96</v>
      </c>
      <c r="B59" s="3" t="s">
        <v>765</v>
      </c>
      <c r="C59" s="1" t="s">
        <v>400</v>
      </c>
      <c r="E59" s="1" t="s">
        <v>766</v>
      </c>
      <c r="F59" s="1" t="s">
        <v>44</v>
      </c>
      <c r="G59" s="3" t="s">
        <v>766</v>
      </c>
      <c r="H59" s="1" t="s">
        <v>767</v>
      </c>
      <c r="L59" s="1" t="s">
        <v>363</v>
      </c>
      <c r="N59" s="1" t="s">
        <v>364</v>
      </c>
      <c r="O59" s="1" t="s">
        <v>768</v>
      </c>
      <c r="Q59" s="1" t="s">
        <v>768</v>
      </c>
      <c r="S59" s="1" t="s">
        <v>44</v>
      </c>
      <c r="T59" s="1" t="s">
        <v>44</v>
      </c>
      <c r="V59" s="1" t="s">
        <v>769</v>
      </c>
      <c r="Y59" s="1" t="s">
        <v>44</v>
      </c>
      <c r="Z59" s="1" t="s">
        <v>17</v>
      </c>
      <c r="AA59" s="1" t="s">
        <v>44</v>
      </c>
      <c r="AB59" s="1" t="s">
        <v>17</v>
      </c>
      <c r="AD59" s="1" t="s">
        <v>17</v>
      </c>
      <c r="AE59" s="1" t="s">
        <v>44</v>
      </c>
      <c r="AF59" s="1" t="s">
        <v>17</v>
      </c>
      <c r="AG59" s="1" t="s">
        <v>17</v>
      </c>
      <c r="AH59" s="1" t="s">
        <v>17</v>
      </c>
      <c r="AI59" s="1" t="s">
        <v>17</v>
      </c>
      <c r="AJ59" s="1" t="s">
        <v>17</v>
      </c>
      <c r="AK59" s="1" t="s">
        <v>17</v>
      </c>
      <c r="AS59" s="1" t="s">
        <v>17</v>
      </c>
      <c r="AT59" s="1" t="s">
        <v>822</v>
      </c>
      <c r="AU59" s="1" t="s">
        <v>771</v>
      </c>
      <c r="AV59" s="1" t="s">
        <v>772</v>
      </c>
      <c r="AW59" s="1" t="s">
        <v>773</v>
      </c>
      <c r="AZ59" s="3" t="s">
        <v>823</v>
      </c>
      <c r="GR59" s="1" t="str">
        <f>IF(LEN(UnitDictionaries!$A59)&gt;0,UnitDictionaries!$A59,"")</f>
        <v/>
      </c>
      <c r="GS59" s="1" t="str">
        <f>IF(LEN(Forms!$A59)&gt;0,Forms!$A59,"")</f>
        <v/>
      </c>
      <c r="GT59" s="1" t="str">
        <f>IF(LEN(DataDictionaries!$A59)&gt;0,DataDictionaries!$A59,"")</f>
        <v>NY_1</v>
      </c>
    </row>
    <row r="60" spans="1:202" ht="105.6">
      <c r="A60" s="3" t="s">
        <v>96</v>
      </c>
      <c r="B60" s="3" t="s">
        <v>775</v>
      </c>
      <c r="C60" s="1" t="s">
        <v>409</v>
      </c>
      <c r="E60" s="1" t="s">
        <v>776</v>
      </c>
      <c r="F60" s="1" t="s">
        <v>44</v>
      </c>
      <c r="G60" s="3" t="s">
        <v>776</v>
      </c>
      <c r="H60" s="1" t="s">
        <v>575</v>
      </c>
      <c r="L60" s="1" t="s">
        <v>363</v>
      </c>
      <c r="N60" s="1" t="s">
        <v>364</v>
      </c>
      <c r="O60" s="1" t="s">
        <v>777</v>
      </c>
      <c r="Q60" s="1" t="s">
        <v>777</v>
      </c>
      <c r="S60" s="1" t="s">
        <v>17</v>
      </c>
      <c r="T60" s="1" t="s">
        <v>44</v>
      </c>
      <c r="U60" s="1" t="s">
        <v>808</v>
      </c>
      <c r="V60" s="1" t="s">
        <v>779</v>
      </c>
      <c r="Y60" s="1" t="s">
        <v>44</v>
      </c>
      <c r="Z60" s="1" t="s">
        <v>17</v>
      </c>
      <c r="AA60" s="1" t="s">
        <v>44</v>
      </c>
      <c r="AB60" s="1" t="s">
        <v>17</v>
      </c>
      <c r="AD60" s="1" t="s">
        <v>17</v>
      </c>
      <c r="AE60" s="1" t="s">
        <v>17</v>
      </c>
      <c r="AF60" s="1" t="s">
        <v>17</v>
      </c>
      <c r="AG60" s="1" t="s">
        <v>17</v>
      </c>
      <c r="AH60" s="1" t="s">
        <v>17</v>
      </c>
      <c r="AI60" s="1" t="s">
        <v>17</v>
      </c>
      <c r="AJ60" s="1" t="s">
        <v>17</v>
      </c>
      <c r="AK60" s="1" t="s">
        <v>17</v>
      </c>
      <c r="AQ60" s="1" t="s">
        <v>374</v>
      </c>
      <c r="AS60" s="1" t="s">
        <v>17</v>
      </c>
      <c r="AT60" s="1" t="s">
        <v>824</v>
      </c>
      <c r="AU60" s="1" t="s">
        <v>781</v>
      </c>
      <c r="AV60" s="1" t="s">
        <v>782</v>
      </c>
      <c r="AW60" s="1" t="s">
        <v>783</v>
      </c>
      <c r="AZ60" s="3" t="s">
        <v>825</v>
      </c>
      <c r="GR60" s="1" t="str">
        <f>IF(LEN(UnitDictionaries!$A60)&gt;0,UnitDictionaries!$A60,"")</f>
        <v/>
      </c>
      <c r="GS60" s="1" t="str">
        <f>IF(LEN(Forms!$A60)&gt;0,Forms!$A60,"")</f>
        <v/>
      </c>
      <c r="GT60" s="1" t="str">
        <f>IF(LEN(DataDictionaries!$A60)&gt;0,DataDictionaries!$A60,"")</f>
        <v>OUT_V1</v>
      </c>
    </row>
    <row r="61" spans="1:202" ht="132">
      <c r="A61" s="4" t="s">
        <v>100</v>
      </c>
      <c r="B61" s="4" t="s">
        <v>729</v>
      </c>
      <c r="C61" s="4" t="s">
        <v>361</v>
      </c>
      <c r="E61" s="4" t="s">
        <v>730</v>
      </c>
      <c r="F61" s="4" t="s">
        <v>44</v>
      </c>
      <c r="L61" s="4" t="s">
        <v>363</v>
      </c>
      <c r="N61" s="4" t="s">
        <v>364</v>
      </c>
      <c r="O61" s="4" t="s">
        <v>731</v>
      </c>
      <c r="S61" s="4" t="s">
        <v>17</v>
      </c>
      <c r="T61" s="4" t="s">
        <v>17</v>
      </c>
      <c r="Y61" s="4" t="s">
        <v>17</v>
      </c>
      <c r="Z61" s="4" t="s">
        <v>17</v>
      </c>
      <c r="AA61" s="4" t="s">
        <v>44</v>
      </c>
      <c r="AB61" s="4" t="s">
        <v>17</v>
      </c>
      <c r="AD61" s="4" t="s">
        <v>17</v>
      </c>
      <c r="AE61" s="4" t="s">
        <v>17</v>
      </c>
      <c r="AF61" s="4" t="s">
        <v>17</v>
      </c>
      <c r="AG61" s="4" t="s">
        <v>17</v>
      </c>
      <c r="AH61" s="4" t="s">
        <v>17</v>
      </c>
      <c r="AI61" s="4" t="s">
        <v>17</v>
      </c>
      <c r="AJ61" s="4" t="s">
        <v>17</v>
      </c>
      <c r="AK61" s="4" t="s">
        <v>44</v>
      </c>
      <c r="AS61" s="4" t="s">
        <v>17</v>
      </c>
      <c r="AT61" s="4" t="s">
        <v>826</v>
      </c>
      <c r="AU61" s="4" t="s">
        <v>733</v>
      </c>
      <c r="AZ61" s="4" t="s">
        <v>827</v>
      </c>
      <c r="GR61" s="1" t="str">
        <f>IF(LEN(UnitDictionaries!$A61)&gt;0,UnitDictionaries!$A61,"")</f>
        <v/>
      </c>
      <c r="GS61" s="1" t="str">
        <f>IF(LEN(Forms!$A61)&gt;0,Forms!$A61,"")</f>
        <v/>
      </c>
      <c r="GT61" s="1" t="str">
        <f>IF(LEN(DataDictionaries!$A61)&gt;0,DataDictionaries!$A61,"")</f>
        <v>PRCAT_1</v>
      </c>
    </row>
    <row r="62" spans="1:202" ht="105.6">
      <c r="A62" s="4" t="s">
        <v>100</v>
      </c>
      <c r="B62" s="4" t="s">
        <v>735</v>
      </c>
      <c r="C62" s="4" t="s">
        <v>456</v>
      </c>
      <c r="E62" s="4" t="s">
        <v>736</v>
      </c>
      <c r="F62" s="4" t="s">
        <v>44</v>
      </c>
      <c r="G62" s="4" t="s">
        <v>736</v>
      </c>
      <c r="H62" s="4" t="s">
        <v>411</v>
      </c>
      <c r="L62" s="4" t="s">
        <v>412</v>
      </c>
      <c r="N62" s="4" t="s">
        <v>456</v>
      </c>
      <c r="O62" s="4" t="s">
        <v>737</v>
      </c>
      <c r="S62" s="4" t="s">
        <v>17</v>
      </c>
      <c r="T62" s="4" t="s">
        <v>17</v>
      </c>
      <c r="V62" s="4" t="s">
        <v>738</v>
      </c>
      <c r="Y62" s="4" t="s">
        <v>17</v>
      </c>
      <c r="Z62" s="4" t="s">
        <v>17</v>
      </c>
      <c r="AA62" s="4" t="s">
        <v>44</v>
      </c>
      <c r="AB62" s="4" t="s">
        <v>17</v>
      </c>
      <c r="AD62" s="4" t="s">
        <v>17</v>
      </c>
      <c r="AE62" s="4" t="s">
        <v>17</v>
      </c>
      <c r="AF62" s="4" t="s">
        <v>17</v>
      </c>
      <c r="AG62" s="4" t="s">
        <v>17</v>
      </c>
      <c r="AH62" s="4" t="s">
        <v>17</v>
      </c>
      <c r="AI62" s="4" t="s">
        <v>17</v>
      </c>
      <c r="AJ62" s="4" t="s">
        <v>17</v>
      </c>
      <c r="AK62" s="4" t="s">
        <v>17</v>
      </c>
      <c r="AQ62" s="4" t="s">
        <v>374</v>
      </c>
      <c r="AS62" s="4" t="s">
        <v>17</v>
      </c>
      <c r="AT62" s="4" t="s">
        <v>828</v>
      </c>
      <c r="AU62" s="4" t="s">
        <v>740</v>
      </c>
      <c r="AV62" s="4" t="s">
        <v>741</v>
      </c>
      <c r="AW62" s="4" t="s">
        <v>742</v>
      </c>
      <c r="AZ62" s="4" t="s">
        <v>829</v>
      </c>
      <c r="GR62" s="1" t="str">
        <f>IF(LEN(UnitDictionaries!$A62)&gt;0,UnitDictionaries!$A62,"")</f>
        <v/>
      </c>
      <c r="GS62" s="1" t="str">
        <f>IF(LEN(Forms!$A62)&gt;0,Forms!$A62,"")</f>
        <v/>
      </c>
      <c r="GT62" s="1" t="str">
        <f>IF(LEN(DataDictionaries!$A62)&gt;0,DataDictionaries!$A62,"")</f>
        <v>QSCAT_1</v>
      </c>
    </row>
    <row r="63" spans="1:202">
      <c r="A63" s="4" t="s">
        <v>100</v>
      </c>
      <c r="B63" s="4" t="s">
        <v>744</v>
      </c>
      <c r="C63" s="4" t="s">
        <v>370</v>
      </c>
      <c r="E63" s="4" t="s">
        <v>745</v>
      </c>
      <c r="F63" s="4" t="s">
        <v>44</v>
      </c>
      <c r="G63" s="4" t="s">
        <v>745</v>
      </c>
      <c r="H63" s="4" t="s">
        <v>746</v>
      </c>
      <c r="L63" s="4" t="s">
        <v>412</v>
      </c>
      <c r="N63" s="4" t="s">
        <v>456</v>
      </c>
      <c r="O63" s="4" t="s">
        <v>747</v>
      </c>
      <c r="S63" s="4" t="s">
        <v>44</v>
      </c>
      <c r="T63" s="4" t="s">
        <v>17</v>
      </c>
      <c r="V63" s="4" t="s">
        <v>748</v>
      </c>
      <c r="Y63" s="4" t="s">
        <v>17</v>
      </c>
      <c r="Z63" s="4" t="s">
        <v>17</v>
      </c>
      <c r="AA63" s="4" t="s">
        <v>44</v>
      </c>
      <c r="AB63" s="4" t="s">
        <v>17</v>
      </c>
      <c r="AD63" s="4" t="s">
        <v>17</v>
      </c>
      <c r="AE63" s="4" t="s">
        <v>44</v>
      </c>
      <c r="AF63" s="4" t="s">
        <v>17</v>
      </c>
      <c r="AG63" s="4" t="s">
        <v>17</v>
      </c>
      <c r="AH63" s="4" t="s">
        <v>17</v>
      </c>
      <c r="AI63" s="4" t="s">
        <v>17</v>
      </c>
      <c r="AJ63" s="4" t="s">
        <v>17</v>
      </c>
      <c r="AK63" s="4" t="s">
        <v>17</v>
      </c>
      <c r="AS63" s="4" t="s">
        <v>17</v>
      </c>
      <c r="AT63" s="4" t="s">
        <v>830</v>
      </c>
      <c r="AU63" s="4" t="s">
        <v>750</v>
      </c>
      <c r="AV63" s="4" t="s">
        <v>751</v>
      </c>
      <c r="AW63" s="4" t="s">
        <v>752</v>
      </c>
      <c r="AZ63" s="4" t="s">
        <v>831</v>
      </c>
      <c r="GR63" s="1" t="str">
        <f>IF(LEN(UnitDictionaries!$A63)&gt;0,UnitDictionaries!$A63,"")</f>
        <v/>
      </c>
      <c r="GS63" s="1" t="str">
        <f>IF(LEN(Forms!$A63)&gt;0,Forms!$A63,"")</f>
        <v/>
      </c>
      <c r="GT63" s="1" t="str">
        <f>IF(LEN(DataDictionaries!$A63)&gt;0,DataDictionaries!$A63,"")</f>
        <v>QSEVAL_1</v>
      </c>
    </row>
    <row r="64" spans="1:202" ht="105.6">
      <c r="A64" s="4" t="s">
        <v>100</v>
      </c>
      <c r="B64" s="4" t="s">
        <v>791</v>
      </c>
      <c r="C64" s="4" t="s">
        <v>381</v>
      </c>
      <c r="E64" s="4" t="s">
        <v>792</v>
      </c>
      <c r="F64" s="4" t="s">
        <v>44</v>
      </c>
      <c r="G64" s="4" t="s">
        <v>792</v>
      </c>
      <c r="H64" s="4" t="s">
        <v>793</v>
      </c>
      <c r="L64" s="4" t="s">
        <v>794</v>
      </c>
      <c r="N64" s="4" t="s">
        <v>364</v>
      </c>
      <c r="O64" s="4" t="s">
        <v>795</v>
      </c>
      <c r="S64" s="4" t="s">
        <v>17</v>
      </c>
      <c r="T64" s="4" t="s">
        <v>17</v>
      </c>
      <c r="U64" s="4" t="s">
        <v>832</v>
      </c>
      <c r="V64" s="4" t="s">
        <v>797</v>
      </c>
      <c r="Y64" s="4" t="s">
        <v>17</v>
      </c>
      <c r="Z64" s="4" t="s">
        <v>17</v>
      </c>
      <c r="AA64" s="4" t="s">
        <v>44</v>
      </c>
      <c r="AB64" s="4" t="s">
        <v>17</v>
      </c>
      <c r="AD64" s="4" t="s">
        <v>17</v>
      </c>
      <c r="AE64" s="4" t="s">
        <v>17</v>
      </c>
      <c r="AF64" s="4" t="s">
        <v>17</v>
      </c>
      <c r="AG64" s="4" t="s">
        <v>17</v>
      </c>
      <c r="AH64" s="4" t="s">
        <v>17</v>
      </c>
      <c r="AI64" s="4" t="s">
        <v>17</v>
      </c>
      <c r="AJ64" s="4" t="s">
        <v>17</v>
      </c>
      <c r="AK64" s="4" t="s">
        <v>17</v>
      </c>
      <c r="AQ64" s="4" t="s">
        <v>374</v>
      </c>
      <c r="AS64" s="4" t="s">
        <v>17</v>
      </c>
      <c r="AT64" s="4" t="s">
        <v>833</v>
      </c>
      <c r="AU64" s="4" t="s">
        <v>799</v>
      </c>
      <c r="AV64" s="4" t="s">
        <v>800</v>
      </c>
      <c r="AW64" s="4" t="s">
        <v>801</v>
      </c>
      <c r="AZ64" s="4" t="s">
        <v>834</v>
      </c>
      <c r="GR64" s="1" t="str">
        <f>IF(LEN(UnitDictionaries!$A64)&gt;0,UnitDictionaries!$A64,"")</f>
        <v/>
      </c>
      <c r="GS64" s="1" t="str">
        <f>IF(LEN(Forms!$A64)&gt;0,Forms!$A64,"")</f>
        <v/>
      </c>
      <c r="GT64" s="1" t="str">
        <f>IF(LEN(DataDictionaries!$A64)&gt;0,DataDictionaries!$A64,"")</f>
        <v>RACE_1_AI</v>
      </c>
    </row>
    <row r="65" spans="1:202" ht="105.6">
      <c r="A65" s="4" t="s">
        <v>100</v>
      </c>
      <c r="B65" s="4" t="s">
        <v>754</v>
      </c>
      <c r="C65" s="4" t="s">
        <v>391</v>
      </c>
      <c r="E65" s="4" t="s">
        <v>755</v>
      </c>
      <c r="F65" s="4" t="s">
        <v>44</v>
      </c>
      <c r="G65" s="4" t="s">
        <v>755</v>
      </c>
      <c r="H65" s="4" t="s">
        <v>575</v>
      </c>
      <c r="I65" s="4" t="s">
        <v>756</v>
      </c>
      <c r="L65" s="4" t="s">
        <v>424</v>
      </c>
      <c r="N65" s="4" t="s">
        <v>364</v>
      </c>
      <c r="O65" s="4" t="s">
        <v>757</v>
      </c>
      <c r="Q65" s="4" t="s">
        <v>757</v>
      </c>
      <c r="S65" s="4" t="s">
        <v>17</v>
      </c>
      <c r="T65" s="4" t="s">
        <v>44</v>
      </c>
      <c r="U65" s="4" t="s">
        <v>803</v>
      </c>
      <c r="V65" s="4" t="s">
        <v>759</v>
      </c>
      <c r="Y65" s="4" t="s">
        <v>17</v>
      </c>
      <c r="Z65" s="4" t="s">
        <v>17</v>
      </c>
      <c r="AA65" s="4" t="s">
        <v>44</v>
      </c>
      <c r="AB65" s="4" t="s">
        <v>17</v>
      </c>
      <c r="AD65" s="4" t="s">
        <v>17</v>
      </c>
      <c r="AE65" s="4" t="s">
        <v>17</v>
      </c>
      <c r="AF65" s="4" t="s">
        <v>17</v>
      </c>
      <c r="AG65" s="4" t="s">
        <v>17</v>
      </c>
      <c r="AH65" s="4" t="s">
        <v>17</v>
      </c>
      <c r="AI65" s="4" t="s">
        <v>17</v>
      </c>
      <c r="AJ65" s="4" t="s">
        <v>17</v>
      </c>
      <c r="AK65" s="4" t="s">
        <v>17</v>
      </c>
      <c r="AQ65" s="4" t="s">
        <v>374</v>
      </c>
      <c r="AS65" s="4" t="s">
        <v>17</v>
      </c>
      <c r="AT65" s="4" t="s">
        <v>835</v>
      </c>
      <c r="AU65" s="4" t="s">
        <v>761</v>
      </c>
      <c r="AV65" s="4" t="s">
        <v>762</v>
      </c>
      <c r="AW65" s="4" t="s">
        <v>763</v>
      </c>
      <c r="AZ65" s="4" t="s">
        <v>836</v>
      </c>
      <c r="GR65" s="1" t="str">
        <f>IF(LEN(UnitDictionaries!$A65)&gt;0,UnitDictionaries!$A65,"")</f>
        <v/>
      </c>
      <c r="GS65" s="1" t="str">
        <f>IF(LEN(Forms!$A65)&gt;0,Forms!$A65,"")</f>
        <v/>
      </c>
      <c r="GT65" s="1" t="str">
        <f>IF(LEN(DataDictionaries!$A65)&gt;0,DataDictionaries!$A65,"")</f>
        <v>RACE_1_AS</v>
      </c>
    </row>
    <row r="66" spans="1:202">
      <c r="A66" s="4" t="s">
        <v>100</v>
      </c>
      <c r="B66" s="4" t="s">
        <v>765</v>
      </c>
      <c r="C66" s="4" t="s">
        <v>400</v>
      </c>
      <c r="E66" s="4" t="s">
        <v>766</v>
      </c>
      <c r="F66" s="4" t="s">
        <v>44</v>
      </c>
      <c r="G66" s="4" t="s">
        <v>766</v>
      </c>
      <c r="H66" s="4" t="s">
        <v>767</v>
      </c>
      <c r="L66" s="4" t="s">
        <v>363</v>
      </c>
      <c r="N66" s="4" t="s">
        <v>364</v>
      </c>
      <c r="O66" s="4" t="s">
        <v>768</v>
      </c>
      <c r="Q66" s="4" t="s">
        <v>768</v>
      </c>
      <c r="S66" s="4" t="s">
        <v>44</v>
      </c>
      <c r="T66" s="4" t="s">
        <v>44</v>
      </c>
      <c r="V66" s="4" t="s">
        <v>769</v>
      </c>
      <c r="Y66" s="4" t="s">
        <v>44</v>
      </c>
      <c r="Z66" s="4" t="s">
        <v>17</v>
      </c>
      <c r="AA66" s="4" t="s">
        <v>44</v>
      </c>
      <c r="AB66" s="4" t="s">
        <v>17</v>
      </c>
      <c r="AD66" s="4" t="s">
        <v>17</v>
      </c>
      <c r="AE66" s="4" t="s">
        <v>44</v>
      </c>
      <c r="AF66" s="4" t="s">
        <v>17</v>
      </c>
      <c r="AG66" s="4" t="s">
        <v>17</v>
      </c>
      <c r="AH66" s="4" t="s">
        <v>17</v>
      </c>
      <c r="AI66" s="4" t="s">
        <v>17</v>
      </c>
      <c r="AJ66" s="4" t="s">
        <v>17</v>
      </c>
      <c r="AK66" s="4" t="s">
        <v>17</v>
      </c>
      <c r="AS66" s="4" t="s">
        <v>17</v>
      </c>
      <c r="AT66" s="4" t="s">
        <v>837</v>
      </c>
      <c r="AU66" s="4" t="s">
        <v>771</v>
      </c>
      <c r="AV66" s="4" t="s">
        <v>772</v>
      </c>
      <c r="AW66" s="4" t="s">
        <v>773</v>
      </c>
      <c r="AZ66" s="4" t="s">
        <v>838</v>
      </c>
      <c r="GR66" s="1" t="str">
        <f>IF(LEN(UnitDictionaries!$A66)&gt;0,UnitDictionaries!$A66,"")</f>
        <v/>
      </c>
      <c r="GS66" s="1" t="str">
        <f>IF(LEN(Forms!$A66)&gt;0,Forms!$A66,"")</f>
        <v/>
      </c>
      <c r="GT66" s="1" t="str">
        <f>IF(LEN(DataDictionaries!$A66)&gt;0,DataDictionaries!$A66,"")</f>
        <v>RACE_1_BL</v>
      </c>
    </row>
    <row r="67" spans="1:202" ht="105.6">
      <c r="A67" s="4" t="s">
        <v>100</v>
      </c>
      <c r="B67" s="4" t="s">
        <v>775</v>
      </c>
      <c r="C67" s="4" t="s">
        <v>409</v>
      </c>
      <c r="E67" s="4" t="s">
        <v>776</v>
      </c>
      <c r="F67" s="4" t="s">
        <v>44</v>
      </c>
      <c r="G67" s="4" t="s">
        <v>776</v>
      </c>
      <c r="H67" s="4" t="s">
        <v>575</v>
      </c>
      <c r="L67" s="4" t="s">
        <v>363</v>
      </c>
      <c r="N67" s="4" t="s">
        <v>364</v>
      </c>
      <c r="O67" s="4" t="s">
        <v>777</v>
      </c>
      <c r="Q67" s="4" t="s">
        <v>777</v>
      </c>
      <c r="S67" s="4" t="s">
        <v>17</v>
      </c>
      <c r="T67" s="4" t="s">
        <v>44</v>
      </c>
      <c r="U67" s="4" t="s">
        <v>808</v>
      </c>
      <c r="V67" s="4" t="s">
        <v>779</v>
      </c>
      <c r="Y67" s="4" t="s">
        <v>44</v>
      </c>
      <c r="Z67" s="4" t="s">
        <v>17</v>
      </c>
      <c r="AA67" s="4" t="s">
        <v>44</v>
      </c>
      <c r="AB67" s="4" t="s">
        <v>17</v>
      </c>
      <c r="AD67" s="4" t="s">
        <v>17</v>
      </c>
      <c r="AE67" s="4" t="s">
        <v>17</v>
      </c>
      <c r="AF67" s="4" t="s">
        <v>17</v>
      </c>
      <c r="AG67" s="4" t="s">
        <v>17</v>
      </c>
      <c r="AH67" s="4" t="s">
        <v>17</v>
      </c>
      <c r="AI67" s="4" t="s">
        <v>17</v>
      </c>
      <c r="AJ67" s="4" t="s">
        <v>17</v>
      </c>
      <c r="AK67" s="4" t="s">
        <v>17</v>
      </c>
      <c r="AQ67" s="4" t="s">
        <v>374</v>
      </c>
      <c r="AS67" s="4" t="s">
        <v>17</v>
      </c>
      <c r="AT67" s="4" t="s">
        <v>839</v>
      </c>
      <c r="AU67" s="4" t="s">
        <v>781</v>
      </c>
      <c r="AV67" s="4" t="s">
        <v>782</v>
      </c>
      <c r="AW67" s="4" t="s">
        <v>783</v>
      </c>
      <c r="AZ67" s="4" t="s">
        <v>840</v>
      </c>
      <c r="GR67" s="1" t="str">
        <f>IF(LEN(UnitDictionaries!$A67)&gt;0,UnitDictionaries!$A67,"")</f>
        <v/>
      </c>
      <c r="GS67" s="1" t="str">
        <f>IF(LEN(Forms!$A67)&gt;0,Forms!$A67,"")</f>
        <v/>
      </c>
      <c r="GT67" s="1" t="str">
        <f>IF(LEN(DataDictionaries!$A67)&gt;0,DataDictionaries!$A67,"")</f>
        <v>RACE_1_CH</v>
      </c>
    </row>
    <row r="68" spans="1:202" ht="132">
      <c r="A68" s="3" t="s">
        <v>104</v>
      </c>
      <c r="B68" s="3" t="s">
        <v>729</v>
      </c>
      <c r="C68" s="1" t="s">
        <v>361</v>
      </c>
      <c r="E68" s="1" t="s">
        <v>730</v>
      </c>
      <c r="F68" s="1" t="s">
        <v>44</v>
      </c>
      <c r="L68" s="1" t="s">
        <v>363</v>
      </c>
      <c r="N68" s="1" t="s">
        <v>364</v>
      </c>
      <c r="O68" s="1" t="s">
        <v>731</v>
      </c>
      <c r="S68" s="1" t="s">
        <v>17</v>
      </c>
      <c r="T68" s="1" t="s">
        <v>17</v>
      </c>
      <c r="Y68" s="1" t="s">
        <v>17</v>
      </c>
      <c r="Z68" s="1" t="s">
        <v>17</v>
      </c>
      <c r="AA68" s="1" t="s">
        <v>44</v>
      </c>
      <c r="AB68" s="1" t="s">
        <v>17</v>
      </c>
      <c r="AD68" s="1" t="s">
        <v>17</v>
      </c>
      <c r="AE68" s="1" t="s">
        <v>17</v>
      </c>
      <c r="AF68" s="1" t="s">
        <v>17</v>
      </c>
      <c r="AG68" s="1" t="s">
        <v>17</v>
      </c>
      <c r="AH68" s="1" t="s">
        <v>17</v>
      </c>
      <c r="AI68" s="1" t="s">
        <v>17</v>
      </c>
      <c r="AJ68" s="1" t="s">
        <v>17</v>
      </c>
      <c r="AK68" s="1" t="s">
        <v>44</v>
      </c>
      <c r="AS68" s="1" t="s">
        <v>17</v>
      </c>
      <c r="AT68" s="1" t="s">
        <v>841</v>
      </c>
      <c r="AU68" s="1" t="s">
        <v>733</v>
      </c>
      <c r="AZ68" s="3" t="s">
        <v>842</v>
      </c>
      <c r="GR68" s="1" t="str">
        <f>IF(LEN(UnitDictionaries!$A68)&gt;0,UnitDictionaries!$A68,"")</f>
        <v/>
      </c>
      <c r="GS68" s="1" t="str">
        <f>IF(LEN(Forms!$A68)&gt;0,Forms!$A68,"")</f>
        <v/>
      </c>
      <c r="GT68" s="1" t="str">
        <f>IF(LEN(DataDictionaries!$A68)&gt;0,DataDictionaries!$A68,"")</f>
        <v>RACE_1_IND</v>
      </c>
    </row>
    <row r="69" spans="1:202" ht="105.6">
      <c r="A69" s="3" t="s">
        <v>104</v>
      </c>
      <c r="B69" s="3" t="s">
        <v>735</v>
      </c>
      <c r="C69" s="1" t="s">
        <v>456</v>
      </c>
      <c r="E69" s="1" t="s">
        <v>736</v>
      </c>
      <c r="F69" s="1" t="s">
        <v>44</v>
      </c>
      <c r="G69" s="3" t="s">
        <v>736</v>
      </c>
      <c r="H69" s="1" t="s">
        <v>411</v>
      </c>
      <c r="L69" s="1" t="s">
        <v>412</v>
      </c>
      <c r="N69" s="1" t="s">
        <v>456</v>
      </c>
      <c r="O69" s="1" t="s">
        <v>737</v>
      </c>
      <c r="S69" s="1" t="s">
        <v>17</v>
      </c>
      <c r="T69" s="1" t="s">
        <v>17</v>
      </c>
      <c r="V69" s="1" t="s">
        <v>738</v>
      </c>
      <c r="Y69" s="1" t="s">
        <v>17</v>
      </c>
      <c r="Z69" s="1" t="s">
        <v>17</v>
      </c>
      <c r="AA69" s="1" t="s">
        <v>44</v>
      </c>
      <c r="AB69" s="1" t="s">
        <v>17</v>
      </c>
      <c r="AD69" s="1" t="s">
        <v>17</v>
      </c>
      <c r="AE69" s="1" t="s">
        <v>17</v>
      </c>
      <c r="AF69" s="1" t="s">
        <v>17</v>
      </c>
      <c r="AG69" s="1" t="s">
        <v>17</v>
      </c>
      <c r="AH69" s="1" t="s">
        <v>17</v>
      </c>
      <c r="AI69" s="1" t="s">
        <v>17</v>
      </c>
      <c r="AJ69" s="1" t="s">
        <v>17</v>
      </c>
      <c r="AK69" s="1" t="s">
        <v>17</v>
      </c>
      <c r="AQ69" s="1" t="s">
        <v>374</v>
      </c>
      <c r="AS69" s="1" t="s">
        <v>17</v>
      </c>
      <c r="AT69" s="1" t="s">
        <v>843</v>
      </c>
      <c r="AU69" s="1" t="s">
        <v>740</v>
      </c>
      <c r="AV69" s="1" t="s">
        <v>741</v>
      </c>
      <c r="AW69" s="1" t="s">
        <v>742</v>
      </c>
      <c r="AZ69" s="3" t="s">
        <v>844</v>
      </c>
      <c r="GR69" s="1" t="str">
        <f>IF(LEN(UnitDictionaries!$A69)&gt;0,UnitDictionaries!$A69,"")</f>
        <v/>
      </c>
      <c r="GS69" s="1" t="str">
        <f>IF(LEN(Forms!$A69)&gt;0,Forms!$A69,"")</f>
        <v/>
      </c>
      <c r="GT69" s="1" t="str">
        <f>IF(LEN(DataDictionaries!$A69)&gt;0,DataDictionaries!$A69,"")</f>
        <v>RACE_1_JP</v>
      </c>
    </row>
    <row r="70" spans="1:202">
      <c r="A70" s="3" t="s">
        <v>104</v>
      </c>
      <c r="B70" s="3" t="s">
        <v>744</v>
      </c>
      <c r="C70" s="1" t="s">
        <v>370</v>
      </c>
      <c r="E70" s="1" t="s">
        <v>745</v>
      </c>
      <c r="F70" s="1" t="s">
        <v>44</v>
      </c>
      <c r="G70" s="3" t="s">
        <v>745</v>
      </c>
      <c r="H70" s="1" t="s">
        <v>746</v>
      </c>
      <c r="L70" s="1" t="s">
        <v>412</v>
      </c>
      <c r="N70" s="1" t="s">
        <v>456</v>
      </c>
      <c r="O70" s="1" t="s">
        <v>747</v>
      </c>
      <c r="S70" s="1" t="s">
        <v>44</v>
      </c>
      <c r="T70" s="1" t="s">
        <v>17</v>
      </c>
      <c r="V70" s="1" t="s">
        <v>748</v>
      </c>
      <c r="Y70" s="1" t="s">
        <v>17</v>
      </c>
      <c r="Z70" s="1" t="s">
        <v>17</v>
      </c>
      <c r="AA70" s="1" t="s">
        <v>44</v>
      </c>
      <c r="AB70" s="1" t="s">
        <v>17</v>
      </c>
      <c r="AD70" s="1" t="s">
        <v>17</v>
      </c>
      <c r="AE70" s="1" t="s">
        <v>44</v>
      </c>
      <c r="AF70" s="1" t="s">
        <v>17</v>
      </c>
      <c r="AG70" s="1" t="s">
        <v>17</v>
      </c>
      <c r="AH70" s="1" t="s">
        <v>17</v>
      </c>
      <c r="AI70" s="1" t="s">
        <v>17</v>
      </c>
      <c r="AJ70" s="1" t="s">
        <v>17</v>
      </c>
      <c r="AK70" s="1" t="s">
        <v>17</v>
      </c>
      <c r="AS70" s="1" t="s">
        <v>17</v>
      </c>
      <c r="AT70" s="1" t="s">
        <v>845</v>
      </c>
      <c r="AU70" s="1" t="s">
        <v>750</v>
      </c>
      <c r="AV70" s="1" t="s">
        <v>751</v>
      </c>
      <c r="AW70" s="1" t="s">
        <v>752</v>
      </c>
      <c r="AZ70" s="3" t="s">
        <v>846</v>
      </c>
      <c r="GR70" s="1" t="str">
        <f>IF(LEN(UnitDictionaries!$A70)&gt;0,UnitDictionaries!$A70,"")</f>
        <v/>
      </c>
      <c r="GS70" s="1" t="str">
        <f>IF(LEN(Forms!$A70)&gt;0,Forms!$A70,"")</f>
        <v/>
      </c>
      <c r="GT70" s="1" t="str">
        <f>IF(LEN(DataDictionaries!$A70)&gt;0,DataDictionaries!$A70,"")</f>
        <v>RACE_1_KO</v>
      </c>
    </row>
    <row r="71" spans="1:202" ht="105.6">
      <c r="A71" s="3" t="s">
        <v>104</v>
      </c>
      <c r="B71" s="3" t="s">
        <v>791</v>
      </c>
      <c r="C71" s="1" t="s">
        <v>381</v>
      </c>
      <c r="E71" s="1" t="s">
        <v>792</v>
      </c>
      <c r="F71" s="1" t="s">
        <v>44</v>
      </c>
      <c r="G71" s="3" t="s">
        <v>792</v>
      </c>
      <c r="H71" s="1" t="s">
        <v>793</v>
      </c>
      <c r="L71" s="1" t="s">
        <v>794</v>
      </c>
      <c r="N71" s="1" t="s">
        <v>364</v>
      </c>
      <c r="O71" s="1" t="s">
        <v>795</v>
      </c>
      <c r="S71" s="1" t="s">
        <v>17</v>
      </c>
      <c r="T71" s="1" t="s">
        <v>17</v>
      </c>
      <c r="U71" s="1" t="s">
        <v>847</v>
      </c>
      <c r="V71" s="1" t="s">
        <v>797</v>
      </c>
      <c r="Y71" s="1" t="s">
        <v>17</v>
      </c>
      <c r="Z71" s="1" t="s">
        <v>17</v>
      </c>
      <c r="AA71" s="1" t="s">
        <v>44</v>
      </c>
      <c r="AB71" s="1" t="s">
        <v>17</v>
      </c>
      <c r="AD71" s="1" t="s">
        <v>17</v>
      </c>
      <c r="AE71" s="1" t="s">
        <v>17</v>
      </c>
      <c r="AF71" s="1" t="s">
        <v>17</v>
      </c>
      <c r="AG71" s="1" t="s">
        <v>17</v>
      </c>
      <c r="AH71" s="1" t="s">
        <v>17</v>
      </c>
      <c r="AI71" s="1" t="s">
        <v>17</v>
      </c>
      <c r="AJ71" s="1" t="s">
        <v>17</v>
      </c>
      <c r="AK71" s="1" t="s">
        <v>17</v>
      </c>
      <c r="AQ71" s="1" t="s">
        <v>374</v>
      </c>
      <c r="AS71" s="1" t="s">
        <v>17</v>
      </c>
      <c r="AT71" s="1" t="s">
        <v>848</v>
      </c>
      <c r="AU71" s="1" t="s">
        <v>799</v>
      </c>
      <c r="AV71" s="1" t="s">
        <v>800</v>
      </c>
      <c r="AW71" s="1" t="s">
        <v>801</v>
      </c>
      <c r="AZ71" s="3" t="s">
        <v>849</v>
      </c>
      <c r="GR71" s="1" t="str">
        <f>IF(LEN(UnitDictionaries!$A71)&gt;0,UnitDictionaries!$A71,"")</f>
        <v/>
      </c>
      <c r="GS71" s="1" t="str">
        <f>IF(LEN(Forms!$A71)&gt;0,Forms!$A71,"")</f>
        <v/>
      </c>
      <c r="GT71" s="1" t="str">
        <f>IF(LEN(DataDictionaries!$A71)&gt;0,DataDictionaries!$A71,"")</f>
        <v>RACE_1_NA</v>
      </c>
    </row>
    <row r="72" spans="1:202" ht="105.6">
      <c r="A72" s="3" t="s">
        <v>104</v>
      </c>
      <c r="B72" s="3" t="s">
        <v>754</v>
      </c>
      <c r="C72" s="1" t="s">
        <v>391</v>
      </c>
      <c r="E72" s="1" t="s">
        <v>755</v>
      </c>
      <c r="F72" s="1" t="s">
        <v>44</v>
      </c>
      <c r="G72" s="3" t="s">
        <v>755</v>
      </c>
      <c r="H72" s="1" t="s">
        <v>575</v>
      </c>
      <c r="I72" s="1" t="s">
        <v>756</v>
      </c>
      <c r="L72" s="1" t="s">
        <v>424</v>
      </c>
      <c r="N72" s="1" t="s">
        <v>364</v>
      </c>
      <c r="O72" s="1" t="s">
        <v>757</v>
      </c>
      <c r="Q72" s="1" t="s">
        <v>757</v>
      </c>
      <c r="S72" s="1" t="s">
        <v>17</v>
      </c>
      <c r="T72" s="1" t="s">
        <v>44</v>
      </c>
      <c r="U72" s="1" t="s">
        <v>803</v>
      </c>
      <c r="V72" s="1" t="s">
        <v>759</v>
      </c>
      <c r="Y72" s="1" t="s">
        <v>17</v>
      </c>
      <c r="Z72" s="1" t="s">
        <v>17</v>
      </c>
      <c r="AA72" s="1" t="s">
        <v>44</v>
      </c>
      <c r="AB72" s="1" t="s">
        <v>17</v>
      </c>
      <c r="AD72" s="1" t="s">
        <v>17</v>
      </c>
      <c r="AE72" s="1" t="s">
        <v>17</v>
      </c>
      <c r="AF72" s="1" t="s">
        <v>17</v>
      </c>
      <c r="AG72" s="1" t="s">
        <v>17</v>
      </c>
      <c r="AH72" s="1" t="s">
        <v>17</v>
      </c>
      <c r="AI72" s="1" t="s">
        <v>17</v>
      </c>
      <c r="AJ72" s="1" t="s">
        <v>17</v>
      </c>
      <c r="AK72" s="1" t="s">
        <v>17</v>
      </c>
      <c r="AQ72" s="1" t="s">
        <v>374</v>
      </c>
      <c r="AS72" s="1" t="s">
        <v>17</v>
      </c>
      <c r="AT72" s="1" t="s">
        <v>850</v>
      </c>
      <c r="AU72" s="1" t="s">
        <v>761</v>
      </c>
      <c r="AV72" s="1" t="s">
        <v>762</v>
      </c>
      <c r="AW72" s="1" t="s">
        <v>763</v>
      </c>
      <c r="AZ72" s="3" t="s">
        <v>851</v>
      </c>
      <c r="GR72" s="1" t="str">
        <f>IF(LEN(UnitDictionaries!$A72)&gt;0,UnitDictionaries!$A72,"")</f>
        <v/>
      </c>
      <c r="GS72" s="1" t="str">
        <f>IF(LEN(Forms!$A72)&gt;0,Forms!$A72,"")</f>
        <v/>
      </c>
      <c r="GT72" s="1" t="str">
        <f>IF(LEN(DataDictionaries!$A72)&gt;0,DataDictionaries!$A72,"")</f>
        <v>RACE_1_VT</v>
      </c>
    </row>
    <row r="73" spans="1:202">
      <c r="A73" s="3" t="s">
        <v>104</v>
      </c>
      <c r="B73" s="3" t="s">
        <v>765</v>
      </c>
      <c r="C73" s="1" t="s">
        <v>400</v>
      </c>
      <c r="E73" s="1" t="s">
        <v>766</v>
      </c>
      <c r="F73" s="1" t="s">
        <v>44</v>
      </c>
      <c r="G73" s="3" t="s">
        <v>766</v>
      </c>
      <c r="H73" s="1" t="s">
        <v>767</v>
      </c>
      <c r="L73" s="1" t="s">
        <v>363</v>
      </c>
      <c r="N73" s="1" t="s">
        <v>364</v>
      </c>
      <c r="O73" s="1" t="s">
        <v>768</v>
      </c>
      <c r="Q73" s="1" t="s">
        <v>768</v>
      </c>
      <c r="S73" s="1" t="s">
        <v>44</v>
      </c>
      <c r="T73" s="1" t="s">
        <v>44</v>
      </c>
      <c r="V73" s="1" t="s">
        <v>769</v>
      </c>
      <c r="Y73" s="1" t="s">
        <v>44</v>
      </c>
      <c r="Z73" s="1" t="s">
        <v>17</v>
      </c>
      <c r="AA73" s="1" t="s">
        <v>44</v>
      </c>
      <c r="AB73" s="1" t="s">
        <v>17</v>
      </c>
      <c r="AD73" s="1" t="s">
        <v>17</v>
      </c>
      <c r="AE73" s="1" t="s">
        <v>44</v>
      </c>
      <c r="AF73" s="1" t="s">
        <v>17</v>
      </c>
      <c r="AG73" s="1" t="s">
        <v>17</v>
      </c>
      <c r="AH73" s="1" t="s">
        <v>17</v>
      </c>
      <c r="AI73" s="1" t="s">
        <v>17</v>
      </c>
      <c r="AJ73" s="1" t="s">
        <v>17</v>
      </c>
      <c r="AK73" s="1" t="s">
        <v>17</v>
      </c>
      <c r="AS73" s="1" t="s">
        <v>17</v>
      </c>
      <c r="AT73" s="1" t="s">
        <v>852</v>
      </c>
      <c r="AU73" s="1" t="s">
        <v>771</v>
      </c>
      <c r="AV73" s="1" t="s">
        <v>772</v>
      </c>
      <c r="AW73" s="1" t="s">
        <v>773</v>
      </c>
      <c r="AZ73" s="3" t="s">
        <v>853</v>
      </c>
      <c r="GR73" s="1" t="str">
        <f>IF(LEN(UnitDictionaries!$A73)&gt;0,UnitDictionaries!$A73,"")</f>
        <v/>
      </c>
      <c r="GS73" s="1" t="str">
        <f>IF(LEN(Forms!$A73)&gt;0,Forms!$A73,"")</f>
        <v/>
      </c>
      <c r="GT73" s="1" t="str">
        <f>IF(LEN(DataDictionaries!$A73)&gt;0,DataDictionaries!$A73,"")</f>
        <v>RACE_1_WT</v>
      </c>
    </row>
    <row r="74" spans="1:202" ht="105.6">
      <c r="A74" s="3" t="s">
        <v>104</v>
      </c>
      <c r="B74" s="3" t="s">
        <v>775</v>
      </c>
      <c r="C74" s="1" t="s">
        <v>409</v>
      </c>
      <c r="E74" s="1" t="s">
        <v>776</v>
      </c>
      <c r="F74" s="1" t="s">
        <v>44</v>
      </c>
      <c r="G74" s="3" t="s">
        <v>776</v>
      </c>
      <c r="H74" s="1" t="s">
        <v>575</v>
      </c>
      <c r="L74" s="1" t="s">
        <v>363</v>
      </c>
      <c r="N74" s="1" t="s">
        <v>364</v>
      </c>
      <c r="O74" s="1" t="s">
        <v>777</v>
      </c>
      <c r="Q74" s="1" t="s">
        <v>777</v>
      </c>
      <c r="S74" s="1" t="s">
        <v>17</v>
      </c>
      <c r="T74" s="1" t="s">
        <v>44</v>
      </c>
      <c r="U74" s="1" t="s">
        <v>808</v>
      </c>
      <c r="V74" s="1" t="s">
        <v>779</v>
      </c>
      <c r="Y74" s="1" t="s">
        <v>44</v>
      </c>
      <c r="Z74" s="1" t="s">
        <v>17</v>
      </c>
      <c r="AA74" s="1" t="s">
        <v>44</v>
      </c>
      <c r="AB74" s="1" t="s">
        <v>17</v>
      </c>
      <c r="AD74" s="1" t="s">
        <v>17</v>
      </c>
      <c r="AE74" s="1" t="s">
        <v>17</v>
      </c>
      <c r="AF74" s="1" t="s">
        <v>17</v>
      </c>
      <c r="AG74" s="1" t="s">
        <v>17</v>
      </c>
      <c r="AH74" s="1" t="s">
        <v>17</v>
      </c>
      <c r="AI74" s="1" t="s">
        <v>17</v>
      </c>
      <c r="AJ74" s="1" t="s">
        <v>17</v>
      </c>
      <c r="AK74" s="1" t="s">
        <v>17</v>
      </c>
      <c r="AQ74" s="1" t="s">
        <v>374</v>
      </c>
      <c r="AS74" s="1" t="s">
        <v>17</v>
      </c>
      <c r="AT74" s="1" t="s">
        <v>854</v>
      </c>
      <c r="AU74" s="1" t="s">
        <v>781</v>
      </c>
      <c r="AV74" s="1" t="s">
        <v>782</v>
      </c>
      <c r="AW74" s="1" t="s">
        <v>783</v>
      </c>
      <c r="AZ74" s="3" t="s">
        <v>855</v>
      </c>
      <c r="GR74" s="1" t="str">
        <f>IF(LEN(UnitDictionaries!$A74)&gt;0,UnitDictionaries!$A74,"")</f>
        <v/>
      </c>
      <c r="GS74" s="1" t="str">
        <f>IF(LEN(Forms!$A74)&gt;0,Forms!$A74,"")</f>
        <v/>
      </c>
      <c r="GT74" s="1" t="str">
        <f>IF(LEN(DataDictionaries!$A74)&gt;0,DataDictionaries!$A74,"")</f>
        <v>RECHALLENGE</v>
      </c>
    </row>
    <row r="75" spans="1:202" ht="132">
      <c r="A75" s="4" t="s">
        <v>108</v>
      </c>
      <c r="B75" s="4" t="s">
        <v>729</v>
      </c>
      <c r="C75" s="4" t="s">
        <v>361</v>
      </c>
      <c r="E75" s="4" t="s">
        <v>730</v>
      </c>
      <c r="F75" s="4" t="s">
        <v>44</v>
      </c>
      <c r="L75" s="4" t="s">
        <v>363</v>
      </c>
      <c r="N75" s="4" t="s">
        <v>364</v>
      </c>
      <c r="O75" s="4" t="s">
        <v>731</v>
      </c>
      <c r="S75" s="4" t="s">
        <v>17</v>
      </c>
      <c r="T75" s="4" t="s">
        <v>17</v>
      </c>
      <c r="Y75" s="4" t="s">
        <v>17</v>
      </c>
      <c r="Z75" s="4" t="s">
        <v>17</v>
      </c>
      <c r="AA75" s="4" t="s">
        <v>44</v>
      </c>
      <c r="AB75" s="4" t="s">
        <v>17</v>
      </c>
      <c r="AD75" s="4" t="s">
        <v>17</v>
      </c>
      <c r="AE75" s="4" t="s">
        <v>17</v>
      </c>
      <c r="AF75" s="4" t="s">
        <v>17</v>
      </c>
      <c r="AG75" s="4" t="s">
        <v>17</v>
      </c>
      <c r="AH75" s="4" t="s">
        <v>17</v>
      </c>
      <c r="AI75" s="4" t="s">
        <v>17</v>
      </c>
      <c r="AJ75" s="4" t="s">
        <v>17</v>
      </c>
      <c r="AK75" s="4" t="s">
        <v>44</v>
      </c>
      <c r="AS75" s="4" t="s">
        <v>17</v>
      </c>
      <c r="AT75" s="4" t="s">
        <v>856</v>
      </c>
      <c r="AU75" s="4" t="s">
        <v>733</v>
      </c>
      <c r="AZ75" s="4" t="s">
        <v>857</v>
      </c>
      <c r="GR75" s="1" t="str">
        <f>IF(LEN(UnitDictionaries!$A75)&gt;0,UnitDictionaries!$A75,"")</f>
        <v/>
      </c>
      <c r="GS75" s="1" t="str">
        <f>IF(LEN(Forms!$A75)&gt;0,Forms!$A75,"")</f>
        <v/>
      </c>
      <c r="GT75" s="1" t="str">
        <f>IF(LEN(DataDictionaries!$A75)&gt;0,DataDictionaries!$A75,"")</f>
        <v>Reporter_Role</v>
      </c>
    </row>
    <row r="76" spans="1:202" ht="105.6">
      <c r="A76" s="4" t="s">
        <v>108</v>
      </c>
      <c r="B76" s="4" t="s">
        <v>735</v>
      </c>
      <c r="C76" s="4" t="s">
        <v>456</v>
      </c>
      <c r="E76" s="4" t="s">
        <v>736</v>
      </c>
      <c r="F76" s="4" t="s">
        <v>44</v>
      </c>
      <c r="G76" s="4" t="s">
        <v>736</v>
      </c>
      <c r="H76" s="4" t="s">
        <v>411</v>
      </c>
      <c r="L76" s="4" t="s">
        <v>412</v>
      </c>
      <c r="N76" s="4" t="s">
        <v>456</v>
      </c>
      <c r="O76" s="4" t="s">
        <v>737</v>
      </c>
      <c r="S76" s="4" t="s">
        <v>17</v>
      </c>
      <c r="T76" s="4" t="s">
        <v>17</v>
      </c>
      <c r="V76" s="4" t="s">
        <v>738</v>
      </c>
      <c r="Y76" s="4" t="s">
        <v>17</v>
      </c>
      <c r="Z76" s="4" t="s">
        <v>17</v>
      </c>
      <c r="AA76" s="4" t="s">
        <v>44</v>
      </c>
      <c r="AB76" s="4" t="s">
        <v>17</v>
      </c>
      <c r="AD76" s="4" t="s">
        <v>17</v>
      </c>
      <c r="AE76" s="4" t="s">
        <v>17</v>
      </c>
      <c r="AF76" s="4" t="s">
        <v>17</v>
      </c>
      <c r="AG76" s="4" t="s">
        <v>17</v>
      </c>
      <c r="AH76" s="4" t="s">
        <v>17</v>
      </c>
      <c r="AI76" s="4" t="s">
        <v>17</v>
      </c>
      <c r="AJ76" s="4" t="s">
        <v>17</v>
      </c>
      <c r="AK76" s="4" t="s">
        <v>17</v>
      </c>
      <c r="AQ76" s="4" t="s">
        <v>374</v>
      </c>
      <c r="AS76" s="4" t="s">
        <v>17</v>
      </c>
      <c r="AT76" s="4" t="s">
        <v>858</v>
      </c>
      <c r="AU76" s="4" t="s">
        <v>740</v>
      </c>
      <c r="AV76" s="4" t="s">
        <v>741</v>
      </c>
      <c r="AW76" s="4" t="s">
        <v>742</v>
      </c>
      <c r="AZ76" s="4" t="s">
        <v>859</v>
      </c>
      <c r="GR76" s="1" t="str">
        <f>IF(LEN(UnitDictionaries!$A76)&gt;0,UnitDictionaries!$A76,"")</f>
        <v/>
      </c>
      <c r="GS76" s="1" t="str">
        <f>IF(LEN(Forms!$A76)&gt;0,Forms!$A76,"")</f>
        <v/>
      </c>
      <c r="GT76" s="1" t="str">
        <f>IF(LEN(DataDictionaries!$A76)&gt;0,DataDictionaries!$A76,"")</f>
        <v>RESTKND_1</v>
      </c>
    </row>
    <row r="77" spans="1:202">
      <c r="A77" s="4" t="s">
        <v>108</v>
      </c>
      <c r="B77" s="4" t="s">
        <v>744</v>
      </c>
      <c r="C77" s="4" t="s">
        <v>370</v>
      </c>
      <c r="E77" s="4" t="s">
        <v>745</v>
      </c>
      <c r="F77" s="4" t="s">
        <v>44</v>
      </c>
      <c r="G77" s="4" t="s">
        <v>745</v>
      </c>
      <c r="H77" s="4" t="s">
        <v>746</v>
      </c>
      <c r="L77" s="4" t="s">
        <v>412</v>
      </c>
      <c r="N77" s="4" t="s">
        <v>456</v>
      </c>
      <c r="O77" s="4" t="s">
        <v>747</v>
      </c>
      <c r="S77" s="4" t="s">
        <v>44</v>
      </c>
      <c r="T77" s="4" t="s">
        <v>17</v>
      </c>
      <c r="V77" s="4" t="s">
        <v>748</v>
      </c>
      <c r="Y77" s="4" t="s">
        <v>17</v>
      </c>
      <c r="Z77" s="4" t="s">
        <v>17</v>
      </c>
      <c r="AA77" s="4" t="s">
        <v>44</v>
      </c>
      <c r="AB77" s="4" t="s">
        <v>17</v>
      </c>
      <c r="AD77" s="4" t="s">
        <v>17</v>
      </c>
      <c r="AE77" s="4" t="s">
        <v>44</v>
      </c>
      <c r="AF77" s="4" t="s">
        <v>17</v>
      </c>
      <c r="AG77" s="4" t="s">
        <v>17</v>
      </c>
      <c r="AH77" s="4" t="s">
        <v>17</v>
      </c>
      <c r="AI77" s="4" t="s">
        <v>17</v>
      </c>
      <c r="AJ77" s="4" t="s">
        <v>17</v>
      </c>
      <c r="AK77" s="4" t="s">
        <v>17</v>
      </c>
      <c r="AS77" s="4" t="s">
        <v>17</v>
      </c>
      <c r="AT77" s="4" t="s">
        <v>860</v>
      </c>
      <c r="AU77" s="4" t="s">
        <v>750</v>
      </c>
      <c r="AV77" s="4" t="s">
        <v>751</v>
      </c>
      <c r="AW77" s="4" t="s">
        <v>752</v>
      </c>
      <c r="AZ77" s="4" t="s">
        <v>861</v>
      </c>
      <c r="GR77" s="1" t="str">
        <f>IF(LEN(UnitDictionaries!$A77)&gt;0,UnitDictionaries!$A77,"")</f>
        <v/>
      </c>
      <c r="GS77" s="1" t="str">
        <f>IF(LEN(Forms!$A77)&gt;0,Forms!$A77,"")</f>
        <v/>
      </c>
      <c r="GT77" s="1" t="str">
        <f>IF(LEN(DataDictionaries!$A77)&gt;0,DataDictionaries!$A77,"")</f>
        <v>ROUTE_1</v>
      </c>
    </row>
    <row r="78" spans="1:202" ht="105.6">
      <c r="A78" s="4" t="s">
        <v>108</v>
      </c>
      <c r="B78" s="4" t="s">
        <v>754</v>
      </c>
      <c r="C78" s="4" t="s">
        <v>381</v>
      </c>
      <c r="E78" s="4" t="s">
        <v>755</v>
      </c>
      <c r="F78" s="4" t="s">
        <v>44</v>
      </c>
      <c r="G78" s="4" t="s">
        <v>755</v>
      </c>
      <c r="H78" s="4" t="s">
        <v>575</v>
      </c>
      <c r="I78" s="4" t="s">
        <v>756</v>
      </c>
      <c r="L78" s="4" t="s">
        <v>424</v>
      </c>
      <c r="N78" s="4" t="s">
        <v>364</v>
      </c>
      <c r="O78" s="4" t="s">
        <v>757</v>
      </c>
      <c r="Q78" s="4" t="s">
        <v>757</v>
      </c>
      <c r="S78" s="4" t="s">
        <v>17</v>
      </c>
      <c r="T78" s="4" t="s">
        <v>44</v>
      </c>
      <c r="U78" s="4" t="s">
        <v>803</v>
      </c>
      <c r="V78" s="4" t="s">
        <v>759</v>
      </c>
      <c r="Y78" s="4" t="s">
        <v>17</v>
      </c>
      <c r="Z78" s="4" t="s">
        <v>17</v>
      </c>
      <c r="AA78" s="4" t="s">
        <v>44</v>
      </c>
      <c r="AB78" s="4" t="s">
        <v>17</v>
      </c>
      <c r="AD78" s="4" t="s">
        <v>17</v>
      </c>
      <c r="AE78" s="4" t="s">
        <v>17</v>
      </c>
      <c r="AF78" s="4" t="s">
        <v>17</v>
      </c>
      <c r="AG78" s="4" t="s">
        <v>17</v>
      </c>
      <c r="AH78" s="4" t="s">
        <v>17</v>
      </c>
      <c r="AI78" s="4" t="s">
        <v>17</v>
      </c>
      <c r="AJ78" s="4" t="s">
        <v>17</v>
      </c>
      <c r="AK78" s="4" t="s">
        <v>17</v>
      </c>
      <c r="AQ78" s="4" t="s">
        <v>374</v>
      </c>
      <c r="AS78" s="4" t="s">
        <v>17</v>
      </c>
      <c r="AT78" s="4" t="s">
        <v>862</v>
      </c>
      <c r="AU78" s="4" t="s">
        <v>761</v>
      </c>
      <c r="AV78" s="4" t="s">
        <v>762</v>
      </c>
      <c r="AW78" s="4" t="s">
        <v>763</v>
      </c>
      <c r="AZ78" s="4" t="s">
        <v>863</v>
      </c>
      <c r="GR78" s="1" t="str">
        <f>IF(LEN(UnitDictionaries!$A78)&gt;0,UnitDictionaries!$A78,"")</f>
        <v/>
      </c>
      <c r="GS78" s="1" t="str">
        <f>IF(LEN(Forms!$A78)&gt;0,Forms!$A78,"")</f>
        <v/>
      </c>
      <c r="GT78" s="1" t="str">
        <f>IF(LEN(DataDictionaries!$A78)&gt;0,DataDictionaries!$A78,"")</f>
        <v>SAE_ARGUS</v>
      </c>
    </row>
    <row r="79" spans="1:202">
      <c r="A79" s="4" t="s">
        <v>108</v>
      </c>
      <c r="B79" s="4" t="s">
        <v>765</v>
      </c>
      <c r="C79" s="4" t="s">
        <v>391</v>
      </c>
      <c r="E79" s="4" t="s">
        <v>766</v>
      </c>
      <c r="F79" s="4" t="s">
        <v>44</v>
      </c>
      <c r="G79" s="4" t="s">
        <v>766</v>
      </c>
      <c r="H79" s="4" t="s">
        <v>767</v>
      </c>
      <c r="L79" s="4" t="s">
        <v>363</v>
      </c>
      <c r="N79" s="4" t="s">
        <v>364</v>
      </c>
      <c r="O79" s="4" t="s">
        <v>768</v>
      </c>
      <c r="Q79" s="4" t="s">
        <v>768</v>
      </c>
      <c r="S79" s="4" t="s">
        <v>44</v>
      </c>
      <c r="T79" s="4" t="s">
        <v>44</v>
      </c>
      <c r="V79" s="4" t="s">
        <v>769</v>
      </c>
      <c r="Y79" s="4" t="s">
        <v>44</v>
      </c>
      <c r="Z79" s="4" t="s">
        <v>17</v>
      </c>
      <c r="AA79" s="4" t="s">
        <v>44</v>
      </c>
      <c r="AB79" s="4" t="s">
        <v>17</v>
      </c>
      <c r="AD79" s="4" t="s">
        <v>17</v>
      </c>
      <c r="AE79" s="4" t="s">
        <v>44</v>
      </c>
      <c r="AF79" s="4" t="s">
        <v>17</v>
      </c>
      <c r="AG79" s="4" t="s">
        <v>17</v>
      </c>
      <c r="AH79" s="4" t="s">
        <v>17</v>
      </c>
      <c r="AI79" s="4" t="s">
        <v>17</v>
      </c>
      <c r="AJ79" s="4" t="s">
        <v>17</v>
      </c>
      <c r="AK79" s="4" t="s">
        <v>17</v>
      </c>
      <c r="AS79" s="4" t="s">
        <v>17</v>
      </c>
      <c r="AT79" s="4" t="s">
        <v>864</v>
      </c>
      <c r="AU79" s="4" t="s">
        <v>771</v>
      </c>
      <c r="AV79" s="4" t="s">
        <v>772</v>
      </c>
      <c r="AW79" s="4" t="s">
        <v>773</v>
      </c>
      <c r="AZ79" s="4" t="s">
        <v>865</v>
      </c>
      <c r="GR79" s="1" t="str">
        <f>IF(LEN(UnitDictionaries!$A79)&gt;0,UnitDictionaries!$A79,"")</f>
        <v/>
      </c>
      <c r="GS79" s="1" t="str">
        <f>IF(LEN(Forms!$A79)&gt;0,Forms!$A79,"")</f>
        <v/>
      </c>
      <c r="GT79" s="1" t="str">
        <f>IF(LEN(DataDictionaries!$A79)&gt;0,DataDictionaries!$A79,"")</f>
        <v>SAEOTHR</v>
      </c>
    </row>
    <row r="80" spans="1:202" ht="105.6">
      <c r="A80" s="4" t="s">
        <v>108</v>
      </c>
      <c r="B80" s="4" t="s">
        <v>775</v>
      </c>
      <c r="C80" s="4" t="s">
        <v>400</v>
      </c>
      <c r="E80" s="4" t="s">
        <v>776</v>
      </c>
      <c r="F80" s="4" t="s">
        <v>44</v>
      </c>
      <c r="G80" s="4" t="s">
        <v>776</v>
      </c>
      <c r="H80" s="4" t="s">
        <v>575</v>
      </c>
      <c r="L80" s="4" t="s">
        <v>363</v>
      </c>
      <c r="N80" s="4" t="s">
        <v>364</v>
      </c>
      <c r="O80" s="4" t="s">
        <v>777</v>
      </c>
      <c r="Q80" s="4" t="s">
        <v>777</v>
      </c>
      <c r="S80" s="4" t="s">
        <v>17</v>
      </c>
      <c r="T80" s="4" t="s">
        <v>44</v>
      </c>
      <c r="U80" s="4" t="s">
        <v>808</v>
      </c>
      <c r="V80" s="4" t="s">
        <v>779</v>
      </c>
      <c r="Y80" s="4" t="s">
        <v>44</v>
      </c>
      <c r="Z80" s="4" t="s">
        <v>17</v>
      </c>
      <c r="AA80" s="4" t="s">
        <v>44</v>
      </c>
      <c r="AB80" s="4" t="s">
        <v>17</v>
      </c>
      <c r="AD80" s="4" t="s">
        <v>17</v>
      </c>
      <c r="AE80" s="4" t="s">
        <v>17</v>
      </c>
      <c r="AF80" s="4" t="s">
        <v>17</v>
      </c>
      <c r="AG80" s="4" t="s">
        <v>17</v>
      </c>
      <c r="AH80" s="4" t="s">
        <v>17</v>
      </c>
      <c r="AI80" s="4" t="s">
        <v>17</v>
      </c>
      <c r="AJ80" s="4" t="s">
        <v>17</v>
      </c>
      <c r="AK80" s="4" t="s">
        <v>17</v>
      </c>
      <c r="AQ80" s="4" t="s">
        <v>374</v>
      </c>
      <c r="AS80" s="4" t="s">
        <v>17</v>
      </c>
      <c r="AT80" s="4" t="s">
        <v>866</v>
      </c>
      <c r="AU80" s="4" t="s">
        <v>781</v>
      </c>
      <c r="AV80" s="4" t="s">
        <v>782</v>
      </c>
      <c r="AW80" s="4" t="s">
        <v>783</v>
      </c>
      <c r="AZ80" s="4" t="s">
        <v>867</v>
      </c>
      <c r="GR80" s="1" t="str">
        <f>IF(LEN(UnitDictionaries!$A80)&gt;0,UnitDictionaries!$A80,"")</f>
        <v/>
      </c>
      <c r="GS80" s="1" t="str">
        <f>IF(LEN(Forms!$A80)&gt;0,Forms!$A80,"")</f>
        <v/>
      </c>
      <c r="GT80" s="1" t="str">
        <f>IF(LEN(DataDictionaries!$A80)&gt;0,DataDictionaries!$A80,"")</f>
        <v>SEX_1</v>
      </c>
    </row>
    <row r="81" spans="1:202" ht="132">
      <c r="A81" s="3" t="s">
        <v>112</v>
      </c>
      <c r="B81" s="3" t="s">
        <v>729</v>
      </c>
      <c r="C81" s="1" t="s">
        <v>361</v>
      </c>
      <c r="E81" s="1" t="s">
        <v>730</v>
      </c>
      <c r="F81" s="1" t="s">
        <v>44</v>
      </c>
      <c r="L81" s="1" t="s">
        <v>363</v>
      </c>
      <c r="N81" s="1" t="s">
        <v>364</v>
      </c>
      <c r="O81" s="1" t="s">
        <v>731</v>
      </c>
      <c r="S81" s="1" t="s">
        <v>17</v>
      </c>
      <c r="T81" s="1" t="s">
        <v>17</v>
      </c>
      <c r="Y81" s="1" t="s">
        <v>17</v>
      </c>
      <c r="Z81" s="1" t="s">
        <v>17</v>
      </c>
      <c r="AA81" s="1" t="s">
        <v>44</v>
      </c>
      <c r="AB81" s="1" t="s">
        <v>17</v>
      </c>
      <c r="AD81" s="1" t="s">
        <v>17</v>
      </c>
      <c r="AE81" s="1" t="s">
        <v>17</v>
      </c>
      <c r="AF81" s="1" t="s">
        <v>17</v>
      </c>
      <c r="AG81" s="1" t="s">
        <v>17</v>
      </c>
      <c r="AH81" s="1" t="s">
        <v>17</v>
      </c>
      <c r="AI81" s="1" t="s">
        <v>17</v>
      </c>
      <c r="AJ81" s="1" t="s">
        <v>17</v>
      </c>
      <c r="AK81" s="1" t="s">
        <v>44</v>
      </c>
      <c r="AS81" s="1" t="s">
        <v>17</v>
      </c>
      <c r="AT81" s="1" t="s">
        <v>868</v>
      </c>
      <c r="AU81" s="1" t="s">
        <v>733</v>
      </c>
      <c r="AZ81" s="3" t="s">
        <v>869</v>
      </c>
      <c r="GR81" s="1" t="str">
        <f>IF(LEN(UnitDictionaries!$A81)&gt;0,UnitDictionaries!$A81,"")</f>
        <v/>
      </c>
      <c r="GS81" s="1" t="str">
        <f>IF(LEN(Forms!$A81)&gt;0,Forms!$A81,"")</f>
        <v/>
      </c>
      <c r="GT81" s="1" t="str">
        <f>IF(LEN(DataDictionaries!$A81)&gt;0,DataDictionaries!$A81,"")</f>
        <v>SSRESCD_1</v>
      </c>
    </row>
    <row r="82" spans="1:202" ht="105.6">
      <c r="A82" s="3" t="s">
        <v>112</v>
      </c>
      <c r="B82" s="3" t="s">
        <v>735</v>
      </c>
      <c r="C82" s="1" t="s">
        <v>456</v>
      </c>
      <c r="E82" s="1" t="s">
        <v>736</v>
      </c>
      <c r="F82" s="1" t="s">
        <v>44</v>
      </c>
      <c r="G82" s="3" t="s">
        <v>736</v>
      </c>
      <c r="H82" s="1" t="s">
        <v>411</v>
      </c>
      <c r="L82" s="1" t="s">
        <v>412</v>
      </c>
      <c r="N82" s="1" t="s">
        <v>456</v>
      </c>
      <c r="O82" s="1" t="s">
        <v>737</v>
      </c>
      <c r="S82" s="1" t="s">
        <v>17</v>
      </c>
      <c r="T82" s="1" t="s">
        <v>17</v>
      </c>
      <c r="V82" s="1" t="s">
        <v>738</v>
      </c>
      <c r="Y82" s="1" t="s">
        <v>17</v>
      </c>
      <c r="Z82" s="1" t="s">
        <v>17</v>
      </c>
      <c r="AA82" s="1" t="s">
        <v>44</v>
      </c>
      <c r="AB82" s="1" t="s">
        <v>17</v>
      </c>
      <c r="AD82" s="1" t="s">
        <v>17</v>
      </c>
      <c r="AE82" s="1" t="s">
        <v>17</v>
      </c>
      <c r="AF82" s="1" t="s">
        <v>17</v>
      </c>
      <c r="AG82" s="1" t="s">
        <v>17</v>
      </c>
      <c r="AH82" s="1" t="s">
        <v>17</v>
      </c>
      <c r="AI82" s="1" t="s">
        <v>17</v>
      </c>
      <c r="AJ82" s="1" t="s">
        <v>17</v>
      </c>
      <c r="AK82" s="1" t="s">
        <v>17</v>
      </c>
      <c r="AQ82" s="1" t="s">
        <v>374</v>
      </c>
      <c r="AS82" s="1" t="s">
        <v>17</v>
      </c>
      <c r="AT82" s="1" t="s">
        <v>870</v>
      </c>
      <c r="AU82" s="1" t="s">
        <v>740</v>
      </c>
      <c r="AV82" s="1" t="s">
        <v>741</v>
      </c>
      <c r="AW82" s="1" t="s">
        <v>742</v>
      </c>
      <c r="AZ82" s="3" t="s">
        <v>871</v>
      </c>
      <c r="GR82" s="1" t="str">
        <f>IF(LEN(UnitDictionaries!$A82)&gt;0,UnitDictionaries!$A82,"")</f>
        <v/>
      </c>
      <c r="GS82" s="1" t="str">
        <f>IF(LEN(Forms!$A82)&gt;0,Forms!$A82,"")</f>
        <v/>
      </c>
      <c r="GT82" s="1" t="str">
        <f>IF(LEN(DataDictionaries!$A82)&gt;0,DataDictionaries!$A82,"")</f>
        <v>SSRESCD_2</v>
      </c>
    </row>
    <row r="83" spans="1:202">
      <c r="A83" s="3" t="s">
        <v>112</v>
      </c>
      <c r="B83" s="3" t="s">
        <v>744</v>
      </c>
      <c r="C83" s="1" t="s">
        <v>370</v>
      </c>
      <c r="E83" s="1" t="s">
        <v>745</v>
      </c>
      <c r="F83" s="1" t="s">
        <v>44</v>
      </c>
      <c r="G83" s="3" t="s">
        <v>745</v>
      </c>
      <c r="H83" s="1" t="s">
        <v>746</v>
      </c>
      <c r="L83" s="1" t="s">
        <v>412</v>
      </c>
      <c r="N83" s="1" t="s">
        <v>456</v>
      </c>
      <c r="O83" s="1" t="s">
        <v>747</v>
      </c>
      <c r="S83" s="1" t="s">
        <v>44</v>
      </c>
      <c r="T83" s="1" t="s">
        <v>17</v>
      </c>
      <c r="V83" s="1" t="s">
        <v>748</v>
      </c>
      <c r="Y83" s="1" t="s">
        <v>17</v>
      </c>
      <c r="Z83" s="1" t="s">
        <v>17</v>
      </c>
      <c r="AA83" s="1" t="s">
        <v>44</v>
      </c>
      <c r="AB83" s="1" t="s">
        <v>17</v>
      </c>
      <c r="AD83" s="1" t="s">
        <v>17</v>
      </c>
      <c r="AE83" s="1" t="s">
        <v>44</v>
      </c>
      <c r="AF83" s="1" t="s">
        <v>17</v>
      </c>
      <c r="AG83" s="1" t="s">
        <v>17</v>
      </c>
      <c r="AH83" s="1" t="s">
        <v>17</v>
      </c>
      <c r="AI83" s="1" t="s">
        <v>17</v>
      </c>
      <c r="AJ83" s="1" t="s">
        <v>17</v>
      </c>
      <c r="AK83" s="1" t="s">
        <v>17</v>
      </c>
      <c r="AS83" s="1" t="s">
        <v>17</v>
      </c>
      <c r="AT83" s="1" t="s">
        <v>872</v>
      </c>
      <c r="AU83" s="1" t="s">
        <v>750</v>
      </c>
      <c r="AV83" s="1" t="s">
        <v>751</v>
      </c>
      <c r="AW83" s="1" t="s">
        <v>752</v>
      </c>
      <c r="AZ83" s="3" t="s">
        <v>873</v>
      </c>
      <c r="GR83" s="1" t="str">
        <f>IF(LEN(UnitDictionaries!$A83)&gt;0,UnitDictionaries!$A83,"")</f>
        <v/>
      </c>
      <c r="GS83" s="1" t="str">
        <f>IF(LEN(Forms!$A83)&gt;0,Forms!$A83,"")</f>
        <v/>
      </c>
      <c r="GT83" s="1" t="str">
        <f>IF(LEN(DataDictionaries!$A83)&gt;0,DataDictionaries!$A83,"")</f>
        <v>SSRESCD_3</v>
      </c>
    </row>
    <row r="84" spans="1:202" ht="105.6">
      <c r="A84" s="3" t="s">
        <v>112</v>
      </c>
      <c r="B84" s="3" t="s">
        <v>754</v>
      </c>
      <c r="C84" s="1" t="s">
        <v>381</v>
      </c>
      <c r="E84" s="1" t="s">
        <v>755</v>
      </c>
      <c r="F84" s="1" t="s">
        <v>44</v>
      </c>
      <c r="G84" s="3" t="s">
        <v>755</v>
      </c>
      <c r="H84" s="1" t="s">
        <v>575</v>
      </c>
      <c r="I84" s="1" t="s">
        <v>756</v>
      </c>
      <c r="L84" s="1" t="s">
        <v>424</v>
      </c>
      <c r="N84" s="1" t="s">
        <v>364</v>
      </c>
      <c r="O84" s="1" t="s">
        <v>757</v>
      </c>
      <c r="Q84" s="1" t="s">
        <v>757</v>
      </c>
      <c r="S84" s="1" t="s">
        <v>17</v>
      </c>
      <c r="T84" s="1" t="s">
        <v>44</v>
      </c>
      <c r="U84" s="1" t="s">
        <v>874</v>
      </c>
      <c r="V84" s="1" t="s">
        <v>759</v>
      </c>
      <c r="Y84" s="1" t="s">
        <v>17</v>
      </c>
      <c r="Z84" s="1" t="s">
        <v>17</v>
      </c>
      <c r="AA84" s="1" t="s">
        <v>44</v>
      </c>
      <c r="AB84" s="1" t="s">
        <v>17</v>
      </c>
      <c r="AD84" s="1" t="s">
        <v>17</v>
      </c>
      <c r="AE84" s="1" t="s">
        <v>17</v>
      </c>
      <c r="AF84" s="1" t="s">
        <v>17</v>
      </c>
      <c r="AG84" s="1" t="s">
        <v>17</v>
      </c>
      <c r="AH84" s="1" t="s">
        <v>17</v>
      </c>
      <c r="AI84" s="1" t="s">
        <v>17</v>
      </c>
      <c r="AJ84" s="1" t="s">
        <v>17</v>
      </c>
      <c r="AK84" s="1" t="s">
        <v>17</v>
      </c>
      <c r="AQ84" s="1" t="s">
        <v>374</v>
      </c>
      <c r="AS84" s="1" t="s">
        <v>17</v>
      </c>
      <c r="AT84" s="1" t="s">
        <v>875</v>
      </c>
      <c r="AU84" s="1" t="s">
        <v>761</v>
      </c>
      <c r="AV84" s="1" t="s">
        <v>762</v>
      </c>
      <c r="AW84" s="1" t="s">
        <v>763</v>
      </c>
      <c r="AZ84" s="3" t="s">
        <v>876</v>
      </c>
      <c r="GR84" s="1" t="str">
        <f>IF(LEN(UnitDictionaries!$A84)&gt;0,UnitDictionaries!$A84,"")</f>
        <v/>
      </c>
      <c r="GS84" s="1" t="str">
        <f>IF(LEN(Forms!$A84)&gt;0,Forms!$A84,"")</f>
        <v/>
      </c>
      <c r="GT84" s="1" t="str">
        <f>IF(LEN(DataDictionaries!$A84)&gt;0,DataDictionaries!$A84,"")</f>
        <v>STYNUM_2</v>
      </c>
    </row>
    <row r="85" spans="1:202">
      <c r="A85" s="3" t="s">
        <v>112</v>
      </c>
      <c r="B85" s="3" t="s">
        <v>765</v>
      </c>
      <c r="C85" s="1" t="s">
        <v>391</v>
      </c>
      <c r="E85" s="1" t="s">
        <v>766</v>
      </c>
      <c r="F85" s="1" t="s">
        <v>44</v>
      </c>
      <c r="G85" s="3" t="s">
        <v>766</v>
      </c>
      <c r="H85" s="1" t="s">
        <v>767</v>
      </c>
      <c r="L85" s="1" t="s">
        <v>363</v>
      </c>
      <c r="N85" s="1" t="s">
        <v>364</v>
      </c>
      <c r="O85" s="1" t="s">
        <v>768</v>
      </c>
      <c r="Q85" s="1" t="s">
        <v>768</v>
      </c>
      <c r="S85" s="1" t="s">
        <v>44</v>
      </c>
      <c r="T85" s="1" t="s">
        <v>44</v>
      </c>
      <c r="V85" s="1" t="s">
        <v>769</v>
      </c>
      <c r="Y85" s="1" t="s">
        <v>44</v>
      </c>
      <c r="Z85" s="1" t="s">
        <v>17</v>
      </c>
      <c r="AA85" s="1" t="s">
        <v>44</v>
      </c>
      <c r="AB85" s="1" t="s">
        <v>17</v>
      </c>
      <c r="AD85" s="1" t="s">
        <v>17</v>
      </c>
      <c r="AE85" s="1" t="s">
        <v>44</v>
      </c>
      <c r="AF85" s="1" t="s">
        <v>17</v>
      </c>
      <c r="AG85" s="1" t="s">
        <v>17</v>
      </c>
      <c r="AH85" s="1" t="s">
        <v>17</v>
      </c>
      <c r="AI85" s="1" t="s">
        <v>17</v>
      </c>
      <c r="AJ85" s="1" t="s">
        <v>17</v>
      </c>
      <c r="AK85" s="1" t="s">
        <v>17</v>
      </c>
      <c r="AS85" s="1" t="s">
        <v>17</v>
      </c>
      <c r="AT85" s="1" t="s">
        <v>877</v>
      </c>
      <c r="AU85" s="1" t="s">
        <v>771</v>
      </c>
      <c r="AV85" s="1" t="s">
        <v>772</v>
      </c>
      <c r="AW85" s="1" t="s">
        <v>773</v>
      </c>
      <c r="AZ85" s="3" t="s">
        <v>878</v>
      </c>
      <c r="GR85" s="1" t="str">
        <f>IF(LEN(UnitDictionaries!$A85)&gt;0,UnitDictionaries!$A85,"")</f>
        <v/>
      </c>
      <c r="GS85" s="1" t="str">
        <f>IF(LEN(Forms!$A85)&gt;0,Forms!$A85,"")</f>
        <v/>
      </c>
      <c r="GT85" s="1" t="str">
        <f>IF(LEN(DataDictionaries!$A85)&gt;0,DataDictionaries!$A85,"")</f>
        <v>Subject Status_1</v>
      </c>
    </row>
    <row r="86" spans="1:202" ht="105.6">
      <c r="A86" s="3" t="s">
        <v>112</v>
      </c>
      <c r="B86" s="3" t="s">
        <v>775</v>
      </c>
      <c r="C86" s="1" t="s">
        <v>400</v>
      </c>
      <c r="E86" s="1" t="s">
        <v>776</v>
      </c>
      <c r="F86" s="1" t="s">
        <v>44</v>
      </c>
      <c r="G86" s="3" t="s">
        <v>776</v>
      </c>
      <c r="H86" s="1" t="s">
        <v>575</v>
      </c>
      <c r="L86" s="1" t="s">
        <v>363</v>
      </c>
      <c r="N86" s="1" t="s">
        <v>364</v>
      </c>
      <c r="O86" s="1" t="s">
        <v>777</v>
      </c>
      <c r="Q86" s="1" t="s">
        <v>777</v>
      </c>
      <c r="S86" s="1" t="s">
        <v>17</v>
      </c>
      <c r="T86" s="1" t="s">
        <v>44</v>
      </c>
      <c r="U86" s="1" t="s">
        <v>879</v>
      </c>
      <c r="V86" s="1" t="s">
        <v>779</v>
      </c>
      <c r="Y86" s="1" t="s">
        <v>44</v>
      </c>
      <c r="Z86" s="1" t="s">
        <v>17</v>
      </c>
      <c r="AA86" s="1" t="s">
        <v>44</v>
      </c>
      <c r="AB86" s="1" t="s">
        <v>17</v>
      </c>
      <c r="AD86" s="1" t="s">
        <v>17</v>
      </c>
      <c r="AE86" s="1" t="s">
        <v>17</v>
      </c>
      <c r="AF86" s="1" t="s">
        <v>17</v>
      </c>
      <c r="AG86" s="1" t="s">
        <v>17</v>
      </c>
      <c r="AH86" s="1" t="s">
        <v>17</v>
      </c>
      <c r="AI86" s="1" t="s">
        <v>17</v>
      </c>
      <c r="AJ86" s="1" t="s">
        <v>17</v>
      </c>
      <c r="AK86" s="1" t="s">
        <v>17</v>
      </c>
      <c r="AQ86" s="1" t="s">
        <v>374</v>
      </c>
      <c r="AS86" s="1" t="s">
        <v>17</v>
      </c>
      <c r="AT86" s="1" t="s">
        <v>880</v>
      </c>
      <c r="AU86" s="1" t="s">
        <v>781</v>
      </c>
      <c r="AV86" s="1" t="s">
        <v>782</v>
      </c>
      <c r="AW86" s="1" t="s">
        <v>783</v>
      </c>
      <c r="AZ86" s="3" t="s">
        <v>881</v>
      </c>
      <c r="GR86" s="1" t="str">
        <f>IF(LEN(UnitDictionaries!$A86)&gt;0,UnitDictionaries!$A86,"")</f>
        <v/>
      </c>
      <c r="GS86" s="1" t="str">
        <f>IF(LEN(Forms!$A86)&gt;0,Forms!$A86,"")</f>
        <v/>
      </c>
      <c r="GT86" s="1" t="str">
        <f>IF(LEN(DataDictionaries!$A86)&gt;0,DataDictionaries!$A86,"")</f>
        <v>SUBJPOS_1</v>
      </c>
    </row>
    <row r="87" spans="1:202" ht="132">
      <c r="A87" s="4" t="s">
        <v>116</v>
      </c>
      <c r="B87" s="4" t="s">
        <v>729</v>
      </c>
      <c r="C87" s="4" t="s">
        <v>361</v>
      </c>
      <c r="E87" s="4" t="s">
        <v>882</v>
      </c>
      <c r="F87" s="4" t="s">
        <v>44</v>
      </c>
      <c r="L87" s="4" t="s">
        <v>363</v>
      </c>
      <c r="N87" s="4" t="s">
        <v>364</v>
      </c>
      <c r="O87" s="4" t="s">
        <v>731</v>
      </c>
      <c r="S87" s="4" t="s">
        <v>17</v>
      </c>
      <c r="T87" s="4" t="s">
        <v>17</v>
      </c>
      <c r="Y87" s="4" t="s">
        <v>17</v>
      </c>
      <c r="Z87" s="4" t="s">
        <v>17</v>
      </c>
      <c r="AA87" s="4" t="s">
        <v>44</v>
      </c>
      <c r="AB87" s="4" t="s">
        <v>17</v>
      </c>
      <c r="AD87" s="4" t="s">
        <v>17</v>
      </c>
      <c r="AE87" s="4" t="s">
        <v>17</v>
      </c>
      <c r="AF87" s="4" t="s">
        <v>17</v>
      </c>
      <c r="AG87" s="4" t="s">
        <v>17</v>
      </c>
      <c r="AH87" s="4" t="s">
        <v>17</v>
      </c>
      <c r="AI87" s="4" t="s">
        <v>17</v>
      </c>
      <c r="AJ87" s="4" t="s">
        <v>17</v>
      </c>
      <c r="AK87" s="4" t="s">
        <v>44</v>
      </c>
      <c r="AS87" s="4" t="s">
        <v>17</v>
      </c>
      <c r="AT87" s="4" t="s">
        <v>883</v>
      </c>
      <c r="AU87" s="4" t="s">
        <v>884</v>
      </c>
      <c r="AZ87" s="4" t="s">
        <v>885</v>
      </c>
      <c r="GR87" s="1" t="str">
        <f>IF(LEN(UnitDictionaries!$A87)&gt;0,UnitDictionaries!$A87,"")</f>
        <v/>
      </c>
      <c r="GS87" s="1" t="str">
        <f>IF(LEN(Forms!$A87)&gt;0,Forms!$A87,"")</f>
        <v/>
      </c>
      <c r="GT87" s="1" t="str">
        <f>IF(LEN(DataDictionaries!$A87)&gt;0,DataDictionaries!$A87,"")</f>
        <v>TEST_UNIT</v>
      </c>
    </row>
    <row r="88" spans="1:202" ht="211.15">
      <c r="A88" s="4" t="s">
        <v>116</v>
      </c>
      <c r="B88" s="4" t="s">
        <v>886</v>
      </c>
      <c r="C88" s="4" t="s">
        <v>456</v>
      </c>
      <c r="E88" s="4" t="s">
        <v>887</v>
      </c>
      <c r="F88" s="4" t="s">
        <v>44</v>
      </c>
      <c r="G88" s="4" t="s">
        <v>887</v>
      </c>
      <c r="H88" s="4" t="s">
        <v>490</v>
      </c>
      <c r="I88" s="4" t="s">
        <v>888</v>
      </c>
      <c r="L88" s="4" t="s">
        <v>424</v>
      </c>
      <c r="N88" s="4" t="s">
        <v>364</v>
      </c>
      <c r="O88" s="4" t="s">
        <v>889</v>
      </c>
      <c r="S88" s="4" t="s">
        <v>17</v>
      </c>
      <c r="T88" s="4" t="s">
        <v>17</v>
      </c>
      <c r="U88" s="4" t="s">
        <v>890</v>
      </c>
      <c r="V88" s="4" t="s">
        <v>889</v>
      </c>
      <c r="Y88" s="4" t="s">
        <v>17</v>
      </c>
      <c r="Z88" s="4" t="s">
        <v>17</v>
      </c>
      <c r="AA88" s="4" t="s">
        <v>44</v>
      </c>
      <c r="AB88" s="4" t="s">
        <v>17</v>
      </c>
      <c r="AD88" s="4" t="s">
        <v>17</v>
      </c>
      <c r="AE88" s="4" t="s">
        <v>17</v>
      </c>
      <c r="AF88" s="4" t="s">
        <v>17</v>
      </c>
      <c r="AG88" s="4" t="s">
        <v>17</v>
      </c>
      <c r="AH88" s="4" t="s">
        <v>17</v>
      </c>
      <c r="AI88" s="4" t="s">
        <v>17</v>
      </c>
      <c r="AJ88" s="4" t="s">
        <v>17</v>
      </c>
      <c r="AK88" s="4" t="s">
        <v>44</v>
      </c>
      <c r="AP88" s="4" t="s">
        <v>414</v>
      </c>
      <c r="AS88" s="4" t="s">
        <v>17</v>
      </c>
      <c r="AT88" s="4" t="s">
        <v>891</v>
      </c>
      <c r="AU88" s="4" t="s">
        <v>892</v>
      </c>
      <c r="AV88" s="4" t="s">
        <v>893</v>
      </c>
      <c r="AW88" s="4" t="s">
        <v>894</v>
      </c>
      <c r="AZ88" s="4" t="s">
        <v>895</v>
      </c>
      <c r="GR88" s="1" t="str">
        <f>IF(LEN(UnitDictionaries!$A88)&gt;0,UnitDictionaries!$A88,"")</f>
        <v/>
      </c>
      <c r="GS88" s="1" t="str">
        <f>IF(LEN(Forms!$A88)&gt;0,Forms!$A88,"")</f>
        <v/>
      </c>
      <c r="GT88" s="1" t="str">
        <f>IF(LEN(DataDictionaries!$A88)&gt;0,DataDictionaries!$A88,"")</f>
        <v>UNIT_1</v>
      </c>
    </row>
    <row r="89" spans="1:202" ht="105.6">
      <c r="A89" s="4" t="s">
        <v>116</v>
      </c>
      <c r="B89" s="4" t="s">
        <v>896</v>
      </c>
      <c r="C89" s="4" t="s">
        <v>370</v>
      </c>
      <c r="E89" s="4" t="s">
        <v>897</v>
      </c>
      <c r="F89" s="4" t="s">
        <v>44</v>
      </c>
      <c r="G89" s="4" t="s">
        <v>897</v>
      </c>
      <c r="H89" s="4" t="s">
        <v>411</v>
      </c>
      <c r="L89" s="4" t="s">
        <v>412</v>
      </c>
      <c r="N89" s="4" t="s">
        <v>364</v>
      </c>
      <c r="O89" s="4" t="s">
        <v>898</v>
      </c>
      <c r="S89" s="4" t="s">
        <v>17</v>
      </c>
      <c r="T89" s="4" t="s">
        <v>17</v>
      </c>
      <c r="V89" s="4" t="s">
        <v>899</v>
      </c>
      <c r="Y89" s="4" t="s">
        <v>17</v>
      </c>
      <c r="Z89" s="4" t="s">
        <v>17</v>
      </c>
      <c r="AA89" s="4" t="s">
        <v>44</v>
      </c>
      <c r="AB89" s="4" t="s">
        <v>17</v>
      </c>
      <c r="AD89" s="4" t="s">
        <v>17</v>
      </c>
      <c r="AE89" s="4" t="s">
        <v>17</v>
      </c>
      <c r="AF89" s="4" t="s">
        <v>17</v>
      </c>
      <c r="AG89" s="4" t="s">
        <v>17</v>
      </c>
      <c r="AH89" s="4" t="s">
        <v>17</v>
      </c>
      <c r="AI89" s="4" t="s">
        <v>17</v>
      </c>
      <c r="AJ89" s="4" t="s">
        <v>17</v>
      </c>
      <c r="AK89" s="4" t="s">
        <v>17</v>
      </c>
      <c r="AQ89" s="4" t="s">
        <v>374</v>
      </c>
      <c r="AS89" s="4" t="s">
        <v>17</v>
      </c>
      <c r="AT89" s="4" t="s">
        <v>900</v>
      </c>
      <c r="AU89" s="4" t="s">
        <v>901</v>
      </c>
      <c r="AV89" s="4" t="s">
        <v>902</v>
      </c>
      <c r="AW89" s="4" t="s">
        <v>903</v>
      </c>
      <c r="AZ89" s="4" t="s">
        <v>904</v>
      </c>
      <c r="GR89" s="1" t="str">
        <f>IF(LEN(UnitDictionaries!$A89)&gt;0,UnitDictionaries!$A89,"")</f>
        <v/>
      </c>
      <c r="GS89" s="1" t="str">
        <f>IF(LEN(Forms!$A89)&gt;0,Forms!$A89,"")</f>
        <v/>
      </c>
      <c r="GT89" s="1" t="str">
        <f>IF(LEN(DataDictionaries!$A89)&gt;0,DataDictionaries!$A89,"")</f>
        <v>UNIT_10</v>
      </c>
    </row>
    <row r="90" spans="1:202">
      <c r="A90" s="4" t="s">
        <v>116</v>
      </c>
      <c r="B90" s="4" t="s">
        <v>905</v>
      </c>
      <c r="C90" s="4" t="s">
        <v>381</v>
      </c>
      <c r="E90" s="4" t="s">
        <v>906</v>
      </c>
      <c r="F90" s="4" t="s">
        <v>44</v>
      </c>
      <c r="G90" s="4" t="s">
        <v>906</v>
      </c>
      <c r="H90" s="4" t="s">
        <v>746</v>
      </c>
      <c r="L90" s="4" t="s">
        <v>412</v>
      </c>
      <c r="N90" s="4" t="s">
        <v>364</v>
      </c>
      <c r="O90" s="4" t="s">
        <v>907</v>
      </c>
      <c r="S90" s="4" t="s">
        <v>44</v>
      </c>
      <c r="T90" s="4" t="s">
        <v>17</v>
      </c>
      <c r="V90" s="4" t="s">
        <v>908</v>
      </c>
      <c r="Y90" s="4" t="s">
        <v>17</v>
      </c>
      <c r="Z90" s="4" t="s">
        <v>17</v>
      </c>
      <c r="AA90" s="4" t="s">
        <v>44</v>
      </c>
      <c r="AB90" s="4" t="s">
        <v>17</v>
      </c>
      <c r="AD90" s="4" t="s">
        <v>17</v>
      </c>
      <c r="AE90" s="4" t="s">
        <v>44</v>
      </c>
      <c r="AF90" s="4" t="s">
        <v>17</v>
      </c>
      <c r="AG90" s="4" t="s">
        <v>17</v>
      </c>
      <c r="AH90" s="4" t="s">
        <v>17</v>
      </c>
      <c r="AI90" s="4" t="s">
        <v>17</v>
      </c>
      <c r="AJ90" s="4" t="s">
        <v>17</v>
      </c>
      <c r="AK90" s="4" t="s">
        <v>17</v>
      </c>
      <c r="AS90" s="4" t="s">
        <v>17</v>
      </c>
      <c r="AT90" s="4" t="s">
        <v>909</v>
      </c>
      <c r="AU90" s="4" t="s">
        <v>910</v>
      </c>
      <c r="AV90" s="4" t="s">
        <v>911</v>
      </c>
      <c r="AW90" s="4" t="s">
        <v>912</v>
      </c>
      <c r="AZ90" s="4" t="s">
        <v>913</v>
      </c>
      <c r="GR90" s="1" t="str">
        <f>IF(LEN(UnitDictionaries!$A90)&gt;0,UnitDictionaries!$A90,"")</f>
        <v/>
      </c>
      <c r="GS90" s="1" t="str">
        <f>IF(LEN(Forms!$A90)&gt;0,Forms!$A90,"")</f>
        <v/>
      </c>
      <c r="GT90" s="1" t="str">
        <f>IF(LEN(DataDictionaries!$A90)&gt;0,DataDictionaries!$A90,"")</f>
        <v>UNIT_11</v>
      </c>
    </row>
    <row r="91" spans="1:202" ht="105.6">
      <c r="A91" s="4" t="s">
        <v>116</v>
      </c>
      <c r="B91" s="4" t="s">
        <v>914</v>
      </c>
      <c r="C91" s="4" t="s">
        <v>391</v>
      </c>
      <c r="E91" s="4" t="s">
        <v>915</v>
      </c>
      <c r="F91" s="4" t="s">
        <v>44</v>
      </c>
      <c r="G91" s="4" t="s">
        <v>915</v>
      </c>
      <c r="H91" s="4" t="s">
        <v>575</v>
      </c>
      <c r="I91" s="4" t="s">
        <v>916</v>
      </c>
      <c r="L91" s="4" t="s">
        <v>424</v>
      </c>
      <c r="N91" s="4" t="s">
        <v>364</v>
      </c>
      <c r="O91" s="4" t="s">
        <v>917</v>
      </c>
      <c r="Q91" s="4" t="s">
        <v>917</v>
      </c>
      <c r="S91" s="4" t="s">
        <v>17</v>
      </c>
      <c r="T91" s="4" t="s">
        <v>44</v>
      </c>
      <c r="U91" s="4" t="s">
        <v>918</v>
      </c>
      <c r="V91" s="4" t="s">
        <v>919</v>
      </c>
      <c r="Y91" s="4" t="s">
        <v>17</v>
      </c>
      <c r="Z91" s="4" t="s">
        <v>17</v>
      </c>
      <c r="AA91" s="4" t="s">
        <v>44</v>
      </c>
      <c r="AB91" s="4" t="s">
        <v>17</v>
      </c>
      <c r="AD91" s="4" t="s">
        <v>17</v>
      </c>
      <c r="AE91" s="4" t="s">
        <v>17</v>
      </c>
      <c r="AF91" s="4" t="s">
        <v>17</v>
      </c>
      <c r="AG91" s="4" t="s">
        <v>17</v>
      </c>
      <c r="AH91" s="4" t="s">
        <v>17</v>
      </c>
      <c r="AI91" s="4" t="s">
        <v>17</v>
      </c>
      <c r="AJ91" s="4" t="s">
        <v>17</v>
      </c>
      <c r="AK91" s="4" t="s">
        <v>17</v>
      </c>
      <c r="AQ91" s="4" t="s">
        <v>374</v>
      </c>
      <c r="AS91" s="4" t="s">
        <v>17</v>
      </c>
      <c r="AT91" s="4" t="s">
        <v>920</v>
      </c>
      <c r="AU91" s="4" t="s">
        <v>921</v>
      </c>
      <c r="AV91" s="4" t="s">
        <v>922</v>
      </c>
      <c r="AW91" s="4" t="s">
        <v>923</v>
      </c>
      <c r="AZ91" s="4" t="s">
        <v>924</v>
      </c>
      <c r="GR91" s="1" t="str">
        <f>IF(LEN(UnitDictionaries!$A91)&gt;0,UnitDictionaries!$A91,"")</f>
        <v/>
      </c>
      <c r="GS91" s="1" t="str">
        <f>IF(LEN(Forms!$A91)&gt;0,Forms!$A91,"")</f>
        <v/>
      </c>
      <c r="GT91" s="1" t="str">
        <f>IF(LEN(DataDictionaries!$A91)&gt;0,DataDictionaries!$A91,"")</f>
        <v>UNIT_13</v>
      </c>
    </row>
    <row r="92" spans="1:202" ht="26.45">
      <c r="A92" s="4" t="s">
        <v>116</v>
      </c>
      <c r="B92" s="4" t="s">
        <v>925</v>
      </c>
      <c r="C92" s="4" t="s">
        <v>400</v>
      </c>
      <c r="E92" s="4" t="s">
        <v>926</v>
      </c>
      <c r="F92" s="4" t="s">
        <v>44</v>
      </c>
      <c r="G92" s="4" t="s">
        <v>926</v>
      </c>
      <c r="H92" s="4" t="s">
        <v>927</v>
      </c>
      <c r="L92" s="4" t="s">
        <v>363</v>
      </c>
      <c r="N92" s="4" t="s">
        <v>364</v>
      </c>
      <c r="O92" s="4" t="s">
        <v>768</v>
      </c>
      <c r="R92" s="4" t="s">
        <v>928</v>
      </c>
      <c r="S92" s="4" t="s">
        <v>44</v>
      </c>
      <c r="T92" s="4" t="s">
        <v>44</v>
      </c>
      <c r="V92" s="4" t="s">
        <v>929</v>
      </c>
      <c r="Y92" s="4" t="s">
        <v>44</v>
      </c>
      <c r="Z92" s="4" t="s">
        <v>17</v>
      </c>
      <c r="AA92" s="4" t="s">
        <v>44</v>
      </c>
      <c r="AB92" s="4" t="s">
        <v>17</v>
      </c>
      <c r="AD92" s="4" t="s">
        <v>17</v>
      </c>
      <c r="AE92" s="4" t="s">
        <v>44</v>
      </c>
      <c r="AF92" s="4" t="s">
        <v>17</v>
      </c>
      <c r="AG92" s="4" t="s">
        <v>17</v>
      </c>
      <c r="AH92" s="4" t="s">
        <v>17</v>
      </c>
      <c r="AI92" s="4" t="s">
        <v>17</v>
      </c>
      <c r="AJ92" s="4" t="s">
        <v>17</v>
      </c>
      <c r="AK92" s="4" t="s">
        <v>17</v>
      </c>
      <c r="AS92" s="4" t="s">
        <v>17</v>
      </c>
      <c r="AT92" s="4" t="s">
        <v>930</v>
      </c>
      <c r="AU92" s="4" t="s">
        <v>931</v>
      </c>
      <c r="AV92" s="4" t="s">
        <v>932</v>
      </c>
      <c r="AW92" s="4" t="s">
        <v>933</v>
      </c>
      <c r="AZ92" s="4" t="s">
        <v>934</v>
      </c>
      <c r="GR92" s="1" t="str">
        <f>IF(LEN(UnitDictionaries!$A92)&gt;0,UnitDictionaries!$A92,"")</f>
        <v/>
      </c>
      <c r="GS92" s="1" t="str">
        <f>IF(LEN(Forms!$A92)&gt;0,Forms!$A92,"")</f>
        <v/>
      </c>
      <c r="GT92" s="1" t="str">
        <f>IF(LEN(DataDictionaries!$A92)&gt;0,DataDictionaries!$A92,"")</f>
        <v>UNIT_4</v>
      </c>
    </row>
    <row r="93" spans="1:202" ht="105.6">
      <c r="A93" s="4" t="s">
        <v>116</v>
      </c>
      <c r="B93" s="4" t="s">
        <v>935</v>
      </c>
      <c r="C93" s="4" t="s">
        <v>409</v>
      </c>
      <c r="E93" s="4" t="s">
        <v>936</v>
      </c>
      <c r="F93" s="4" t="s">
        <v>44</v>
      </c>
      <c r="G93" s="4" t="s">
        <v>936</v>
      </c>
      <c r="H93" s="4" t="s">
        <v>402</v>
      </c>
      <c r="I93" s="4" t="s">
        <v>937</v>
      </c>
      <c r="L93" s="4" t="s">
        <v>424</v>
      </c>
      <c r="N93" s="4" t="s">
        <v>364</v>
      </c>
      <c r="O93" s="4" t="s">
        <v>938</v>
      </c>
      <c r="S93" s="4" t="s">
        <v>17</v>
      </c>
      <c r="T93" s="4" t="s">
        <v>44</v>
      </c>
      <c r="U93" s="4" t="s">
        <v>939</v>
      </c>
      <c r="V93" s="4" t="s">
        <v>779</v>
      </c>
      <c r="Y93" s="4" t="s">
        <v>17</v>
      </c>
      <c r="Z93" s="4" t="s">
        <v>17</v>
      </c>
      <c r="AA93" s="4" t="s">
        <v>44</v>
      </c>
      <c r="AB93" s="4" t="s">
        <v>17</v>
      </c>
      <c r="AD93" s="4" t="s">
        <v>17</v>
      </c>
      <c r="AE93" s="4" t="s">
        <v>17</v>
      </c>
      <c r="AF93" s="4" t="s">
        <v>17</v>
      </c>
      <c r="AG93" s="4" t="s">
        <v>17</v>
      </c>
      <c r="AH93" s="4" t="s">
        <v>17</v>
      </c>
      <c r="AI93" s="4" t="s">
        <v>17</v>
      </c>
      <c r="AJ93" s="4" t="s">
        <v>17</v>
      </c>
      <c r="AK93" s="4" t="s">
        <v>17</v>
      </c>
      <c r="AQ93" s="4" t="s">
        <v>374</v>
      </c>
      <c r="AS93" s="4" t="s">
        <v>17</v>
      </c>
      <c r="AT93" s="4" t="s">
        <v>940</v>
      </c>
      <c r="AU93" s="4" t="s">
        <v>941</v>
      </c>
      <c r="AV93" s="4" t="s">
        <v>942</v>
      </c>
      <c r="AW93" s="4" t="s">
        <v>943</v>
      </c>
      <c r="AZ93" s="4" t="s">
        <v>944</v>
      </c>
      <c r="GR93" s="1" t="str">
        <f>IF(LEN(UnitDictionaries!$A93)&gt;0,UnitDictionaries!$A93,"")</f>
        <v/>
      </c>
      <c r="GS93" s="1" t="str">
        <f>IF(LEN(Forms!$A93)&gt;0,Forms!$A93,"")</f>
        <v/>
      </c>
      <c r="GT93" s="1" t="str">
        <f>IF(LEN(DataDictionaries!$A93)&gt;0,DataDictionaries!$A93,"")</f>
        <v>UNIT_5</v>
      </c>
    </row>
    <row r="94" spans="1:202" ht="132">
      <c r="A94" s="3" t="s">
        <v>121</v>
      </c>
      <c r="B94" s="3" t="s">
        <v>729</v>
      </c>
      <c r="C94" s="1" t="s">
        <v>361</v>
      </c>
      <c r="E94" s="1" t="s">
        <v>882</v>
      </c>
      <c r="F94" s="1" t="s">
        <v>44</v>
      </c>
      <c r="L94" s="1" t="s">
        <v>363</v>
      </c>
      <c r="N94" s="1" t="s">
        <v>364</v>
      </c>
      <c r="O94" s="1" t="s">
        <v>731</v>
      </c>
      <c r="S94" s="1" t="s">
        <v>17</v>
      </c>
      <c r="T94" s="1" t="s">
        <v>17</v>
      </c>
      <c r="Y94" s="1" t="s">
        <v>17</v>
      </c>
      <c r="Z94" s="1" t="s">
        <v>17</v>
      </c>
      <c r="AA94" s="1" t="s">
        <v>44</v>
      </c>
      <c r="AB94" s="1" t="s">
        <v>17</v>
      </c>
      <c r="AD94" s="1" t="s">
        <v>17</v>
      </c>
      <c r="AE94" s="1" t="s">
        <v>17</v>
      </c>
      <c r="AF94" s="1" t="s">
        <v>17</v>
      </c>
      <c r="AG94" s="1" t="s">
        <v>17</v>
      </c>
      <c r="AH94" s="1" t="s">
        <v>17</v>
      </c>
      <c r="AI94" s="1" t="s">
        <v>17</v>
      </c>
      <c r="AJ94" s="1" t="s">
        <v>17</v>
      </c>
      <c r="AK94" s="1" t="s">
        <v>44</v>
      </c>
      <c r="AS94" s="1" t="s">
        <v>17</v>
      </c>
      <c r="AT94" s="1" t="s">
        <v>945</v>
      </c>
      <c r="AU94" s="1" t="s">
        <v>946</v>
      </c>
      <c r="AZ94" s="3" t="s">
        <v>947</v>
      </c>
      <c r="GR94" s="1" t="str">
        <f>IF(LEN(UnitDictionaries!$A94)&gt;0,UnitDictionaries!$A94,"")</f>
        <v/>
      </c>
      <c r="GS94" s="1" t="str">
        <f>IF(LEN(Forms!$A94)&gt;0,Forms!$A94,"")</f>
        <v/>
      </c>
      <c r="GT94" s="1" t="str">
        <f>IF(LEN(DataDictionaries!$A94)&gt;0,DataDictionaries!$A94,"")</f>
        <v>UNIT_9</v>
      </c>
    </row>
    <row r="95" spans="1:202" ht="211.15">
      <c r="A95" s="3" t="s">
        <v>121</v>
      </c>
      <c r="B95" s="3" t="s">
        <v>886</v>
      </c>
      <c r="C95" s="1" t="s">
        <v>456</v>
      </c>
      <c r="E95" s="1" t="s">
        <v>887</v>
      </c>
      <c r="F95" s="1" t="s">
        <v>44</v>
      </c>
      <c r="G95" s="3" t="s">
        <v>887</v>
      </c>
      <c r="H95" s="1" t="s">
        <v>490</v>
      </c>
      <c r="I95" s="1" t="s">
        <v>888</v>
      </c>
      <c r="L95" s="1" t="s">
        <v>424</v>
      </c>
      <c r="N95" s="1" t="s">
        <v>364</v>
      </c>
      <c r="O95" s="1" t="s">
        <v>889</v>
      </c>
      <c r="S95" s="1" t="s">
        <v>17</v>
      </c>
      <c r="T95" s="1" t="s">
        <v>17</v>
      </c>
      <c r="U95" s="1" t="s">
        <v>890</v>
      </c>
      <c r="V95" s="1" t="s">
        <v>889</v>
      </c>
      <c r="Y95" s="1" t="s">
        <v>17</v>
      </c>
      <c r="Z95" s="1" t="s">
        <v>17</v>
      </c>
      <c r="AA95" s="1" t="s">
        <v>44</v>
      </c>
      <c r="AB95" s="1" t="s">
        <v>17</v>
      </c>
      <c r="AD95" s="1" t="s">
        <v>17</v>
      </c>
      <c r="AE95" s="1" t="s">
        <v>17</v>
      </c>
      <c r="AF95" s="1" t="s">
        <v>17</v>
      </c>
      <c r="AG95" s="1" t="s">
        <v>17</v>
      </c>
      <c r="AH95" s="1" t="s">
        <v>17</v>
      </c>
      <c r="AI95" s="1" t="s">
        <v>17</v>
      </c>
      <c r="AJ95" s="1" t="s">
        <v>17</v>
      </c>
      <c r="AK95" s="1" t="s">
        <v>44</v>
      </c>
      <c r="AP95" s="1" t="s">
        <v>414</v>
      </c>
      <c r="AS95" s="1" t="s">
        <v>17</v>
      </c>
      <c r="AT95" s="1" t="s">
        <v>948</v>
      </c>
      <c r="AU95" s="1" t="s">
        <v>949</v>
      </c>
      <c r="AV95" s="1" t="s">
        <v>893</v>
      </c>
      <c r="AW95" s="1" t="s">
        <v>894</v>
      </c>
      <c r="AZ95" s="3" t="s">
        <v>950</v>
      </c>
      <c r="GR95" s="1" t="str">
        <f>IF(LEN(UnitDictionaries!$A95)&gt;0,UnitDictionaries!$A95,"")</f>
        <v/>
      </c>
      <c r="GS95" s="1" t="str">
        <f>IF(LEN(Forms!$A95)&gt;0,Forms!$A95,"")</f>
        <v/>
      </c>
      <c r="GT95" s="1" t="str">
        <f>IF(LEN(DataDictionaries!$A95)&gt;0,DataDictionaries!$A95,"")</f>
        <v>VSTEST_1</v>
      </c>
    </row>
    <row r="96" spans="1:202" ht="105.6">
      <c r="A96" s="3" t="s">
        <v>121</v>
      </c>
      <c r="B96" s="3" t="s">
        <v>896</v>
      </c>
      <c r="C96" s="1" t="s">
        <v>370</v>
      </c>
      <c r="E96" s="1" t="s">
        <v>897</v>
      </c>
      <c r="F96" s="1" t="s">
        <v>44</v>
      </c>
      <c r="G96" s="3" t="s">
        <v>897</v>
      </c>
      <c r="H96" s="1" t="s">
        <v>411</v>
      </c>
      <c r="L96" s="1" t="s">
        <v>412</v>
      </c>
      <c r="N96" s="1" t="s">
        <v>364</v>
      </c>
      <c r="O96" s="1" t="s">
        <v>898</v>
      </c>
      <c r="S96" s="1" t="s">
        <v>17</v>
      </c>
      <c r="T96" s="1" t="s">
        <v>17</v>
      </c>
      <c r="V96" s="1" t="s">
        <v>899</v>
      </c>
      <c r="Y96" s="1" t="s">
        <v>17</v>
      </c>
      <c r="Z96" s="1" t="s">
        <v>17</v>
      </c>
      <c r="AA96" s="1" t="s">
        <v>44</v>
      </c>
      <c r="AB96" s="1" t="s">
        <v>17</v>
      </c>
      <c r="AD96" s="1" t="s">
        <v>17</v>
      </c>
      <c r="AE96" s="1" t="s">
        <v>17</v>
      </c>
      <c r="AF96" s="1" t="s">
        <v>17</v>
      </c>
      <c r="AG96" s="1" t="s">
        <v>17</v>
      </c>
      <c r="AH96" s="1" t="s">
        <v>17</v>
      </c>
      <c r="AI96" s="1" t="s">
        <v>17</v>
      </c>
      <c r="AJ96" s="1" t="s">
        <v>17</v>
      </c>
      <c r="AK96" s="1" t="s">
        <v>17</v>
      </c>
      <c r="AQ96" s="1" t="s">
        <v>374</v>
      </c>
      <c r="AS96" s="1" t="s">
        <v>17</v>
      </c>
      <c r="AT96" s="1" t="s">
        <v>951</v>
      </c>
      <c r="AU96" s="1" t="s">
        <v>952</v>
      </c>
      <c r="AV96" s="1" t="s">
        <v>902</v>
      </c>
      <c r="AW96" s="1" t="s">
        <v>903</v>
      </c>
      <c r="AZ96" s="3" t="s">
        <v>953</v>
      </c>
      <c r="GR96" s="1" t="str">
        <f>IF(LEN(UnitDictionaries!$A96)&gt;0,UnitDictionaries!$A96,"")</f>
        <v/>
      </c>
      <c r="GS96" s="1" t="str">
        <f>IF(LEN(Forms!$A96)&gt;0,Forms!$A96,"")</f>
        <v/>
      </c>
      <c r="GT96" s="1" t="str">
        <f>IF(LEN(DataDictionaries!$A96)&gt;0,DataDictionaries!$A96,"")</f>
        <v>WT_UNIT</v>
      </c>
    </row>
    <row r="97" spans="1:202">
      <c r="A97" s="3" t="s">
        <v>121</v>
      </c>
      <c r="B97" s="3" t="s">
        <v>905</v>
      </c>
      <c r="C97" s="1" t="s">
        <v>381</v>
      </c>
      <c r="E97" s="1" t="s">
        <v>906</v>
      </c>
      <c r="F97" s="1" t="s">
        <v>44</v>
      </c>
      <c r="G97" s="3" t="s">
        <v>906</v>
      </c>
      <c r="H97" s="1" t="s">
        <v>746</v>
      </c>
      <c r="L97" s="1" t="s">
        <v>412</v>
      </c>
      <c r="N97" s="1" t="s">
        <v>364</v>
      </c>
      <c r="O97" s="1" t="s">
        <v>907</v>
      </c>
      <c r="S97" s="1" t="s">
        <v>44</v>
      </c>
      <c r="T97" s="1" t="s">
        <v>17</v>
      </c>
      <c r="V97" s="1" t="s">
        <v>908</v>
      </c>
      <c r="Y97" s="1" t="s">
        <v>17</v>
      </c>
      <c r="Z97" s="1" t="s">
        <v>17</v>
      </c>
      <c r="AA97" s="1" t="s">
        <v>44</v>
      </c>
      <c r="AB97" s="1" t="s">
        <v>17</v>
      </c>
      <c r="AD97" s="1" t="s">
        <v>17</v>
      </c>
      <c r="AE97" s="1" t="s">
        <v>44</v>
      </c>
      <c r="AF97" s="1" t="s">
        <v>17</v>
      </c>
      <c r="AG97" s="1" t="s">
        <v>17</v>
      </c>
      <c r="AH97" s="1" t="s">
        <v>17</v>
      </c>
      <c r="AI97" s="1" t="s">
        <v>17</v>
      </c>
      <c r="AJ97" s="1" t="s">
        <v>17</v>
      </c>
      <c r="AK97" s="1" t="s">
        <v>17</v>
      </c>
      <c r="AS97" s="1" t="s">
        <v>17</v>
      </c>
      <c r="AT97" s="1" t="s">
        <v>954</v>
      </c>
      <c r="AU97" s="1" t="s">
        <v>955</v>
      </c>
      <c r="AV97" s="1" t="s">
        <v>911</v>
      </c>
      <c r="AW97" s="1" t="s">
        <v>912</v>
      </c>
      <c r="AZ97" s="3" t="s">
        <v>956</v>
      </c>
      <c r="GR97" s="1" t="str">
        <f>IF(LEN(UnitDictionaries!$A97)&gt;0,UnitDictionaries!$A97,"")</f>
        <v/>
      </c>
      <c r="GS97" s="1" t="str">
        <f>IF(LEN(Forms!$A97)&gt;0,Forms!$A97,"")</f>
        <v/>
      </c>
      <c r="GT97" s="1" t="str">
        <f>IF(LEN(DataDictionaries!$A97)&gt;0,DataDictionaries!$A97,"")</f>
        <v>XICAT_2</v>
      </c>
    </row>
    <row r="98" spans="1:202" ht="105.6">
      <c r="A98" s="3" t="s">
        <v>121</v>
      </c>
      <c r="B98" s="3" t="s">
        <v>791</v>
      </c>
      <c r="C98" s="1" t="s">
        <v>391</v>
      </c>
      <c r="E98" s="1" t="s">
        <v>957</v>
      </c>
      <c r="F98" s="1" t="s">
        <v>44</v>
      </c>
      <c r="G98" s="3" t="s">
        <v>957</v>
      </c>
      <c r="H98" s="1" t="s">
        <v>793</v>
      </c>
      <c r="L98" s="1" t="s">
        <v>794</v>
      </c>
      <c r="N98" s="1" t="s">
        <v>364</v>
      </c>
      <c r="O98" s="1" t="s">
        <v>958</v>
      </c>
      <c r="S98" s="1" t="s">
        <v>17</v>
      </c>
      <c r="T98" s="1" t="s">
        <v>17</v>
      </c>
      <c r="U98" s="1" t="s">
        <v>796</v>
      </c>
      <c r="V98" s="1" t="s">
        <v>797</v>
      </c>
      <c r="Y98" s="1" t="s">
        <v>17</v>
      </c>
      <c r="Z98" s="1" t="s">
        <v>17</v>
      </c>
      <c r="AA98" s="1" t="s">
        <v>44</v>
      </c>
      <c r="AB98" s="1" t="s">
        <v>17</v>
      </c>
      <c r="AD98" s="1" t="s">
        <v>17</v>
      </c>
      <c r="AE98" s="1" t="s">
        <v>17</v>
      </c>
      <c r="AF98" s="1" t="s">
        <v>17</v>
      </c>
      <c r="AG98" s="1" t="s">
        <v>17</v>
      </c>
      <c r="AH98" s="1" t="s">
        <v>17</v>
      </c>
      <c r="AI98" s="1" t="s">
        <v>17</v>
      </c>
      <c r="AJ98" s="1" t="s">
        <v>17</v>
      </c>
      <c r="AK98" s="1" t="s">
        <v>17</v>
      </c>
      <c r="AQ98" s="1" t="s">
        <v>374</v>
      </c>
      <c r="AS98" s="1" t="s">
        <v>17</v>
      </c>
      <c r="AT98" s="1" t="s">
        <v>959</v>
      </c>
      <c r="AU98" s="1" t="s">
        <v>960</v>
      </c>
      <c r="AV98" s="1" t="s">
        <v>961</v>
      </c>
      <c r="AW98" s="1" t="s">
        <v>962</v>
      </c>
      <c r="AZ98" s="3" t="s">
        <v>963</v>
      </c>
      <c r="GR98" s="1" t="str">
        <f>IF(LEN(UnitDictionaries!$A98)&gt;0,UnitDictionaries!$A98,"")</f>
        <v/>
      </c>
      <c r="GS98" s="1" t="str">
        <f>IF(LEN(Forms!$A98)&gt;0,Forms!$A98,"")</f>
        <v/>
      </c>
      <c r="GT98" s="1" t="str">
        <f>IF(LEN(DataDictionaries!$A98)&gt;0,DataDictionaries!$A98,"")</f>
        <v>YesNo</v>
      </c>
    </row>
    <row r="99" spans="1:202" ht="105.6">
      <c r="A99" s="3" t="s">
        <v>121</v>
      </c>
      <c r="B99" s="3" t="s">
        <v>914</v>
      </c>
      <c r="C99" s="1" t="s">
        <v>400</v>
      </c>
      <c r="E99" s="1" t="s">
        <v>915</v>
      </c>
      <c r="F99" s="1" t="s">
        <v>44</v>
      </c>
      <c r="G99" s="3" t="s">
        <v>915</v>
      </c>
      <c r="H99" s="1" t="s">
        <v>575</v>
      </c>
      <c r="I99" s="1" t="s">
        <v>916</v>
      </c>
      <c r="L99" s="1" t="s">
        <v>424</v>
      </c>
      <c r="N99" s="1" t="s">
        <v>364</v>
      </c>
      <c r="O99" s="1" t="s">
        <v>917</v>
      </c>
      <c r="Q99" s="1" t="s">
        <v>917</v>
      </c>
      <c r="S99" s="1" t="s">
        <v>17</v>
      </c>
      <c r="T99" s="1" t="s">
        <v>44</v>
      </c>
      <c r="U99" s="1" t="s">
        <v>918</v>
      </c>
      <c r="V99" s="1" t="s">
        <v>919</v>
      </c>
      <c r="Y99" s="1" t="s">
        <v>17</v>
      </c>
      <c r="Z99" s="1" t="s">
        <v>17</v>
      </c>
      <c r="AA99" s="1" t="s">
        <v>44</v>
      </c>
      <c r="AB99" s="1" t="s">
        <v>17</v>
      </c>
      <c r="AD99" s="1" t="s">
        <v>17</v>
      </c>
      <c r="AE99" s="1" t="s">
        <v>17</v>
      </c>
      <c r="AF99" s="1" t="s">
        <v>17</v>
      </c>
      <c r="AG99" s="1" t="s">
        <v>17</v>
      </c>
      <c r="AH99" s="1" t="s">
        <v>17</v>
      </c>
      <c r="AI99" s="1" t="s">
        <v>17</v>
      </c>
      <c r="AJ99" s="1" t="s">
        <v>17</v>
      </c>
      <c r="AK99" s="1" t="s">
        <v>17</v>
      </c>
      <c r="AQ99" s="1" t="s">
        <v>374</v>
      </c>
      <c r="AS99" s="1" t="s">
        <v>17</v>
      </c>
      <c r="AT99" s="1" t="s">
        <v>964</v>
      </c>
      <c r="AU99" s="1" t="s">
        <v>965</v>
      </c>
      <c r="AV99" s="1" t="s">
        <v>922</v>
      </c>
      <c r="AW99" s="1" t="s">
        <v>923</v>
      </c>
      <c r="AZ99" s="3" t="s">
        <v>966</v>
      </c>
      <c r="GR99" s="1" t="str">
        <f>IF(LEN(UnitDictionaries!$A99)&gt;0,UnitDictionaries!$A99,"")</f>
        <v/>
      </c>
      <c r="GS99" s="1" t="str">
        <f>IF(LEN(Forms!$A99)&gt;0,Forms!$A99,"")</f>
        <v/>
      </c>
      <c r="GT99" s="1" t="str">
        <f>IF(LEN(DataDictionaries!$A99)&gt;0,DataDictionaries!$A99,"")</f>
        <v>YesNoUnk</v>
      </c>
    </row>
    <row r="100" spans="1:202" ht="26.45">
      <c r="A100" s="3" t="s">
        <v>121</v>
      </c>
      <c r="B100" s="3" t="s">
        <v>925</v>
      </c>
      <c r="C100" s="1" t="s">
        <v>409</v>
      </c>
      <c r="E100" s="1" t="s">
        <v>926</v>
      </c>
      <c r="F100" s="1" t="s">
        <v>44</v>
      </c>
      <c r="G100" s="3" t="s">
        <v>926</v>
      </c>
      <c r="H100" s="1" t="s">
        <v>927</v>
      </c>
      <c r="L100" s="1" t="s">
        <v>363</v>
      </c>
      <c r="N100" s="1" t="s">
        <v>364</v>
      </c>
      <c r="O100" s="1" t="s">
        <v>768</v>
      </c>
      <c r="R100" s="1" t="s">
        <v>928</v>
      </c>
      <c r="S100" s="1" t="s">
        <v>44</v>
      </c>
      <c r="T100" s="1" t="s">
        <v>44</v>
      </c>
      <c r="V100" s="1" t="s">
        <v>929</v>
      </c>
      <c r="Y100" s="1" t="s">
        <v>44</v>
      </c>
      <c r="Z100" s="1" t="s">
        <v>17</v>
      </c>
      <c r="AA100" s="1" t="s">
        <v>44</v>
      </c>
      <c r="AB100" s="1" t="s">
        <v>17</v>
      </c>
      <c r="AD100" s="1" t="s">
        <v>17</v>
      </c>
      <c r="AE100" s="1" t="s">
        <v>44</v>
      </c>
      <c r="AF100" s="1" t="s">
        <v>17</v>
      </c>
      <c r="AG100" s="1" t="s">
        <v>17</v>
      </c>
      <c r="AH100" s="1" t="s">
        <v>17</v>
      </c>
      <c r="AI100" s="1" t="s">
        <v>17</v>
      </c>
      <c r="AJ100" s="1" t="s">
        <v>17</v>
      </c>
      <c r="AK100" s="1" t="s">
        <v>17</v>
      </c>
      <c r="AS100" s="1" t="s">
        <v>17</v>
      </c>
      <c r="AT100" s="1" t="s">
        <v>967</v>
      </c>
      <c r="AU100" s="1" t="s">
        <v>968</v>
      </c>
      <c r="AV100" s="1" t="s">
        <v>932</v>
      </c>
      <c r="AW100" s="1" t="s">
        <v>933</v>
      </c>
      <c r="AZ100" s="3" t="s">
        <v>969</v>
      </c>
      <c r="GR100" s="1" t="str">
        <f>IF(LEN(UnitDictionaries!$A100)&gt;0,UnitDictionaries!$A100,"")</f>
        <v/>
      </c>
      <c r="GS100" s="1" t="str">
        <f>IF(LEN(Forms!$A100)&gt;0,Forms!$A100,"")</f>
        <v/>
      </c>
      <c r="GT100" s="1" t="str">
        <f>IF(LEN(DataDictionaries!$A100)&gt;0,DataDictionaries!$A100,"")</f>
        <v>YesOnly</v>
      </c>
    </row>
    <row r="101" spans="1:202" ht="105.6">
      <c r="A101" s="3" t="s">
        <v>121</v>
      </c>
      <c r="B101" s="3" t="s">
        <v>935</v>
      </c>
      <c r="C101" s="1" t="s">
        <v>421</v>
      </c>
      <c r="E101" s="1" t="s">
        <v>936</v>
      </c>
      <c r="F101" s="1" t="s">
        <v>44</v>
      </c>
      <c r="G101" s="3" t="s">
        <v>936</v>
      </c>
      <c r="H101" s="1" t="s">
        <v>402</v>
      </c>
      <c r="I101" s="1" t="s">
        <v>937</v>
      </c>
      <c r="L101" s="1" t="s">
        <v>424</v>
      </c>
      <c r="N101" s="1" t="s">
        <v>364</v>
      </c>
      <c r="O101" s="1" t="s">
        <v>938</v>
      </c>
      <c r="S101" s="1" t="s">
        <v>17</v>
      </c>
      <c r="T101" s="1" t="s">
        <v>44</v>
      </c>
      <c r="U101" s="1" t="s">
        <v>939</v>
      </c>
      <c r="V101" s="1" t="s">
        <v>779</v>
      </c>
      <c r="Y101" s="1" t="s">
        <v>17</v>
      </c>
      <c r="Z101" s="1" t="s">
        <v>17</v>
      </c>
      <c r="AA101" s="1" t="s">
        <v>44</v>
      </c>
      <c r="AB101" s="1" t="s">
        <v>17</v>
      </c>
      <c r="AD101" s="1" t="s">
        <v>17</v>
      </c>
      <c r="AE101" s="1" t="s">
        <v>17</v>
      </c>
      <c r="AF101" s="1" t="s">
        <v>17</v>
      </c>
      <c r="AG101" s="1" t="s">
        <v>17</v>
      </c>
      <c r="AH101" s="1" t="s">
        <v>17</v>
      </c>
      <c r="AI101" s="1" t="s">
        <v>17</v>
      </c>
      <c r="AJ101" s="1" t="s">
        <v>17</v>
      </c>
      <c r="AK101" s="1" t="s">
        <v>17</v>
      </c>
      <c r="AQ101" s="1" t="s">
        <v>374</v>
      </c>
      <c r="AS101" s="1" t="s">
        <v>17</v>
      </c>
      <c r="AT101" s="1" t="s">
        <v>970</v>
      </c>
      <c r="AU101" s="1" t="s">
        <v>971</v>
      </c>
      <c r="AV101" s="1" t="s">
        <v>942</v>
      </c>
      <c r="AW101" s="1" t="s">
        <v>943</v>
      </c>
      <c r="AZ101" s="3" t="s">
        <v>972</v>
      </c>
      <c r="GR101" s="1" t="str">
        <f>IF(LEN(UnitDictionaries!$A101)&gt;0,UnitDictionaries!$A101,"")</f>
        <v/>
      </c>
      <c r="GS101" s="1" t="str">
        <f>IF(LEN(Forms!$A101)&gt;0,Forms!$A101,"")</f>
        <v/>
      </c>
      <c r="GT101" s="1" t="str">
        <f>IF(LEN(DataDictionaries!$A101)&gt;0,DataDictionaries!$A101,"")</f>
        <v>ZJCAT_1</v>
      </c>
    </row>
    <row r="102" spans="1:202" ht="132">
      <c r="A102" s="4" t="s">
        <v>126</v>
      </c>
      <c r="B102" s="4" t="s">
        <v>729</v>
      </c>
      <c r="C102" s="4" t="s">
        <v>361</v>
      </c>
      <c r="E102" s="4" t="s">
        <v>882</v>
      </c>
      <c r="F102" s="4" t="s">
        <v>44</v>
      </c>
      <c r="L102" s="4" t="s">
        <v>363</v>
      </c>
      <c r="N102" s="4" t="s">
        <v>364</v>
      </c>
      <c r="O102" s="4" t="s">
        <v>731</v>
      </c>
      <c r="S102" s="4" t="s">
        <v>17</v>
      </c>
      <c r="T102" s="4" t="s">
        <v>17</v>
      </c>
      <c r="Y102" s="4" t="s">
        <v>17</v>
      </c>
      <c r="Z102" s="4" t="s">
        <v>17</v>
      </c>
      <c r="AA102" s="4" t="s">
        <v>44</v>
      </c>
      <c r="AB102" s="4" t="s">
        <v>17</v>
      </c>
      <c r="AD102" s="4" t="s">
        <v>17</v>
      </c>
      <c r="AE102" s="4" t="s">
        <v>17</v>
      </c>
      <c r="AF102" s="4" t="s">
        <v>17</v>
      </c>
      <c r="AG102" s="4" t="s">
        <v>17</v>
      </c>
      <c r="AH102" s="4" t="s">
        <v>17</v>
      </c>
      <c r="AI102" s="4" t="s">
        <v>17</v>
      </c>
      <c r="AJ102" s="4" t="s">
        <v>17</v>
      </c>
      <c r="AK102" s="4" t="s">
        <v>44</v>
      </c>
      <c r="AS102" s="4" t="s">
        <v>17</v>
      </c>
      <c r="AT102" s="4" t="s">
        <v>973</v>
      </c>
      <c r="AU102" s="4" t="s">
        <v>974</v>
      </c>
      <c r="AZ102" s="4" t="s">
        <v>975</v>
      </c>
      <c r="GR102" s="1" t="str">
        <f>IF(LEN(UnitDictionaries!$A102)&gt;0,UnitDictionaries!$A102,"")</f>
        <v/>
      </c>
      <c r="GS102" s="1" t="str">
        <f>IF(LEN(Forms!$A102)&gt;0,Forms!$A102,"")</f>
        <v/>
      </c>
      <c r="GT102" s="1" t="str">
        <f>IF(LEN(DataDictionaries!$A102)&gt;0,DataDictionaries!$A102,"")</f>
        <v>ZJCAT_2</v>
      </c>
    </row>
    <row r="103" spans="1:202" ht="211.15">
      <c r="A103" s="4" t="s">
        <v>126</v>
      </c>
      <c r="B103" s="4" t="s">
        <v>886</v>
      </c>
      <c r="C103" s="4" t="s">
        <v>456</v>
      </c>
      <c r="E103" s="4" t="s">
        <v>887</v>
      </c>
      <c r="F103" s="4" t="s">
        <v>44</v>
      </c>
      <c r="G103" s="4" t="s">
        <v>887</v>
      </c>
      <c r="H103" s="4" t="s">
        <v>490</v>
      </c>
      <c r="I103" s="4" t="s">
        <v>888</v>
      </c>
      <c r="L103" s="4" t="s">
        <v>424</v>
      </c>
      <c r="N103" s="4" t="s">
        <v>364</v>
      </c>
      <c r="O103" s="4" t="s">
        <v>889</v>
      </c>
      <c r="S103" s="4" t="s">
        <v>17</v>
      </c>
      <c r="T103" s="4" t="s">
        <v>17</v>
      </c>
      <c r="U103" s="4" t="s">
        <v>890</v>
      </c>
      <c r="V103" s="4" t="s">
        <v>889</v>
      </c>
      <c r="Y103" s="4" t="s">
        <v>17</v>
      </c>
      <c r="Z103" s="4" t="s">
        <v>17</v>
      </c>
      <c r="AA103" s="4" t="s">
        <v>44</v>
      </c>
      <c r="AB103" s="4" t="s">
        <v>17</v>
      </c>
      <c r="AD103" s="4" t="s">
        <v>17</v>
      </c>
      <c r="AE103" s="4" t="s">
        <v>17</v>
      </c>
      <c r="AF103" s="4" t="s">
        <v>17</v>
      </c>
      <c r="AG103" s="4" t="s">
        <v>17</v>
      </c>
      <c r="AH103" s="4" t="s">
        <v>17</v>
      </c>
      <c r="AI103" s="4" t="s">
        <v>17</v>
      </c>
      <c r="AJ103" s="4" t="s">
        <v>17</v>
      </c>
      <c r="AK103" s="4" t="s">
        <v>44</v>
      </c>
      <c r="AP103" s="4" t="s">
        <v>414</v>
      </c>
      <c r="AS103" s="4" t="s">
        <v>17</v>
      </c>
      <c r="AT103" s="4" t="s">
        <v>976</v>
      </c>
      <c r="AU103" s="4" t="s">
        <v>977</v>
      </c>
      <c r="AV103" s="4" t="s">
        <v>893</v>
      </c>
      <c r="AW103" s="4" t="s">
        <v>894</v>
      </c>
      <c r="AZ103" s="4" t="s">
        <v>978</v>
      </c>
      <c r="GR103" s="1" t="str">
        <f>IF(LEN(UnitDictionaries!$A103)&gt;0,UnitDictionaries!$A103,"")</f>
        <v/>
      </c>
      <c r="GS103" s="1" t="str">
        <f>IF(LEN(Forms!$A103)&gt;0,Forms!$A103,"")</f>
        <v/>
      </c>
      <c r="GT103" s="1" t="str">
        <f>IF(LEN(DataDictionaries!$A103)&gt;0,DataDictionaries!$A103,"")</f>
        <v/>
      </c>
    </row>
    <row r="104" spans="1:202" ht="105.6">
      <c r="A104" s="4" t="s">
        <v>126</v>
      </c>
      <c r="B104" s="4" t="s">
        <v>896</v>
      </c>
      <c r="C104" s="4" t="s">
        <v>370</v>
      </c>
      <c r="E104" s="4" t="s">
        <v>897</v>
      </c>
      <c r="F104" s="4" t="s">
        <v>44</v>
      </c>
      <c r="G104" s="4" t="s">
        <v>897</v>
      </c>
      <c r="H104" s="4" t="s">
        <v>411</v>
      </c>
      <c r="L104" s="4" t="s">
        <v>412</v>
      </c>
      <c r="N104" s="4" t="s">
        <v>364</v>
      </c>
      <c r="O104" s="4" t="s">
        <v>898</v>
      </c>
      <c r="S104" s="4" t="s">
        <v>17</v>
      </c>
      <c r="T104" s="4" t="s">
        <v>17</v>
      </c>
      <c r="V104" s="4" t="s">
        <v>899</v>
      </c>
      <c r="Y104" s="4" t="s">
        <v>17</v>
      </c>
      <c r="Z104" s="4" t="s">
        <v>17</v>
      </c>
      <c r="AA104" s="4" t="s">
        <v>44</v>
      </c>
      <c r="AB104" s="4" t="s">
        <v>17</v>
      </c>
      <c r="AD104" s="4" t="s">
        <v>17</v>
      </c>
      <c r="AE104" s="4" t="s">
        <v>17</v>
      </c>
      <c r="AF104" s="4" t="s">
        <v>17</v>
      </c>
      <c r="AG104" s="4" t="s">
        <v>17</v>
      </c>
      <c r="AH104" s="4" t="s">
        <v>17</v>
      </c>
      <c r="AI104" s="4" t="s">
        <v>17</v>
      </c>
      <c r="AJ104" s="4" t="s">
        <v>17</v>
      </c>
      <c r="AK104" s="4" t="s">
        <v>17</v>
      </c>
      <c r="AQ104" s="4" t="s">
        <v>374</v>
      </c>
      <c r="AS104" s="4" t="s">
        <v>17</v>
      </c>
      <c r="AT104" s="4" t="s">
        <v>979</v>
      </c>
      <c r="AU104" s="4" t="s">
        <v>980</v>
      </c>
      <c r="AV104" s="4" t="s">
        <v>902</v>
      </c>
      <c r="AW104" s="4" t="s">
        <v>903</v>
      </c>
      <c r="AZ104" s="4" t="s">
        <v>981</v>
      </c>
      <c r="GR104" s="1" t="str">
        <f>IF(LEN(UnitDictionaries!$A104)&gt;0,UnitDictionaries!$A104,"")</f>
        <v/>
      </c>
      <c r="GS104" s="1" t="str">
        <f>IF(LEN(Forms!$A104)&gt;0,Forms!$A104,"")</f>
        <v/>
      </c>
      <c r="GT104" s="1" t="str">
        <f>IF(LEN(DataDictionaries!$A104)&gt;0,DataDictionaries!$A104,"")</f>
        <v/>
      </c>
    </row>
    <row r="105" spans="1:202">
      <c r="A105" s="4" t="s">
        <v>126</v>
      </c>
      <c r="B105" s="4" t="s">
        <v>905</v>
      </c>
      <c r="C105" s="4" t="s">
        <v>381</v>
      </c>
      <c r="E105" s="4" t="s">
        <v>906</v>
      </c>
      <c r="F105" s="4" t="s">
        <v>44</v>
      </c>
      <c r="G105" s="4" t="s">
        <v>906</v>
      </c>
      <c r="H105" s="4" t="s">
        <v>746</v>
      </c>
      <c r="L105" s="4" t="s">
        <v>412</v>
      </c>
      <c r="N105" s="4" t="s">
        <v>364</v>
      </c>
      <c r="O105" s="4" t="s">
        <v>907</v>
      </c>
      <c r="S105" s="4" t="s">
        <v>44</v>
      </c>
      <c r="T105" s="4" t="s">
        <v>17</v>
      </c>
      <c r="V105" s="4" t="s">
        <v>908</v>
      </c>
      <c r="Y105" s="4" t="s">
        <v>17</v>
      </c>
      <c r="Z105" s="4" t="s">
        <v>17</v>
      </c>
      <c r="AA105" s="4" t="s">
        <v>44</v>
      </c>
      <c r="AB105" s="4" t="s">
        <v>17</v>
      </c>
      <c r="AD105" s="4" t="s">
        <v>17</v>
      </c>
      <c r="AE105" s="4" t="s">
        <v>44</v>
      </c>
      <c r="AF105" s="4" t="s">
        <v>17</v>
      </c>
      <c r="AG105" s="4" t="s">
        <v>17</v>
      </c>
      <c r="AH105" s="4" t="s">
        <v>17</v>
      </c>
      <c r="AI105" s="4" t="s">
        <v>17</v>
      </c>
      <c r="AJ105" s="4" t="s">
        <v>17</v>
      </c>
      <c r="AK105" s="4" t="s">
        <v>17</v>
      </c>
      <c r="AS105" s="4" t="s">
        <v>17</v>
      </c>
      <c r="AT105" s="4" t="s">
        <v>982</v>
      </c>
      <c r="AU105" s="4" t="s">
        <v>983</v>
      </c>
      <c r="AV105" s="4" t="s">
        <v>911</v>
      </c>
      <c r="AW105" s="4" t="s">
        <v>912</v>
      </c>
      <c r="AZ105" s="4" t="s">
        <v>984</v>
      </c>
      <c r="GR105" s="1" t="str">
        <f>IF(LEN(UnitDictionaries!$A105)&gt;0,UnitDictionaries!$A105,"")</f>
        <v/>
      </c>
      <c r="GS105" s="1" t="str">
        <f>IF(LEN(Forms!$A105)&gt;0,Forms!$A105,"")</f>
        <v/>
      </c>
      <c r="GT105" s="1" t="str">
        <f>IF(LEN(DataDictionaries!$A105)&gt;0,DataDictionaries!$A105,"")</f>
        <v/>
      </c>
    </row>
    <row r="106" spans="1:202" ht="105.6">
      <c r="A106" s="4" t="s">
        <v>126</v>
      </c>
      <c r="B106" s="4" t="s">
        <v>791</v>
      </c>
      <c r="C106" s="4" t="s">
        <v>391</v>
      </c>
      <c r="E106" s="4" t="s">
        <v>957</v>
      </c>
      <c r="F106" s="4" t="s">
        <v>44</v>
      </c>
      <c r="G106" s="4" t="s">
        <v>957</v>
      </c>
      <c r="H106" s="4" t="s">
        <v>793</v>
      </c>
      <c r="L106" s="4" t="s">
        <v>794</v>
      </c>
      <c r="N106" s="4" t="s">
        <v>364</v>
      </c>
      <c r="O106" s="4" t="s">
        <v>958</v>
      </c>
      <c r="S106" s="4" t="s">
        <v>17</v>
      </c>
      <c r="T106" s="4" t="s">
        <v>17</v>
      </c>
      <c r="U106" s="4" t="s">
        <v>817</v>
      </c>
      <c r="V106" s="4" t="s">
        <v>797</v>
      </c>
      <c r="Y106" s="4" t="s">
        <v>17</v>
      </c>
      <c r="Z106" s="4" t="s">
        <v>17</v>
      </c>
      <c r="AA106" s="4" t="s">
        <v>44</v>
      </c>
      <c r="AB106" s="4" t="s">
        <v>17</v>
      </c>
      <c r="AD106" s="4" t="s">
        <v>17</v>
      </c>
      <c r="AE106" s="4" t="s">
        <v>17</v>
      </c>
      <c r="AF106" s="4" t="s">
        <v>17</v>
      </c>
      <c r="AG106" s="4" t="s">
        <v>17</v>
      </c>
      <c r="AH106" s="4" t="s">
        <v>17</v>
      </c>
      <c r="AI106" s="4" t="s">
        <v>17</v>
      </c>
      <c r="AJ106" s="4" t="s">
        <v>17</v>
      </c>
      <c r="AK106" s="4" t="s">
        <v>17</v>
      </c>
      <c r="AQ106" s="4" t="s">
        <v>374</v>
      </c>
      <c r="AS106" s="4" t="s">
        <v>17</v>
      </c>
      <c r="AT106" s="4" t="s">
        <v>985</v>
      </c>
      <c r="AU106" s="4" t="s">
        <v>986</v>
      </c>
      <c r="AV106" s="4" t="s">
        <v>961</v>
      </c>
      <c r="AW106" s="4" t="s">
        <v>962</v>
      </c>
      <c r="AZ106" s="4" t="s">
        <v>987</v>
      </c>
      <c r="GR106" s="1" t="str">
        <f>IF(LEN(UnitDictionaries!$A106)&gt;0,UnitDictionaries!$A106,"")</f>
        <v/>
      </c>
      <c r="GS106" s="1" t="str">
        <f>IF(LEN(Forms!$A106)&gt;0,Forms!$A106,"")</f>
        <v/>
      </c>
      <c r="GT106" s="1" t="str">
        <f>IF(LEN(DataDictionaries!$A106)&gt;0,DataDictionaries!$A106,"")</f>
        <v/>
      </c>
    </row>
    <row r="107" spans="1:202" ht="105.6">
      <c r="A107" s="4" t="s">
        <v>126</v>
      </c>
      <c r="B107" s="4" t="s">
        <v>914</v>
      </c>
      <c r="C107" s="4" t="s">
        <v>400</v>
      </c>
      <c r="E107" s="4" t="s">
        <v>915</v>
      </c>
      <c r="F107" s="4" t="s">
        <v>44</v>
      </c>
      <c r="G107" s="4" t="s">
        <v>915</v>
      </c>
      <c r="H107" s="4" t="s">
        <v>575</v>
      </c>
      <c r="I107" s="4" t="s">
        <v>916</v>
      </c>
      <c r="L107" s="4" t="s">
        <v>424</v>
      </c>
      <c r="N107" s="4" t="s">
        <v>364</v>
      </c>
      <c r="O107" s="4" t="s">
        <v>917</v>
      </c>
      <c r="Q107" s="4" t="s">
        <v>917</v>
      </c>
      <c r="S107" s="4" t="s">
        <v>17</v>
      </c>
      <c r="T107" s="4" t="s">
        <v>44</v>
      </c>
      <c r="U107" s="4" t="s">
        <v>918</v>
      </c>
      <c r="V107" s="4" t="s">
        <v>919</v>
      </c>
      <c r="Y107" s="4" t="s">
        <v>17</v>
      </c>
      <c r="Z107" s="4" t="s">
        <v>17</v>
      </c>
      <c r="AA107" s="4" t="s">
        <v>44</v>
      </c>
      <c r="AB107" s="4" t="s">
        <v>17</v>
      </c>
      <c r="AD107" s="4" t="s">
        <v>17</v>
      </c>
      <c r="AE107" s="4" t="s">
        <v>17</v>
      </c>
      <c r="AF107" s="4" t="s">
        <v>17</v>
      </c>
      <c r="AG107" s="4" t="s">
        <v>17</v>
      </c>
      <c r="AH107" s="4" t="s">
        <v>17</v>
      </c>
      <c r="AI107" s="4" t="s">
        <v>17</v>
      </c>
      <c r="AJ107" s="4" t="s">
        <v>17</v>
      </c>
      <c r="AK107" s="4" t="s">
        <v>17</v>
      </c>
      <c r="AQ107" s="4" t="s">
        <v>374</v>
      </c>
      <c r="AS107" s="4" t="s">
        <v>17</v>
      </c>
      <c r="AT107" s="4" t="s">
        <v>988</v>
      </c>
      <c r="AU107" s="4" t="s">
        <v>989</v>
      </c>
      <c r="AV107" s="4" t="s">
        <v>922</v>
      </c>
      <c r="AW107" s="4" t="s">
        <v>923</v>
      </c>
      <c r="AZ107" s="4" t="s">
        <v>990</v>
      </c>
      <c r="GR107" s="1" t="str">
        <f>IF(LEN(UnitDictionaries!$A107)&gt;0,UnitDictionaries!$A107,"")</f>
        <v/>
      </c>
      <c r="GS107" s="1" t="str">
        <f>IF(LEN(Forms!$A107)&gt;0,Forms!$A107,"")</f>
        <v/>
      </c>
      <c r="GT107" s="1" t="str">
        <f>IF(LEN(DataDictionaries!$A107)&gt;0,DataDictionaries!$A107,"")</f>
        <v/>
      </c>
    </row>
    <row r="108" spans="1:202" ht="26.45">
      <c r="A108" s="4" t="s">
        <v>126</v>
      </c>
      <c r="B108" s="4" t="s">
        <v>925</v>
      </c>
      <c r="C108" s="4" t="s">
        <v>409</v>
      </c>
      <c r="E108" s="4" t="s">
        <v>926</v>
      </c>
      <c r="F108" s="4" t="s">
        <v>44</v>
      </c>
      <c r="G108" s="4" t="s">
        <v>926</v>
      </c>
      <c r="H108" s="4" t="s">
        <v>927</v>
      </c>
      <c r="L108" s="4" t="s">
        <v>363</v>
      </c>
      <c r="N108" s="4" t="s">
        <v>364</v>
      </c>
      <c r="O108" s="4" t="s">
        <v>768</v>
      </c>
      <c r="R108" s="4" t="s">
        <v>928</v>
      </c>
      <c r="S108" s="4" t="s">
        <v>44</v>
      </c>
      <c r="T108" s="4" t="s">
        <v>44</v>
      </c>
      <c r="V108" s="4" t="s">
        <v>929</v>
      </c>
      <c r="Y108" s="4" t="s">
        <v>44</v>
      </c>
      <c r="Z108" s="4" t="s">
        <v>17</v>
      </c>
      <c r="AA108" s="4" t="s">
        <v>44</v>
      </c>
      <c r="AB108" s="4" t="s">
        <v>17</v>
      </c>
      <c r="AD108" s="4" t="s">
        <v>17</v>
      </c>
      <c r="AE108" s="4" t="s">
        <v>44</v>
      </c>
      <c r="AF108" s="4" t="s">
        <v>17</v>
      </c>
      <c r="AG108" s="4" t="s">
        <v>17</v>
      </c>
      <c r="AH108" s="4" t="s">
        <v>17</v>
      </c>
      <c r="AI108" s="4" t="s">
        <v>17</v>
      </c>
      <c r="AJ108" s="4" t="s">
        <v>17</v>
      </c>
      <c r="AK108" s="4" t="s">
        <v>17</v>
      </c>
      <c r="AS108" s="4" t="s">
        <v>17</v>
      </c>
      <c r="AT108" s="4" t="s">
        <v>991</v>
      </c>
      <c r="AU108" s="4" t="s">
        <v>992</v>
      </c>
      <c r="AV108" s="4" t="s">
        <v>932</v>
      </c>
      <c r="AW108" s="4" t="s">
        <v>933</v>
      </c>
      <c r="AZ108" s="4" t="s">
        <v>993</v>
      </c>
      <c r="GR108" s="1" t="str">
        <f>IF(LEN(UnitDictionaries!$A108)&gt;0,UnitDictionaries!$A108,"")</f>
        <v/>
      </c>
      <c r="GS108" s="1" t="str">
        <f>IF(LEN(Forms!$A108)&gt;0,Forms!$A108,"")</f>
        <v/>
      </c>
      <c r="GT108" s="1" t="str">
        <f>IF(LEN(DataDictionaries!$A108)&gt;0,DataDictionaries!$A108,"")</f>
        <v/>
      </c>
    </row>
    <row r="109" spans="1:202" ht="105.6">
      <c r="A109" s="4" t="s">
        <v>126</v>
      </c>
      <c r="B109" s="4" t="s">
        <v>935</v>
      </c>
      <c r="C109" s="4" t="s">
        <v>421</v>
      </c>
      <c r="E109" s="4" t="s">
        <v>936</v>
      </c>
      <c r="F109" s="4" t="s">
        <v>44</v>
      </c>
      <c r="G109" s="4" t="s">
        <v>936</v>
      </c>
      <c r="H109" s="4" t="s">
        <v>402</v>
      </c>
      <c r="I109" s="4" t="s">
        <v>937</v>
      </c>
      <c r="L109" s="4" t="s">
        <v>424</v>
      </c>
      <c r="N109" s="4" t="s">
        <v>364</v>
      </c>
      <c r="O109" s="4" t="s">
        <v>938</v>
      </c>
      <c r="S109" s="4" t="s">
        <v>17</v>
      </c>
      <c r="T109" s="4" t="s">
        <v>44</v>
      </c>
      <c r="U109" s="4" t="s">
        <v>939</v>
      </c>
      <c r="V109" s="4" t="s">
        <v>779</v>
      </c>
      <c r="Y109" s="4" t="s">
        <v>17</v>
      </c>
      <c r="Z109" s="4" t="s">
        <v>17</v>
      </c>
      <c r="AA109" s="4" t="s">
        <v>44</v>
      </c>
      <c r="AB109" s="4" t="s">
        <v>17</v>
      </c>
      <c r="AD109" s="4" t="s">
        <v>17</v>
      </c>
      <c r="AE109" s="4" t="s">
        <v>17</v>
      </c>
      <c r="AF109" s="4" t="s">
        <v>17</v>
      </c>
      <c r="AG109" s="4" t="s">
        <v>17</v>
      </c>
      <c r="AH109" s="4" t="s">
        <v>17</v>
      </c>
      <c r="AI109" s="4" t="s">
        <v>17</v>
      </c>
      <c r="AJ109" s="4" t="s">
        <v>17</v>
      </c>
      <c r="AK109" s="4" t="s">
        <v>17</v>
      </c>
      <c r="AQ109" s="4" t="s">
        <v>374</v>
      </c>
      <c r="AS109" s="4" t="s">
        <v>17</v>
      </c>
      <c r="AT109" s="4" t="s">
        <v>994</v>
      </c>
      <c r="AU109" s="4" t="s">
        <v>995</v>
      </c>
      <c r="AV109" s="4" t="s">
        <v>942</v>
      </c>
      <c r="AW109" s="4" t="s">
        <v>943</v>
      </c>
      <c r="AZ109" s="4" t="s">
        <v>996</v>
      </c>
      <c r="GR109" s="1" t="str">
        <f>IF(LEN(UnitDictionaries!$A109)&gt;0,UnitDictionaries!$A109,"")</f>
        <v/>
      </c>
      <c r="GS109" s="1" t="str">
        <f>IF(LEN(Forms!$A109)&gt;0,Forms!$A109,"")</f>
        <v/>
      </c>
      <c r="GT109" s="1" t="str">
        <f>IF(LEN(DataDictionaries!$A109)&gt;0,DataDictionaries!$A109,"")</f>
        <v/>
      </c>
    </row>
    <row r="110" spans="1:202" ht="211.15">
      <c r="A110" s="3" t="s">
        <v>131</v>
      </c>
      <c r="B110" s="3" t="s">
        <v>997</v>
      </c>
      <c r="C110" s="1" t="s">
        <v>361</v>
      </c>
      <c r="E110" s="1" t="s">
        <v>998</v>
      </c>
      <c r="F110" s="1" t="s">
        <v>44</v>
      </c>
      <c r="G110" s="3" t="s">
        <v>998</v>
      </c>
      <c r="H110" s="1" t="s">
        <v>999</v>
      </c>
      <c r="I110" s="1" t="s">
        <v>1000</v>
      </c>
      <c r="L110" s="1" t="s">
        <v>424</v>
      </c>
      <c r="N110" s="1" t="s">
        <v>364</v>
      </c>
      <c r="O110" s="1" t="s">
        <v>1001</v>
      </c>
      <c r="S110" s="1" t="s">
        <v>17</v>
      </c>
      <c r="T110" s="1" t="s">
        <v>17</v>
      </c>
      <c r="U110" s="1" t="s">
        <v>1002</v>
      </c>
      <c r="V110" s="1" t="s">
        <v>1003</v>
      </c>
      <c r="Y110" s="1" t="s">
        <v>17</v>
      </c>
      <c r="Z110" s="1" t="s">
        <v>17</v>
      </c>
      <c r="AA110" s="1" t="s">
        <v>44</v>
      </c>
      <c r="AB110" s="1" t="s">
        <v>17</v>
      </c>
      <c r="AD110" s="1" t="s">
        <v>17</v>
      </c>
      <c r="AE110" s="1" t="s">
        <v>17</v>
      </c>
      <c r="AF110" s="1" t="s">
        <v>17</v>
      </c>
      <c r="AG110" s="1" t="s">
        <v>17</v>
      </c>
      <c r="AH110" s="1" t="s">
        <v>17</v>
      </c>
      <c r="AI110" s="1" t="s">
        <v>17</v>
      </c>
      <c r="AJ110" s="1" t="s">
        <v>17</v>
      </c>
      <c r="AK110" s="1" t="s">
        <v>44</v>
      </c>
      <c r="AP110" s="1" t="s">
        <v>414</v>
      </c>
      <c r="AS110" s="1" t="s">
        <v>17</v>
      </c>
      <c r="AT110" s="1" t="s">
        <v>1004</v>
      </c>
      <c r="AU110" s="1" t="s">
        <v>1005</v>
      </c>
      <c r="AV110" s="1" t="s">
        <v>1006</v>
      </c>
      <c r="AW110" s="1" t="s">
        <v>1007</v>
      </c>
      <c r="AZ110" s="3" t="s">
        <v>1008</v>
      </c>
      <c r="GR110" s="1" t="str">
        <f>IF(LEN(UnitDictionaries!$A110)&gt;0,UnitDictionaries!$A110,"")</f>
        <v/>
      </c>
      <c r="GS110" s="1" t="str">
        <f>IF(LEN(Forms!$A110)&gt;0,Forms!$A110,"")</f>
        <v/>
      </c>
      <c r="GT110" s="1" t="str">
        <f>IF(LEN(DataDictionaries!$A110)&gt;0,DataDictionaries!$A110,"")</f>
        <v/>
      </c>
    </row>
    <row r="111" spans="1:202" ht="105.6">
      <c r="A111" s="3" t="s">
        <v>131</v>
      </c>
      <c r="B111" s="3" t="s">
        <v>1009</v>
      </c>
      <c r="C111" s="1" t="s">
        <v>456</v>
      </c>
      <c r="E111" s="1" t="s">
        <v>1010</v>
      </c>
      <c r="F111" s="1" t="s">
        <v>44</v>
      </c>
      <c r="G111" s="3" t="s">
        <v>1010</v>
      </c>
      <c r="H111" s="1" t="s">
        <v>575</v>
      </c>
      <c r="I111" s="1" t="s">
        <v>1011</v>
      </c>
      <c r="L111" s="1" t="s">
        <v>424</v>
      </c>
      <c r="N111" s="1" t="s">
        <v>364</v>
      </c>
      <c r="O111" s="1" t="s">
        <v>1012</v>
      </c>
      <c r="S111" s="1" t="s">
        <v>17</v>
      </c>
      <c r="T111" s="1" t="s">
        <v>44</v>
      </c>
      <c r="U111" s="1" t="s">
        <v>1013</v>
      </c>
      <c r="V111" s="1" t="s">
        <v>1014</v>
      </c>
      <c r="Y111" s="1" t="s">
        <v>17</v>
      </c>
      <c r="Z111" s="1" t="s">
        <v>17</v>
      </c>
      <c r="AA111" s="1" t="s">
        <v>44</v>
      </c>
      <c r="AB111" s="1" t="s">
        <v>17</v>
      </c>
      <c r="AD111" s="1" t="s">
        <v>17</v>
      </c>
      <c r="AE111" s="1" t="s">
        <v>17</v>
      </c>
      <c r="AF111" s="1" t="s">
        <v>17</v>
      </c>
      <c r="AG111" s="1" t="s">
        <v>17</v>
      </c>
      <c r="AH111" s="1" t="s">
        <v>17</v>
      </c>
      <c r="AI111" s="1" t="s">
        <v>17</v>
      </c>
      <c r="AJ111" s="1" t="s">
        <v>17</v>
      </c>
      <c r="AK111" s="1" t="s">
        <v>17</v>
      </c>
      <c r="AQ111" s="1" t="s">
        <v>374</v>
      </c>
      <c r="AS111" s="1" t="s">
        <v>17</v>
      </c>
      <c r="AT111" s="1" t="s">
        <v>1015</v>
      </c>
      <c r="AU111" s="1" t="s">
        <v>1016</v>
      </c>
      <c r="AV111" s="1" t="s">
        <v>1017</v>
      </c>
      <c r="AW111" s="1" t="s">
        <v>1018</v>
      </c>
      <c r="AZ111" s="3" t="s">
        <v>1019</v>
      </c>
      <c r="GR111" s="1" t="str">
        <f>IF(LEN(UnitDictionaries!$A111)&gt;0,UnitDictionaries!$A111,"")</f>
        <v/>
      </c>
      <c r="GS111" s="1" t="str">
        <f>IF(LEN(Forms!$A111)&gt;0,Forms!$A111,"")</f>
        <v/>
      </c>
      <c r="GT111" s="1" t="str">
        <f>IF(LEN(DataDictionaries!$A111)&gt;0,DataDictionaries!$A111,"")</f>
        <v/>
      </c>
    </row>
    <row r="112" spans="1:202" ht="211.15">
      <c r="A112" s="3" t="s">
        <v>131</v>
      </c>
      <c r="B112" s="3" t="s">
        <v>1020</v>
      </c>
      <c r="C112" s="1" t="s">
        <v>370</v>
      </c>
      <c r="E112" s="1" t="s">
        <v>1021</v>
      </c>
      <c r="F112" s="1" t="s">
        <v>44</v>
      </c>
      <c r="G112" s="3" t="s">
        <v>1021</v>
      </c>
      <c r="H112" s="1" t="s">
        <v>402</v>
      </c>
      <c r="L112" s="1" t="s">
        <v>363</v>
      </c>
      <c r="N112" s="1" t="s">
        <v>364</v>
      </c>
      <c r="O112" s="1" t="s">
        <v>1022</v>
      </c>
      <c r="Q112" s="1" t="s">
        <v>1022</v>
      </c>
      <c r="S112" s="1" t="s">
        <v>17</v>
      </c>
      <c r="T112" s="1" t="s">
        <v>44</v>
      </c>
      <c r="U112" s="1" t="s">
        <v>361</v>
      </c>
      <c r="V112" s="1" t="s">
        <v>1023</v>
      </c>
      <c r="Y112" s="1" t="s">
        <v>17</v>
      </c>
      <c r="Z112" s="1" t="s">
        <v>17</v>
      </c>
      <c r="AA112" s="1" t="s">
        <v>44</v>
      </c>
      <c r="AB112" s="1" t="s">
        <v>17</v>
      </c>
      <c r="AD112" s="1" t="s">
        <v>17</v>
      </c>
      <c r="AE112" s="1" t="s">
        <v>17</v>
      </c>
      <c r="AF112" s="1" t="s">
        <v>17</v>
      </c>
      <c r="AG112" s="1" t="s">
        <v>17</v>
      </c>
      <c r="AH112" s="1" t="s">
        <v>17</v>
      </c>
      <c r="AI112" s="1" t="s">
        <v>17</v>
      </c>
      <c r="AJ112" s="1" t="s">
        <v>17</v>
      </c>
      <c r="AK112" s="1" t="s">
        <v>44</v>
      </c>
      <c r="AP112" s="1" t="s">
        <v>414</v>
      </c>
      <c r="AQ112" s="1" t="s">
        <v>374</v>
      </c>
      <c r="AS112" s="1" t="s">
        <v>17</v>
      </c>
      <c r="AT112" s="1" t="s">
        <v>1024</v>
      </c>
      <c r="AU112" s="1" t="s">
        <v>1025</v>
      </c>
      <c r="AV112" s="1" t="s">
        <v>1026</v>
      </c>
      <c r="AW112" s="1" t="s">
        <v>1027</v>
      </c>
      <c r="AZ112" s="3" t="s">
        <v>1028</v>
      </c>
      <c r="GR112" s="1" t="str">
        <f>IF(LEN(UnitDictionaries!$A112)&gt;0,UnitDictionaries!$A112,"")</f>
        <v/>
      </c>
      <c r="GS112" s="1" t="str">
        <f>IF(LEN(Forms!$A112)&gt;0,Forms!$A112,"")</f>
        <v/>
      </c>
      <c r="GT112" s="1" t="str">
        <f>IF(LEN(DataDictionaries!$A112)&gt;0,DataDictionaries!$A112,"")</f>
        <v/>
      </c>
    </row>
    <row r="113" spans="1:202">
      <c r="A113" s="3" t="s">
        <v>131</v>
      </c>
      <c r="B113" s="3" t="s">
        <v>1029</v>
      </c>
      <c r="C113" s="1" t="s">
        <v>381</v>
      </c>
      <c r="E113" s="1" t="s">
        <v>1030</v>
      </c>
      <c r="F113" s="1" t="s">
        <v>44</v>
      </c>
      <c r="G113" s="3" t="s">
        <v>1030</v>
      </c>
      <c r="H113" s="1" t="s">
        <v>1031</v>
      </c>
      <c r="L113" s="1" t="s">
        <v>363</v>
      </c>
      <c r="N113" s="1" t="s">
        <v>364</v>
      </c>
      <c r="O113" s="1" t="s">
        <v>1032</v>
      </c>
      <c r="Q113" s="1" t="s">
        <v>1032</v>
      </c>
      <c r="S113" s="1" t="s">
        <v>44</v>
      </c>
      <c r="T113" s="1" t="s">
        <v>44</v>
      </c>
      <c r="V113" s="1" t="s">
        <v>1033</v>
      </c>
      <c r="Y113" s="1" t="s">
        <v>17</v>
      </c>
      <c r="Z113" s="1" t="s">
        <v>17</v>
      </c>
      <c r="AA113" s="1" t="s">
        <v>44</v>
      </c>
      <c r="AB113" s="1" t="s">
        <v>17</v>
      </c>
      <c r="AD113" s="1" t="s">
        <v>17</v>
      </c>
      <c r="AE113" s="1" t="s">
        <v>44</v>
      </c>
      <c r="AF113" s="1" t="s">
        <v>17</v>
      </c>
      <c r="AG113" s="1" t="s">
        <v>17</v>
      </c>
      <c r="AH113" s="1" t="s">
        <v>17</v>
      </c>
      <c r="AI113" s="1" t="s">
        <v>17</v>
      </c>
      <c r="AJ113" s="1" t="s">
        <v>17</v>
      </c>
      <c r="AK113" s="1" t="s">
        <v>17</v>
      </c>
      <c r="AS113" s="1" t="s">
        <v>17</v>
      </c>
      <c r="AT113" s="1" t="s">
        <v>1034</v>
      </c>
      <c r="AU113" s="1" t="s">
        <v>1035</v>
      </c>
      <c r="AV113" s="1" t="s">
        <v>1036</v>
      </c>
      <c r="AW113" s="1" t="s">
        <v>1037</v>
      </c>
      <c r="AZ113" s="3" t="s">
        <v>1038</v>
      </c>
      <c r="GR113" s="1" t="str">
        <f>IF(LEN(UnitDictionaries!$A113)&gt;0,UnitDictionaries!$A113,"")</f>
        <v/>
      </c>
      <c r="GS113" s="1" t="str">
        <f>IF(LEN(Forms!$A113)&gt;0,Forms!$A113,"")</f>
        <v/>
      </c>
      <c r="GT113" s="1" t="str">
        <f>IF(LEN(DataDictionaries!$A113)&gt;0,DataDictionaries!$A113,"")</f>
        <v/>
      </c>
    </row>
    <row r="114" spans="1:202" ht="105.6">
      <c r="A114" s="3" t="s">
        <v>131</v>
      </c>
      <c r="B114" s="3" t="s">
        <v>1039</v>
      </c>
      <c r="C114" s="1" t="s">
        <v>391</v>
      </c>
      <c r="E114" s="1" t="s">
        <v>1040</v>
      </c>
      <c r="F114" s="1" t="s">
        <v>44</v>
      </c>
      <c r="G114" s="3" t="s">
        <v>1040</v>
      </c>
      <c r="H114" s="1" t="s">
        <v>372</v>
      </c>
      <c r="I114" s="1" t="s">
        <v>1041</v>
      </c>
      <c r="L114" s="1" t="s">
        <v>424</v>
      </c>
      <c r="N114" s="1" t="s">
        <v>364</v>
      </c>
      <c r="O114" s="1" t="s">
        <v>938</v>
      </c>
      <c r="Q114" s="1" t="s">
        <v>938</v>
      </c>
      <c r="S114" s="1" t="s">
        <v>17</v>
      </c>
      <c r="T114" s="1" t="s">
        <v>44</v>
      </c>
      <c r="U114" s="1" t="s">
        <v>1042</v>
      </c>
      <c r="V114" s="1" t="s">
        <v>1043</v>
      </c>
      <c r="Y114" s="1" t="s">
        <v>17</v>
      </c>
      <c r="Z114" s="1" t="s">
        <v>17</v>
      </c>
      <c r="AA114" s="1" t="s">
        <v>44</v>
      </c>
      <c r="AB114" s="1" t="s">
        <v>17</v>
      </c>
      <c r="AD114" s="1" t="s">
        <v>17</v>
      </c>
      <c r="AE114" s="1" t="s">
        <v>17</v>
      </c>
      <c r="AF114" s="1" t="s">
        <v>17</v>
      </c>
      <c r="AG114" s="1" t="s">
        <v>17</v>
      </c>
      <c r="AH114" s="1" t="s">
        <v>17</v>
      </c>
      <c r="AI114" s="1" t="s">
        <v>17</v>
      </c>
      <c r="AJ114" s="1" t="s">
        <v>17</v>
      </c>
      <c r="AK114" s="1" t="s">
        <v>17</v>
      </c>
      <c r="AQ114" s="1" t="s">
        <v>374</v>
      </c>
      <c r="AS114" s="1" t="s">
        <v>17</v>
      </c>
      <c r="AT114" s="1" t="s">
        <v>1044</v>
      </c>
      <c r="AU114" s="1" t="s">
        <v>1045</v>
      </c>
      <c r="AV114" s="1" t="s">
        <v>1046</v>
      </c>
      <c r="AW114" s="1" t="s">
        <v>1047</v>
      </c>
      <c r="AZ114" s="3" t="s">
        <v>1048</v>
      </c>
      <c r="GR114" s="1" t="str">
        <f>IF(LEN(UnitDictionaries!$A114)&gt;0,UnitDictionaries!$A114,"")</f>
        <v/>
      </c>
      <c r="GS114" s="1" t="str">
        <f>IF(LEN(Forms!$A114)&gt;0,Forms!$A114,"")</f>
        <v/>
      </c>
      <c r="GT114" s="1" t="str">
        <f>IF(LEN(DataDictionaries!$A114)&gt;0,DataDictionaries!$A114,"")</f>
        <v/>
      </c>
    </row>
    <row r="115" spans="1:202">
      <c r="A115" s="3" t="s">
        <v>131</v>
      </c>
      <c r="B115" s="3" t="s">
        <v>1049</v>
      </c>
      <c r="C115" s="1" t="s">
        <v>400</v>
      </c>
      <c r="E115" s="1" t="s">
        <v>1050</v>
      </c>
      <c r="F115" s="1" t="s">
        <v>44</v>
      </c>
      <c r="G115" s="3" t="s">
        <v>1050</v>
      </c>
      <c r="H115" s="1" t="s">
        <v>411</v>
      </c>
      <c r="L115" s="1" t="s">
        <v>412</v>
      </c>
      <c r="N115" s="1" t="s">
        <v>364</v>
      </c>
      <c r="O115" s="1" t="s">
        <v>1051</v>
      </c>
      <c r="Q115" s="1" t="s">
        <v>1051</v>
      </c>
      <c r="S115" s="1" t="s">
        <v>44</v>
      </c>
      <c r="T115" s="1" t="s">
        <v>44</v>
      </c>
      <c r="V115" s="1" t="s">
        <v>1052</v>
      </c>
      <c r="Y115" s="1" t="s">
        <v>17</v>
      </c>
      <c r="Z115" s="1" t="s">
        <v>44</v>
      </c>
      <c r="AA115" s="1" t="s">
        <v>44</v>
      </c>
      <c r="AB115" s="1" t="s">
        <v>17</v>
      </c>
      <c r="AD115" s="1" t="s">
        <v>17</v>
      </c>
      <c r="AE115" s="1" t="s">
        <v>44</v>
      </c>
      <c r="AF115" s="1" t="s">
        <v>17</v>
      </c>
      <c r="AG115" s="1" t="s">
        <v>17</v>
      </c>
      <c r="AH115" s="1" t="s">
        <v>17</v>
      </c>
      <c r="AI115" s="1" t="s">
        <v>17</v>
      </c>
      <c r="AJ115" s="1" t="s">
        <v>17</v>
      </c>
      <c r="AK115" s="1" t="s">
        <v>17</v>
      </c>
      <c r="AS115" s="1" t="s">
        <v>17</v>
      </c>
      <c r="AT115" s="1" t="s">
        <v>1053</v>
      </c>
      <c r="AU115" s="1" t="s">
        <v>1054</v>
      </c>
      <c r="AV115" s="1" t="s">
        <v>1055</v>
      </c>
      <c r="AW115" s="1" t="s">
        <v>1056</v>
      </c>
      <c r="AZ115" s="3" t="s">
        <v>1057</v>
      </c>
      <c r="GR115" s="1" t="str">
        <f>IF(LEN(UnitDictionaries!$A115)&gt;0,UnitDictionaries!$A115,"")</f>
        <v/>
      </c>
      <c r="GS115" s="1" t="str">
        <f>IF(LEN(Forms!$A115)&gt;0,Forms!$A115,"")</f>
        <v/>
      </c>
      <c r="GT115" s="1" t="str">
        <f>IF(LEN(DataDictionaries!$A115)&gt;0,DataDictionaries!$A115,"")</f>
        <v/>
      </c>
    </row>
    <row r="116" spans="1:202">
      <c r="A116" s="3" t="s">
        <v>131</v>
      </c>
      <c r="B116" s="3" t="s">
        <v>1058</v>
      </c>
      <c r="C116" s="1" t="s">
        <v>409</v>
      </c>
      <c r="E116" s="1" t="s">
        <v>1059</v>
      </c>
      <c r="F116" s="1" t="s">
        <v>44</v>
      </c>
      <c r="G116" s="3" t="s">
        <v>1059</v>
      </c>
      <c r="H116" s="1" t="s">
        <v>746</v>
      </c>
      <c r="L116" s="1" t="s">
        <v>412</v>
      </c>
      <c r="N116" s="1" t="s">
        <v>364</v>
      </c>
      <c r="O116" s="1" t="s">
        <v>1060</v>
      </c>
      <c r="Q116" s="1" t="s">
        <v>1060</v>
      </c>
      <c r="S116" s="1" t="s">
        <v>44</v>
      </c>
      <c r="T116" s="1" t="s">
        <v>44</v>
      </c>
      <c r="V116" s="1" t="s">
        <v>1061</v>
      </c>
      <c r="Y116" s="1" t="s">
        <v>17</v>
      </c>
      <c r="Z116" s="1" t="s">
        <v>17</v>
      </c>
      <c r="AA116" s="1" t="s">
        <v>44</v>
      </c>
      <c r="AB116" s="1" t="s">
        <v>17</v>
      </c>
      <c r="AD116" s="1" t="s">
        <v>17</v>
      </c>
      <c r="AE116" s="1" t="s">
        <v>44</v>
      </c>
      <c r="AF116" s="1" t="s">
        <v>17</v>
      </c>
      <c r="AG116" s="1" t="s">
        <v>17</v>
      </c>
      <c r="AH116" s="1" t="s">
        <v>17</v>
      </c>
      <c r="AI116" s="1" t="s">
        <v>17</v>
      </c>
      <c r="AJ116" s="1" t="s">
        <v>17</v>
      </c>
      <c r="AK116" s="1" t="s">
        <v>17</v>
      </c>
      <c r="AS116" s="1" t="s">
        <v>17</v>
      </c>
      <c r="AT116" s="1" t="s">
        <v>1062</v>
      </c>
      <c r="AU116" s="1" t="s">
        <v>1063</v>
      </c>
      <c r="AV116" s="1" t="s">
        <v>1064</v>
      </c>
      <c r="AW116" s="1" t="s">
        <v>1065</v>
      </c>
      <c r="AZ116" s="3" t="s">
        <v>1066</v>
      </c>
      <c r="GR116" s="1" t="str">
        <f>IF(LEN(UnitDictionaries!$A116)&gt;0,UnitDictionaries!$A116,"")</f>
        <v/>
      </c>
      <c r="GS116" s="1" t="str">
        <f>IF(LEN(Forms!$A116)&gt;0,Forms!$A116,"")</f>
        <v/>
      </c>
      <c r="GT116" s="1" t="str">
        <f>IF(LEN(DataDictionaries!$A116)&gt;0,DataDictionaries!$A116,"")</f>
        <v/>
      </c>
    </row>
    <row r="117" spans="1:202">
      <c r="A117" s="3" t="s">
        <v>131</v>
      </c>
      <c r="B117" s="3" t="s">
        <v>1067</v>
      </c>
      <c r="C117" s="1" t="s">
        <v>421</v>
      </c>
      <c r="E117" s="1" t="s">
        <v>1068</v>
      </c>
      <c r="F117" s="1" t="s">
        <v>44</v>
      </c>
      <c r="G117" s="3" t="s">
        <v>1068</v>
      </c>
      <c r="H117" s="1" t="s">
        <v>575</v>
      </c>
      <c r="I117" s="1" t="s">
        <v>1069</v>
      </c>
      <c r="L117" s="1" t="s">
        <v>424</v>
      </c>
      <c r="N117" s="1" t="s">
        <v>364</v>
      </c>
      <c r="O117" s="1" t="s">
        <v>1070</v>
      </c>
      <c r="S117" s="1" t="s">
        <v>44</v>
      </c>
      <c r="T117" s="1" t="s">
        <v>44</v>
      </c>
      <c r="V117" s="1" t="s">
        <v>1071</v>
      </c>
      <c r="Y117" s="1" t="s">
        <v>17</v>
      </c>
      <c r="Z117" s="1" t="s">
        <v>17</v>
      </c>
      <c r="AA117" s="1" t="s">
        <v>44</v>
      </c>
      <c r="AB117" s="1" t="s">
        <v>17</v>
      </c>
      <c r="AD117" s="1" t="s">
        <v>17</v>
      </c>
      <c r="AE117" s="1" t="s">
        <v>17</v>
      </c>
      <c r="AF117" s="1" t="s">
        <v>17</v>
      </c>
      <c r="AG117" s="1" t="s">
        <v>17</v>
      </c>
      <c r="AH117" s="1" t="s">
        <v>17</v>
      </c>
      <c r="AI117" s="1" t="s">
        <v>17</v>
      </c>
      <c r="AJ117" s="1" t="s">
        <v>17</v>
      </c>
      <c r="AK117" s="1" t="s">
        <v>17</v>
      </c>
      <c r="AS117" s="1" t="s">
        <v>17</v>
      </c>
      <c r="AT117" s="1" t="s">
        <v>1072</v>
      </c>
      <c r="AU117" s="1" t="s">
        <v>1073</v>
      </c>
      <c r="AV117" s="1" t="s">
        <v>1074</v>
      </c>
      <c r="AW117" s="1" t="s">
        <v>1075</v>
      </c>
      <c r="AZ117" s="3" t="s">
        <v>1076</v>
      </c>
      <c r="GR117" s="1" t="str">
        <f>IF(LEN(UnitDictionaries!$A117)&gt;0,UnitDictionaries!$A117,"")</f>
        <v/>
      </c>
      <c r="GS117" s="1" t="str">
        <f>IF(LEN(Forms!$A117)&gt;0,Forms!$A117,"")</f>
        <v/>
      </c>
      <c r="GT117" s="1" t="str">
        <f>IF(LEN(DataDictionaries!$A117)&gt;0,DataDictionaries!$A117,"")</f>
        <v/>
      </c>
    </row>
    <row r="118" spans="1:202">
      <c r="A118" s="3" t="s">
        <v>131</v>
      </c>
      <c r="B118" s="3" t="s">
        <v>1077</v>
      </c>
      <c r="C118" s="1" t="s">
        <v>592</v>
      </c>
      <c r="E118" s="1" t="s">
        <v>1078</v>
      </c>
      <c r="F118" s="1" t="s">
        <v>44</v>
      </c>
      <c r="G118" s="3" t="s">
        <v>1078</v>
      </c>
      <c r="H118" s="1" t="s">
        <v>433</v>
      </c>
      <c r="I118" s="1" t="s">
        <v>1079</v>
      </c>
      <c r="L118" s="1" t="s">
        <v>424</v>
      </c>
      <c r="N118" s="1" t="s">
        <v>364</v>
      </c>
      <c r="O118" s="1" t="s">
        <v>1080</v>
      </c>
      <c r="S118" s="1" t="s">
        <v>44</v>
      </c>
      <c r="T118" s="1" t="s">
        <v>44</v>
      </c>
      <c r="V118" s="1" t="s">
        <v>1081</v>
      </c>
      <c r="Y118" s="1" t="s">
        <v>17</v>
      </c>
      <c r="Z118" s="1" t="s">
        <v>17</v>
      </c>
      <c r="AA118" s="1" t="s">
        <v>44</v>
      </c>
      <c r="AB118" s="1" t="s">
        <v>17</v>
      </c>
      <c r="AD118" s="1" t="s">
        <v>17</v>
      </c>
      <c r="AE118" s="1" t="s">
        <v>17</v>
      </c>
      <c r="AF118" s="1" t="s">
        <v>17</v>
      </c>
      <c r="AG118" s="1" t="s">
        <v>17</v>
      </c>
      <c r="AH118" s="1" t="s">
        <v>17</v>
      </c>
      <c r="AI118" s="1" t="s">
        <v>17</v>
      </c>
      <c r="AJ118" s="1" t="s">
        <v>17</v>
      </c>
      <c r="AK118" s="1" t="s">
        <v>17</v>
      </c>
      <c r="AS118" s="1" t="s">
        <v>17</v>
      </c>
      <c r="AT118" s="1" t="s">
        <v>1082</v>
      </c>
      <c r="AU118" s="1" t="s">
        <v>1083</v>
      </c>
      <c r="AV118" s="1" t="s">
        <v>1084</v>
      </c>
      <c r="AW118" s="1" t="s">
        <v>1085</v>
      </c>
      <c r="AZ118" s="3" t="s">
        <v>1086</v>
      </c>
      <c r="GR118" s="1" t="str">
        <f>IF(LEN(UnitDictionaries!$A118)&gt;0,UnitDictionaries!$A118,"")</f>
        <v/>
      </c>
      <c r="GS118" s="1" t="str">
        <f>IF(LEN(Forms!$A118)&gt;0,Forms!$A118,"")</f>
        <v/>
      </c>
      <c r="GT118" s="1" t="str">
        <f>IF(LEN(DataDictionaries!$A118)&gt;0,DataDictionaries!$A118,"")</f>
        <v/>
      </c>
    </row>
    <row r="119" spans="1:202" ht="105.6">
      <c r="A119" s="4" t="s">
        <v>136</v>
      </c>
      <c r="B119" s="4" t="s">
        <v>1087</v>
      </c>
      <c r="C119" s="4" t="s">
        <v>361</v>
      </c>
      <c r="E119" s="4" t="s">
        <v>1088</v>
      </c>
      <c r="F119" s="4" t="s">
        <v>44</v>
      </c>
      <c r="G119" s="4" t="s">
        <v>1088</v>
      </c>
      <c r="H119" s="4" t="s">
        <v>411</v>
      </c>
      <c r="L119" s="4" t="s">
        <v>412</v>
      </c>
      <c r="N119" s="4" t="s">
        <v>364</v>
      </c>
      <c r="O119" s="4" t="s">
        <v>899</v>
      </c>
      <c r="S119" s="4" t="s">
        <v>17</v>
      </c>
      <c r="T119" s="4" t="s">
        <v>17</v>
      </c>
      <c r="V119" s="4" t="s">
        <v>899</v>
      </c>
      <c r="Y119" s="4" t="s">
        <v>17</v>
      </c>
      <c r="Z119" s="4" t="s">
        <v>17</v>
      </c>
      <c r="AA119" s="4" t="s">
        <v>44</v>
      </c>
      <c r="AB119" s="4" t="s">
        <v>17</v>
      </c>
      <c r="AD119" s="4" t="s">
        <v>17</v>
      </c>
      <c r="AE119" s="4" t="s">
        <v>17</v>
      </c>
      <c r="AF119" s="4" t="s">
        <v>17</v>
      </c>
      <c r="AG119" s="4" t="s">
        <v>17</v>
      </c>
      <c r="AH119" s="4" t="s">
        <v>17</v>
      </c>
      <c r="AI119" s="4" t="s">
        <v>17</v>
      </c>
      <c r="AJ119" s="4" t="s">
        <v>17</v>
      </c>
      <c r="AK119" s="4" t="s">
        <v>17</v>
      </c>
      <c r="AQ119" s="4" t="s">
        <v>374</v>
      </c>
      <c r="AS119" s="4" t="s">
        <v>17</v>
      </c>
      <c r="AT119" s="4" t="s">
        <v>1089</v>
      </c>
      <c r="AU119" s="4" t="s">
        <v>1090</v>
      </c>
      <c r="AV119" s="4" t="s">
        <v>1091</v>
      </c>
      <c r="AW119" s="4" t="s">
        <v>1092</v>
      </c>
      <c r="AZ119" s="4" t="s">
        <v>1093</v>
      </c>
      <c r="GR119" s="1" t="str">
        <f>IF(LEN(UnitDictionaries!$A119)&gt;0,UnitDictionaries!$A119,"")</f>
        <v/>
      </c>
      <c r="GS119" s="1" t="str">
        <f>IF(LEN(Forms!$A119)&gt;0,Forms!$A119,"")</f>
        <v/>
      </c>
      <c r="GT119" s="1" t="str">
        <f>IF(LEN(DataDictionaries!$A119)&gt;0,DataDictionaries!$A119,"")</f>
        <v/>
      </c>
    </row>
    <row r="120" spans="1:202" ht="211.15">
      <c r="A120" s="4" t="s">
        <v>136</v>
      </c>
      <c r="B120" s="4" t="s">
        <v>1094</v>
      </c>
      <c r="C120" s="4" t="s">
        <v>456</v>
      </c>
      <c r="E120" s="4" t="s">
        <v>1095</v>
      </c>
      <c r="F120" s="4" t="s">
        <v>44</v>
      </c>
      <c r="G120" s="4" t="s">
        <v>1095</v>
      </c>
      <c r="H120" s="4" t="s">
        <v>999</v>
      </c>
      <c r="I120" s="4" t="s">
        <v>1096</v>
      </c>
      <c r="L120" s="4" t="s">
        <v>424</v>
      </c>
      <c r="N120" s="4" t="s">
        <v>364</v>
      </c>
      <c r="O120" s="4" t="s">
        <v>1097</v>
      </c>
      <c r="S120" s="4" t="s">
        <v>17</v>
      </c>
      <c r="T120" s="4" t="s">
        <v>17</v>
      </c>
      <c r="U120" s="4" t="s">
        <v>1098</v>
      </c>
      <c r="V120" s="4" t="s">
        <v>1097</v>
      </c>
      <c r="Y120" s="4" t="s">
        <v>17</v>
      </c>
      <c r="Z120" s="4" t="s">
        <v>17</v>
      </c>
      <c r="AA120" s="4" t="s">
        <v>44</v>
      </c>
      <c r="AB120" s="4" t="s">
        <v>17</v>
      </c>
      <c r="AD120" s="4" t="s">
        <v>17</v>
      </c>
      <c r="AE120" s="4" t="s">
        <v>17</v>
      </c>
      <c r="AF120" s="4" t="s">
        <v>17</v>
      </c>
      <c r="AG120" s="4" t="s">
        <v>17</v>
      </c>
      <c r="AH120" s="4" t="s">
        <v>17</v>
      </c>
      <c r="AI120" s="4" t="s">
        <v>17</v>
      </c>
      <c r="AJ120" s="4" t="s">
        <v>17</v>
      </c>
      <c r="AK120" s="4" t="s">
        <v>44</v>
      </c>
      <c r="AP120" s="4" t="s">
        <v>414</v>
      </c>
      <c r="AQ120" s="4" t="s">
        <v>374</v>
      </c>
      <c r="AS120" s="4" t="s">
        <v>17</v>
      </c>
      <c r="AT120" s="4" t="s">
        <v>1099</v>
      </c>
      <c r="AU120" s="4" t="s">
        <v>1100</v>
      </c>
      <c r="AV120" s="4" t="s">
        <v>1101</v>
      </c>
      <c r="AW120" s="4" t="s">
        <v>1102</v>
      </c>
      <c r="AZ120" s="4" t="s">
        <v>1103</v>
      </c>
      <c r="GR120" s="1" t="str">
        <f>IF(LEN(UnitDictionaries!$A120)&gt;0,UnitDictionaries!$A120,"")</f>
        <v/>
      </c>
      <c r="GS120" s="1" t="str">
        <f>IF(LEN(Forms!$A120)&gt;0,Forms!$A120,"")</f>
        <v/>
      </c>
      <c r="GT120" s="1" t="str">
        <f>IF(LEN(DataDictionaries!$A120)&gt;0,DataDictionaries!$A120,"")</f>
        <v/>
      </c>
    </row>
    <row r="121" spans="1:202" ht="105.6">
      <c r="A121" s="4" t="s">
        <v>136</v>
      </c>
      <c r="B121" s="4" t="s">
        <v>1104</v>
      </c>
      <c r="C121" s="4" t="s">
        <v>370</v>
      </c>
      <c r="E121" s="4" t="s">
        <v>1105</v>
      </c>
      <c r="F121" s="4" t="s">
        <v>44</v>
      </c>
      <c r="G121" s="4" t="s">
        <v>1105</v>
      </c>
      <c r="H121" s="4" t="s">
        <v>402</v>
      </c>
      <c r="L121" s="4" t="s">
        <v>363</v>
      </c>
      <c r="N121" s="4" t="s">
        <v>364</v>
      </c>
      <c r="O121" s="4" t="s">
        <v>1106</v>
      </c>
      <c r="S121" s="4" t="s">
        <v>17</v>
      </c>
      <c r="T121" s="4" t="s">
        <v>17</v>
      </c>
      <c r="U121" s="4" t="s">
        <v>456</v>
      </c>
      <c r="V121" s="4" t="s">
        <v>1106</v>
      </c>
      <c r="Y121" s="4" t="s">
        <v>17</v>
      </c>
      <c r="Z121" s="4" t="s">
        <v>17</v>
      </c>
      <c r="AA121" s="4" t="s">
        <v>44</v>
      </c>
      <c r="AB121" s="4" t="s">
        <v>17</v>
      </c>
      <c r="AD121" s="4" t="s">
        <v>17</v>
      </c>
      <c r="AE121" s="4" t="s">
        <v>17</v>
      </c>
      <c r="AF121" s="4" t="s">
        <v>17</v>
      </c>
      <c r="AG121" s="4" t="s">
        <v>17</v>
      </c>
      <c r="AH121" s="4" t="s">
        <v>17</v>
      </c>
      <c r="AI121" s="4" t="s">
        <v>17</v>
      </c>
      <c r="AJ121" s="4" t="s">
        <v>17</v>
      </c>
      <c r="AK121" s="4" t="s">
        <v>17</v>
      </c>
      <c r="AQ121" s="4" t="s">
        <v>374</v>
      </c>
      <c r="AS121" s="4" t="s">
        <v>17</v>
      </c>
      <c r="AT121" s="4" t="s">
        <v>1107</v>
      </c>
      <c r="AU121" s="4" t="s">
        <v>1108</v>
      </c>
      <c r="AV121" s="4" t="s">
        <v>1109</v>
      </c>
      <c r="AW121" s="4" t="s">
        <v>1110</v>
      </c>
      <c r="AZ121" s="4" t="s">
        <v>1111</v>
      </c>
      <c r="GR121" s="1" t="str">
        <f>IF(LEN(UnitDictionaries!$A121)&gt;0,UnitDictionaries!$A121,"")</f>
        <v/>
      </c>
      <c r="GS121" s="1" t="str">
        <f>IF(LEN(Forms!$A121)&gt;0,Forms!$A121,"")</f>
        <v/>
      </c>
      <c r="GT121" s="1" t="str">
        <f>IF(LEN(DataDictionaries!$A121)&gt;0,DataDictionaries!$A121,"")</f>
        <v/>
      </c>
    </row>
    <row r="122" spans="1:202" ht="105.6">
      <c r="A122" s="4" t="s">
        <v>136</v>
      </c>
      <c r="B122" s="4" t="s">
        <v>1112</v>
      </c>
      <c r="C122" s="4" t="s">
        <v>381</v>
      </c>
      <c r="E122" s="4" t="s">
        <v>1113</v>
      </c>
      <c r="F122" s="4" t="s">
        <v>44</v>
      </c>
      <c r="G122" s="4" t="s">
        <v>1113</v>
      </c>
      <c r="H122" s="4" t="s">
        <v>402</v>
      </c>
      <c r="I122" s="4" t="s">
        <v>1114</v>
      </c>
      <c r="L122" s="4" t="s">
        <v>424</v>
      </c>
      <c r="N122" s="4" t="s">
        <v>364</v>
      </c>
      <c r="O122" s="4" t="s">
        <v>1115</v>
      </c>
      <c r="S122" s="4" t="s">
        <v>17</v>
      </c>
      <c r="T122" s="4" t="s">
        <v>17</v>
      </c>
      <c r="U122" s="4" t="s">
        <v>1116</v>
      </c>
      <c r="V122" s="4" t="s">
        <v>1115</v>
      </c>
      <c r="Y122" s="4" t="s">
        <v>17</v>
      </c>
      <c r="Z122" s="4" t="s">
        <v>17</v>
      </c>
      <c r="AA122" s="4" t="s">
        <v>44</v>
      </c>
      <c r="AB122" s="4" t="s">
        <v>17</v>
      </c>
      <c r="AD122" s="4" t="s">
        <v>17</v>
      </c>
      <c r="AE122" s="4" t="s">
        <v>17</v>
      </c>
      <c r="AF122" s="4" t="s">
        <v>17</v>
      </c>
      <c r="AG122" s="4" t="s">
        <v>17</v>
      </c>
      <c r="AH122" s="4" t="s">
        <v>17</v>
      </c>
      <c r="AI122" s="4" t="s">
        <v>17</v>
      </c>
      <c r="AJ122" s="4" t="s">
        <v>17</v>
      </c>
      <c r="AK122" s="4" t="s">
        <v>17</v>
      </c>
      <c r="AQ122" s="4" t="s">
        <v>374</v>
      </c>
      <c r="AS122" s="4" t="s">
        <v>17</v>
      </c>
      <c r="AT122" s="4" t="s">
        <v>1117</v>
      </c>
      <c r="AU122" s="4" t="s">
        <v>1118</v>
      </c>
      <c r="AV122" s="4" t="s">
        <v>1119</v>
      </c>
      <c r="AW122" s="4" t="s">
        <v>1120</v>
      </c>
      <c r="AZ122" s="4" t="s">
        <v>1121</v>
      </c>
      <c r="GR122" s="1" t="str">
        <f>IF(LEN(UnitDictionaries!$A122)&gt;0,UnitDictionaries!$A122,"")</f>
        <v/>
      </c>
      <c r="GS122" s="1" t="str">
        <f>IF(LEN(Forms!$A122)&gt;0,Forms!$A122,"")</f>
        <v/>
      </c>
      <c r="GT122" s="1" t="str">
        <f>IF(LEN(DataDictionaries!$A122)&gt;0,DataDictionaries!$A122,"")</f>
        <v/>
      </c>
    </row>
    <row r="123" spans="1:202">
      <c r="A123" s="4" t="s">
        <v>136</v>
      </c>
      <c r="B123" s="4" t="s">
        <v>360</v>
      </c>
      <c r="C123" s="4" t="s">
        <v>391</v>
      </c>
      <c r="E123" s="4" t="s">
        <v>1122</v>
      </c>
      <c r="F123" s="4" t="s">
        <v>44</v>
      </c>
      <c r="L123" s="4" t="s">
        <v>363</v>
      </c>
      <c r="N123" s="4" t="s">
        <v>364</v>
      </c>
      <c r="O123" s="4" t="s">
        <v>1123</v>
      </c>
      <c r="S123" s="4" t="s">
        <v>17</v>
      </c>
      <c r="T123" s="4" t="s">
        <v>17</v>
      </c>
      <c r="Y123" s="4" t="s">
        <v>17</v>
      </c>
      <c r="Z123" s="4" t="s">
        <v>17</v>
      </c>
      <c r="AA123" s="4" t="s">
        <v>44</v>
      </c>
      <c r="AB123" s="4" t="s">
        <v>17</v>
      </c>
      <c r="AD123" s="4" t="s">
        <v>17</v>
      </c>
      <c r="AE123" s="4" t="s">
        <v>17</v>
      </c>
      <c r="AF123" s="4" t="s">
        <v>17</v>
      </c>
      <c r="AG123" s="4" t="s">
        <v>17</v>
      </c>
      <c r="AH123" s="4" t="s">
        <v>17</v>
      </c>
      <c r="AI123" s="4" t="s">
        <v>17</v>
      </c>
      <c r="AJ123" s="4" t="s">
        <v>17</v>
      </c>
      <c r="AK123" s="4" t="s">
        <v>44</v>
      </c>
      <c r="AS123" s="4" t="s">
        <v>17</v>
      </c>
      <c r="AT123" s="4" t="s">
        <v>1124</v>
      </c>
      <c r="AU123" s="4" t="s">
        <v>1125</v>
      </c>
      <c r="AZ123" s="4" t="s">
        <v>1126</v>
      </c>
      <c r="GR123" s="1" t="str">
        <f>IF(LEN(UnitDictionaries!$A123)&gt;0,UnitDictionaries!$A123,"")</f>
        <v/>
      </c>
      <c r="GS123" s="1" t="str">
        <f>IF(LEN(Forms!$A123)&gt;0,Forms!$A123,"")</f>
        <v/>
      </c>
      <c r="GT123" s="1" t="str">
        <f>IF(LEN(DataDictionaries!$A123)&gt;0,DataDictionaries!$A123,"")</f>
        <v/>
      </c>
    </row>
    <row r="124" spans="1:202" ht="26.45">
      <c r="A124" s="4" t="s">
        <v>136</v>
      </c>
      <c r="B124" s="4" t="s">
        <v>1127</v>
      </c>
      <c r="C124" s="4" t="s">
        <v>400</v>
      </c>
      <c r="E124" s="4" t="s">
        <v>1128</v>
      </c>
      <c r="F124" s="4" t="s">
        <v>44</v>
      </c>
      <c r="G124" s="4" t="s">
        <v>1128</v>
      </c>
      <c r="H124" s="4" t="s">
        <v>402</v>
      </c>
      <c r="I124" s="4" t="s">
        <v>1129</v>
      </c>
      <c r="L124" s="4" t="s">
        <v>424</v>
      </c>
      <c r="N124" s="4" t="s">
        <v>364</v>
      </c>
      <c r="O124" s="4" t="s">
        <v>1130</v>
      </c>
      <c r="S124" s="4" t="s">
        <v>44</v>
      </c>
      <c r="T124" s="4" t="s">
        <v>17</v>
      </c>
      <c r="V124" s="4" t="s">
        <v>1131</v>
      </c>
      <c r="Y124" s="4" t="s">
        <v>44</v>
      </c>
      <c r="Z124" s="4" t="s">
        <v>17</v>
      </c>
      <c r="AA124" s="4" t="s">
        <v>44</v>
      </c>
      <c r="AB124" s="4" t="s">
        <v>17</v>
      </c>
      <c r="AD124" s="4" t="s">
        <v>17</v>
      </c>
      <c r="AE124" s="4" t="s">
        <v>17</v>
      </c>
      <c r="AF124" s="4" t="s">
        <v>17</v>
      </c>
      <c r="AG124" s="4" t="s">
        <v>17</v>
      </c>
      <c r="AH124" s="4" t="s">
        <v>17</v>
      </c>
      <c r="AI124" s="4" t="s">
        <v>17</v>
      </c>
      <c r="AJ124" s="4" t="s">
        <v>17</v>
      </c>
      <c r="AK124" s="4" t="s">
        <v>17</v>
      </c>
      <c r="AS124" s="4" t="s">
        <v>17</v>
      </c>
      <c r="AT124" s="4" t="s">
        <v>1132</v>
      </c>
      <c r="AU124" s="4" t="s">
        <v>1133</v>
      </c>
      <c r="AV124" s="4" t="s">
        <v>1134</v>
      </c>
      <c r="AW124" s="4" t="s">
        <v>1135</v>
      </c>
      <c r="AZ124" s="4" t="s">
        <v>1136</v>
      </c>
      <c r="GR124" s="1" t="str">
        <f>IF(LEN(UnitDictionaries!$A124)&gt;0,UnitDictionaries!$A124,"")</f>
        <v/>
      </c>
      <c r="GS124" s="1" t="str">
        <f>IF(LEN(Forms!$A124)&gt;0,Forms!$A124,"")</f>
        <v/>
      </c>
      <c r="GT124" s="1" t="str">
        <f>IF(LEN(DataDictionaries!$A124)&gt;0,DataDictionaries!$A124,"")</f>
        <v/>
      </c>
    </row>
    <row r="125" spans="1:202" ht="39.6">
      <c r="A125" s="4" t="s">
        <v>136</v>
      </c>
      <c r="B125" s="4" t="s">
        <v>1137</v>
      </c>
      <c r="C125" s="4" t="s">
        <v>409</v>
      </c>
      <c r="E125" s="4" t="s">
        <v>1138</v>
      </c>
      <c r="F125" s="4" t="s">
        <v>44</v>
      </c>
      <c r="G125" s="4" t="s">
        <v>1138</v>
      </c>
      <c r="H125" s="4" t="s">
        <v>402</v>
      </c>
      <c r="I125" s="4" t="s">
        <v>1129</v>
      </c>
      <c r="L125" s="4" t="s">
        <v>424</v>
      </c>
      <c r="N125" s="4" t="s">
        <v>364</v>
      </c>
      <c r="O125" s="4" t="s">
        <v>1139</v>
      </c>
      <c r="S125" s="4" t="s">
        <v>44</v>
      </c>
      <c r="T125" s="4" t="s">
        <v>17</v>
      </c>
      <c r="V125" s="4" t="s">
        <v>1131</v>
      </c>
      <c r="Y125" s="4" t="s">
        <v>44</v>
      </c>
      <c r="Z125" s="4" t="s">
        <v>17</v>
      </c>
      <c r="AA125" s="4" t="s">
        <v>44</v>
      </c>
      <c r="AB125" s="4" t="s">
        <v>17</v>
      </c>
      <c r="AD125" s="4" t="s">
        <v>17</v>
      </c>
      <c r="AE125" s="4" t="s">
        <v>17</v>
      </c>
      <c r="AF125" s="4" t="s">
        <v>17</v>
      </c>
      <c r="AG125" s="4" t="s">
        <v>17</v>
      </c>
      <c r="AH125" s="4" t="s">
        <v>17</v>
      </c>
      <c r="AI125" s="4" t="s">
        <v>17</v>
      </c>
      <c r="AJ125" s="4" t="s">
        <v>17</v>
      </c>
      <c r="AK125" s="4" t="s">
        <v>17</v>
      </c>
      <c r="AS125" s="4" t="s">
        <v>17</v>
      </c>
      <c r="AT125" s="4" t="s">
        <v>1140</v>
      </c>
      <c r="AU125" s="4" t="s">
        <v>1141</v>
      </c>
      <c r="AV125" s="4" t="s">
        <v>1142</v>
      </c>
      <c r="AW125" s="4" t="s">
        <v>1143</v>
      </c>
      <c r="AZ125" s="4" t="s">
        <v>1144</v>
      </c>
      <c r="GR125" s="1" t="str">
        <f>IF(LEN(UnitDictionaries!$A125)&gt;0,UnitDictionaries!$A125,"")</f>
        <v/>
      </c>
      <c r="GS125" s="1" t="str">
        <f>IF(LEN(Forms!$A125)&gt;0,Forms!$A125,"")</f>
        <v/>
      </c>
      <c r="GT125" s="1" t="str">
        <f>IF(LEN(DataDictionaries!$A125)&gt;0,DataDictionaries!$A125,"")</f>
        <v/>
      </c>
    </row>
    <row r="126" spans="1:202" ht="26.45">
      <c r="A126" s="4" t="s">
        <v>136</v>
      </c>
      <c r="B126" s="4" t="s">
        <v>1145</v>
      </c>
      <c r="C126" s="4" t="s">
        <v>421</v>
      </c>
      <c r="E126" s="4" t="s">
        <v>1146</v>
      </c>
      <c r="F126" s="4" t="s">
        <v>44</v>
      </c>
      <c r="G126" s="4" t="s">
        <v>1146</v>
      </c>
      <c r="H126" s="4" t="s">
        <v>402</v>
      </c>
      <c r="I126" s="4" t="s">
        <v>1129</v>
      </c>
      <c r="L126" s="4" t="s">
        <v>424</v>
      </c>
      <c r="N126" s="4" t="s">
        <v>364</v>
      </c>
      <c r="O126" s="4" t="s">
        <v>1147</v>
      </c>
      <c r="S126" s="4" t="s">
        <v>44</v>
      </c>
      <c r="T126" s="4" t="s">
        <v>17</v>
      </c>
      <c r="V126" s="4" t="s">
        <v>1131</v>
      </c>
      <c r="Y126" s="4" t="s">
        <v>44</v>
      </c>
      <c r="Z126" s="4" t="s">
        <v>17</v>
      </c>
      <c r="AA126" s="4" t="s">
        <v>44</v>
      </c>
      <c r="AB126" s="4" t="s">
        <v>17</v>
      </c>
      <c r="AD126" s="4" t="s">
        <v>17</v>
      </c>
      <c r="AE126" s="4" t="s">
        <v>17</v>
      </c>
      <c r="AF126" s="4" t="s">
        <v>17</v>
      </c>
      <c r="AG126" s="4" t="s">
        <v>17</v>
      </c>
      <c r="AH126" s="4" t="s">
        <v>17</v>
      </c>
      <c r="AI126" s="4" t="s">
        <v>17</v>
      </c>
      <c r="AJ126" s="4" t="s">
        <v>17</v>
      </c>
      <c r="AK126" s="4" t="s">
        <v>17</v>
      </c>
      <c r="AS126" s="4" t="s">
        <v>17</v>
      </c>
      <c r="AT126" s="4" t="s">
        <v>1148</v>
      </c>
      <c r="AU126" s="4" t="s">
        <v>1149</v>
      </c>
      <c r="AV126" s="4" t="s">
        <v>1150</v>
      </c>
      <c r="AW126" s="4" t="s">
        <v>1151</v>
      </c>
      <c r="AZ126" s="4" t="s">
        <v>1152</v>
      </c>
      <c r="GR126" s="1" t="str">
        <f>IF(LEN(UnitDictionaries!$A126)&gt;0,UnitDictionaries!$A126,"")</f>
        <v/>
      </c>
      <c r="GS126" s="1" t="str">
        <f>IF(LEN(Forms!$A126)&gt;0,Forms!$A126,"")</f>
        <v/>
      </c>
      <c r="GT126" s="1" t="str">
        <f>IF(LEN(DataDictionaries!$A126)&gt;0,DataDictionaries!$A126,"")</f>
        <v/>
      </c>
    </row>
    <row r="127" spans="1:202" ht="26.45">
      <c r="A127" s="4" t="s">
        <v>136</v>
      </c>
      <c r="B127" s="4" t="s">
        <v>1153</v>
      </c>
      <c r="C127" s="4" t="s">
        <v>592</v>
      </c>
      <c r="E127" s="4" t="s">
        <v>1154</v>
      </c>
      <c r="F127" s="4" t="s">
        <v>44</v>
      </c>
      <c r="G127" s="4" t="s">
        <v>1154</v>
      </c>
      <c r="H127" s="4" t="s">
        <v>402</v>
      </c>
      <c r="I127" s="4" t="s">
        <v>1129</v>
      </c>
      <c r="L127" s="4" t="s">
        <v>424</v>
      </c>
      <c r="N127" s="4" t="s">
        <v>364</v>
      </c>
      <c r="O127" s="4" t="s">
        <v>1155</v>
      </c>
      <c r="S127" s="4" t="s">
        <v>44</v>
      </c>
      <c r="T127" s="4" t="s">
        <v>17</v>
      </c>
      <c r="V127" s="4" t="s">
        <v>1131</v>
      </c>
      <c r="Y127" s="4" t="s">
        <v>44</v>
      </c>
      <c r="Z127" s="4" t="s">
        <v>17</v>
      </c>
      <c r="AA127" s="4" t="s">
        <v>44</v>
      </c>
      <c r="AB127" s="4" t="s">
        <v>17</v>
      </c>
      <c r="AD127" s="4" t="s">
        <v>17</v>
      </c>
      <c r="AE127" s="4" t="s">
        <v>17</v>
      </c>
      <c r="AF127" s="4" t="s">
        <v>17</v>
      </c>
      <c r="AG127" s="4" t="s">
        <v>17</v>
      </c>
      <c r="AH127" s="4" t="s">
        <v>17</v>
      </c>
      <c r="AI127" s="4" t="s">
        <v>17</v>
      </c>
      <c r="AJ127" s="4" t="s">
        <v>17</v>
      </c>
      <c r="AK127" s="4" t="s">
        <v>17</v>
      </c>
      <c r="AS127" s="4" t="s">
        <v>17</v>
      </c>
      <c r="AT127" s="4" t="s">
        <v>1156</v>
      </c>
      <c r="AU127" s="4" t="s">
        <v>1157</v>
      </c>
      <c r="AV127" s="4" t="s">
        <v>1158</v>
      </c>
      <c r="AW127" s="4" t="s">
        <v>1159</v>
      </c>
      <c r="AZ127" s="4" t="s">
        <v>1160</v>
      </c>
      <c r="GR127" s="1" t="str">
        <f>IF(LEN(UnitDictionaries!$A127)&gt;0,UnitDictionaries!$A127,"")</f>
        <v/>
      </c>
      <c r="GS127" s="1" t="str">
        <f>IF(LEN(Forms!$A127)&gt;0,Forms!$A127,"")</f>
        <v/>
      </c>
      <c r="GT127" s="1" t="str">
        <f>IF(LEN(DataDictionaries!$A127)&gt;0,DataDictionaries!$A127,"")</f>
        <v/>
      </c>
    </row>
    <row r="128" spans="1:202" ht="26.45">
      <c r="A128" s="4" t="s">
        <v>136</v>
      </c>
      <c r="B128" s="4" t="s">
        <v>1161</v>
      </c>
      <c r="C128" s="4" t="s">
        <v>603</v>
      </c>
      <c r="E128" s="4" t="s">
        <v>1162</v>
      </c>
      <c r="F128" s="4" t="s">
        <v>44</v>
      </c>
      <c r="G128" s="4" t="s">
        <v>1162</v>
      </c>
      <c r="H128" s="4" t="s">
        <v>402</v>
      </c>
      <c r="I128" s="4" t="s">
        <v>1129</v>
      </c>
      <c r="L128" s="4" t="s">
        <v>424</v>
      </c>
      <c r="N128" s="4" t="s">
        <v>364</v>
      </c>
      <c r="O128" s="4" t="s">
        <v>1163</v>
      </c>
      <c r="S128" s="4" t="s">
        <v>44</v>
      </c>
      <c r="T128" s="4" t="s">
        <v>17</v>
      </c>
      <c r="V128" s="4" t="s">
        <v>1131</v>
      </c>
      <c r="Y128" s="4" t="s">
        <v>44</v>
      </c>
      <c r="Z128" s="4" t="s">
        <v>17</v>
      </c>
      <c r="AA128" s="4" t="s">
        <v>44</v>
      </c>
      <c r="AB128" s="4" t="s">
        <v>17</v>
      </c>
      <c r="AD128" s="4" t="s">
        <v>17</v>
      </c>
      <c r="AE128" s="4" t="s">
        <v>17</v>
      </c>
      <c r="AF128" s="4" t="s">
        <v>17</v>
      </c>
      <c r="AG128" s="4" t="s">
        <v>17</v>
      </c>
      <c r="AH128" s="4" t="s">
        <v>17</v>
      </c>
      <c r="AI128" s="4" t="s">
        <v>17</v>
      </c>
      <c r="AJ128" s="4" t="s">
        <v>17</v>
      </c>
      <c r="AK128" s="4" t="s">
        <v>17</v>
      </c>
      <c r="AS128" s="4" t="s">
        <v>17</v>
      </c>
      <c r="AT128" s="4" t="s">
        <v>1164</v>
      </c>
      <c r="AU128" s="4" t="s">
        <v>1165</v>
      </c>
      <c r="AV128" s="4" t="s">
        <v>1166</v>
      </c>
      <c r="AW128" s="4" t="s">
        <v>1167</v>
      </c>
      <c r="AZ128" s="4" t="s">
        <v>1168</v>
      </c>
      <c r="GR128" s="1" t="str">
        <f>IF(LEN(UnitDictionaries!$A128)&gt;0,UnitDictionaries!$A128,"")</f>
        <v/>
      </c>
      <c r="GS128" s="1" t="str">
        <f>IF(LEN(Forms!$A128)&gt;0,Forms!$A128,"")</f>
        <v/>
      </c>
      <c r="GT128" s="1" t="str">
        <f>IF(LEN(DataDictionaries!$A128)&gt;0,DataDictionaries!$A128,"")</f>
        <v/>
      </c>
    </row>
    <row r="129" spans="1:202">
      <c r="A129" s="4" t="s">
        <v>136</v>
      </c>
      <c r="B129" s="4" t="s">
        <v>584</v>
      </c>
      <c r="C129" s="4" t="s">
        <v>613</v>
      </c>
      <c r="E129" s="4" t="s">
        <v>1169</v>
      </c>
      <c r="F129" s="4" t="s">
        <v>44</v>
      </c>
      <c r="L129" s="4" t="s">
        <v>363</v>
      </c>
      <c r="N129" s="4" t="s">
        <v>364</v>
      </c>
      <c r="O129" s="4" t="s">
        <v>1170</v>
      </c>
      <c r="S129" s="4" t="s">
        <v>17</v>
      </c>
      <c r="T129" s="4" t="s">
        <v>17</v>
      </c>
      <c r="Y129" s="4" t="s">
        <v>17</v>
      </c>
      <c r="Z129" s="4" t="s">
        <v>17</v>
      </c>
      <c r="AA129" s="4" t="s">
        <v>44</v>
      </c>
      <c r="AB129" s="4" t="s">
        <v>17</v>
      </c>
      <c r="AD129" s="4" t="s">
        <v>17</v>
      </c>
      <c r="AE129" s="4" t="s">
        <v>17</v>
      </c>
      <c r="AF129" s="4" t="s">
        <v>17</v>
      </c>
      <c r="AG129" s="4" t="s">
        <v>17</v>
      </c>
      <c r="AH129" s="4" t="s">
        <v>17</v>
      </c>
      <c r="AI129" s="4" t="s">
        <v>17</v>
      </c>
      <c r="AJ129" s="4" t="s">
        <v>17</v>
      </c>
      <c r="AK129" s="4" t="s">
        <v>44</v>
      </c>
      <c r="AS129" s="4" t="s">
        <v>17</v>
      </c>
      <c r="AT129" s="4" t="s">
        <v>1171</v>
      </c>
      <c r="AU129" s="4" t="s">
        <v>1172</v>
      </c>
      <c r="AZ129" s="4" t="s">
        <v>1173</v>
      </c>
      <c r="GR129" s="1" t="str">
        <f>IF(LEN(UnitDictionaries!$A129)&gt;0,UnitDictionaries!$A129,"")</f>
        <v/>
      </c>
      <c r="GS129" s="1" t="str">
        <f>IF(LEN(Forms!$A129)&gt;0,Forms!$A129,"")</f>
        <v/>
      </c>
      <c r="GT129" s="1" t="str">
        <f>IF(LEN(DataDictionaries!$A129)&gt;0,DataDictionaries!$A129,"")</f>
        <v/>
      </c>
    </row>
    <row r="130" spans="1:202" ht="39.6">
      <c r="A130" s="4" t="s">
        <v>136</v>
      </c>
      <c r="B130" s="4" t="s">
        <v>1174</v>
      </c>
      <c r="C130" s="4" t="s">
        <v>623</v>
      </c>
      <c r="E130" s="4" t="s">
        <v>1175</v>
      </c>
      <c r="F130" s="4" t="s">
        <v>44</v>
      </c>
      <c r="G130" s="4" t="s">
        <v>1175</v>
      </c>
      <c r="H130" s="4" t="s">
        <v>402</v>
      </c>
      <c r="I130" s="4" t="s">
        <v>1176</v>
      </c>
      <c r="L130" s="4" t="s">
        <v>424</v>
      </c>
      <c r="N130" s="4" t="s">
        <v>364</v>
      </c>
      <c r="O130" s="4" t="s">
        <v>1177</v>
      </c>
      <c r="S130" s="4" t="s">
        <v>44</v>
      </c>
      <c r="T130" s="4" t="s">
        <v>17</v>
      </c>
      <c r="V130" s="4" t="s">
        <v>1131</v>
      </c>
      <c r="Y130" s="4" t="s">
        <v>44</v>
      </c>
      <c r="Z130" s="4" t="s">
        <v>17</v>
      </c>
      <c r="AA130" s="4" t="s">
        <v>44</v>
      </c>
      <c r="AB130" s="4" t="s">
        <v>17</v>
      </c>
      <c r="AD130" s="4" t="s">
        <v>17</v>
      </c>
      <c r="AE130" s="4" t="s">
        <v>17</v>
      </c>
      <c r="AF130" s="4" t="s">
        <v>17</v>
      </c>
      <c r="AG130" s="4" t="s">
        <v>17</v>
      </c>
      <c r="AH130" s="4" t="s">
        <v>17</v>
      </c>
      <c r="AI130" s="4" t="s">
        <v>17</v>
      </c>
      <c r="AJ130" s="4" t="s">
        <v>17</v>
      </c>
      <c r="AK130" s="4" t="s">
        <v>17</v>
      </c>
      <c r="AS130" s="4" t="s">
        <v>17</v>
      </c>
      <c r="AT130" s="4" t="s">
        <v>1178</v>
      </c>
      <c r="AU130" s="4" t="s">
        <v>1179</v>
      </c>
      <c r="AV130" s="4" t="s">
        <v>1180</v>
      </c>
      <c r="AW130" s="4" t="s">
        <v>1181</v>
      </c>
      <c r="AZ130" s="4" t="s">
        <v>1182</v>
      </c>
      <c r="GR130" s="1" t="str">
        <f>IF(LEN(UnitDictionaries!$A130)&gt;0,UnitDictionaries!$A130,"")</f>
        <v/>
      </c>
      <c r="GS130" s="1" t="str">
        <f>IF(LEN(Forms!$A130)&gt;0,Forms!$A130,"")</f>
        <v/>
      </c>
      <c r="GT130" s="1" t="str">
        <f>IF(LEN(DataDictionaries!$A130)&gt;0,DataDictionaries!$A130,"")</f>
        <v/>
      </c>
    </row>
    <row r="131" spans="1:202" ht="39.6">
      <c r="A131" s="4" t="s">
        <v>136</v>
      </c>
      <c r="B131" s="4" t="s">
        <v>1183</v>
      </c>
      <c r="C131" s="4" t="s">
        <v>633</v>
      </c>
      <c r="E131" s="4" t="s">
        <v>1184</v>
      </c>
      <c r="F131" s="4" t="s">
        <v>44</v>
      </c>
      <c r="G131" s="4" t="s">
        <v>1184</v>
      </c>
      <c r="H131" s="4" t="s">
        <v>402</v>
      </c>
      <c r="I131" s="4" t="s">
        <v>1176</v>
      </c>
      <c r="L131" s="4" t="s">
        <v>424</v>
      </c>
      <c r="N131" s="4" t="s">
        <v>364</v>
      </c>
      <c r="O131" s="4" t="s">
        <v>1185</v>
      </c>
      <c r="S131" s="4" t="s">
        <v>44</v>
      </c>
      <c r="T131" s="4" t="s">
        <v>17</v>
      </c>
      <c r="V131" s="4" t="s">
        <v>1131</v>
      </c>
      <c r="Y131" s="4" t="s">
        <v>44</v>
      </c>
      <c r="Z131" s="4" t="s">
        <v>17</v>
      </c>
      <c r="AA131" s="4" t="s">
        <v>44</v>
      </c>
      <c r="AB131" s="4" t="s">
        <v>17</v>
      </c>
      <c r="AD131" s="4" t="s">
        <v>17</v>
      </c>
      <c r="AE131" s="4" t="s">
        <v>17</v>
      </c>
      <c r="AF131" s="4" t="s">
        <v>17</v>
      </c>
      <c r="AG131" s="4" t="s">
        <v>17</v>
      </c>
      <c r="AH131" s="4" t="s">
        <v>17</v>
      </c>
      <c r="AI131" s="4" t="s">
        <v>17</v>
      </c>
      <c r="AJ131" s="4" t="s">
        <v>17</v>
      </c>
      <c r="AK131" s="4" t="s">
        <v>17</v>
      </c>
      <c r="AS131" s="4" t="s">
        <v>17</v>
      </c>
      <c r="AT131" s="4" t="s">
        <v>1186</v>
      </c>
      <c r="AU131" s="4" t="s">
        <v>1187</v>
      </c>
      <c r="AV131" s="4" t="s">
        <v>1188</v>
      </c>
      <c r="AW131" s="4" t="s">
        <v>1189</v>
      </c>
      <c r="AZ131" s="4" t="s">
        <v>1190</v>
      </c>
      <c r="GR131" s="1" t="str">
        <f>IF(LEN(UnitDictionaries!$A131)&gt;0,UnitDictionaries!$A131,"")</f>
        <v/>
      </c>
      <c r="GS131" s="1" t="str">
        <f>IF(LEN(Forms!$A131)&gt;0,Forms!$A131,"")</f>
        <v/>
      </c>
      <c r="GT131" s="1" t="str">
        <f>IF(LEN(DataDictionaries!$A131)&gt;0,DataDictionaries!$A131,"")</f>
        <v/>
      </c>
    </row>
    <row r="132" spans="1:202">
      <c r="A132" s="4" t="s">
        <v>136</v>
      </c>
      <c r="B132" s="4" t="s">
        <v>1191</v>
      </c>
      <c r="C132" s="4" t="s">
        <v>643</v>
      </c>
      <c r="E132" s="4" t="s">
        <v>1192</v>
      </c>
      <c r="F132" s="4" t="s">
        <v>44</v>
      </c>
      <c r="L132" s="4" t="s">
        <v>363</v>
      </c>
      <c r="N132" s="4" t="s">
        <v>364</v>
      </c>
      <c r="O132" s="4" t="s">
        <v>1193</v>
      </c>
      <c r="S132" s="4" t="s">
        <v>17</v>
      </c>
      <c r="T132" s="4" t="s">
        <v>17</v>
      </c>
      <c r="Y132" s="4" t="s">
        <v>17</v>
      </c>
      <c r="Z132" s="4" t="s">
        <v>17</v>
      </c>
      <c r="AA132" s="4" t="s">
        <v>44</v>
      </c>
      <c r="AB132" s="4" t="s">
        <v>17</v>
      </c>
      <c r="AD132" s="4" t="s">
        <v>17</v>
      </c>
      <c r="AE132" s="4" t="s">
        <v>17</v>
      </c>
      <c r="AF132" s="4" t="s">
        <v>17</v>
      </c>
      <c r="AG132" s="4" t="s">
        <v>17</v>
      </c>
      <c r="AH132" s="4" t="s">
        <v>17</v>
      </c>
      <c r="AI132" s="4" t="s">
        <v>17</v>
      </c>
      <c r="AJ132" s="4" t="s">
        <v>17</v>
      </c>
      <c r="AK132" s="4" t="s">
        <v>44</v>
      </c>
      <c r="AS132" s="4" t="s">
        <v>17</v>
      </c>
      <c r="AT132" s="4" t="s">
        <v>1194</v>
      </c>
      <c r="AU132" s="4" t="s">
        <v>1195</v>
      </c>
      <c r="AZ132" s="4" t="s">
        <v>1196</v>
      </c>
      <c r="GR132" s="1" t="str">
        <f>IF(LEN(UnitDictionaries!$A132)&gt;0,UnitDictionaries!$A132,"")</f>
        <v/>
      </c>
      <c r="GS132" s="1" t="str">
        <f>IF(LEN(Forms!$A132)&gt;0,Forms!$A132,"")</f>
        <v/>
      </c>
      <c r="GT132" s="1" t="str">
        <f>IF(LEN(DataDictionaries!$A132)&gt;0,DataDictionaries!$A132,"")</f>
        <v/>
      </c>
    </row>
    <row r="133" spans="1:202" ht="26.45">
      <c r="A133" s="4" t="s">
        <v>136</v>
      </c>
      <c r="B133" s="4" t="s">
        <v>1197</v>
      </c>
      <c r="C133" s="4" t="s">
        <v>653</v>
      </c>
      <c r="E133" s="4" t="s">
        <v>1198</v>
      </c>
      <c r="F133" s="4" t="s">
        <v>44</v>
      </c>
      <c r="G133" s="4" t="s">
        <v>1198</v>
      </c>
      <c r="H133" s="4" t="s">
        <v>402</v>
      </c>
      <c r="I133" s="4" t="s">
        <v>1199</v>
      </c>
      <c r="L133" s="4" t="s">
        <v>424</v>
      </c>
      <c r="N133" s="4" t="s">
        <v>364</v>
      </c>
      <c r="O133" s="4" t="s">
        <v>1200</v>
      </c>
      <c r="S133" s="4" t="s">
        <v>44</v>
      </c>
      <c r="T133" s="4" t="s">
        <v>17</v>
      </c>
      <c r="V133" s="4" t="s">
        <v>1131</v>
      </c>
      <c r="Y133" s="4" t="s">
        <v>44</v>
      </c>
      <c r="Z133" s="4" t="s">
        <v>17</v>
      </c>
      <c r="AA133" s="4" t="s">
        <v>44</v>
      </c>
      <c r="AB133" s="4" t="s">
        <v>17</v>
      </c>
      <c r="AD133" s="4" t="s">
        <v>17</v>
      </c>
      <c r="AE133" s="4" t="s">
        <v>17</v>
      </c>
      <c r="AF133" s="4" t="s">
        <v>17</v>
      </c>
      <c r="AG133" s="4" t="s">
        <v>17</v>
      </c>
      <c r="AH133" s="4" t="s">
        <v>17</v>
      </c>
      <c r="AI133" s="4" t="s">
        <v>17</v>
      </c>
      <c r="AJ133" s="4" t="s">
        <v>17</v>
      </c>
      <c r="AK133" s="4" t="s">
        <v>17</v>
      </c>
      <c r="AS133" s="4" t="s">
        <v>17</v>
      </c>
      <c r="AT133" s="4" t="s">
        <v>1201</v>
      </c>
      <c r="AU133" s="4" t="s">
        <v>1202</v>
      </c>
      <c r="AV133" s="4" t="s">
        <v>1203</v>
      </c>
      <c r="AW133" s="4" t="s">
        <v>1204</v>
      </c>
      <c r="AZ133" s="4" t="s">
        <v>1205</v>
      </c>
      <c r="GR133" s="1" t="str">
        <f>IF(LEN(UnitDictionaries!$A133)&gt;0,UnitDictionaries!$A133,"")</f>
        <v/>
      </c>
      <c r="GS133" s="1" t="str">
        <f>IF(LEN(Forms!$A133)&gt;0,Forms!$A133,"")</f>
        <v/>
      </c>
      <c r="GT133" s="1" t="str">
        <f>IF(LEN(DataDictionaries!$A133)&gt;0,DataDictionaries!$A133,"")</f>
        <v/>
      </c>
    </row>
    <row r="134" spans="1:202" ht="26.45">
      <c r="A134" s="4" t="s">
        <v>136</v>
      </c>
      <c r="B134" s="4" t="s">
        <v>1206</v>
      </c>
      <c r="C134" s="4" t="s">
        <v>663</v>
      </c>
      <c r="E134" s="4" t="s">
        <v>1207</v>
      </c>
      <c r="F134" s="4" t="s">
        <v>44</v>
      </c>
      <c r="G134" s="4" t="s">
        <v>1207</v>
      </c>
      <c r="H134" s="4" t="s">
        <v>402</v>
      </c>
      <c r="I134" s="4" t="s">
        <v>1176</v>
      </c>
      <c r="L134" s="4" t="s">
        <v>424</v>
      </c>
      <c r="N134" s="4" t="s">
        <v>364</v>
      </c>
      <c r="O134" s="4" t="s">
        <v>1208</v>
      </c>
      <c r="S134" s="4" t="s">
        <v>44</v>
      </c>
      <c r="T134" s="4" t="s">
        <v>17</v>
      </c>
      <c r="V134" s="4" t="s">
        <v>1131</v>
      </c>
      <c r="Y134" s="4" t="s">
        <v>44</v>
      </c>
      <c r="Z134" s="4" t="s">
        <v>17</v>
      </c>
      <c r="AA134" s="4" t="s">
        <v>44</v>
      </c>
      <c r="AB134" s="4" t="s">
        <v>17</v>
      </c>
      <c r="AD134" s="4" t="s">
        <v>17</v>
      </c>
      <c r="AE134" s="4" t="s">
        <v>17</v>
      </c>
      <c r="AF134" s="4" t="s">
        <v>17</v>
      </c>
      <c r="AG134" s="4" t="s">
        <v>17</v>
      </c>
      <c r="AH134" s="4" t="s">
        <v>17</v>
      </c>
      <c r="AI134" s="4" t="s">
        <v>17</v>
      </c>
      <c r="AJ134" s="4" t="s">
        <v>17</v>
      </c>
      <c r="AK134" s="4" t="s">
        <v>17</v>
      </c>
      <c r="AS134" s="4" t="s">
        <v>17</v>
      </c>
      <c r="AT134" s="4" t="s">
        <v>1209</v>
      </c>
      <c r="AU134" s="4" t="s">
        <v>1210</v>
      </c>
      <c r="AV134" s="4" t="s">
        <v>1211</v>
      </c>
      <c r="AW134" s="4" t="s">
        <v>1212</v>
      </c>
      <c r="AZ134" s="4" t="s">
        <v>1213</v>
      </c>
      <c r="GR134" s="1" t="str">
        <f>IF(LEN(UnitDictionaries!$A134)&gt;0,UnitDictionaries!$A134,"")</f>
        <v/>
      </c>
      <c r="GS134" s="1" t="str">
        <f>IF(LEN(Forms!$A134)&gt;0,Forms!$A134,"")</f>
        <v/>
      </c>
      <c r="GT134" s="1" t="str">
        <f>IF(LEN(DataDictionaries!$A134)&gt;0,DataDictionaries!$A134,"")</f>
        <v/>
      </c>
    </row>
    <row r="135" spans="1:202" ht="26.45">
      <c r="A135" s="4" t="s">
        <v>136</v>
      </c>
      <c r="B135" s="4" t="s">
        <v>1214</v>
      </c>
      <c r="C135" s="4" t="s">
        <v>673</v>
      </c>
      <c r="E135" s="4" t="s">
        <v>1215</v>
      </c>
      <c r="F135" s="4" t="s">
        <v>44</v>
      </c>
      <c r="G135" s="4" t="s">
        <v>1215</v>
      </c>
      <c r="H135" s="4" t="s">
        <v>402</v>
      </c>
      <c r="I135" s="4" t="s">
        <v>1176</v>
      </c>
      <c r="L135" s="4" t="s">
        <v>424</v>
      </c>
      <c r="N135" s="4" t="s">
        <v>364</v>
      </c>
      <c r="O135" s="4" t="s">
        <v>1216</v>
      </c>
      <c r="S135" s="4" t="s">
        <v>44</v>
      </c>
      <c r="T135" s="4" t="s">
        <v>17</v>
      </c>
      <c r="V135" s="4" t="s">
        <v>1131</v>
      </c>
      <c r="Y135" s="4" t="s">
        <v>44</v>
      </c>
      <c r="Z135" s="4" t="s">
        <v>17</v>
      </c>
      <c r="AA135" s="4" t="s">
        <v>44</v>
      </c>
      <c r="AB135" s="4" t="s">
        <v>17</v>
      </c>
      <c r="AD135" s="4" t="s">
        <v>17</v>
      </c>
      <c r="AE135" s="4" t="s">
        <v>17</v>
      </c>
      <c r="AF135" s="4" t="s">
        <v>17</v>
      </c>
      <c r="AG135" s="4" t="s">
        <v>17</v>
      </c>
      <c r="AH135" s="4" t="s">
        <v>17</v>
      </c>
      <c r="AI135" s="4" t="s">
        <v>17</v>
      </c>
      <c r="AJ135" s="4" t="s">
        <v>17</v>
      </c>
      <c r="AK135" s="4" t="s">
        <v>17</v>
      </c>
      <c r="AS135" s="4" t="s">
        <v>17</v>
      </c>
      <c r="AT135" s="4" t="s">
        <v>1217</v>
      </c>
      <c r="AU135" s="4" t="s">
        <v>1218</v>
      </c>
      <c r="AV135" s="4" t="s">
        <v>1219</v>
      </c>
      <c r="AW135" s="4" t="s">
        <v>1220</v>
      </c>
      <c r="AZ135" s="4" t="s">
        <v>1221</v>
      </c>
      <c r="GR135" s="1" t="str">
        <f>IF(LEN(UnitDictionaries!$A135)&gt;0,UnitDictionaries!$A135,"")</f>
        <v/>
      </c>
      <c r="GS135" s="1" t="str">
        <f>IF(LEN(Forms!$A135)&gt;0,Forms!$A135,"")</f>
        <v/>
      </c>
      <c r="GT135" s="1" t="str">
        <f>IF(LEN(DataDictionaries!$A135)&gt;0,DataDictionaries!$A135,"")</f>
        <v/>
      </c>
    </row>
    <row r="136" spans="1:202" ht="26.45">
      <c r="A136" s="4" t="s">
        <v>136</v>
      </c>
      <c r="B136" s="4" t="s">
        <v>1222</v>
      </c>
      <c r="C136" s="4" t="s">
        <v>684</v>
      </c>
      <c r="E136" s="4" t="s">
        <v>1223</v>
      </c>
      <c r="F136" s="4" t="s">
        <v>44</v>
      </c>
      <c r="G136" s="4" t="s">
        <v>1223</v>
      </c>
      <c r="H136" s="4" t="s">
        <v>402</v>
      </c>
      <c r="I136" s="4" t="s">
        <v>1176</v>
      </c>
      <c r="L136" s="4" t="s">
        <v>424</v>
      </c>
      <c r="N136" s="4" t="s">
        <v>364</v>
      </c>
      <c r="O136" s="4" t="s">
        <v>1224</v>
      </c>
      <c r="S136" s="4" t="s">
        <v>44</v>
      </c>
      <c r="T136" s="4" t="s">
        <v>17</v>
      </c>
      <c r="V136" s="4" t="s">
        <v>1131</v>
      </c>
      <c r="Y136" s="4" t="s">
        <v>44</v>
      </c>
      <c r="Z136" s="4" t="s">
        <v>17</v>
      </c>
      <c r="AA136" s="4" t="s">
        <v>44</v>
      </c>
      <c r="AB136" s="4" t="s">
        <v>17</v>
      </c>
      <c r="AD136" s="4" t="s">
        <v>17</v>
      </c>
      <c r="AE136" s="4" t="s">
        <v>17</v>
      </c>
      <c r="AF136" s="4" t="s">
        <v>17</v>
      </c>
      <c r="AG136" s="4" t="s">
        <v>17</v>
      </c>
      <c r="AH136" s="4" t="s">
        <v>17</v>
      </c>
      <c r="AI136" s="4" t="s">
        <v>17</v>
      </c>
      <c r="AJ136" s="4" t="s">
        <v>17</v>
      </c>
      <c r="AK136" s="4" t="s">
        <v>17</v>
      </c>
      <c r="AS136" s="4" t="s">
        <v>17</v>
      </c>
      <c r="AT136" s="4" t="s">
        <v>1225</v>
      </c>
      <c r="AU136" s="4" t="s">
        <v>1226</v>
      </c>
      <c r="AV136" s="4" t="s">
        <v>1227</v>
      </c>
      <c r="AW136" s="4" t="s">
        <v>1228</v>
      </c>
      <c r="AZ136" s="4" t="s">
        <v>1229</v>
      </c>
      <c r="GR136" s="1" t="str">
        <f>IF(LEN(UnitDictionaries!$A136)&gt;0,UnitDictionaries!$A136,"")</f>
        <v/>
      </c>
      <c r="GS136" s="1" t="str">
        <f>IF(LEN(Forms!$A136)&gt;0,Forms!$A136,"")</f>
        <v/>
      </c>
      <c r="GT136" s="1" t="str">
        <f>IF(LEN(DataDictionaries!$A136)&gt;0,DataDictionaries!$A136,"")</f>
        <v/>
      </c>
    </row>
    <row r="137" spans="1:202" ht="26.45">
      <c r="A137" s="4" t="s">
        <v>136</v>
      </c>
      <c r="B137" s="4" t="s">
        <v>1230</v>
      </c>
      <c r="C137" s="4" t="s">
        <v>1231</v>
      </c>
      <c r="E137" s="4" t="s">
        <v>1232</v>
      </c>
      <c r="F137" s="4" t="s">
        <v>44</v>
      </c>
      <c r="G137" s="4" t="s">
        <v>1232</v>
      </c>
      <c r="H137" s="4" t="s">
        <v>402</v>
      </c>
      <c r="I137" s="4" t="s">
        <v>1176</v>
      </c>
      <c r="L137" s="4" t="s">
        <v>424</v>
      </c>
      <c r="N137" s="4" t="s">
        <v>364</v>
      </c>
      <c r="O137" s="4" t="s">
        <v>1233</v>
      </c>
      <c r="S137" s="4" t="s">
        <v>44</v>
      </c>
      <c r="T137" s="4" t="s">
        <v>17</v>
      </c>
      <c r="V137" s="4" t="s">
        <v>1131</v>
      </c>
      <c r="Y137" s="4" t="s">
        <v>44</v>
      </c>
      <c r="Z137" s="4" t="s">
        <v>17</v>
      </c>
      <c r="AA137" s="4" t="s">
        <v>44</v>
      </c>
      <c r="AB137" s="4" t="s">
        <v>17</v>
      </c>
      <c r="AD137" s="4" t="s">
        <v>17</v>
      </c>
      <c r="AE137" s="4" t="s">
        <v>17</v>
      </c>
      <c r="AF137" s="4" t="s">
        <v>17</v>
      </c>
      <c r="AG137" s="4" t="s">
        <v>17</v>
      </c>
      <c r="AH137" s="4" t="s">
        <v>17</v>
      </c>
      <c r="AI137" s="4" t="s">
        <v>17</v>
      </c>
      <c r="AJ137" s="4" t="s">
        <v>17</v>
      </c>
      <c r="AK137" s="4" t="s">
        <v>17</v>
      </c>
      <c r="AS137" s="4" t="s">
        <v>17</v>
      </c>
      <c r="AT137" s="4" t="s">
        <v>1234</v>
      </c>
      <c r="AU137" s="4" t="s">
        <v>1235</v>
      </c>
      <c r="AV137" s="4" t="s">
        <v>1236</v>
      </c>
      <c r="AW137" s="4" t="s">
        <v>1237</v>
      </c>
      <c r="AZ137" s="4" t="s">
        <v>1238</v>
      </c>
      <c r="GR137" s="1" t="str">
        <f>IF(LEN(UnitDictionaries!$A137)&gt;0,UnitDictionaries!$A137,"")</f>
        <v/>
      </c>
      <c r="GS137" s="1" t="str">
        <f>IF(LEN(Forms!$A137)&gt;0,Forms!$A137,"")</f>
        <v/>
      </c>
      <c r="GT137" s="1" t="str">
        <f>IF(LEN(DataDictionaries!$A137)&gt;0,DataDictionaries!$A137,"")</f>
        <v/>
      </c>
    </row>
    <row r="138" spans="1:202" ht="26.45">
      <c r="A138" s="4" t="s">
        <v>136</v>
      </c>
      <c r="B138" s="4" t="s">
        <v>1239</v>
      </c>
      <c r="C138" s="4" t="s">
        <v>1240</v>
      </c>
      <c r="E138" s="4" t="s">
        <v>1241</v>
      </c>
      <c r="F138" s="4" t="s">
        <v>44</v>
      </c>
      <c r="G138" s="4" t="s">
        <v>1241</v>
      </c>
      <c r="H138" s="4" t="s">
        <v>402</v>
      </c>
      <c r="I138" s="4" t="s">
        <v>1176</v>
      </c>
      <c r="L138" s="4" t="s">
        <v>424</v>
      </c>
      <c r="N138" s="4" t="s">
        <v>364</v>
      </c>
      <c r="O138" s="4" t="s">
        <v>1242</v>
      </c>
      <c r="S138" s="4" t="s">
        <v>44</v>
      </c>
      <c r="T138" s="4" t="s">
        <v>17</v>
      </c>
      <c r="V138" s="4" t="s">
        <v>1131</v>
      </c>
      <c r="Y138" s="4" t="s">
        <v>44</v>
      </c>
      <c r="Z138" s="4" t="s">
        <v>17</v>
      </c>
      <c r="AA138" s="4" t="s">
        <v>44</v>
      </c>
      <c r="AB138" s="4" t="s">
        <v>17</v>
      </c>
      <c r="AD138" s="4" t="s">
        <v>17</v>
      </c>
      <c r="AE138" s="4" t="s">
        <v>17</v>
      </c>
      <c r="AF138" s="4" t="s">
        <v>17</v>
      </c>
      <c r="AG138" s="4" t="s">
        <v>17</v>
      </c>
      <c r="AH138" s="4" t="s">
        <v>17</v>
      </c>
      <c r="AI138" s="4" t="s">
        <v>17</v>
      </c>
      <c r="AJ138" s="4" t="s">
        <v>17</v>
      </c>
      <c r="AK138" s="4" t="s">
        <v>17</v>
      </c>
      <c r="AS138" s="4" t="s">
        <v>17</v>
      </c>
      <c r="AT138" s="4" t="s">
        <v>1243</v>
      </c>
      <c r="AU138" s="4" t="s">
        <v>1244</v>
      </c>
      <c r="AV138" s="4" t="s">
        <v>1245</v>
      </c>
      <c r="AW138" s="4" t="s">
        <v>1246</v>
      </c>
      <c r="AZ138" s="4" t="s">
        <v>1247</v>
      </c>
      <c r="GR138" s="1" t="str">
        <f>IF(LEN(UnitDictionaries!$A138)&gt;0,UnitDictionaries!$A138,"")</f>
        <v/>
      </c>
      <c r="GS138" s="1" t="str">
        <f>IF(LEN(Forms!$A138)&gt;0,Forms!$A138,"")</f>
        <v/>
      </c>
      <c r="GT138" s="1" t="str">
        <f>IF(LEN(DataDictionaries!$A138)&gt;0,DataDictionaries!$A138,"")</f>
        <v/>
      </c>
    </row>
    <row r="139" spans="1:202" ht="26.45">
      <c r="A139" s="4" t="s">
        <v>136</v>
      </c>
      <c r="B139" s="4" t="s">
        <v>1248</v>
      </c>
      <c r="C139" s="4" t="s">
        <v>1249</v>
      </c>
      <c r="E139" s="4" t="s">
        <v>1250</v>
      </c>
      <c r="F139" s="4" t="s">
        <v>44</v>
      </c>
      <c r="G139" s="4" t="s">
        <v>1250</v>
      </c>
      <c r="H139" s="4" t="s">
        <v>402</v>
      </c>
      <c r="I139" s="4" t="s">
        <v>1176</v>
      </c>
      <c r="L139" s="4" t="s">
        <v>424</v>
      </c>
      <c r="N139" s="4" t="s">
        <v>364</v>
      </c>
      <c r="O139" s="4" t="s">
        <v>1251</v>
      </c>
      <c r="S139" s="4" t="s">
        <v>44</v>
      </c>
      <c r="T139" s="4" t="s">
        <v>17</v>
      </c>
      <c r="V139" s="4" t="s">
        <v>1131</v>
      </c>
      <c r="Y139" s="4" t="s">
        <v>44</v>
      </c>
      <c r="Z139" s="4" t="s">
        <v>17</v>
      </c>
      <c r="AA139" s="4" t="s">
        <v>44</v>
      </c>
      <c r="AB139" s="4" t="s">
        <v>17</v>
      </c>
      <c r="AD139" s="4" t="s">
        <v>17</v>
      </c>
      <c r="AE139" s="4" t="s">
        <v>17</v>
      </c>
      <c r="AF139" s="4" t="s">
        <v>17</v>
      </c>
      <c r="AG139" s="4" t="s">
        <v>17</v>
      </c>
      <c r="AH139" s="4" t="s">
        <v>17</v>
      </c>
      <c r="AI139" s="4" t="s">
        <v>17</v>
      </c>
      <c r="AJ139" s="4" t="s">
        <v>17</v>
      </c>
      <c r="AK139" s="4" t="s">
        <v>17</v>
      </c>
      <c r="AS139" s="4" t="s">
        <v>17</v>
      </c>
      <c r="AT139" s="4" t="s">
        <v>1252</v>
      </c>
      <c r="AU139" s="4" t="s">
        <v>1253</v>
      </c>
      <c r="AV139" s="4" t="s">
        <v>1254</v>
      </c>
      <c r="AW139" s="4" t="s">
        <v>1255</v>
      </c>
      <c r="AZ139" s="4" t="s">
        <v>1256</v>
      </c>
      <c r="GR139" s="1" t="str">
        <f>IF(LEN(UnitDictionaries!$A139)&gt;0,UnitDictionaries!$A139,"")</f>
        <v/>
      </c>
      <c r="GS139" s="1" t="str">
        <f>IF(LEN(Forms!$A139)&gt;0,Forms!$A139,"")</f>
        <v/>
      </c>
      <c r="GT139" s="1" t="str">
        <f>IF(LEN(DataDictionaries!$A139)&gt;0,DataDictionaries!$A139,"")</f>
        <v/>
      </c>
    </row>
    <row r="140" spans="1:202" ht="26.45">
      <c r="A140" s="4" t="s">
        <v>136</v>
      </c>
      <c r="B140" s="4" t="s">
        <v>1257</v>
      </c>
      <c r="C140" s="4" t="s">
        <v>1258</v>
      </c>
      <c r="E140" s="4" t="s">
        <v>1259</v>
      </c>
      <c r="F140" s="4" t="s">
        <v>44</v>
      </c>
      <c r="G140" s="4" t="s">
        <v>1259</v>
      </c>
      <c r="H140" s="4" t="s">
        <v>402</v>
      </c>
      <c r="I140" s="4" t="s">
        <v>1176</v>
      </c>
      <c r="L140" s="4" t="s">
        <v>424</v>
      </c>
      <c r="N140" s="4" t="s">
        <v>364</v>
      </c>
      <c r="O140" s="4" t="s">
        <v>1260</v>
      </c>
      <c r="S140" s="4" t="s">
        <v>44</v>
      </c>
      <c r="T140" s="4" t="s">
        <v>17</v>
      </c>
      <c r="V140" s="4" t="s">
        <v>1131</v>
      </c>
      <c r="Y140" s="4" t="s">
        <v>44</v>
      </c>
      <c r="Z140" s="4" t="s">
        <v>17</v>
      </c>
      <c r="AA140" s="4" t="s">
        <v>44</v>
      </c>
      <c r="AB140" s="4" t="s">
        <v>17</v>
      </c>
      <c r="AD140" s="4" t="s">
        <v>17</v>
      </c>
      <c r="AE140" s="4" t="s">
        <v>17</v>
      </c>
      <c r="AF140" s="4" t="s">
        <v>17</v>
      </c>
      <c r="AG140" s="4" t="s">
        <v>17</v>
      </c>
      <c r="AH140" s="4" t="s">
        <v>17</v>
      </c>
      <c r="AI140" s="4" t="s">
        <v>17</v>
      </c>
      <c r="AJ140" s="4" t="s">
        <v>17</v>
      </c>
      <c r="AK140" s="4" t="s">
        <v>17</v>
      </c>
      <c r="AS140" s="4" t="s">
        <v>17</v>
      </c>
      <c r="AT140" s="4" t="s">
        <v>1261</v>
      </c>
      <c r="AU140" s="4" t="s">
        <v>1262</v>
      </c>
      <c r="AV140" s="4" t="s">
        <v>1263</v>
      </c>
      <c r="AW140" s="4" t="s">
        <v>1264</v>
      </c>
      <c r="AZ140" s="4" t="s">
        <v>1265</v>
      </c>
      <c r="GR140" s="1" t="str">
        <f>IF(LEN(UnitDictionaries!$A140)&gt;0,UnitDictionaries!$A140,"")</f>
        <v/>
      </c>
      <c r="GS140" s="1" t="str">
        <f>IF(LEN(Forms!$A140)&gt;0,Forms!$A140,"")</f>
        <v/>
      </c>
      <c r="GT140" s="1" t="str">
        <f>IF(LEN(DataDictionaries!$A140)&gt;0,DataDictionaries!$A140,"")</f>
        <v/>
      </c>
    </row>
    <row r="141" spans="1:202" ht="26.45">
      <c r="A141" s="4" t="s">
        <v>136</v>
      </c>
      <c r="B141" s="4" t="s">
        <v>1266</v>
      </c>
      <c r="C141" s="4" t="s">
        <v>1267</v>
      </c>
      <c r="E141" s="4" t="s">
        <v>1268</v>
      </c>
      <c r="F141" s="4" t="s">
        <v>44</v>
      </c>
      <c r="G141" s="4" t="s">
        <v>1268</v>
      </c>
      <c r="H141" s="4" t="s">
        <v>402</v>
      </c>
      <c r="I141" s="4" t="s">
        <v>1176</v>
      </c>
      <c r="L141" s="4" t="s">
        <v>424</v>
      </c>
      <c r="N141" s="4" t="s">
        <v>364</v>
      </c>
      <c r="O141" s="4" t="s">
        <v>1269</v>
      </c>
      <c r="S141" s="4" t="s">
        <v>44</v>
      </c>
      <c r="T141" s="4" t="s">
        <v>17</v>
      </c>
      <c r="V141" s="4" t="s">
        <v>1131</v>
      </c>
      <c r="Y141" s="4" t="s">
        <v>44</v>
      </c>
      <c r="Z141" s="4" t="s">
        <v>17</v>
      </c>
      <c r="AA141" s="4" t="s">
        <v>44</v>
      </c>
      <c r="AB141" s="4" t="s">
        <v>17</v>
      </c>
      <c r="AD141" s="4" t="s">
        <v>17</v>
      </c>
      <c r="AE141" s="4" t="s">
        <v>17</v>
      </c>
      <c r="AF141" s="4" t="s">
        <v>17</v>
      </c>
      <c r="AG141" s="4" t="s">
        <v>17</v>
      </c>
      <c r="AH141" s="4" t="s">
        <v>17</v>
      </c>
      <c r="AI141" s="4" t="s">
        <v>17</v>
      </c>
      <c r="AJ141" s="4" t="s">
        <v>17</v>
      </c>
      <c r="AK141" s="4" t="s">
        <v>17</v>
      </c>
      <c r="AS141" s="4" t="s">
        <v>17</v>
      </c>
      <c r="AT141" s="4" t="s">
        <v>1270</v>
      </c>
      <c r="AU141" s="4" t="s">
        <v>1271</v>
      </c>
      <c r="AV141" s="4" t="s">
        <v>1272</v>
      </c>
      <c r="AW141" s="4" t="s">
        <v>1273</v>
      </c>
      <c r="AZ141" s="4" t="s">
        <v>1274</v>
      </c>
      <c r="GR141" s="1" t="str">
        <f>IF(LEN(UnitDictionaries!$A141)&gt;0,UnitDictionaries!$A141,"")</f>
        <v/>
      </c>
      <c r="GS141" s="1" t="str">
        <f>IF(LEN(Forms!$A141)&gt;0,Forms!$A141,"")</f>
        <v/>
      </c>
      <c r="GT141" s="1" t="str">
        <f>IF(LEN(DataDictionaries!$A141)&gt;0,DataDictionaries!$A141,"")</f>
        <v/>
      </c>
    </row>
    <row r="142" spans="1:202">
      <c r="A142" s="4" t="s">
        <v>136</v>
      </c>
      <c r="B142" s="4" t="s">
        <v>1275</v>
      </c>
      <c r="C142" s="4" t="s">
        <v>1276</v>
      </c>
      <c r="E142" s="4" t="s">
        <v>1277</v>
      </c>
      <c r="F142" s="4" t="s">
        <v>44</v>
      </c>
      <c r="L142" s="4" t="s">
        <v>363</v>
      </c>
      <c r="N142" s="4" t="s">
        <v>364</v>
      </c>
      <c r="O142" s="4" t="s">
        <v>1278</v>
      </c>
      <c r="S142" s="4" t="s">
        <v>17</v>
      </c>
      <c r="T142" s="4" t="s">
        <v>17</v>
      </c>
      <c r="Y142" s="4" t="s">
        <v>17</v>
      </c>
      <c r="Z142" s="4" t="s">
        <v>17</v>
      </c>
      <c r="AA142" s="4" t="s">
        <v>44</v>
      </c>
      <c r="AB142" s="4" t="s">
        <v>17</v>
      </c>
      <c r="AD142" s="4" t="s">
        <v>17</v>
      </c>
      <c r="AE142" s="4" t="s">
        <v>17</v>
      </c>
      <c r="AF142" s="4" t="s">
        <v>17</v>
      </c>
      <c r="AG142" s="4" t="s">
        <v>17</v>
      </c>
      <c r="AH142" s="4" t="s">
        <v>17</v>
      </c>
      <c r="AI142" s="4" t="s">
        <v>17</v>
      </c>
      <c r="AJ142" s="4" t="s">
        <v>17</v>
      </c>
      <c r="AK142" s="4" t="s">
        <v>44</v>
      </c>
      <c r="AS142" s="4" t="s">
        <v>17</v>
      </c>
      <c r="AT142" s="4" t="s">
        <v>1279</v>
      </c>
      <c r="AU142" s="4" t="s">
        <v>1280</v>
      </c>
      <c r="AZ142" s="4" t="s">
        <v>1281</v>
      </c>
      <c r="GR142" s="1" t="str">
        <f>IF(LEN(UnitDictionaries!$A142)&gt;0,UnitDictionaries!$A142,"")</f>
        <v/>
      </c>
      <c r="GS142" s="1" t="str">
        <f>IF(LEN(Forms!$A142)&gt;0,Forms!$A142,"")</f>
        <v/>
      </c>
      <c r="GT142" s="1" t="str">
        <f>IF(LEN(DataDictionaries!$A142)&gt;0,DataDictionaries!$A142,"")</f>
        <v/>
      </c>
    </row>
    <row r="143" spans="1:202" ht="26.45">
      <c r="A143" s="4" t="s">
        <v>136</v>
      </c>
      <c r="B143" s="4" t="s">
        <v>1282</v>
      </c>
      <c r="C143" s="4" t="s">
        <v>1283</v>
      </c>
      <c r="E143" s="4" t="s">
        <v>1284</v>
      </c>
      <c r="F143" s="4" t="s">
        <v>44</v>
      </c>
      <c r="G143" s="4" t="s">
        <v>1284</v>
      </c>
      <c r="H143" s="4" t="s">
        <v>402</v>
      </c>
      <c r="I143" s="4" t="s">
        <v>1176</v>
      </c>
      <c r="L143" s="4" t="s">
        <v>424</v>
      </c>
      <c r="N143" s="4" t="s">
        <v>364</v>
      </c>
      <c r="O143" s="4" t="s">
        <v>1285</v>
      </c>
      <c r="S143" s="4" t="s">
        <v>44</v>
      </c>
      <c r="T143" s="4" t="s">
        <v>17</v>
      </c>
      <c r="V143" s="4" t="s">
        <v>1131</v>
      </c>
      <c r="Y143" s="4" t="s">
        <v>44</v>
      </c>
      <c r="Z143" s="4" t="s">
        <v>17</v>
      </c>
      <c r="AA143" s="4" t="s">
        <v>44</v>
      </c>
      <c r="AB143" s="4" t="s">
        <v>17</v>
      </c>
      <c r="AD143" s="4" t="s">
        <v>17</v>
      </c>
      <c r="AE143" s="4" t="s">
        <v>17</v>
      </c>
      <c r="AF143" s="4" t="s">
        <v>17</v>
      </c>
      <c r="AG143" s="4" t="s">
        <v>17</v>
      </c>
      <c r="AH143" s="4" t="s">
        <v>17</v>
      </c>
      <c r="AI143" s="4" t="s">
        <v>17</v>
      </c>
      <c r="AJ143" s="4" t="s">
        <v>17</v>
      </c>
      <c r="AK143" s="4" t="s">
        <v>17</v>
      </c>
      <c r="AS143" s="4" t="s">
        <v>17</v>
      </c>
      <c r="AT143" s="4" t="s">
        <v>1286</v>
      </c>
      <c r="AU143" s="4" t="s">
        <v>1287</v>
      </c>
      <c r="AV143" s="4" t="s">
        <v>1288</v>
      </c>
      <c r="AW143" s="4" t="s">
        <v>1289</v>
      </c>
      <c r="AZ143" s="4" t="s">
        <v>1290</v>
      </c>
      <c r="GR143" s="1" t="str">
        <f>IF(LEN(UnitDictionaries!$A143)&gt;0,UnitDictionaries!$A143,"")</f>
        <v/>
      </c>
      <c r="GS143" s="1" t="str">
        <f>IF(LEN(Forms!$A143)&gt;0,Forms!$A143,"")</f>
        <v/>
      </c>
      <c r="GT143" s="1" t="str">
        <f>IF(LEN(DataDictionaries!$A143)&gt;0,DataDictionaries!$A143,"")</f>
        <v/>
      </c>
    </row>
    <row r="144" spans="1:202" ht="26.45">
      <c r="A144" s="4" t="s">
        <v>136</v>
      </c>
      <c r="B144" s="4" t="s">
        <v>1291</v>
      </c>
      <c r="C144" s="4" t="s">
        <v>1292</v>
      </c>
      <c r="E144" s="4" t="s">
        <v>1293</v>
      </c>
      <c r="F144" s="4" t="s">
        <v>44</v>
      </c>
      <c r="G144" s="4" t="s">
        <v>1293</v>
      </c>
      <c r="H144" s="4" t="s">
        <v>402</v>
      </c>
      <c r="I144" s="4" t="s">
        <v>1176</v>
      </c>
      <c r="L144" s="4" t="s">
        <v>424</v>
      </c>
      <c r="N144" s="4" t="s">
        <v>364</v>
      </c>
      <c r="O144" s="4" t="s">
        <v>1294</v>
      </c>
      <c r="S144" s="4" t="s">
        <v>44</v>
      </c>
      <c r="T144" s="4" t="s">
        <v>17</v>
      </c>
      <c r="V144" s="4" t="s">
        <v>1131</v>
      </c>
      <c r="Y144" s="4" t="s">
        <v>44</v>
      </c>
      <c r="Z144" s="4" t="s">
        <v>17</v>
      </c>
      <c r="AA144" s="4" t="s">
        <v>44</v>
      </c>
      <c r="AB144" s="4" t="s">
        <v>17</v>
      </c>
      <c r="AD144" s="4" t="s">
        <v>17</v>
      </c>
      <c r="AE144" s="4" t="s">
        <v>17</v>
      </c>
      <c r="AF144" s="4" t="s">
        <v>17</v>
      </c>
      <c r="AG144" s="4" t="s">
        <v>17</v>
      </c>
      <c r="AH144" s="4" t="s">
        <v>17</v>
      </c>
      <c r="AI144" s="4" t="s">
        <v>17</v>
      </c>
      <c r="AJ144" s="4" t="s">
        <v>17</v>
      </c>
      <c r="AK144" s="4" t="s">
        <v>17</v>
      </c>
      <c r="AS144" s="4" t="s">
        <v>17</v>
      </c>
      <c r="AT144" s="4" t="s">
        <v>1295</v>
      </c>
      <c r="AU144" s="4" t="s">
        <v>1296</v>
      </c>
      <c r="AV144" s="4" t="s">
        <v>1297</v>
      </c>
      <c r="AW144" s="4" t="s">
        <v>1298</v>
      </c>
      <c r="AZ144" s="4" t="s">
        <v>1299</v>
      </c>
      <c r="GR144" s="1" t="str">
        <f>IF(LEN(UnitDictionaries!$A144)&gt;0,UnitDictionaries!$A144,"")</f>
        <v/>
      </c>
      <c r="GS144" s="1" t="str">
        <f>IF(LEN(Forms!$A144)&gt;0,Forms!$A144,"")</f>
        <v/>
      </c>
      <c r="GT144" s="1" t="str">
        <f>IF(LEN(DataDictionaries!$A144)&gt;0,DataDictionaries!$A144,"")</f>
        <v/>
      </c>
    </row>
    <row r="145" spans="1:202" ht="26.45">
      <c r="A145" s="4" t="s">
        <v>136</v>
      </c>
      <c r="B145" s="4" t="s">
        <v>1300</v>
      </c>
      <c r="C145" s="4" t="s">
        <v>42</v>
      </c>
      <c r="E145" s="4" t="s">
        <v>1301</v>
      </c>
      <c r="F145" s="4" t="s">
        <v>44</v>
      </c>
      <c r="G145" s="4" t="s">
        <v>1301</v>
      </c>
      <c r="H145" s="4" t="s">
        <v>402</v>
      </c>
      <c r="I145" s="4" t="s">
        <v>1176</v>
      </c>
      <c r="L145" s="4" t="s">
        <v>424</v>
      </c>
      <c r="N145" s="4" t="s">
        <v>364</v>
      </c>
      <c r="O145" s="4" t="s">
        <v>1302</v>
      </c>
      <c r="S145" s="4" t="s">
        <v>44</v>
      </c>
      <c r="T145" s="4" t="s">
        <v>17</v>
      </c>
      <c r="V145" s="4" t="s">
        <v>1131</v>
      </c>
      <c r="Y145" s="4" t="s">
        <v>44</v>
      </c>
      <c r="Z145" s="4" t="s">
        <v>17</v>
      </c>
      <c r="AA145" s="4" t="s">
        <v>44</v>
      </c>
      <c r="AB145" s="4" t="s">
        <v>17</v>
      </c>
      <c r="AD145" s="4" t="s">
        <v>17</v>
      </c>
      <c r="AE145" s="4" t="s">
        <v>17</v>
      </c>
      <c r="AF145" s="4" t="s">
        <v>17</v>
      </c>
      <c r="AG145" s="4" t="s">
        <v>17</v>
      </c>
      <c r="AH145" s="4" t="s">
        <v>17</v>
      </c>
      <c r="AI145" s="4" t="s">
        <v>17</v>
      </c>
      <c r="AJ145" s="4" t="s">
        <v>17</v>
      </c>
      <c r="AK145" s="4" t="s">
        <v>17</v>
      </c>
      <c r="AS145" s="4" t="s">
        <v>17</v>
      </c>
      <c r="AT145" s="4" t="s">
        <v>1303</v>
      </c>
      <c r="AU145" s="4" t="s">
        <v>1304</v>
      </c>
      <c r="AV145" s="4" t="s">
        <v>1305</v>
      </c>
      <c r="AW145" s="4" t="s">
        <v>1306</v>
      </c>
      <c r="AZ145" s="4" t="s">
        <v>1307</v>
      </c>
      <c r="GR145" s="1" t="str">
        <f>IF(LEN(UnitDictionaries!$A145)&gt;0,UnitDictionaries!$A145,"")</f>
        <v/>
      </c>
      <c r="GS145" s="1" t="str">
        <f>IF(LEN(Forms!$A145)&gt;0,Forms!$A145,"")</f>
        <v/>
      </c>
      <c r="GT145" s="1" t="str">
        <f>IF(LEN(DataDictionaries!$A145)&gt;0,DataDictionaries!$A145,"")</f>
        <v/>
      </c>
    </row>
    <row r="146" spans="1:202" ht="26.45">
      <c r="A146" s="4" t="s">
        <v>136</v>
      </c>
      <c r="B146" s="4" t="s">
        <v>1308</v>
      </c>
      <c r="C146" s="4" t="s">
        <v>52</v>
      </c>
      <c r="E146" s="4" t="s">
        <v>1309</v>
      </c>
      <c r="F146" s="4" t="s">
        <v>44</v>
      </c>
      <c r="G146" s="4" t="s">
        <v>1309</v>
      </c>
      <c r="H146" s="4" t="s">
        <v>402</v>
      </c>
      <c r="I146" s="4" t="s">
        <v>1176</v>
      </c>
      <c r="L146" s="4" t="s">
        <v>424</v>
      </c>
      <c r="N146" s="4" t="s">
        <v>364</v>
      </c>
      <c r="O146" s="4" t="s">
        <v>1310</v>
      </c>
      <c r="S146" s="4" t="s">
        <v>44</v>
      </c>
      <c r="T146" s="4" t="s">
        <v>17</v>
      </c>
      <c r="V146" s="4" t="s">
        <v>1131</v>
      </c>
      <c r="Y146" s="4" t="s">
        <v>44</v>
      </c>
      <c r="Z146" s="4" t="s">
        <v>17</v>
      </c>
      <c r="AA146" s="4" t="s">
        <v>44</v>
      </c>
      <c r="AB146" s="4" t="s">
        <v>17</v>
      </c>
      <c r="AD146" s="4" t="s">
        <v>17</v>
      </c>
      <c r="AE146" s="4" t="s">
        <v>17</v>
      </c>
      <c r="AF146" s="4" t="s">
        <v>17</v>
      </c>
      <c r="AG146" s="4" t="s">
        <v>17</v>
      </c>
      <c r="AH146" s="4" t="s">
        <v>17</v>
      </c>
      <c r="AI146" s="4" t="s">
        <v>17</v>
      </c>
      <c r="AJ146" s="4" t="s">
        <v>17</v>
      </c>
      <c r="AK146" s="4" t="s">
        <v>17</v>
      </c>
      <c r="AS146" s="4" t="s">
        <v>17</v>
      </c>
      <c r="AT146" s="4" t="s">
        <v>1311</v>
      </c>
      <c r="AU146" s="4" t="s">
        <v>1312</v>
      </c>
      <c r="AV146" s="4" t="s">
        <v>1313</v>
      </c>
      <c r="AW146" s="4" t="s">
        <v>1314</v>
      </c>
      <c r="AZ146" s="4" t="s">
        <v>1315</v>
      </c>
      <c r="GR146" s="1" t="str">
        <f>IF(LEN(UnitDictionaries!$A146)&gt;0,UnitDictionaries!$A146,"")</f>
        <v/>
      </c>
      <c r="GS146" s="1" t="str">
        <f>IF(LEN(Forms!$A146)&gt;0,Forms!$A146,"")</f>
        <v/>
      </c>
      <c r="GT146" s="1" t="str">
        <f>IF(LEN(DataDictionaries!$A146)&gt;0,DataDictionaries!$A146,"")</f>
        <v/>
      </c>
    </row>
    <row r="147" spans="1:202" ht="26.45">
      <c r="A147" s="4" t="s">
        <v>136</v>
      </c>
      <c r="B147" s="4" t="s">
        <v>1316</v>
      </c>
      <c r="C147" s="4" t="s">
        <v>57</v>
      </c>
      <c r="E147" s="4" t="s">
        <v>1317</v>
      </c>
      <c r="F147" s="4" t="s">
        <v>44</v>
      </c>
      <c r="G147" s="4" t="s">
        <v>1317</v>
      </c>
      <c r="H147" s="4" t="s">
        <v>402</v>
      </c>
      <c r="I147" s="4" t="s">
        <v>1176</v>
      </c>
      <c r="L147" s="4" t="s">
        <v>424</v>
      </c>
      <c r="N147" s="4" t="s">
        <v>364</v>
      </c>
      <c r="O147" s="4" t="s">
        <v>1318</v>
      </c>
      <c r="S147" s="4" t="s">
        <v>44</v>
      </c>
      <c r="T147" s="4" t="s">
        <v>17</v>
      </c>
      <c r="V147" s="4" t="s">
        <v>1131</v>
      </c>
      <c r="Y147" s="4" t="s">
        <v>44</v>
      </c>
      <c r="Z147" s="4" t="s">
        <v>17</v>
      </c>
      <c r="AA147" s="4" t="s">
        <v>44</v>
      </c>
      <c r="AB147" s="4" t="s">
        <v>17</v>
      </c>
      <c r="AD147" s="4" t="s">
        <v>17</v>
      </c>
      <c r="AE147" s="4" t="s">
        <v>17</v>
      </c>
      <c r="AF147" s="4" t="s">
        <v>17</v>
      </c>
      <c r="AG147" s="4" t="s">
        <v>17</v>
      </c>
      <c r="AH147" s="4" t="s">
        <v>17</v>
      </c>
      <c r="AI147" s="4" t="s">
        <v>17</v>
      </c>
      <c r="AJ147" s="4" t="s">
        <v>17</v>
      </c>
      <c r="AK147" s="4" t="s">
        <v>17</v>
      </c>
      <c r="AS147" s="4" t="s">
        <v>17</v>
      </c>
      <c r="AT147" s="4" t="s">
        <v>1319</v>
      </c>
      <c r="AU147" s="4" t="s">
        <v>1320</v>
      </c>
      <c r="AV147" s="4" t="s">
        <v>1321</v>
      </c>
      <c r="AW147" s="4" t="s">
        <v>1322</v>
      </c>
      <c r="AZ147" s="4" t="s">
        <v>1323</v>
      </c>
      <c r="GR147" s="1" t="str">
        <f>IF(LEN(UnitDictionaries!$A147)&gt;0,UnitDictionaries!$A147,"")</f>
        <v/>
      </c>
      <c r="GS147" s="1" t="str">
        <f>IF(LEN(Forms!$A147)&gt;0,Forms!$A147,"")</f>
        <v/>
      </c>
      <c r="GT147" s="1" t="str">
        <f>IF(LEN(DataDictionaries!$A147)&gt;0,DataDictionaries!$A147,"")</f>
        <v/>
      </c>
    </row>
    <row r="148" spans="1:202" ht="26.45">
      <c r="A148" s="4" t="s">
        <v>136</v>
      </c>
      <c r="B148" s="4" t="s">
        <v>1324</v>
      </c>
      <c r="C148" s="4" t="s">
        <v>62</v>
      </c>
      <c r="E148" s="4" t="s">
        <v>1325</v>
      </c>
      <c r="F148" s="4" t="s">
        <v>44</v>
      </c>
      <c r="G148" s="4" t="s">
        <v>1325</v>
      </c>
      <c r="H148" s="4" t="s">
        <v>402</v>
      </c>
      <c r="I148" s="4" t="s">
        <v>1176</v>
      </c>
      <c r="L148" s="4" t="s">
        <v>424</v>
      </c>
      <c r="N148" s="4" t="s">
        <v>364</v>
      </c>
      <c r="O148" s="4" t="s">
        <v>1326</v>
      </c>
      <c r="S148" s="4" t="s">
        <v>44</v>
      </c>
      <c r="T148" s="4" t="s">
        <v>17</v>
      </c>
      <c r="V148" s="4" t="s">
        <v>1131</v>
      </c>
      <c r="Y148" s="4" t="s">
        <v>44</v>
      </c>
      <c r="Z148" s="4" t="s">
        <v>17</v>
      </c>
      <c r="AA148" s="4" t="s">
        <v>44</v>
      </c>
      <c r="AB148" s="4" t="s">
        <v>17</v>
      </c>
      <c r="AD148" s="4" t="s">
        <v>17</v>
      </c>
      <c r="AE148" s="4" t="s">
        <v>17</v>
      </c>
      <c r="AF148" s="4" t="s">
        <v>17</v>
      </c>
      <c r="AG148" s="4" t="s">
        <v>17</v>
      </c>
      <c r="AH148" s="4" t="s">
        <v>17</v>
      </c>
      <c r="AI148" s="4" t="s">
        <v>17</v>
      </c>
      <c r="AJ148" s="4" t="s">
        <v>17</v>
      </c>
      <c r="AK148" s="4" t="s">
        <v>17</v>
      </c>
      <c r="AS148" s="4" t="s">
        <v>17</v>
      </c>
      <c r="AT148" s="4" t="s">
        <v>1327</v>
      </c>
      <c r="AU148" s="4" t="s">
        <v>1328</v>
      </c>
      <c r="AV148" s="4" t="s">
        <v>1329</v>
      </c>
      <c r="AW148" s="4" t="s">
        <v>1330</v>
      </c>
      <c r="AZ148" s="4" t="s">
        <v>1331</v>
      </c>
      <c r="GR148" s="1" t="str">
        <f>IF(LEN(UnitDictionaries!$A148)&gt;0,UnitDictionaries!$A148,"")</f>
        <v/>
      </c>
      <c r="GS148" s="1" t="str">
        <f>IF(LEN(Forms!$A148)&gt;0,Forms!$A148,"")</f>
        <v/>
      </c>
      <c r="GT148" s="1" t="str">
        <f>IF(LEN(DataDictionaries!$A148)&gt;0,DataDictionaries!$A148,"")</f>
        <v/>
      </c>
    </row>
    <row r="149" spans="1:202" ht="26.45">
      <c r="A149" s="4" t="s">
        <v>136</v>
      </c>
      <c r="B149" s="4" t="s">
        <v>1332</v>
      </c>
      <c r="C149" s="4" t="s">
        <v>68</v>
      </c>
      <c r="E149" s="4" t="s">
        <v>1333</v>
      </c>
      <c r="F149" s="4" t="s">
        <v>44</v>
      </c>
      <c r="G149" s="4" t="s">
        <v>1333</v>
      </c>
      <c r="H149" s="4" t="s">
        <v>402</v>
      </c>
      <c r="I149" s="4" t="s">
        <v>1176</v>
      </c>
      <c r="L149" s="4" t="s">
        <v>424</v>
      </c>
      <c r="N149" s="4" t="s">
        <v>364</v>
      </c>
      <c r="O149" s="4" t="s">
        <v>1334</v>
      </c>
      <c r="S149" s="4" t="s">
        <v>44</v>
      </c>
      <c r="T149" s="4" t="s">
        <v>17</v>
      </c>
      <c r="V149" s="4" t="s">
        <v>1131</v>
      </c>
      <c r="Y149" s="4" t="s">
        <v>44</v>
      </c>
      <c r="Z149" s="4" t="s">
        <v>17</v>
      </c>
      <c r="AA149" s="4" t="s">
        <v>44</v>
      </c>
      <c r="AB149" s="4" t="s">
        <v>17</v>
      </c>
      <c r="AD149" s="4" t="s">
        <v>17</v>
      </c>
      <c r="AE149" s="4" t="s">
        <v>17</v>
      </c>
      <c r="AF149" s="4" t="s">
        <v>17</v>
      </c>
      <c r="AG149" s="4" t="s">
        <v>17</v>
      </c>
      <c r="AH149" s="4" t="s">
        <v>17</v>
      </c>
      <c r="AI149" s="4" t="s">
        <v>17</v>
      </c>
      <c r="AJ149" s="4" t="s">
        <v>17</v>
      </c>
      <c r="AK149" s="4" t="s">
        <v>17</v>
      </c>
      <c r="AS149" s="4" t="s">
        <v>17</v>
      </c>
      <c r="AT149" s="4" t="s">
        <v>1335</v>
      </c>
      <c r="AU149" s="4" t="s">
        <v>1336</v>
      </c>
      <c r="AV149" s="4" t="s">
        <v>1337</v>
      </c>
      <c r="AW149" s="4" t="s">
        <v>1338</v>
      </c>
      <c r="AZ149" s="4" t="s">
        <v>1339</v>
      </c>
      <c r="GR149" s="1" t="str">
        <f>IF(LEN(UnitDictionaries!$A149)&gt;0,UnitDictionaries!$A149,"")</f>
        <v/>
      </c>
      <c r="GS149" s="1" t="str">
        <f>IF(LEN(Forms!$A149)&gt;0,Forms!$A149,"")</f>
        <v/>
      </c>
      <c r="GT149" s="1" t="str">
        <f>IF(LEN(DataDictionaries!$A149)&gt;0,DataDictionaries!$A149,"")</f>
        <v/>
      </c>
    </row>
    <row r="150" spans="1:202" ht="26.45">
      <c r="A150" s="4" t="s">
        <v>136</v>
      </c>
      <c r="B150" s="4" t="s">
        <v>1340</v>
      </c>
      <c r="C150" s="4" t="s">
        <v>73</v>
      </c>
      <c r="E150" s="4" t="s">
        <v>1341</v>
      </c>
      <c r="F150" s="4" t="s">
        <v>44</v>
      </c>
      <c r="G150" s="4" t="s">
        <v>1341</v>
      </c>
      <c r="H150" s="4" t="s">
        <v>402</v>
      </c>
      <c r="I150" s="4" t="s">
        <v>1176</v>
      </c>
      <c r="L150" s="4" t="s">
        <v>424</v>
      </c>
      <c r="N150" s="4" t="s">
        <v>364</v>
      </c>
      <c r="O150" s="4" t="s">
        <v>1342</v>
      </c>
      <c r="S150" s="4" t="s">
        <v>44</v>
      </c>
      <c r="T150" s="4" t="s">
        <v>17</v>
      </c>
      <c r="V150" s="4" t="s">
        <v>1131</v>
      </c>
      <c r="Y150" s="4" t="s">
        <v>44</v>
      </c>
      <c r="Z150" s="4" t="s">
        <v>17</v>
      </c>
      <c r="AA150" s="4" t="s">
        <v>44</v>
      </c>
      <c r="AB150" s="4" t="s">
        <v>17</v>
      </c>
      <c r="AD150" s="4" t="s">
        <v>17</v>
      </c>
      <c r="AE150" s="4" t="s">
        <v>17</v>
      </c>
      <c r="AF150" s="4" t="s">
        <v>17</v>
      </c>
      <c r="AG150" s="4" t="s">
        <v>17</v>
      </c>
      <c r="AH150" s="4" t="s">
        <v>17</v>
      </c>
      <c r="AI150" s="4" t="s">
        <v>17</v>
      </c>
      <c r="AJ150" s="4" t="s">
        <v>17</v>
      </c>
      <c r="AK150" s="4" t="s">
        <v>17</v>
      </c>
      <c r="AS150" s="4" t="s">
        <v>17</v>
      </c>
      <c r="AT150" s="4" t="s">
        <v>1343</v>
      </c>
      <c r="AU150" s="4" t="s">
        <v>1344</v>
      </c>
      <c r="AV150" s="4" t="s">
        <v>1345</v>
      </c>
      <c r="AW150" s="4" t="s">
        <v>1346</v>
      </c>
      <c r="AZ150" s="4" t="s">
        <v>1347</v>
      </c>
      <c r="GR150" s="1" t="str">
        <f>IF(LEN(UnitDictionaries!$A150)&gt;0,UnitDictionaries!$A150,"")</f>
        <v/>
      </c>
      <c r="GS150" s="1" t="str">
        <f>IF(LEN(Forms!$A150)&gt;0,Forms!$A150,"")</f>
        <v/>
      </c>
      <c r="GT150" s="1" t="str">
        <f>IF(LEN(DataDictionaries!$A150)&gt;0,DataDictionaries!$A150,"")</f>
        <v/>
      </c>
    </row>
    <row r="151" spans="1:202" ht="26.45">
      <c r="A151" s="4" t="s">
        <v>136</v>
      </c>
      <c r="B151" s="4" t="s">
        <v>1348</v>
      </c>
      <c r="C151" s="4" t="s">
        <v>78</v>
      </c>
      <c r="E151" s="4" t="s">
        <v>1349</v>
      </c>
      <c r="F151" s="4" t="s">
        <v>44</v>
      </c>
      <c r="G151" s="4" t="s">
        <v>1349</v>
      </c>
      <c r="H151" s="4" t="s">
        <v>402</v>
      </c>
      <c r="I151" s="4" t="s">
        <v>1176</v>
      </c>
      <c r="L151" s="4" t="s">
        <v>424</v>
      </c>
      <c r="N151" s="4" t="s">
        <v>364</v>
      </c>
      <c r="O151" s="4" t="s">
        <v>1350</v>
      </c>
      <c r="S151" s="4" t="s">
        <v>44</v>
      </c>
      <c r="T151" s="4" t="s">
        <v>17</v>
      </c>
      <c r="V151" s="4" t="s">
        <v>1131</v>
      </c>
      <c r="Y151" s="4" t="s">
        <v>44</v>
      </c>
      <c r="Z151" s="4" t="s">
        <v>17</v>
      </c>
      <c r="AA151" s="4" t="s">
        <v>44</v>
      </c>
      <c r="AB151" s="4" t="s">
        <v>17</v>
      </c>
      <c r="AD151" s="4" t="s">
        <v>17</v>
      </c>
      <c r="AE151" s="4" t="s">
        <v>17</v>
      </c>
      <c r="AF151" s="4" t="s">
        <v>17</v>
      </c>
      <c r="AG151" s="4" t="s">
        <v>17</v>
      </c>
      <c r="AH151" s="4" t="s">
        <v>17</v>
      </c>
      <c r="AI151" s="4" t="s">
        <v>17</v>
      </c>
      <c r="AJ151" s="4" t="s">
        <v>17</v>
      </c>
      <c r="AK151" s="4" t="s">
        <v>17</v>
      </c>
      <c r="AS151" s="4" t="s">
        <v>17</v>
      </c>
      <c r="AT151" s="4" t="s">
        <v>1351</v>
      </c>
      <c r="AU151" s="4" t="s">
        <v>1352</v>
      </c>
      <c r="AV151" s="4" t="s">
        <v>1353</v>
      </c>
      <c r="AW151" s="4" t="s">
        <v>1354</v>
      </c>
      <c r="AZ151" s="4" t="s">
        <v>1355</v>
      </c>
      <c r="GR151" s="1" t="str">
        <f>IF(LEN(UnitDictionaries!$A151)&gt;0,UnitDictionaries!$A151,"")</f>
        <v/>
      </c>
      <c r="GS151" s="1" t="str">
        <f>IF(LEN(Forms!$A151)&gt;0,Forms!$A151,"")</f>
        <v/>
      </c>
      <c r="GT151" s="1" t="str">
        <f>IF(LEN(DataDictionaries!$A151)&gt;0,DataDictionaries!$A151,"")</f>
        <v/>
      </c>
    </row>
    <row r="152" spans="1:202" ht="26.45">
      <c r="A152" s="4" t="s">
        <v>136</v>
      </c>
      <c r="B152" s="4" t="s">
        <v>1356</v>
      </c>
      <c r="C152" s="4" t="s">
        <v>1357</v>
      </c>
      <c r="E152" s="4" t="s">
        <v>1358</v>
      </c>
      <c r="F152" s="4" t="s">
        <v>44</v>
      </c>
      <c r="G152" s="4" t="s">
        <v>1358</v>
      </c>
      <c r="H152" s="4" t="s">
        <v>402</v>
      </c>
      <c r="I152" s="4" t="s">
        <v>1176</v>
      </c>
      <c r="L152" s="4" t="s">
        <v>424</v>
      </c>
      <c r="N152" s="4" t="s">
        <v>364</v>
      </c>
      <c r="O152" s="4" t="s">
        <v>1359</v>
      </c>
      <c r="S152" s="4" t="s">
        <v>44</v>
      </c>
      <c r="T152" s="4" t="s">
        <v>17</v>
      </c>
      <c r="V152" s="4" t="s">
        <v>1131</v>
      </c>
      <c r="Y152" s="4" t="s">
        <v>44</v>
      </c>
      <c r="Z152" s="4" t="s">
        <v>17</v>
      </c>
      <c r="AA152" s="4" t="s">
        <v>44</v>
      </c>
      <c r="AB152" s="4" t="s">
        <v>17</v>
      </c>
      <c r="AD152" s="4" t="s">
        <v>17</v>
      </c>
      <c r="AE152" s="4" t="s">
        <v>17</v>
      </c>
      <c r="AF152" s="4" t="s">
        <v>17</v>
      </c>
      <c r="AG152" s="4" t="s">
        <v>17</v>
      </c>
      <c r="AH152" s="4" t="s">
        <v>17</v>
      </c>
      <c r="AI152" s="4" t="s">
        <v>17</v>
      </c>
      <c r="AJ152" s="4" t="s">
        <v>17</v>
      </c>
      <c r="AK152" s="4" t="s">
        <v>17</v>
      </c>
      <c r="AS152" s="4" t="s">
        <v>17</v>
      </c>
      <c r="AT152" s="4" t="s">
        <v>1360</v>
      </c>
      <c r="AU152" s="4" t="s">
        <v>1361</v>
      </c>
      <c r="AV152" s="4" t="s">
        <v>1362</v>
      </c>
      <c r="AW152" s="4" t="s">
        <v>1363</v>
      </c>
      <c r="AZ152" s="4" t="s">
        <v>1364</v>
      </c>
      <c r="GR152" s="1" t="str">
        <f>IF(LEN(UnitDictionaries!$A152)&gt;0,UnitDictionaries!$A152,"")</f>
        <v/>
      </c>
      <c r="GS152" s="1" t="str">
        <f>IF(LEN(Forms!$A152)&gt;0,Forms!$A152,"")</f>
        <v/>
      </c>
      <c r="GT152" s="1" t="str">
        <f>IF(LEN(DataDictionaries!$A152)&gt;0,DataDictionaries!$A152,"")</f>
        <v/>
      </c>
    </row>
    <row r="153" spans="1:202" ht="26.45">
      <c r="A153" s="4" t="s">
        <v>136</v>
      </c>
      <c r="B153" s="4" t="s">
        <v>1365</v>
      </c>
      <c r="C153" s="4" t="s">
        <v>83</v>
      </c>
      <c r="E153" s="4" t="s">
        <v>1366</v>
      </c>
      <c r="F153" s="4" t="s">
        <v>44</v>
      </c>
      <c r="G153" s="4" t="s">
        <v>1366</v>
      </c>
      <c r="H153" s="4" t="s">
        <v>402</v>
      </c>
      <c r="I153" s="4" t="s">
        <v>1176</v>
      </c>
      <c r="L153" s="4" t="s">
        <v>424</v>
      </c>
      <c r="N153" s="4" t="s">
        <v>364</v>
      </c>
      <c r="O153" s="4" t="s">
        <v>1367</v>
      </c>
      <c r="S153" s="4" t="s">
        <v>44</v>
      </c>
      <c r="T153" s="4" t="s">
        <v>17</v>
      </c>
      <c r="V153" s="4" t="s">
        <v>1131</v>
      </c>
      <c r="Y153" s="4" t="s">
        <v>44</v>
      </c>
      <c r="Z153" s="4" t="s">
        <v>17</v>
      </c>
      <c r="AA153" s="4" t="s">
        <v>44</v>
      </c>
      <c r="AB153" s="4" t="s">
        <v>17</v>
      </c>
      <c r="AD153" s="4" t="s">
        <v>17</v>
      </c>
      <c r="AE153" s="4" t="s">
        <v>17</v>
      </c>
      <c r="AF153" s="4" t="s">
        <v>17</v>
      </c>
      <c r="AG153" s="4" t="s">
        <v>17</v>
      </c>
      <c r="AH153" s="4" t="s">
        <v>17</v>
      </c>
      <c r="AI153" s="4" t="s">
        <v>17</v>
      </c>
      <c r="AJ153" s="4" t="s">
        <v>17</v>
      </c>
      <c r="AK153" s="4" t="s">
        <v>17</v>
      </c>
      <c r="AS153" s="4" t="s">
        <v>17</v>
      </c>
      <c r="AT153" s="4" t="s">
        <v>1368</v>
      </c>
      <c r="AU153" s="4" t="s">
        <v>1369</v>
      </c>
      <c r="AV153" s="4" t="s">
        <v>1370</v>
      </c>
      <c r="AW153" s="4" t="s">
        <v>1371</v>
      </c>
      <c r="AZ153" s="4" t="s">
        <v>1372</v>
      </c>
      <c r="GR153" s="1" t="str">
        <f>IF(LEN(UnitDictionaries!$A153)&gt;0,UnitDictionaries!$A153,"")</f>
        <v/>
      </c>
      <c r="GS153" s="1" t="str">
        <f>IF(LEN(Forms!$A153)&gt;0,Forms!$A153,"")</f>
        <v/>
      </c>
      <c r="GT153" s="1" t="str">
        <f>IF(LEN(DataDictionaries!$A153)&gt;0,DataDictionaries!$A153,"")</f>
        <v/>
      </c>
    </row>
    <row r="154" spans="1:202" ht="26.45">
      <c r="A154" s="4" t="s">
        <v>136</v>
      </c>
      <c r="B154" s="4" t="s">
        <v>1373</v>
      </c>
      <c r="C154" s="4" t="s">
        <v>88</v>
      </c>
      <c r="E154" s="4" t="s">
        <v>1374</v>
      </c>
      <c r="F154" s="4" t="s">
        <v>44</v>
      </c>
      <c r="G154" s="4" t="s">
        <v>1374</v>
      </c>
      <c r="H154" s="4" t="s">
        <v>402</v>
      </c>
      <c r="I154" s="4" t="s">
        <v>1176</v>
      </c>
      <c r="L154" s="4" t="s">
        <v>424</v>
      </c>
      <c r="N154" s="4" t="s">
        <v>364</v>
      </c>
      <c r="O154" s="4" t="s">
        <v>1375</v>
      </c>
      <c r="S154" s="4" t="s">
        <v>44</v>
      </c>
      <c r="T154" s="4" t="s">
        <v>17</v>
      </c>
      <c r="V154" s="4" t="s">
        <v>1131</v>
      </c>
      <c r="Y154" s="4" t="s">
        <v>44</v>
      </c>
      <c r="Z154" s="4" t="s">
        <v>17</v>
      </c>
      <c r="AA154" s="4" t="s">
        <v>44</v>
      </c>
      <c r="AB154" s="4" t="s">
        <v>17</v>
      </c>
      <c r="AD154" s="4" t="s">
        <v>17</v>
      </c>
      <c r="AE154" s="4" t="s">
        <v>17</v>
      </c>
      <c r="AF154" s="4" t="s">
        <v>17</v>
      </c>
      <c r="AG154" s="4" t="s">
        <v>17</v>
      </c>
      <c r="AH154" s="4" t="s">
        <v>17</v>
      </c>
      <c r="AI154" s="4" t="s">
        <v>17</v>
      </c>
      <c r="AJ154" s="4" t="s">
        <v>17</v>
      </c>
      <c r="AK154" s="4" t="s">
        <v>17</v>
      </c>
      <c r="AS154" s="4" t="s">
        <v>17</v>
      </c>
      <c r="AT154" s="4" t="s">
        <v>1376</v>
      </c>
      <c r="AU154" s="4" t="s">
        <v>1377</v>
      </c>
      <c r="AV154" s="4" t="s">
        <v>1378</v>
      </c>
      <c r="AW154" s="4" t="s">
        <v>1379</v>
      </c>
      <c r="AZ154" s="4" t="s">
        <v>1380</v>
      </c>
      <c r="GR154" s="1" t="str">
        <f>IF(LEN(UnitDictionaries!$A154)&gt;0,UnitDictionaries!$A154,"")</f>
        <v/>
      </c>
      <c r="GS154" s="1" t="str">
        <f>IF(LEN(Forms!$A154)&gt;0,Forms!$A154,"")</f>
        <v/>
      </c>
      <c r="GT154" s="1" t="str">
        <f>IF(LEN(DataDictionaries!$A154)&gt;0,DataDictionaries!$A154,"")</f>
        <v/>
      </c>
    </row>
    <row r="155" spans="1:202" ht="26.45">
      <c r="A155" s="4" t="s">
        <v>136</v>
      </c>
      <c r="B155" s="4" t="s">
        <v>1381</v>
      </c>
      <c r="C155" s="4" t="s">
        <v>93</v>
      </c>
      <c r="E155" s="4" t="s">
        <v>1382</v>
      </c>
      <c r="F155" s="4" t="s">
        <v>44</v>
      </c>
      <c r="G155" s="4" t="s">
        <v>1382</v>
      </c>
      <c r="H155" s="4" t="s">
        <v>402</v>
      </c>
      <c r="I155" s="4" t="s">
        <v>1176</v>
      </c>
      <c r="L155" s="4" t="s">
        <v>424</v>
      </c>
      <c r="N155" s="4" t="s">
        <v>364</v>
      </c>
      <c r="O155" s="4" t="s">
        <v>1383</v>
      </c>
      <c r="S155" s="4" t="s">
        <v>44</v>
      </c>
      <c r="T155" s="4" t="s">
        <v>17</v>
      </c>
      <c r="V155" s="4" t="s">
        <v>1131</v>
      </c>
      <c r="Y155" s="4" t="s">
        <v>44</v>
      </c>
      <c r="Z155" s="4" t="s">
        <v>17</v>
      </c>
      <c r="AA155" s="4" t="s">
        <v>44</v>
      </c>
      <c r="AB155" s="4" t="s">
        <v>17</v>
      </c>
      <c r="AD155" s="4" t="s">
        <v>17</v>
      </c>
      <c r="AE155" s="4" t="s">
        <v>17</v>
      </c>
      <c r="AF155" s="4" t="s">
        <v>17</v>
      </c>
      <c r="AG155" s="4" t="s">
        <v>17</v>
      </c>
      <c r="AH155" s="4" t="s">
        <v>17</v>
      </c>
      <c r="AI155" s="4" t="s">
        <v>17</v>
      </c>
      <c r="AJ155" s="4" t="s">
        <v>17</v>
      </c>
      <c r="AK155" s="4" t="s">
        <v>17</v>
      </c>
      <c r="AS155" s="4" t="s">
        <v>17</v>
      </c>
      <c r="AT155" s="4" t="s">
        <v>1384</v>
      </c>
      <c r="AU155" s="4" t="s">
        <v>1385</v>
      </c>
      <c r="AV155" s="4" t="s">
        <v>1386</v>
      </c>
      <c r="AW155" s="4" t="s">
        <v>1387</v>
      </c>
      <c r="AZ155" s="4" t="s">
        <v>1388</v>
      </c>
      <c r="GR155" s="1" t="str">
        <f>IF(LEN(UnitDictionaries!$A155)&gt;0,UnitDictionaries!$A155,"")</f>
        <v/>
      </c>
      <c r="GS155" s="1" t="str">
        <f>IF(LEN(Forms!$A155)&gt;0,Forms!$A155,"")</f>
        <v/>
      </c>
      <c r="GT155" s="1" t="str">
        <f>IF(LEN(DataDictionaries!$A155)&gt;0,DataDictionaries!$A155,"")</f>
        <v/>
      </c>
    </row>
    <row r="156" spans="1:202" ht="26.45">
      <c r="A156" s="4" t="s">
        <v>136</v>
      </c>
      <c r="B156" s="4" t="s">
        <v>1389</v>
      </c>
      <c r="C156" s="4" t="s">
        <v>97</v>
      </c>
      <c r="E156" s="4" t="s">
        <v>1390</v>
      </c>
      <c r="F156" s="4" t="s">
        <v>44</v>
      </c>
      <c r="G156" s="4" t="s">
        <v>1390</v>
      </c>
      <c r="H156" s="4" t="s">
        <v>402</v>
      </c>
      <c r="I156" s="4" t="s">
        <v>1176</v>
      </c>
      <c r="L156" s="4" t="s">
        <v>424</v>
      </c>
      <c r="N156" s="4" t="s">
        <v>364</v>
      </c>
      <c r="O156" s="4" t="s">
        <v>1391</v>
      </c>
      <c r="S156" s="4" t="s">
        <v>44</v>
      </c>
      <c r="T156" s="4" t="s">
        <v>17</v>
      </c>
      <c r="V156" s="4" t="s">
        <v>1131</v>
      </c>
      <c r="Y156" s="4" t="s">
        <v>44</v>
      </c>
      <c r="Z156" s="4" t="s">
        <v>17</v>
      </c>
      <c r="AA156" s="4" t="s">
        <v>44</v>
      </c>
      <c r="AB156" s="4" t="s">
        <v>17</v>
      </c>
      <c r="AD156" s="4" t="s">
        <v>17</v>
      </c>
      <c r="AE156" s="4" t="s">
        <v>17</v>
      </c>
      <c r="AF156" s="4" t="s">
        <v>17</v>
      </c>
      <c r="AG156" s="4" t="s">
        <v>17</v>
      </c>
      <c r="AH156" s="4" t="s">
        <v>17</v>
      </c>
      <c r="AI156" s="4" t="s">
        <v>17</v>
      </c>
      <c r="AJ156" s="4" t="s">
        <v>17</v>
      </c>
      <c r="AK156" s="4" t="s">
        <v>17</v>
      </c>
      <c r="AS156" s="4" t="s">
        <v>17</v>
      </c>
      <c r="AT156" s="4" t="s">
        <v>1392</v>
      </c>
      <c r="AU156" s="4" t="s">
        <v>1393</v>
      </c>
      <c r="AV156" s="4" t="s">
        <v>1394</v>
      </c>
      <c r="AW156" s="4" t="s">
        <v>1395</v>
      </c>
      <c r="AZ156" s="4" t="s">
        <v>1396</v>
      </c>
      <c r="GR156" s="1" t="str">
        <f>IF(LEN(UnitDictionaries!$A156)&gt;0,UnitDictionaries!$A156,"")</f>
        <v/>
      </c>
      <c r="GS156" s="1" t="str">
        <f>IF(LEN(Forms!$A156)&gt;0,Forms!$A156,"")</f>
        <v/>
      </c>
      <c r="GT156" s="1" t="str">
        <f>IF(LEN(DataDictionaries!$A156)&gt;0,DataDictionaries!$A156,"")</f>
        <v/>
      </c>
    </row>
    <row r="157" spans="1:202" ht="26.45">
      <c r="A157" s="4" t="s">
        <v>136</v>
      </c>
      <c r="B157" s="4" t="s">
        <v>1397</v>
      </c>
      <c r="C157" s="4" t="s">
        <v>101</v>
      </c>
      <c r="E157" s="4" t="s">
        <v>1398</v>
      </c>
      <c r="F157" s="4" t="s">
        <v>44</v>
      </c>
      <c r="G157" s="4" t="s">
        <v>1398</v>
      </c>
      <c r="H157" s="4" t="s">
        <v>402</v>
      </c>
      <c r="I157" s="4" t="s">
        <v>1176</v>
      </c>
      <c r="L157" s="4" t="s">
        <v>424</v>
      </c>
      <c r="N157" s="4" t="s">
        <v>364</v>
      </c>
      <c r="O157" s="4" t="s">
        <v>1399</v>
      </c>
      <c r="S157" s="4" t="s">
        <v>44</v>
      </c>
      <c r="T157" s="4" t="s">
        <v>17</v>
      </c>
      <c r="V157" s="4" t="s">
        <v>1131</v>
      </c>
      <c r="Y157" s="4" t="s">
        <v>44</v>
      </c>
      <c r="Z157" s="4" t="s">
        <v>17</v>
      </c>
      <c r="AA157" s="4" t="s">
        <v>44</v>
      </c>
      <c r="AB157" s="4" t="s">
        <v>17</v>
      </c>
      <c r="AD157" s="4" t="s">
        <v>17</v>
      </c>
      <c r="AE157" s="4" t="s">
        <v>17</v>
      </c>
      <c r="AF157" s="4" t="s">
        <v>17</v>
      </c>
      <c r="AG157" s="4" t="s">
        <v>17</v>
      </c>
      <c r="AH157" s="4" t="s">
        <v>17</v>
      </c>
      <c r="AI157" s="4" t="s">
        <v>17</v>
      </c>
      <c r="AJ157" s="4" t="s">
        <v>17</v>
      </c>
      <c r="AK157" s="4" t="s">
        <v>17</v>
      </c>
      <c r="AS157" s="4" t="s">
        <v>17</v>
      </c>
      <c r="AT157" s="4" t="s">
        <v>1400</v>
      </c>
      <c r="AU157" s="4" t="s">
        <v>1401</v>
      </c>
      <c r="AV157" s="4" t="s">
        <v>1402</v>
      </c>
      <c r="AW157" s="4" t="s">
        <v>1403</v>
      </c>
      <c r="AZ157" s="4" t="s">
        <v>1404</v>
      </c>
      <c r="GR157" s="1" t="str">
        <f>IF(LEN(UnitDictionaries!$A157)&gt;0,UnitDictionaries!$A157,"")</f>
        <v/>
      </c>
      <c r="GS157" s="1" t="str">
        <f>IF(LEN(Forms!$A157)&gt;0,Forms!$A157,"")</f>
        <v/>
      </c>
      <c r="GT157" s="1" t="str">
        <f>IF(LEN(DataDictionaries!$A157)&gt;0,DataDictionaries!$A157,"")</f>
        <v/>
      </c>
    </row>
    <row r="158" spans="1:202" ht="39.6">
      <c r="A158" s="4" t="s">
        <v>136</v>
      </c>
      <c r="B158" s="4" t="s">
        <v>1405</v>
      </c>
      <c r="C158" s="4" t="s">
        <v>105</v>
      </c>
      <c r="E158" s="4" t="s">
        <v>1406</v>
      </c>
      <c r="F158" s="4" t="s">
        <v>44</v>
      </c>
      <c r="G158" s="4" t="s">
        <v>1406</v>
      </c>
      <c r="H158" s="4" t="s">
        <v>402</v>
      </c>
      <c r="I158" s="4" t="s">
        <v>1176</v>
      </c>
      <c r="L158" s="4" t="s">
        <v>424</v>
      </c>
      <c r="N158" s="4" t="s">
        <v>364</v>
      </c>
      <c r="O158" s="4" t="s">
        <v>1407</v>
      </c>
      <c r="S158" s="4" t="s">
        <v>44</v>
      </c>
      <c r="T158" s="4" t="s">
        <v>17</v>
      </c>
      <c r="V158" s="4" t="s">
        <v>1131</v>
      </c>
      <c r="Y158" s="4" t="s">
        <v>44</v>
      </c>
      <c r="Z158" s="4" t="s">
        <v>17</v>
      </c>
      <c r="AA158" s="4" t="s">
        <v>44</v>
      </c>
      <c r="AB158" s="4" t="s">
        <v>17</v>
      </c>
      <c r="AD158" s="4" t="s">
        <v>17</v>
      </c>
      <c r="AE158" s="4" t="s">
        <v>17</v>
      </c>
      <c r="AF158" s="4" t="s">
        <v>17</v>
      </c>
      <c r="AG158" s="4" t="s">
        <v>17</v>
      </c>
      <c r="AH158" s="4" t="s">
        <v>17</v>
      </c>
      <c r="AI158" s="4" t="s">
        <v>17</v>
      </c>
      <c r="AJ158" s="4" t="s">
        <v>17</v>
      </c>
      <c r="AK158" s="4" t="s">
        <v>17</v>
      </c>
      <c r="AS158" s="4" t="s">
        <v>17</v>
      </c>
      <c r="AT158" s="4" t="s">
        <v>1408</v>
      </c>
      <c r="AU158" s="4" t="s">
        <v>1409</v>
      </c>
      <c r="AV158" s="4" t="s">
        <v>1410</v>
      </c>
      <c r="AW158" s="4" t="s">
        <v>1411</v>
      </c>
      <c r="AZ158" s="4" t="s">
        <v>1412</v>
      </c>
      <c r="GR158" s="1" t="str">
        <f>IF(LEN(UnitDictionaries!$A158)&gt;0,UnitDictionaries!$A158,"")</f>
        <v/>
      </c>
      <c r="GS158" s="1" t="str">
        <f>IF(LEN(Forms!$A158)&gt;0,Forms!$A158,"")</f>
        <v/>
      </c>
      <c r="GT158" s="1" t="str">
        <f>IF(LEN(DataDictionaries!$A158)&gt;0,DataDictionaries!$A158,"")</f>
        <v/>
      </c>
    </row>
    <row r="159" spans="1:202" ht="26.45">
      <c r="A159" s="4" t="s">
        <v>136</v>
      </c>
      <c r="B159" s="4" t="s">
        <v>1413</v>
      </c>
      <c r="C159" s="4" t="s">
        <v>109</v>
      </c>
      <c r="E159" s="4" t="s">
        <v>1414</v>
      </c>
      <c r="F159" s="4" t="s">
        <v>44</v>
      </c>
      <c r="G159" s="4" t="s">
        <v>1414</v>
      </c>
      <c r="H159" s="4" t="s">
        <v>402</v>
      </c>
      <c r="I159" s="4" t="s">
        <v>1176</v>
      </c>
      <c r="L159" s="4" t="s">
        <v>424</v>
      </c>
      <c r="N159" s="4" t="s">
        <v>364</v>
      </c>
      <c r="O159" s="4" t="s">
        <v>1415</v>
      </c>
      <c r="S159" s="4" t="s">
        <v>44</v>
      </c>
      <c r="T159" s="4" t="s">
        <v>17</v>
      </c>
      <c r="V159" s="4" t="s">
        <v>1131</v>
      </c>
      <c r="Y159" s="4" t="s">
        <v>44</v>
      </c>
      <c r="Z159" s="4" t="s">
        <v>17</v>
      </c>
      <c r="AA159" s="4" t="s">
        <v>44</v>
      </c>
      <c r="AB159" s="4" t="s">
        <v>17</v>
      </c>
      <c r="AD159" s="4" t="s">
        <v>17</v>
      </c>
      <c r="AE159" s="4" t="s">
        <v>17</v>
      </c>
      <c r="AF159" s="4" t="s">
        <v>17</v>
      </c>
      <c r="AG159" s="4" t="s">
        <v>17</v>
      </c>
      <c r="AH159" s="4" t="s">
        <v>17</v>
      </c>
      <c r="AI159" s="4" t="s">
        <v>17</v>
      </c>
      <c r="AJ159" s="4" t="s">
        <v>17</v>
      </c>
      <c r="AK159" s="4" t="s">
        <v>17</v>
      </c>
      <c r="AS159" s="4" t="s">
        <v>17</v>
      </c>
      <c r="AT159" s="4" t="s">
        <v>1416</v>
      </c>
      <c r="AU159" s="4" t="s">
        <v>1417</v>
      </c>
      <c r="AV159" s="4" t="s">
        <v>1418</v>
      </c>
      <c r="AW159" s="4" t="s">
        <v>1419</v>
      </c>
      <c r="AZ159" s="4" t="s">
        <v>1420</v>
      </c>
      <c r="GR159" s="1" t="str">
        <f>IF(LEN(UnitDictionaries!$A159)&gt;0,UnitDictionaries!$A159,"")</f>
        <v/>
      </c>
      <c r="GS159" s="1" t="str">
        <f>IF(LEN(Forms!$A159)&gt;0,Forms!$A159,"")</f>
        <v/>
      </c>
      <c r="GT159" s="1" t="str">
        <f>IF(LEN(DataDictionaries!$A159)&gt;0,DataDictionaries!$A159,"")</f>
        <v/>
      </c>
    </row>
    <row r="160" spans="1:202" ht="26.45">
      <c r="A160" s="4" t="s">
        <v>136</v>
      </c>
      <c r="B160" s="4" t="s">
        <v>1421</v>
      </c>
      <c r="C160" s="4" t="s">
        <v>113</v>
      </c>
      <c r="E160" s="4" t="s">
        <v>1422</v>
      </c>
      <c r="F160" s="4" t="s">
        <v>44</v>
      </c>
      <c r="L160" s="4" t="s">
        <v>363</v>
      </c>
      <c r="N160" s="4" t="s">
        <v>364</v>
      </c>
      <c r="O160" s="4" t="s">
        <v>1423</v>
      </c>
      <c r="S160" s="4" t="s">
        <v>17</v>
      </c>
      <c r="T160" s="4" t="s">
        <v>17</v>
      </c>
      <c r="Y160" s="4" t="s">
        <v>17</v>
      </c>
      <c r="Z160" s="4" t="s">
        <v>17</v>
      </c>
      <c r="AA160" s="4" t="s">
        <v>44</v>
      </c>
      <c r="AB160" s="4" t="s">
        <v>17</v>
      </c>
      <c r="AD160" s="4" t="s">
        <v>17</v>
      </c>
      <c r="AE160" s="4" t="s">
        <v>17</v>
      </c>
      <c r="AF160" s="4" t="s">
        <v>17</v>
      </c>
      <c r="AG160" s="4" t="s">
        <v>17</v>
      </c>
      <c r="AH160" s="4" t="s">
        <v>17</v>
      </c>
      <c r="AI160" s="4" t="s">
        <v>17</v>
      </c>
      <c r="AJ160" s="4" t="s">
        <v>17</v>
      </c>
      <c r="AK160" s="4" t="s">
        <v>44</v>
      </c>
      <c r="AS160" s="4" t="s">
        <v>17</v>
      </c>
      <c r="AT160" s="4" t="s">
        <v>1424</v>
      </c>
      <c r="AU160" s="4" t="s">
        <v>1425</v>
      </c>
      <c r="AZ160" s="4" t="s">
        <v>1426</v>
      </c>
      <c r="GR160" s="1" t="str">
        <f>IF(LEN(UnitDictionaries!$A160)&gt;0,UnitDictionaries!$A160,"")</f>
        <v/>
      </c>
      <c r="GS160" s="1" t="str">
        <f>IF(LEN(Forms!$A160)&gt;0,Forms!$A160,"")</f>
        <v/>
      </c>
      <c r="GT160" s="1" t="str">
        <f>IF(LEN(DataDictionaries!$A160)&gt;0,DataDictionaries!$A160,"")</f>
        <v/>
      </c>
    </row>
    <row r="161" spans="1:202" ht="26.45">
      <c r="A161" s="4" t="s">
        <v>136</v>
      </c>
      <c r="B161" s="4" t="s">
        <v>1427</v>
      </c>
      <c r="C161" s="4" t="s">
        <v>117</v>
      </c>
      <c r="E161" s="4" t="s">
        <v>1428</v>
      </c>
      <c r="F161" s="4" t="s">
        <v>44</v>
      </c>
      <c r="G161" s="4" t="s">
        <v>1428</v>
      </c>
      <c r="H161" s="4" t="s">
        <v>402</v>
      </c>
      <c r="I161" s="4" t="s">
        <v>1176</v>
      </c>
      <c r="L161" s="4" t="s">
        <v>424</v>
      </c>
      <c r="N161" s="4" t="s">
        <v>364</v>
      </c>
      <c r="O161" s="4" t="s">
        <v>1429</v>
      </c>
      <c r="S161" s="4" t="s">
        <v>44</v>
      </c>
      <c r="T161" s="4" t="s">
        <v>17</v>
      </c>
      <c r="V161" s="4" t="s">
        <v>1131</v>
      </c>
      <c r="Y161" s="4" t="s">
        <v>44</v>
      </c>
      <c r="Z161" s="4" t="s">
        <v>17</v>
      </c>
      <c r="AA161" s="4" t="s">
        <v>44</v>
      </c>
      <c r="AB161" s="4" t="s">
        <v>17</v>
      </c>
      <c r="AD161" s="4" t="s">
        <v>17</v>
      </c>
      <c r="AE161" s="4" t="s">
        <v>17</v>
      </c>
      <c r="AF161" s="4" t="s">
        <v>17</v>
      </c>
      <c r="AG161" s="4" t="s">
        <v>17</v>
      </c>
      <c r="AH161" s="4" t="s">
        <v>17</v>
      </c>
      <c r="AI161" s="4" t="s">
        <v>17</v>
      </c>
      <c r="AJ161" s="4" t="s">
        <v>17</v>
      </c>
      <c r="AK161" s="4" t="s">
        <v>17</v>
      </c>
      <c r="AS161" s="4" t="s">
        <v>17</v>
      </c>
      <c r="AT161" s="4" t="s">
        <v>1430</v>
      </c>
      <c r="AU161" s="4" t="s">
        <v>1431</v>
      </c>
      <c r="AV161" s="4" t="s">
        <v>1432</v>
      </c>
      <c r="AW161" s="4" t="s">
        <v>1433</v>
      </c>
      <c r="AZ161" s="4" t="s">
        <v>1434</v>
      </c>
      <c r="GR161" s="1" t="str">
        <f>IF(LEN(UnitDictionaries!$A161)&gt;0,UnitDictionaries!$A161,"")</f>
        <v/>
      </c>
      <c r="GS161" s="1" t="str">
        <f>IF(LEN(Forms!$A161)&gt;0,Forms!$A161,"")</f>
        <v/>
      </c>
      <c r="GT161" s="1" t="str">
        <f>IF(LEN(DataDictionaries!$A161)&gt;0,DataDictionaries!$A161,"")</f>
        <v/>
      </c>
    </row>
    <row r="162" spans="1:202" ht="26.45">
      <c r="A162" s="4" t="s">
        <v>136</v>
      </c>
      <c r="B162" s="4" t="s">
        <v>1435</v>
      </c>
      <c r="C162" s="4" t="s">
        <v>122</v>
      </c>
      <c r="E162" s="4" t="s">
        <v>1436</v>
      </c>
      <c r="F162" s="4" t="s">
        <v>44</v>
      </c>
      <c r="G162" s="4" t="s">
        <v>1436</v>
      </c>
      <c r="H162" s="4" t="s">
        <v>402</v>
      </c>
      <c r="I162" s="4" t="s">
        <v>1176</v>
      </c>
      <c r="L162" s="4" t="s">
        <v>424</v>
      </c>
      <c r="N162" s="4" t="s">
        <v>364</v>
      </c>
      <c r="O162" s="4" t="s">
        <v>1437</v>
      </c>
      <c r="S162" s="4" t="s">
        <v>44</v>
      </c>
      <c r="T162" s="4" t="s">
        <v>17</v>
      </c>
      <c r="V162" s="4" t="s">
        <v>1131</v>
      </c>
      <c r="Y162" s="4" t="s">
        <v>44</v>
      </c>
      <c r="Z162" s="4" t="s">
        <v>17</v>
      </c>
      <c r="AA162" s="4" t="s">
        <v>44</v>
      </c>
      <c r="AB162" s="4" t="s">
        <v>17</v>
      </c>
      <c r="AD162" s="4" t="s">
        <v>17</v>
      </c>
      <c r="AE162" s="4" t="s">
        <v>17</v>
      </c>
      <c r="AF162" s="4" t="s">
        <v>17</v>
      </c>
      <c r="AG162" s="4" t="s">
        <v>17</v>
      </c>
      <c r="AH162" s="4" t="s">
        <v>17</v>
      </c>
      <c r="AI162" s="4" t="s">
        <v>17</v>
      </c>
      <c r="AJ162" s="4" t="s">
        <v>17</v>
      </c>
      <c r="AK162" s="4" t="s">
        <v>17</v>
      </c>
      <c r="AS162" s="4" t="s">
        <v>17</v>
      </c>
      <c r="AT162" s="4" t="s">
        <v>1438</v>
      </c>
      <c r="AU162" s="4" t="s">
        <v>1439</v>
      </c>
      <c r="AV162" s="4" t="s">
        <v>1440</v>
      </c>
      <c r="AW162" s="4" t="s">
        <v>1441</v>
      </c>
      <c r="AZ162" s="4" t="s">
        <v>1442</v>
      </c>
      <c r="GR162" s="1" t="str">
        <f>IF(LEN(UnitDictionaries!$A162)&gt;0,UnitDictionaries!$A162,"")</f>
        <v/>
      </c>
      <c r="GS162" s="1" t="str">
        <f>IF(LEN(Forms!$A162)&gt;0,Forms!$A162,"")</f>
        <v/>
      </c>
      <c r="GT162" s="1" t="str">
        <f>IF(LEN(DataDictionaries!$A162)&gt;0,DataDictionaries!$A162,"")</f>
        <v/>
      </c>
    </row>
    <row r="163" spans="1:202" ht="26.45">
      <c r="A163" s="4" t="s">
        <v>136</v>
      </c>
      <c r="B163" s="4" t="s">
        <v>1443</v>
      </c>
      <c r="C163" s="4" t="s">
        <v>127</v>
      </c>
      <c r="E163" s="4" t="s">
        <v>1444</v>
      </c>
      <c r="F163" s="4" t="s">
        <v>44</v>
      </c>
      <c r="G163" s="4" t="s">
        <v>1444</v>
      </c>
      <c r="H163" s="4" t="s">
        <v>402</v>
      </c>
      <c r="I163" s="4" t="s">
        <v>1176</v>
      </c>
      <c r="L163" s="4" t="s">
        <v>424</v>
      </c>
      <c r="N163" s="4" t="s">
        <v>364</v>
      </c>
      <c r="O163" s="4" t="s">
        <v>1445</v>
      </c>
      <c r="S163" s="4" t="s">
        <v>44</v>
      </c>
      <c r="T163" s="4" t="s">
        <v>17</v>
      </c>
      <c r="V163" s="4" t="s">
        <v>1131</v>
      </c>
      <c r="Y163" s="4" t="s">
        <v>44</v>
      </c>
      <c r="Z163" s="4" t="s">
        <v>17</v>
      </c>
      <c r="AA163" s="4" t="s">
        <v>44</v>
      </c>
      <c r="AB163" s="4" t="s">
        <v>17</v>
      </c>
      <c r="AD163" s="4" t="s">
        <v>17</v>
      </c>
      <c r="AE163" s="4" t="s">
        <v>17</v>
      </c>
      <c r="AF163" s="4" t="s">
        <v>17</v>
      </c>
      <c r="AG163" s="4" t="s">
        <v>17</v>
      </c>
      <c r="AH163" s="4" t="s">
        <v>17</v>
      </c>
      <c r="AI163" s="4" t="s">
        <v>17</v>
      </c>
      <c r="AJ163" s="4" t="s">
        <v>17</v>
      </c>
      <c r="AK163" s="4" t="s">
        <v>17</v>
      </c>
      <c r="AS163" s="4" t="s">
        <v>17</v>
      </c>
      <c r="AT163" s="4" t="s">
        <v>1446</v>
      </c>
      <c r="AU163" s="4" t="s">
        <v>1447</v>
      </c>
      <c r="AV163" s="4" t="s">
        <v>1448</v>
      </c>
      <c r="AW163" s="4" t="s">
        <v>1449</v>
      </c>
      <c r="AZ163" s="4" t="s">
        <v>1450</v>
      </c>
      <c r="GR163" s="1" t="str">
        <f>IF(LEN(UnitDictionaries!$A163)&gt;0,UnitDictionaries!$A163,"")</f>
        <v/>
      </c>
      <c r="GS163" s="1" t="str">
        <f>IF(LEN(Forms!$A163)&gt;0,Forms!$A163,"")</f>
        <v/>
      </c>
      <c r="GT163" s="1" t="str">
        <f>IF(LEN(DataDictionaries!$A163)&gt;0,DataDictionaries!$A163,"")</f>
        <v/>
      </c>
    </row>
    <row r="164" spans="1:202" ht="26.45">
      <c r="A164" s="4" t="s">
        <v>136</v>
      </c>
      <c r="B164" s="4" t="s">
        <v>1451</v>
      </c>
      <c r="C164" s="4" t="s">
        <v>132</v>
      </c>
      <c r="E164" s="4" t="s">
        <v>1452</v>
      </c>
      <c r="F164" s="4" t="s">
        <v>44</v>
      </c>
      <c r="G164" s="4" t="s">
        <v>1452</v>
      </c>
      <c r="H164" s="4" t="s">
        <v>402</v>
      </c>
      <c r="I164" s="4" t="s">
        <v>1176</v>
      </c>
      <c r="L164" s="4" t="s">
        <v>424</v>
      </c>
      <c r="N164" s="4" t="s">
        <v>364</v>
      </c>
      <c r="O164" s="4" t="s">
        <v>1453</v>
      </c>
      <c r="S164" s="4" t="s">
        <v>44</v>
      </c>
      <c r="T164" s="4" t="s">
        <v>17</v>
      </c>
      <c r="V164" s="4" t="s">
        <v>1131</v>
      </c>
      <c r="Y164" s="4" t="s">
        <v>44</v>
      </c>
      <c r="Z164" s="4" t="s">
        <v>17</v>
      </c>
      <c r="AA164" s="4" t="s">
        <v>44</v>
      </c>
      <c r="AB164" s="4" t="s">
        <v>17</v>
      </c>
      <c r="AD164" s="4" t="s">
        <v>17</v>
      </c>
      <c r="AE164" s="4" t="s">
        <v>17</v>
      </c>
      <c r="AF164" s="4" t="s">
        <v>17</v>
      </c>
      <c r="AG164" s="4" t="s">
        <v>17</v>
      </c>
      <c r="AH164" s="4" t="s">
        <v>17</v>
      </c>
      <c r="AI164" s="4" t="s">
        <v>17</v>
      </c>
      <c r="AJ164" s="4" t="s">
        <v>17</v>
      </c>
      <c r="AK164" s="4" t="s">
        <v>17</v>
      </c>
      <c r="AS164" s="4" t="s">
        <v>17</v>
      </c>
      <c r="AT164" s="4" t="s">
        <v>1454</v>
      </c>
      <c r="AU164" s="4" t="s">
        <v>1455</v>
      </c>
      <c r="AV164" s="4" t="s">
        <v>1456</v>
      </c>
      <c r="AW164" s="4" t="s">
        <v>1457</v>
      </c>
      <c r="AZ164" s="4" t="s">
        <v>1458</v>
      </c>
      <c r="GR164" s="1" t="str">
        <f>IF(LEN(UnitDictionaries!$A164)&gt;0,UnitDictionaries!$A164,"")</f>
        <v/>
      </c>
      <c r="GS164" s="1" t="str">
        <f>IF(LEN(Forms!$A164)&gt;0,Forms!$A164,"")</f>
        <v/>
      </c>
      <c r="GT164" s="1" t="str">
        <f>IF(LEN(DataDictionaries!$A164)&gt;0,DataDictionaries!$A164,"")</f>
        <v/>
      </c>
    </row>
    <row r="165" spans="1:202" ht="26.45">
      <c r="A165" s="4" t="s">
        <v>136</v>
      </c>
      <c r="B165" s="4" t="s">
        <v>1459</v>
      </c>
      <c r="C165" s="4" t="s">
        <v>137</v>
      </c>
      <c r="E165" s="4" t="s">
        <v>1460</v>
      </c>
      <c r="F165" s="4" t="s">
        <v>44</v>
      </c>
      <c r="G165" s="4" t="s">
        <v>1460</v>
      </c>
      <c r="H165" s="4" t="s">
        <v>402</v>
      </c>
      <c r="I165" s="4" t="s">
        <v>1176</v>
      </c>
      <c r="L165" s="4" t="s">
        <v>424</v>
      </c>
      <c r="N165" s="4" t="s">
        <v>364</v>
      </c>
      <c r="O165" s="4" t="s">
        <v>1461</v>
      </c>
      <c r="S165" s="4" t="s">
        <v>44</v>
      </c>
      <c r="T165" s="4" t="s">
        <v>17</v>
      </c>
      <c r="V165" s="4" t="s">
        <v>1131</v>
      </c>
      <c r="Y165" s="4" t="s">
        <v>44</v>
      </c>
      <c r="Z165" s="4" t="s">
        <v>17</v>
      </c>
      <c r="AA165" s="4" t="s">
        <v>44</v>
      </c>
      <c r="AB165" s="4" t="s">
        <v>17</v>
      </c>
      <c r="AD165" s="4" t="s">
        <v>17</v>
      </c>
      <c r="AE165" s="4" t="s">
        <v>17</v>
      </c>
      <c r="AF165" s="4" t="s">
        <v>17</v>
      </c>
      <c r="AG165" s="4" t="s">
        <v>17</v>
      </c>
      <c r="AH165" s="4" t="s">
        <v>17</v>
      </c>
      <c r="AI165" s="4" t="s">
        <v>17</v>
      </c>
      <c r="AJ165" s="4" t="s">
        <v>17</v>
      </c>
      <c r="AK165" s="4" t="s">
        <v>17</v>
      </c>
      <c r="AS165" s="4" t="s">
        <v>17</v>
      </c>
      <c r="AT165" s="4" t="s">
        <v>1462</v>
      </c>
      <c r="AU165" s="4" t="s">
        <v>1463</v>
      </c>
      <c r="AV165" s="4" t="s">
        <v>1464</v>
      </c>
      <c r="AW165" s="4" t="s">
        <v>1465</v>
      </c>
      <c r="AZ165" s="4" t="s">
        <v>1466</v>
      </c>
      <c r="GR165" s="1" t="str">
        <f>IF(LEN(UnitDictionaries!$A165)&gt;0,UnitDictionaries!$A165,"")</f>
        <v/>
      </c>
      <c r="GS165" s="1" t="str">
        <f>IF(LEN(Forms!$A165)&gt;0,Forms!$A165,"")</f>
        <v/>
      </c>
      <c r="GT165" s="1" t="str">
        <f>IF(LEN(DataDictionaries!$A165)&gt;0,DataDictionaries!$A165,"")</f>
        <v/>
      </c>
    </row>
    <row r="166" spans="1:202">
      <c r="A166" s="4" t="s">
        <v>136</v>
      </c>
      <c r="B166" s="4" t="s">
        <v>1467</v>
      </c>
      <c r="C166" s="4" t="s">
        <v>143</v>
      </c>
      <c r="E166" s="4" t="s">
        <v>1468</v>
      </c>
      <c r="F166" s="4" t="s">
        <v>44</v>
      </c>
      <c r="L166" s="4" t="s">
        <v>363</v>
      </c>
      <c r="N166" s="4" t="s">
        <v>364</v>
      </c>
      <c r="O166" s="4" t="s">
        <v>1469</v>
      </c>
      <c r="S166" s="4" t="s">
        <v>17</v>
      </c>
      <c r="T166" s="4" t="s">
        <v>17</v>
      </c>
      <c r="Y166" s="4" t="s">
        <v>17</v>
      </c>
      <c r="Z166" s="4" t="s">
        <v>17</v>
      </c>
      <c r="AA166" s="4" t="s">
        <v>44</v>
      </c>
      <c r="AB166" s="4" t="s">
        <v>17</v>
      </c>
      <c r="AD166" s="4" t="s">
        <v>17</v>
      </c>
      <c r="AE166" s="4" t="s">
        <v>17</v>
      </c>
      <c r="AF166" s="4" t="s">
        <v>17</v>
      </c>
      <c r="AG166" s="4" t="s">
        <v>17</v>
      </c>
      <c r="AH166" s="4" t="s">
        <v>17</v>
      </c>
      <c r="AI166" s="4" t="s">
        <v>17</v>
      </c>
      <c r="AJ166" s="4" t="s">
        <v>17</v>
      </c>
      <c r="AK166" s="4" t="s">
        <v>44</v>
      </c>
      <c r="AS166" s="4" t="s">
        <v>17</v>
      </c>
      <c r="AT166" s="4" t="s">
        <v>1470</v>
      </c>
      <c r="AU166" s="4" t="s">
        <v>1471</v>
      </c>
      <c r="AZ166" s="4" t="s">
        <v>1472</v>
      </c>
      <c r="GR166" s="1" t="str">
        <f>IF(LEN(UnitDictionaries!$A166)&gt;0,UnitDictionaries!$A166,"")</f>
        <v/>
      </c>
      <c r="GS166" s="1" t="str">
        <f>IF(LEN(Forms!$A166)&gt;0,Forms!$A166,"")</f>
        <v/>
      </c>
      <c r="GT166" s="1" t="str">
        <f>IF(LEN(DataDictionaries!$A166)&gt;0,DataDictionaries!$A166,"")</f>
        <v/>
      </c>
    </row>
    <row r="167" spans="1:202" ht="26.45">
      <c r="A167" s="4" t="s">
        <v>136</v>
      </c>
      <c r="B167" s="4" t="s">
        <v>1473</v>
      </c>
      <c r="C167" s="4" t="s">
        <v>148</v>
      </c>
      <c r="E167" s="4" t="s">
        <v>1474</v>
      </c>
      <c r="F167" s="4" t="s">
        <v>44</v>
      </c>
      <c r="G167" s="4" t="s">
        <v>1474</v>
      </c>
      <c r="H167" s="4" t="s">
        <v>402</v>
      </c>
      <c r="I167" s="4" t="s">
        <v>1475</v>
      </c>
      <c r="L167" s="4" t="s">
        <v>424</v>
      </c>
      <c r="N167" s="4" t="s">
        <v>364</v>
      </c>
      <c r="O167" s="4" t="s">
        <v>1476</v>
      </c>
      <c r="S167" s="4" t="s">
        <v>44</v>
      </c>
      <c r="T167" s="4" t="s">
        <v>17</v>
      </c>
      <c r="V167" s="4" t="s">
        <v>1131</v>
      </c>
      <c r="Y167" s="4" t="s">
        <v>44</v>
      </c>
      <c r="Z167" s="4" t="s">
        <v>17</v>
      </c>
      <c r="AA167" s="4" t="s">
        <v>44</v>
      </c>
      <c r="AB167" s="4" t="s">
        <v>17</v>
      </c>
      <c r="AD167" s="4" t="s">
        <v>17</v>
      </c>
      <c r="AE167" s="4" t="s">
        <v>17</v>
      </c>
      <c r="AF167" s="4" t="s">
        <v>17</v>
      </c>
      <c r="AG167" s="4" t="s">
        <v>17</v>
      </c>
      <c r="AH167" s="4" t="s">
        <v>17</v>
      </c>
      <c r="AI167" s="4" t="s">
        <v>17</v>
      </c>
      <c r="AJ167" s="4" t="s">
        <v>17</v>
      </c>
      <c r="AK167" s="4" t="s">
        <v>17</v>
      </c>
      <c r="AS167" s="4" t="s">
        <v>17</v>
      </c>
      <c r="AT167" s="4" t="s">
        <v>1477</v>
      </c>
      <c r="AU167" s="4" t="s">
        <v>1478</v>
      </c>
      <c r="AV167" s="4" t="s">
        <v>1479</v>
      </c>
      <c r="AW167" s="4" t="s">
        <v>1480</v>
      </c>
      <c r="AZ167" s="4" t="s">
        <v>1481</v>
      </c>
      <c r="GR167" s="1" t="str">
        <f>IF(LEN(UnitDictionaries!$A167)&gt;0,UnitDictionaries!$A167,"")</f>
        <v/>
      </c>
      <c r="GS167" s="1" t="str">
        <f>IF(LEN(Forms!$A167)&gt;0,Forms!$A167,"")</f>
        <v/>
      </c>
      <c r="GT167" s="1" t="str">
        <f>IF(LEN(DataDictionaries!$A167)&gt;0,DataDictionaries!$A167,"")</f>
        <v/>
      </c>
    </row>
    <row r="168" spans="1:202" ht="52.9">
      <c r="A168" s="4" t="s">
        <v>136</v>
      </c>
      <c r="B168" s="4" t="s">
        <v>1482</v>
      </c>
      <c r="C168" s="4" t="s">
        <v>153</v>
      </c>
      <c r="E168" s="4" t="s">
        <v>1483</v>
      </c>
      <c r="F168" s="4" t="s">
        <v>44</v>
      </c>
      <c r="G168" s="4" t="s">
        <v>1483</v>
      </c>
      <c r="H168" s="4" t="s">
        <v>402</v>
      </c>
      <c r="I168" s="4" t="s">
        <v>1484</v>
      </c>
      <c r="L168" s="4" t="s">
        <v>424</v>
      </c>
      <c r="N168" s="4" t="s">
        <v>364</v>
      </c>
      <c r="O168" s="4" t="s">
        <v>1485</v>
      </c>
      <c r="S168" s="4" t="s">
        <v>44</v>
      </c>
      <c r="T168" s="4" t="s">
        <v>17</v>
      </c>
      <c r="V168" s="4" t="s">
        <v>1131</v>
      </c>
      <c r="Y168" s="4" t="s">
        <v>44</v>
      </c>
      <c r="Z168" s="4" t="s">
        <v>17</v>
      </c>
      <c r="AA168" s="4" t="s">
        <v>44</v>
      </c>
      <c r="AB168" s="4" t="s">
        <v>17</v>
      </c>
      <c r="AD168" s="4" t="s">
        <v>17</v>
      </c>
      <c r="AE168" s="4" t="s">
        <v>17</v>
      </c>
      <c r="AF168" s="4" t="s">
        <v>17</v>
      </c>
      <c r="AG168" s="4" t="s">
        <v>17</v>
      </c>
      <c r="AH168" s="4" t="s">
        <v>17</v>
      </c>
      <c r="AI168" s="4" t="s">
        <v>17</v>
      </c>
      <c r="AJ168" s="4" t="s">
        <v>17</v>
      </c>
      <c r="AK168" s="4" t="s">
        <v>17</v>
      </c>
      <c r="AS168" s="4" t="s">
        <v>17</v>
      </c>
      <c r="AT168" s="4" t="s">
        <v>1486</v>
      </c>
      <c r="AU168" s="4" t="s">
        <v>1487</v>
      </c>
      <c r="AV168" s="4" t="s">
        <v>1488</v>
      </c>
      <c r="AW168" s="4" t="s">
        <v>1489</v>
      </c>
      <c r="AZ168" s="4" t="s">
        <v>1490</v>
      </c>
      <c r="GR168" s="1" t="str">
        <f>IF(LEN(UnitDictionaries!$A168)&gt;0,UnitDictionaries!$A168,"")</f>
        <v/>
      </c>
      <c r="GS168" s="1" t="str">
        <f>IF(LEN(Forms!$A168)&gt;0,Forms!$A168,"")</f>
        <v/>
      </c>
      <c r="GT168" s="1" t="str">
        <f>IF(LEN(DataDictionaries!$A168)&gt;0,DataDictionaries!$A168,"")</f>
        <v/>
      </c>
    </row>
    <row r="169" spans="1:202" ht="39.6">
      <c r="A169" s="4" t="s">
        <v>136</v>
      </c>
      <c r="B169" s="4" t="s">
        <v>1491</v>
      </c>
      <c r="C169" s="4" t="s">
        <v>158</v>
      </c>
      <c r="E169" s="4" t="s">
        <v>1492</v>
      </c>
      <c r="F169" s="4" t="s">
        <v>44</v>
      </c>
      <c r="G169" s="4" t="s">
        <v>1492</v>
      </c>
      <c r="H169" s="4" t="s">
        <v>402</v>
      </c>
      <c r="I169" s="4" t="s">
        <v>1493</v>
      </c>
      <c r="L169" s="4" t="s">
        <v>424</v>
      </c>
      <c r="N169" s="4" t="s">
        <v>364</v>
      </c>
      <c r="O169" s="4" t="s">
        <v>1494</v>
      </c>
      <c r="S169" s="4" t="s">
        <v>44</v>
      </c>
      <c r="T169" s="4" t="s">
        <v>17</v>
      </c>
      <c r="V169" s="4" t="s">
        <v>1131</v>
      </c>
      <c r="Y169" s="4" t="s">
        <v>44</v>
      </c>
      <c r="Z169" s="4" t="s">
        <v>17</v>
      </c>
      <c r="AA169" s="4" t="s">
        <v>44</v>
      </c>
      <c r="AB169" s="4" t="s">
        <v>17</v>
      </c>
      <c r="AD169" s="4" t="s">
        <v>17</v>
      </c>
      <c r="AE169" s="4" t="s">
        <v>17</v>
      </c>
      <c r="AF169" s="4" t="s">
        <v>17</v>
      </c>
      <c r="AG169" s="4" t="s">
        <v>17</v>
      </c>
      <c r="AH169" s="4" t="s">
        <v>17</v>
      </c>
      <c r="AI169" s="4" t="s">
        <v>17</v>
      </c>
      <c r="AJ169" s="4" t="s">
        <v>17</v>
      </c>
      <c r="AK169" s="4" t="s">
        <v>17</v>
      </c>
      <c r="AS169" s="4" t="s">
        <v>17</v>
      </c>
      <c r="AT169" s="4" t="s">
        <v>1495</v>
      </c>
      <c r="AU169" s="4" t="s">
        <v>1496</v>
      </c>
      <c r="AV169" s="4" t="s">
        <v>1497</v>
      </c>
      <c r="AW169" s="4" t="s">
        <v>1498</v>
      </c>
      <c r="AZ169" s="4" t="s">
        <v>1499</v>
      </c>
      <c r="GR169" s="1" t="str">
        <f>IF(LEN(UnitDictionaries!$A169)&gt;0,UnitDictionaries!$A169,"")</f>
        <v/>
      </c>
      <c r="GS169" s="1" t="str">
        <f>IF(LEN(Forms!$A169)&gt;0,Forms!$A169,"")</f>
        <v/>
      </c>
      <c r="GT169" s="1" t="str">
        <f>IF(LEN(DataDictionaries!$A169)&gt;0,DataDictionaries!$A169,"")</f>
        <v/>
      </c>
    </row>
    <row r="170" spans="1:202" ht="39.6">
      <c r="A170" s="4" t="s">
        <v>136</v>
      </c>
      <c r="B170" s="4" t="s">
        <v>1500</v>
      </c>
      <c r="C170" s="4" t="s">
        <v>163</v>
      </c>
      <c r="E170" s="4" t="s">
        <v>1501</v>
      </c>
      <c r="F170" s="4" t="s">
        <v>44</v>
      </c>
      <c r="G170" s="4" t="s">
        <v>1501</v>
      </c>
      <c r="H170" s="4" t="s">
        <v>402</v>
      </c>
      <c r="I170" s="4" t="s">
        <v>1176</v>
      </c>
      <c r="L170" s="4" t="s">
        <v>424</v>
      </c>
      <c r="N170" s="4" t="s">
        <v>364</v>
      </c>
      <c r="O170" s="4" t="s">
        <v>1502</v>
      </c>
      <c r="S170" s="4" t="s">
        <v>44</v>
      </c>
      <c r="T170" s="4" t="s">
        <v>17</v>
      </c>
      <c r="V170" s="4" t="s">
        <v>1131</v>
      </c>
      <c r="Y170" s="4" t="s">
        <v>44</v>
      </c>
      <c r="Z170" s="4" t="s">
        <v>17</v>
      </c>
      <c r="AA170" s="4" t="s">
        <v>44</v>
      </c>
      <c r="AB170" s="4" t="s">
        <v>17</v>
      </c>
      <c r="AD170" s="4" t="s">
        <v>17</v>
      </c>
      <c r="AE170" s="4" t="s">
        <v>17</v>
      </c>
      <c r="AF170" s="4" t="s">
        <v>17</v>
      </c>
      <c r="AG170" s="4" t="s">
        <v>17</v>
      </c>
      <c r="AH170" s="4" t="s">
        <v>17</v>
      </c>
      <c r="AI170" s="4" t="s">
        <v>17</v>
      </c>
      <c r="AJ170" s="4" t="s">
        <v>17</v>
      </c>
      <c r="AK170" s="4" t="s">
        <v>17</v>
      </c>
      <c r="AS170" s="4" t="s">
        <v>17</v>
      </c>
      <c r="AT170" s="4" t="s">
        <v>1503</v>
      </c>
      <c r="AU170" s="4" t="s">
        <v>1504</v>
      </c>
      <c r="AV170" s="4" t="s">
        <v>1505</v>
      </c>
      <c r="AW170" s="4" t="s">
        <v>1506</v>
      </c>
      <c r="AZ170" s="4" t="s">
        <v>1507</v>
      </c>
      <c r="GR170" s="1" t="str">
        <f>IF(LEN(UnitDictionaries!$A170)&gt;0,UnitDictionaries!$A170,"")</f>
        <v/>
      </c>
      <c r="GS170" s="1" t="str">
        <f>IF(LEN(Forms!$A170)&gt;0,Forms!$A170,"")</f>
        <v/>
      </c>
      <c r="GT170" s="1" t="str">
        <f>IF(LEN(DataDictionaries!$A170)&gt;0,DataDictionaries!$A170,"")</f>
        <v/>
      </c>
    </row>
    <row r="171" spans="1:202" ht="211.15">
      <c r="A171" s="3" t="s">
        <v>142</v>
      </c>
      <c r="B171" s="3" t="s">
        <v>1508</v>
      </c>
      <c r="C171" s="1" t="s">
        <v>456</v>
      </c>
      <c r="E171" s="1" t="s">
        <v>1509</v>
      </c>
      <c r="F171" s="1" t="s">
        <v>44</v>
      </c>
      <c r="G171" s="3" t="s">
        <v>1509</v>
      </c>
      <c r="H171" s="1" t="s">
        <v>793</v>
      </c>
      <c r="I171" s="1" t="s">
        <v>1510</v>
      </c>
      <c r="L171" s="1" t="s">
        <v>424</v>
      </c>
      <c r="N171" s="1" t="s">
        <v>364</v>
      </c>
      <c r="O171" s="1" t="s">
        <v>1511</v>
      </c>
      <c r="S171" s="1" t="s">
        <v>17</v>
      </c>
      <c r="T171" s="1" t="s">
        <v>17</v>
      </c>
      <c r="U171" s="1" t="s">
        <v>1512</v>
      </c>
      <c r="V171" s="1" t="s">
        <v>1511</v>
      </c>
      <c r="Y171" s="1" t="s">
        <v>17</v>
      </c>
      <c r="Z171" s="1" t="s">
        <v>17</v>
      </c>
      <c r="AA171" s="1" t="s">
        <v>44</v>
      </c>
      <c r="AB171" s="1" t="s">
        <v>17</v>
      </c>
      <c r="AD171" s="1" t="s">
        <v>17</v>
      </c>
      <c r="AE171" s="1" t="s">
        <v>17</v>
      </c>
      <c r="AF171" s="1" t="s">
        <v>17</v>
      </c>
      <c r="AG171" s="1" t="s">
        <v>17</v>
      </c>
      <c r="AH171" s="1" t="s">
        <v>17</v>
      </c>
      <c r="AI171" s="1" t="s">
        <v>17</v>
      </c>
      <c r="AJ171" s="1" t="s">
        <v>17</v>
      </c>
      <c r="AK171" s="1" t="s">
        <v>44</v>
      </c>
      <c r="AP171" s="1" t="s">
        <v>414</v>
      </c>
      <c r="AS171" s="1" t="s">
        <v>17</v>
      </c>
      <c r="AT171" s="1" t="s">
        <v>1513</v>
      </c>
      <c r="AU171" s="1" t="s">
        <v>1514</v>
      </c>
      <c r="AV171" s="1" t="s">
        <v>1515</v>
      </c>
      <c r="AW171" s="1" t="s">
        <v>1516</v>
      </c>
      <c r="AZ171" s="3" t="s">
        <v>1517</v>
      </c>
      <c r="GR171" s="1" t="str">
        <f>IF(LEN(UnitDictionaries!$A171)&gt;0,UnitDictionaries!$A171,"")</f>
        <v/>
      </c>
      <c r="GS171" s="1" t="str">
        <f>IF(LEN(Forms!$A171)&gt;0,Forms!$A171,"")</f>
        <v/>
      </c>
      <c r="GT171" s="1" t="str">
        <f>IF(LEN(DataDictionaries!$A171)&gt;0,DataDictionaries!$A171,"")</f>
        <v/>
      </c>
    </row>
    <row r="172" spans="1:202" ht="105.6">
      <c r="A172" s="3" t="s">
        <v>142</v>
      </c>
      <c r="B172" s="3" t="s">
        <v>1518</v>
      </c>
      <c r="C172" s="1" t="s">
        <v>370</v>
      </c>
      <c r="E172" s="1" t="s">
        <v>1519</v>
      </c>
      <c r="F172" s="1" t="s">
        <v>44</v>
      </c>
      <c r="G172" s="3" t="s">
        <v>1519</v>
      </c>
      <c r="H172" s="1" t="s">
        <v>402</v>
      </c>
      <c r="L172" s="1" t="s">
        <v>363</v>
      </c>
      <c r="N172" s="1" t="s">
        <v>364</v>
      </c>
      <c r="O172" s="1" t="s">
        <v>1520</v>
      </c>
      <c r="S172" s="1" t="s">
        <v>17</v>
      </c>
      <c r="T172" s="1" t="s">
        <v>44</v>
      </c>
      <c r="U172" s="1" t="s">
        <v>1521</v>
      </c>
      <c r="V172" s="1" t="s">
        <v>1522</v>
      </c>
      <c r="Y172" s="1" t="s">
        <v>17</v>
      </c>
      <c r="Z172" s="1" t="s">
        <v>17</v>
      </c>
      <c r="AA172" s="1" t="s">
        <v>44</v>
      </c>
      <c r="AB172" s="1" t="s">
        <v>17</v>
      </c>
      <c r="AD172" s="1" t="s">
        <v>17</v>
      </c>
      <c r="AE172" s="1" t="s">
        <v>17</v>
      </c>
      <c r="AF172" s="1" t="s">
        <v>17</v>
      </c>
      <c r="AG172" s="1" t="s">
        <v>17</v>
      </c>
      <c r="AH172" s="1" t="s">
        <v>17</v>
      </c>
      <c r="AI172" s="1" t="s">
        <v>17</v>
      </c>
      <c r="AJ172" s="1" t="s">
        <v>17</v>
      </c>
      <c r="AK172" s="1" t="s">
        <v>17</v>
      </c>
      <c r="AQ172" s="1" t="s">
        <v>374</v>
      </c>
      <c r="AS172" s="1" t="s">
        <v>17</v>
      </c>
      <c r="AT172" s="1" t="s">
        <v>1523</v>
      </c>
      <c r="AU172" s="1" t="s">
        <v>1524</v>
      </c>
      <c r="AV172" s="1" t="s">
        <v>1525</v>
      </c>
      <c r="AW172" s="1" t="s">
        <v>1526</v>
      </c>
      <c r="AZ172" s="3" t="s">
        <v>1527</v>
      </c>
      <c r="GR172" s="1" t="str">
        <f>IF(LEN(UnitDictionaries!$A172)&gt;0,UnitDictionaries!$A172,"")</f>
        <v/>
      </c>
      <c r="GS172" s="1" t="str">
        <f>IF(LEN(Forms!$A172)&gt;0,Forms!$A172,"")</f>
        <v/>
      </c>
      <c r="GT172" s="1" t="str">
        <f>IF(LEN(DataDictionaries!$A172)&gt;0,DataDictionaries!$A172,"")</f>
        <v/>
      </c>
    </row>
    <row r="173" spans="1:202" ht="105.6">
      <c r="A173" s="3" t="s">
        <v>142</v>
      </c>
      <c r="B173" s="3" t="s">
        <v>791</v>
      </c>
      <c r="C173" s="1" t="s">
        <v>381</v>
      </c>
      <c r="E173" s="1" t="s">
        <v>1528</v>
      </c>
      <c r="F173" s="1" t="s">
        <v>44</v>
      </c>
      <c r="G173" s="3" t="s">
        <v>1528</v>
      </c>
      <c r="H173" s="1" t="s">
        <v>793</v>
      </c>
      <c r="L173" s="1" t="s">
        <v>794</v>
      </c>
      <c r="N173" s="1" t="s">
        <v>364</v>
      </c>
      <c r="O173" s="1" t="s">
        <v>797</v>
      </c>
      <c r="S173" s="1" t="s">
        <v>17</v>
      </c>
      <c r="T173" s="1" t="s">
        <v>44</v>
      </c>
      <c r="U173" s="1" t="s">
        <v>1521</v>
      </c>
      <c r="V173" s="1" t="s">
        <v>797</v>
      </c>
      <c r="Y173" s="1" t="s">
        <v>17</v>
      </c>
      <c r="Z173" s="1" t="s">
        <v>17</v>
      </c>
      <c r="AA173" s="1" t="s">
        <v>44</v>
      </c>
      <c r="AB173" s="1" t="s">
        <v>17</v>
      </c>
      <c r="AD173" s="1" t="s">
        <v>17</v>
      </c>
      <c r="AE173" s="1" t="s">
        <v>17</v>
      </c>
      <c r="AF173" s="1" t="s">
        <v>17</v>
      </c>
      <c r="AG173" s="1" t="s">
        <v>17</v>
      </c>
      <c r="AH173" s="1" t="s">
        <v>17</v>
      </c>
      <c r="AI173" s="1" t="s">
        <v>17</v>
      </c>
      <c r="AJ173" s="1" t="s">
        <v>17</v>
      </c>
      <c r="AK173" s="1" t="s">
        <v>17</v>
      </c>
      <c r="AQ173" s="1" t="s">
        <v>374</v>
      </c>
      <c r="AS173" s="1" t="s">
        <v>17</v>
      </c>
      <c r="AT173" s="1" t="s">
        <v>1529</v>
      </c>
      <c r="AU173" s="1" t="s">
        <v>1530</v>
      </c>
      <c r="AV173" s="1" t="s">
        <v>1531</v>
      </c>
      <c r="AW173" s="1" t="s">
        <v>1532</v>
      </c>
      <c r="AZ173" s="3" t="s">
        <v>1533</v>
      </c>
      <c r="GR173" s="1" t="str">
        <f>IF(LEN(UnitDictionaries!$A173)&gt;0,UnitDictionaries!$A173,"")</f>
        <v/>
      </c>
      <c r="GS173" s="1" t="str">
        <f>IF(LEN(Forms!$A173)&gt;0,Forms!$A173,"")</f>
        <v/>
      </c>
      <c r="GT173" s="1" t="str">
        <f>IF(LEN(DataDictionaries!$A173)&gt;0,DataDictionaries!$A173,"")</f>
        <v/>
      </c>
    </row>
    <row r="174" spans="1:202">
      <c r="A174" s="3" t="s">
        <v>142</v>
      </c>
      <c r="B174" s="3" t="s">
        <v>1534</v>
      </c>
      <c r="C174" s="1" t="s">
        <v>391</v>
      </c>
      <c r="E174" s="1" t="s">
        <v>1535</v>
      </c>
      <c r="F174" s="1" t="s">
        <v>44</v>
      </c>
      <c r="G174" s="3" t="s">
        <v>1535</v>
      </c>
      <c r="H174" s="1" t="s">
        <v>566</v>
      </c>
      <c r="I174" s="1" t="s">
        <v>1536</v>
      </c>
      <c r="L174" s="1" t="s">
        <v>424</v>
      </c>
      <c r="N174" s="1" t="s">
        <v>364</v>
      </c>
      <c r="O174" s="1" t="s">
        <v>1537</v>
      </c>
      <c r="S174" s="1" t="s">
        <v>44</v>
      </c>
      <c r="T174" s="1" t="s">
        <v>44</v>
      </c>
      <c r="V174" s="1" t="s">
        <v>1538</v>
      </c>
      <c r="Y174" s="1" t="s">
        <v>17</v>
      </c>
      <c r="Z174" s="1" t="s">
        <v>17</v>
      </c>
      <c r="AA174" s="1" t="s">
        <v>44</v>
      </c>
      <c r="AB174" s="1" t="s">
        <v>17</v>
      </c>
      <c r="AD174" s="1" t="s">
        <v>17</v>
      </c>
      <c r="AE174" s="1" t="s">
        <v>17</v>
      </c>
      <c r="AF174" s="1" t="s">
        <v>17</v>
      </c>
      <c r="AG174" s="1" t="s">
        <v>17</v>
      </c>
      <c r="AH174" s="1" t="s">
        <v>17</v>
      </c>
      <c r="AI174" s="1" t="s">
        <v>17</v>
      </c>
      <c r="AJ174" s="1" t="s">
        <v>17</v>
      </c>
      <c r="AK174" s="1" t="s">
        <v>17</v>
      </c>
      <c r="AS174" s="1" t="s">
        <v>17</v>
      </c>
      <c r="AT174" s="1" t="s">
        <v>1539</v>
      </c>
      <c r="AU174" s="1" t="s">
        <v>1540</v>
      </c>
      <c r="AV174" s="1" t="s">
        <v>1541</v>
      </c>
      <c r="AW174" s="1" t="s">
        <v>1542</v>
      </c>
      <c r="AZ174" s="3" t="s">
        <v>1543</v>
      </c>
      <c r="GR174" s="1" t="str">
        <f>IF(LEN(UnitDictionaries!$A174)&gt;0,UnitDictionaries!$A174,"")</f>
        <v/>
      </c>
      <c r="GS174" s="1" t="str">
        <f>IF(LEN(Forms!$A174)&gt;0,Forms!$A174,"")</f>
        <v/>
      </c>
      <c r="GT174" s="1" t="str">
        <f>IF(LEN(DataDictionaries!$A174)&gt;0,DataDictionaries!$A174,"")</f>
        <v/>
      </c>
    </row>
    <row r="175" spans="1:202">
      <c r="A175" s="3" t="s">
        <v>142</v>
      </c>
      <c r="B175" s="3" t="s">
        <v>1544</v>
      </c>
      <c r="C175" s="1" t="s">
        <v>400</v>
      </c>
      <c r="E175" s="1" t="s">
        <v>1545</v>
      </c>
      <c r="F175" s="1" t="s">
        <v>44</v>
      </c>
      <c r="G175" s="3" t="s">
        <v>1545</v>
      </c>
      <c r="H175" s="1" t="s">
        <v>433</v>
      </c>
      <c r="I175" s="1" t="s">
        <v>1546</v>
      </c>
      <c r="L175" s="1" t="s">
        <v>424</v>
      </c>
      <c r="N175" s="1" t="s">
        <v>364</v>
      </c>
      <c r="O175" s="1" t="s">
        <v>1547</v>
      </c>
      <c r="S175" s="1" t="s">
        <v>44</v>
      </c>
      <c r="T175" s="1" t="s">
        <v>44</v>
      </c>
      <c r="V175" s="1" t="s">
        <v>1548</v>
      </c>
      <c r="Y175" s="1" t="s">
        <v>17</v>
      </c>
      <c r="Z175" s="1" t="s">
        <v>17</v>
      </c>
      <c r="AA175" s="1" t="s">
        <v>44</v>
      </c>
      <c r="AB175" s="1" t="s">
        <v>17</v>
      </c>
      <c r="AD175" s="1" t="s">
        <v>17</v>
      </c>
      <c r="AE175" s="1" t="s">
        <v>17</v>
      </c>
      <c r="AF175" s="1" t="s">
        <v>17</v>
      </c>
      <c r="AG175" s="1" t="s">
        <v>17</v>
      </c>
      <c r="AH175" s="1" t="s">
        <v>17</v>
      </c>
      <c r="AI175" s="1" t="s">
        <v>17</v>
      </c>
      <c r="AJ175" s="1" t="s">
        <v>17</v>
      </c>
      <c r="AK175" s="1" t="s">
        <v>17</v>
      </c>
      <c r="AS175" s="1" t="s">
        <v>17</v>
      </c>
      <c r="AT175" s="1" t="s">
        <v>1549</v>
      </c>
      <c r="AU175" s="1" t="s">
        <v>1550</v>
      </c>
      <c r="AV175" s="1" t="s">
        <v>1551</v>
      </c>
      <c r="AW175" s="1" t="s">
        <v>1552</v>
      </c>
      <c r="AZ175" s="3" t="s">
        <v>1553</v>
      </c>
      <c r="GR175" s="1" t="str">
        <f>IF(LEN(UnitDictionaries!$A175)&gt;0,UnitDictionaries!$A175,"")</f>
        <v/>
      </c>
      <c r="GS175" s="1" t="str">
        <f>IF(LEN(Forms!$A175)&gt;0,Forms!$A175,"")</f>
        <v/>
      </c>
      <c r="GT175" s="1" t="str">
        <f>IF(LEN(DataDictionaries!$A175)&gt;0,DataDictionaries!$A175,"")</f>
        <v/>
      </c>
    </row>
    <row r="176" spans="1:202" ht="105.6">
      <c r="A176" s="3" t="s">
        <v>142</v>
      </c>
      <c r="B176" s="3" t="s">
        <v>1554</v>
      </c>
      <c r="C176" s="1" t="s">
        <v>421</v>
      </c>
      <c r="E176" s="1" t="s">
        <v>1555</v>
      </c>
      <c r="F176" s="1" t="s">
        <v>44</v>
      </c>
      <c r="G176" s="3" t="s">
        <v>1555</v>
      </c>
      <c r="H176" s="1" t="s">
        <v>411</v>
      </c>
      <c r="L176" s="1" t="s">
        <v>412</v>
      </c>
      <c r="N176" s="1" t="s">
        <v>364</v>
      </c>
      <c r="O176" s="1" t="s">
        <v>1556</v>
      </c>
      <c r="S176" s="1" t="s">
        <v>17</v>
      </c>
      <c r="T176" s="1" t="s">
        <v>44</v>
      </c>
      <c r="V176" s="1" t="s">
        <v>1557</v>
      </c>
      <c r="Y176" s="1" t="s">
        <v>17</v>
      </c>
      <c r="Z176" s="1" t="s">
        <v>44</v>
      </c>
      <c r="AA176" s="1" t="s">
        <v>44</v>
      </c>
      <c r="AB176" s="1" t="s">
        <v>17</v>
      </c>
      <c r="AD176" s="1" t="s">
        <v>17</v>
      </c>
      <c r="AE176" s="1" t="s">
        <v>44</v>
      </c>
      <c r="AF176" s="1" t="s">
        <v>17</v>
      </c>
      <c r="AG176" s="1" t="s">
        <v>17</v>
      </c>
      <c r="AH176" s="1" t="s">
        <v>17</v>
      </c>
      <c r="AI176" s="1" t="s">
        <v>17</v>
      </c>
      <c r="AJ176" s="1" t="s">
        <v>17</v>
      </c>
      <c r="AK176" s="1" t="s">
        <v>17</v>
      </c>
      <c r="AQ176" s="1" t="s">
        <v>374</v>
      </c>
      <c r="AS176" s="1" t="s">
        <v>17</v>
      </c>
      <c r="AT176" s="1" t="s">
        <v>1558</v>
      </c>
      <c r="AU176" s="1" t="s">
        <v>1559</v>
      </c>
      <c r="AV176" s="1" t="s">
        <v>1560</v>
      </c>
      <c r="AW176" s="1" t="s">
        <v>1561</v>
      </c>
      <c r="AZ176" s="3" t="s">
        <v>1562</v>
      </c>
      <c r="GR176" s="1" t="str">
        <f>IF(LEN(UnitDictionaries!$A176)&gt;0,UnitDictionaries!$A176,"")</f>
        <v/>
      </c>
      <c r="GS176" s="1" t="str">
        <f>IF(LEN(Forms!$A176)&gt;0,Forms!$A176,"")</f>
        <v/>
      </c>
      <c r="GT176" s="1" t="str">
        <f>IF(LEN(DataDictionaries!$A176)&gt;0,DataDictionaries!$A176,"")</f>
        <v/>
      </c>
    </row>
    <row r="177" spans="1:202" ht="105.6">
      <c r="A177" s="3" t="s">
        <v>142</v>
      </c>
      <c r="B177" s="3" t="s">
        <v>1563</v>
      </c>
      <c r="C177" s="1" t="s">
        <v>592</v>
      </c>
      <c r="E177" s="1" t="s">
        <v>1564</v>
      </c>
      <c r="F177" s="1" t="s">
        <v>44</v>
      </c>
      <c r="G177" s="3" t="s">
        <v>1564</v>
      </c>
      <c r="H177" s="1" t="s">
        <v>746</v>
      </c>
      <c r="L177" s="1" t="s">
        <v>412</v>
      </c>
      <c r="N177" s="1" t="s">
        <v>364</v>
      </c>
      <c r="O177" s="1" t="s">
        <v>1565</v>
      </c>
      <c r="S177" s="1" t="s">
        <v>17</v>
      </c>
      <c r="T177" s="1" t="s">
        <v>44</v>
      </c>
      <c r="V177" s="1" t="s">
        <v>1566</v>
      </c>
      <c r="Y177" s="1" t="s">
        <v>17</v>
      </c>
      <c r="Z177" s="1" t="s">
        <v>17</v>
      </c>
      <c r="AA177" s="1" t="s">
        <v>44</v>
      </c>
      <c r="AB177" s="1" t="s">
        <v>17</v>
      </c>
      <c r="AD177" s="1" t="s">
        <v>17</v>
      </c>
      <c r="AE177" s="1" t="s">
        <v>44</v>
      </c>
      <c r="AF177" s="1" t="s">
        <v>17</v>
      </c>
      <c r="AG177" s="1" t="s">
        <v>17</v>
      </c>
      <c r="AH177" s="1" t="s">
        <v>17</v>
      </c>
      <c r="AI177" s="1" t="s">
        <v>17</v>
      </c>
      <c r="AJ177" s="1" t="s">
        <v>17</v>
      </c>
      <c r="AK177" s="1" t="s">
        <v>17</v>
      </c>
      <c r="AQ177" s="1" t="s">
        <v>374</v>
      </c>
      <c r="AS177" s="1" t="s">
        <v>17</v>
      </c>
      <c r="AT177" s="1" t="s">
        <v>1567</v>
      </c>
      <c r="AU177" s="1" t="s">
        <v>1568</v>
      </c>
      <c r="AV177" s="1" t="s">
        <v>1569</v>
      </c>
      <c r="AW177" s="1" t="s">
        <v>1570</v>
      </c>
      <c r="AZ177" s="3" t="s">
        <v>1571</v>
      </c>
      <c r="GR177" s="1" t="str">
        <f>IF(LEN(UnitDictionaries!$A177)&gt;0,UnitDictionaries!$A177,"")</f>
        <v/>
      </c>
      <c r="GS177" s="1" t="str">
        <f>IF(LEN(Forms!$A177)&gt;0,Forms!$A177,"")</f>
        <v/>
      </c>
      <c r="GT177" s="1" t="str">
        <f>IF(LEN(DataDictionaries!$A177)&gt;0,DataDictionaries!$A177,"")</f>
        <v/>
      </c>
    </row>
    <row r="178" spans="1:202" ht="211.15">
      <c r="A178" s="4" t="s">
        <v>147</v>
      </c>
      <c r="B178" s="4" t="s">
        <v>1508</v>
      </c>
      <c r="C178" s="4" t="s">
        <v>456</v>
      </c>
      <c r="E178" s="4" t="s">
        <v>1509</v>
      </c>
      <c r="F178" s="4" t="s">
        <v>44</v>
      </c>
      <c r="G178" s="4" t="s">
        <v>1509</v>
      </c>
      <c r="H178" s="4" t="s">
        <v>793</v>
      </c>
      <c r="I178" s="4" t="s">
        <v>1510</v>
      </c>
      <c r="L178" s="4" t="s">
        <v>424</v>
      </c>
      <c r="N178" s="4" t="s">
        <v>364</v>
      </c>
      <c r="O178" s="4" t="s">
        <v>1511</v>
      </c>
      <c r="S178" s="4" t="s">
        <v>17</v>
      </c>
      <c r="T178" s="4" t="s">
        <v>17</v>
      </c>
      <c r="U178" s="4" t="s">
        <v>1512</v>
      </c>
      <c r="V178" s="4" t="s">
        <v>1511</v>
      </c>
      <c r="Y178" s="4" t="s">
        <v>17</v>
      </c>
      <c r="Z178" s="4" t="s">
        <v>17</v>
      </c>
      <c r="AA178" s="4" t="s">
        <v>44</v>
      </c>
      <c r="AB178" s="4" t="s">
        <v>17</v>
      </c>
      <c r="AD178" s="4" t="s">
        <v>17</v>
      </c>
      <c r="AE178" s="4" t="s">
        <v>17</v>
      </c>
      <c r="AF178" s="4" t="s">
        <v>17</v>
      </c>
      <c r="AG178" s="4" t="s">
        <v>17</v>
      </c>
      <c r="AH178" s="4" t="s">
        <v>17</v>
      </c>
      <c r="AI178" s="4" t="s">
        <v>17</v>
      </c>
      <c r="AJ178" s="4" t="s">
        <v>17</v>
      </c>
      <c r="AK178" s="4" t="s">
        <v>44</v>
      </c>
      <c r="AP178" s="4" t="s">
        <v>414</v>
      </c>
      <c r="AS178" s="4" t="s">
        <v>17</v>
      </c>
      <c r="AT178" s="4" t="s">
        <v>1572</v>
      </c>
      <c r="AU178" s="4" t="s">
        <v>1573</v>
      </c>
      <c r="AV178" s="4" t="s">
        <v>1515</v>
      </c>
      <c r="AW178" s="4" t="s">
        <v>1516</v>
      </c>
      <c r="AZ178" s="4" t="s">
        <v>1574</v>
      </c>
      <c r="GR178" s="1" t="str">
        <f>IF(LEN(UnitDictionaries!$A178)&gt;0,UnitDictionaries!$A178,"")</f>
        <v/>
      </c>
      <c r="GS178" s="1" t="str">
        <f>IF(LEN(Forms!$A178)&gt;0,Forms!$A178,"")</f>
        <v/>
      </c>
      <c r="GT178" s="1" t="str">
        <f>IF(LEN(DataDictionaries!$A178)&gt;0,DataDictionaries!$A178,"")</f>
        <v/>
      </c>
    </row>
    <row r="179" spans="1:202" ht="105.6">
      <c r="A179" s="4" t="s">
        <v>147</v>
      </c>
      <c r="B179" s="4" t="s">
        <v>1518</v>
      </c>
      <c r="C179" s="4" t="s">
        <v>370</v>
      </c>
      <c r="E179" s="4" t="s">
        <v>1519</v>
      </c>
      <c r="F179" s="4" t="s">
        <v>44</v>
      </c>
      <c r="G179" s="4" t="s">
        <v>1519</v>
      </c>
      <c r="H179" s="4" t="s">
        <v>402</v>
      </c>
      <c r="L179" s="4" t="s">
        <v>363</v>
      </c>
      <c r="N179" s="4" t="s">
        <v>364</v>
      </c>
      <c r="O179" s="4" t="s">
        <v>1520</v>
      </c>
      <c r="S179" s="4" t="s">
        <v>17</v>
      </c>
      <c r="T179" s="4" t="s">
        <v>44</v>
      </c>
      <c r="U179" s="4" t="s">
        <v>1521</v>
      </c>
      <c r="V179" s="4" t="s">
        <v>1522</v>
      </c>
      <c r="Y179" s="4" t="s">
        <v>17</v>
      </c>
      <c r="Z179" s="4" t="s">
        <v>17</v>
      </c>
      <c r="AA179" s="4" t="s">
        <v>44</v>
      </c>
      <c r="AB179" s="4" t="s">
        <v>17</v>
      </c>
      <c r="AD179" s="4" t="s">
        <v>17</v>
      </c>
      <c r="AE179" s="4" t="s">
        <v>17</v>
      </c>
      <c r="AF179" s="4" t="s">
        <v>17</v>
      </c>
      <c r="AG179" s="4" t="s">
        <v>17</v>
      </c>
      <c r="AH179" s="4" t="s">
        <v>17</v>
      </c>
      <c r="AI179" s="4" t="s">
        <v>17</v>
      </c>
      <c r="AJ179" s="4" t="s">
        <v>17</v>
      </c>
      <c r="AK179" s="4" t="s">
        <v>17</v>
      </c>
      <c r="AQ179" s="4" t="s">
        <v>374</v>
      </c>
      <c r="AS179" s="4" t="s">
        <v>17</v>
      </c>
      <c r="AT179" s="4" t="s">
        <v>1575</v>
      </c>
      <c r="AU179" s="4" t="s">
        <v>1576</v>
      </c>
      <c r="AV179" s="4" t="s">
        <v>1525</v>
      </c>
      <c r="AW179" s="4" t="s">
        <v>1526</v>
      </c>
      <c r="AZ179" s="4" t="s">
        <v>1577</v>
      </c>
      <c r="GR179" s="1" t="str">
        <f>IF(LEN(UnitDictionaries!$A179)&gt;0,UnitDictionaries!$A179,"")</f>
        <v/>
      </c>
      <c r="GS179" s="1" t="str">
        <f>IF(LEN(Forms!$A179)&gt;0,Forms!$A179,"")</f>
        <v/>
      </c>
      <c r="GT179" s="1" t="str">
        <f>IF(LEN(DataDictionaries!$A179)&gt;0,DataDictionaries!$A179,"")</f>
        <v/>
      </c>
    </row>
    <row r="180" spans="1:202" ht="105.6">
      <c r="A180" s="4" t="s">
        <v>147</v>
      </c>
      <c r="B180" s="4" t="s">
        <v>791</v>
      </c>
      <c r="C180" s="4" t="s">
        <v>381</v>
      </c>
      <c r="E180" s="4" t="s">
        <v>1528</v>
      </c>
      <c r="F180" s="4" t="s">
        <v>44</v>
      </c>
      <c r="G180" s="4" t="s">
        <v>1528</v>
      </c>
      <c r="H180" s="4" t="s">
        <v>793</v>
      </c>
      <c r="L180" s="4" t="s">
        <v>794</v>
      </c>
      <c r="N180" s="4" t="s">
        <v>364</v>
      </c>
      <c r="O180" s="4" t="s">
        <v>797</v>
      </c>
      <c r="S180" s="4" t="s">
        <v>17</v>
      </c>
      <c r="T180" s="4" t="s">
        <v>44</v>
      </c>
      <c r="U180" s="4" t="s">
        <v>1521</v>
      </c>
      <c r="V180" s="4" t="s">
        <v>797</v>
      </c>
      <c r="Y180" s="4" t="s">
        <v>17</v>
      </c>
      <c r="Z180" s="4" t="s">
        <v>17</v>
      </c>
      <c r="AA180" s="4" t="s">
        <v>44</v>
      </c>
      <c r="AB180" s="4" t="s">
        <v>17</v>
      </c>
      <c r="AD180" s="4" t="s">
        <v>17</v>
      </c>
      <c r="AE180" s="4" t="s">
        <v>17</v>
      </c>
      <c r="AF180" s="4" t="s">
        <v>17</v>
      </c>
      <c r="AG180" s="4" t="s">
        <v>17</v>
      </c>
      <c r="AH180" s="4" t="s">
        <v>17</v>
      </c>
      <c r="AI180" s="4" t="s">
        <v>17</v>
      </c>
      <c r="AJ180" s="4" t="s">
        <v>17</v>
      </c>
      <c r="AK180" s="4" t="s">
        <v>17</v>
      </c>
      <c r="AQ180" s="4" t="s">
        <v>374</v>
      </c>
      <c r="AS180" s="4" t="s">
        <v>17</v>
      </c>
      <c r="AT180" s="4" t="s">
        <v>1578</v>
      </c>
      <c r="AU180" s="4" t="s">
        <v>1579</v>
      </c>
      <c r="AV180" s="4" t="s">
        <v>1531</v>
      </c>
      <c r="AW180" s="4" t="s">
        <v>1532</v>
      </c>
      <c r="AZ180" s="4" t="s">
        <v>1580</v>
      </c>
      <c r="GR180" s="1" t="str">
        <f>IF(LEN(UnitDictionaries!$A180)&gt;0,UnitDictionaries!$A180,"")</f>
        <v/>
      </c>
      <c r="GS180" s="1" t="str">
        <f>IF(LEN(Forms!$A180)&gt;0,Forms!$A180,"")</f>
        <v/>
      </c>
      <c r="GT180" s="1" t="str">
        <f>IF(LEN(DataDictionaries!$A180)&gt;0,DataDictionaries!$A180,"")</f>
        <v/>
      </c>
    </row>
    <row r="181" spans="1:202">
      <c r="A181" s="4" t="s">
        <v>147</v>
      </c>
      <c r="B181" s="4" t="s">
        <v>1534</v>
      </c>
      <c r="C181" s="4" t="s">
        <v>391</v>
      </c>
      <c r="E181" s="4" t="s">
        <v>1535</v>
      </c>
      <c r="F181" s="4" t="s">
        <v>44</v>
      </c>
      <c r="G181" s="4" t="s">
        <v>1535</v>
      </c>
      <c r="H181" s="4" t="s">
        <v>566</v>
      </c>
      <c r="I181" s="4" t="s">
        <v>1536</v>
      </c>
      <c r="L181" s="4" t="s">
        <v>424</v>
      </c>
      <c r="N181" s="4" t="s">
        <v>364</v>
      </c>
      <c r="O181" s="4" t="s">
        <v>1537</v>
      </c>
      <c r="S181" s="4" t="s">
        <v>44</v>
      </c>
      <c r="T181" s="4" t="s">
        <v>44</v>
      </c>
      <c r="V181" s="4" t="s">
        <v>1538</v>
      </c>
      <c r="Y181" s="4" t="s">
        <v>17</v>
      </c>
      <c r="Z181" s="4" t="s">
        <v>17</v>
      </c>
      <c r="AA181" s="4" t="s">
        <v>44</v>
      </c>
      <c r="AB181" s="4" t="s">
        <v>17</v>
      </c>
      <c r="AD181" s="4" t="s">
        <v>17</v>
      </c>
      <c r="AE181" s="4" t="s">
        <v>17</v>
      </c>
      <c r="AF181" s="4" t="s">
        <v>17</v>
      </c>
      <c r="AG181" s="4" t="s">
        <v>17</v>
      </c>
      <c r="AH181" s="4" t="s">
        <v>17</v>
      </c>
      <c r="AI181" s="4" t="s">
        <v>17</v>
      </c>
      <c r="AJ181" s="4" t="s">
        <v>17</v>
      </c>
      <c r="AK181" s="4" t="s">
        <v>17</v>
      </c>
      <c r="AS181" s="4" t="s">
        <v>17</v>
      </c>
      <c r="AT181" s="4" t="s">
        <v>1581</v>
      </c>
      <c r="AU181" s="4" t="s">
        <v>1582</v>
      </c>
      <c r="AV181" s="4" t="s">
        <v>1541</v>
      </c>
      <c r="AW181" s="4" t="s">
        <v>1542</v>
      </c>
      <c r="AZ181" s="4" t="s">
        <v>1583</v>
      </c>
      <c r="GR181" s="1" t="str">
        <f>IF(LEN(UnitDictionaries!$A181)&gt;0,UnitDictionaries!$A181,"")</f>
        <v/>
      </c>
      <c r="GS181" s="1" t="str">
        <f>IF(LEN(Forms!$A181)&gt;0,Forms!$A181,"")</f>
        <v/>
      </c>
      <c r="GT181" s="1" t="str">
        <f>IF(LEN(DataDictionaries!$A181)&gt;0,DataDictionaries!$A181,"")</f>
        <v/>
      </c>
    </row>
    <row r="182" spans="1:202">
      <c r="A182" s="4" t="s">
        <v>147</v>
      </c>
      <c r="B182" s="4" t="s">
        <v>1544</v>
      </c>
      <c r="C182" s="4" t="s">
        <v>400</v>
      </c>
      <c r="E182" s="4" t="s">
        <v>1545</v>
      </c>
      <c r="F182" s="4" t="s">
        <v>44</v>
      </c>
      <c r="G182" s="4" t="s">
        <v>1545</v>
      </c>
      <c r="H182" s="4" t="s">
        <v>433</v>
      </c>
      <c r="I182" s="4" t="s">
        <v>1546</v>
      </c>
      <c r="L182" s="4" t="s">
        <v>424</v>
      </c>
      <c r="N182" s="4" t="s">
        <v>364</v>
      </c>
      <c r="O182" s="4" t="s">
        <v>1547</v>
      </c>
      <c r="S182" s="4" t="s">
        <v>44</v>
      </c>
      <c r="T182" s="4" t="s">
        <v>44</v>
      </c>
      <c r="V182" s="4" t="s">
        <v>1548</v>
      </c>
      <c r="Y182" s="4" t="s">
        <v>17</v>
      </c>
      <c r="Z182" s="4" t="s">
        <v>17</v>
      </c>
      <c r="AA182" s="4" t="s">
        <v>44</v>
      </c>
      <c r="AB182" s="4" t="s">
        <v>17</v>
      </c>
      <c r="AD182" s="4" t="s">
        <v>17</v>
      </c>
      <c r="AE182" s="4" t="s">
        <v>17</v>
      </c>
      <c r="AF182" s="4" t="s">
        <v>17</v>
      </c>
      <c r="AG182" s="4" t="s">
        <v>17</v>
      </c>
      <c r="AH182" s="4" t="s">
        <v>17</v>
      </c>
      <c r="AI182" s="4" t="s">
        <v>17</v>
      </c>
      <c r="AJ182" s="4" t="s">
        <v>17</v>
      </c>
      <c r="AK182" s="4" t="s">
        <v>17</v>
      </c>
      <c r="AS182" s="4" t="s">
        <v>17</v>
      </c>
      <c r="AT182" s="4" t="s">
        <v>1584</v>
      </c>
      <c r="AU182" s="4" t="s">
        <v>1585</v>
      </c>
      <c r="AV182" s="4" t="s">
        <v>1551</v>
      </c>
      <c r="AW182" s="4" t="s">
        <v>1552</v>
      </c>
      <c r="AZ182" s="4" t="s">
        <v>1586</v>
      </c>
      <c r="GR182" s="1" t="str">
        <f>IF(LEN(UnitDictionaries!$A182)&gt;0,UnitDictionaries!$A182,"")</f>
        <v/>
      </c>
      <c r="GS182" s="1" t="str">
        <f>IF(LEN(Forms!$A182)&gt;0,Forms!$A182,"")</f>
        <v/>
      </c>
      <c r="GT182" s="1" t="str">
        <f>IF(LEN(DataDictionaries!$A182)&gt;0,DataDictionaries!$A182,"")</f>
        <v/>
      </c>
    </row>
    <row r="183" spans="1:202" ht="105.6">
      <c r="A183" s="4" t="s">
        <v>147</v>
      </c>
      <c r="B183" s="4" t="s">
        <v>1554</v>
      </c>
      <c r="C183" s="4" t="s">
        <v>421</v>
      </c>
      <c r="E183" s="4" t="s">
        <v>1555</v>
      </c>
      <c r="F183" s="4" t="s">
        <v>44</v>
      </c>
      <c r="G183" s="4" t="s">
        <v>1555</v>
      </c>
      <c r="H183" s="4" t="s">
        <v>411</v>
      </c>
      <c r="L183" s="4" t="s">
        <v>412</v>
      </c>
      <c r="N183" s="4" t="s">
        <v>364</v>
      </c>
      <c r="O183" s="4" t="s">
        <v>1556</v>
      </c>
      <c r="S183" s="4" t="s">
        <v>17</v>
      </c>
      <c r="T183" s="4" t="s">
        <v>44</v>
      </c>
      <c r="V183" s="4" t="s">
        <v>1557</v>
      </c>
      <c r="Y183" s="4" t="s">
        <v>17</v>
      </c>
      <c r="Z183" s="4" t="s">
        <v>44</v>
      </c>
      <c r="AA183" s="4" t="s">
        <v>44</v>
      </c>
      <c r="AB183" s="4" t="s">
        <v>17</v>
      </c>
      <c r="AD183" s="4" t="s">
        <v>17</v>
      </c>
      <c r="AE183" s="4" t="s">
        <v>44</v>
      </c>
      <c r="AF183" s="4" t="s">
        <v>17</v>
      </c>
      <c r="AG183" s="4" t="s">
        <v>17</v>
      </c>
      <c r="AH183" s="4" t="s">
        <v>17</v>
      </c>
      <c r="AI183" s="4" t="s">
        <v>17</v>
      </c>
      <c r="AJ183" s="4" t="s">
        <v>17</v>
      </c>
      <c r="AK183" s="4" t="s">
        <v>17</v>
      </c>
      <c r="AQ183" s="4" t="s">
        <v>374</v>
      </c>
      <c r="AS183" s="4" t="s">
        <v>17</v>
      </c>
      <c r="AT183" s="4" t="s">
        <v>1587</v>
      </c>
      <c r="AU183" s="4" t="s">
        <v>1588</v>
      </c>
      <c r="AV183" s="4" t="s">
        <v>1560</v>
      </c>
      <c r="AW183" s="4" t="s">
        <v>1561</v>
      </c>
      <c r="AZ183" s="4" t="s">
        <v>1589</v>
      </c>
      <c r="GR183" s="1" t="str">
        <f>IF(LEN(UnitDictionaries!$A183)&gt;0,UnitDictionaries!$A183,"")</f>
        <v/>
      </c>
      <c r="GS183" s="1" t="str">
        <f>IF(LEN(Forms!$A183)&gt;0,Forms!$A183,"")</f>
        <v/>
      </c>
      <c r="GT183" s="1" t="str">
        <f>IF(LEN(DataDictionaries!$A183)&gt;0,DataDictionaries!$A183,"")</f>
        <v/>
      </c>
    </row>
    <row r="184" spans="1:202" ht="105.6">
      <c r="A184" s="4" t="s">
        <v>147</v>
      </c>
      <c r="B184" s="4" t="s">
        <v>1563</v>
      </c>
      <c r="C184" s="4" t="s">
        <v>592</v>
      </c>
      <c r="E184" s="4" t="s">
        <v>1564</v>
      </c>
      <c r="F184" s="4" t="s">
        <v>44</v>
      </c>
      <c r="G184" s="4" t="s">
        <v>1564</v>
      </c>
      <c r="H184" s="4" t="s">
        <v>746</v>
      </c>
      <c r="L184" s="4" t="s">
        <v>412</v>
      </c>
      <c r="N184" s="4" t="s">
        <v>364</v>
      </c>
      <c r="O184" s="4" t="s">
        <v>1565</v>
      </c>
      <c r="S184" s="4" t="s">
        <v>17</v>
      </c>
      <c r="T184" s="4" t="s">
        <v>44</v>
      </c>
      <c r="V184" s="4" t="s">
        <v>1566</v>
      </c>
      <c r="Y184" s="4" t="s">
        <v>17</v>
      </c>
      <c r="Z184" s="4" t="s">
        <v>17</v>
      </c>
      <c r="AA184" s="4" t="s">
        <v>44</v>
      </c>
      <c r="AB184" s="4" t="s">
        <v>17</v>
      </c>
      <c r="AD184" s="4" t="s">
        <v>17</v>
      </c>
      <c r="AE184" s="4" t="s">
        <v>44</v>
      </c>
      <c r="AF184" s="4" t="s">
        <v>17</v>
      </c>
      <c r="AG184" s="4" t="s">
        <v>17</v>
      </c>
      <c r="AH184" s="4" t="s">
        <v>17</v>
      </c>
      <c r="AI184" s="4" t="s">
        <v>17</v>
      </c>
      <c r="AJ184" s="4" t="s">
        <v>17</v>
      </c>
      <c r="AK184" s="4" t="s">
        <v>17</v>
      </c>
      <c r="AQ184" s="4" t="s">
        <v>374</v>
      </c>
      <c r="AS184" s="4" t="s">
        <v>17</v>
      </c>
      <c r="AT184" s="4" t="s">
        <v>1590</v>
      </c>
      <c r="AU184" s="4" t="s">
        <v>1591</v>
      </c>
      <c r="AV184" s="4" t="s">
        <v>1569</v>
      </c>
      <c r="AW184" s="4" t="s">
        <v>1570</v>
      </c>
      <c r="AZ184" s="4" t="s">
        <v>1592</v>
      </c>
      <c r="GR184" s="1" t="str">
        <f>IF(LEN(UnitDictionaries!$A184)&gt;0,UnitDictionaries!$A184,"")</f>
        <v/>
      </c>
      <c r="GS184" s="1" t="str">
        <f>IF(LEN(Forms!$A184)&gt;0,Forms!$A184,"")</f>
        <v/>
      </c>
      <c r="GT184" s="1" t="str">
        <f>IF(LEN(DataDictionaries!$A184)&gt;0,DataDictionaries!$A184,"")</f>
        <v/>
      </c>
    </row>
    <row r="185" spans="1:202" ht="198">
      <c r="A185" s="3" t="s">
        <v>152</v>
      </c>
      <c r="B185" s="3" t="s">
        <v>1508</v>
      </c>
      <c r="C185" s="1" t="s">
        <v>456</v>
      </c>
      <c r="E185" s="1" t="s">
        <v>1593</v>
      </c>
      <c r="F185" s="1" t="s">
        <v>44</v>
      </c>
      <c r="G185" s="3" t="s">
        <v>1593</v>
      </c>
      <c r="H185" s="1" t="s">
        <v>793</v>
      </c>
      <c r="I185" s="1" t="s">
        <v>1510</v>
      </c>
      <c r="L185" s="1" t="s">
        <v>424</v>
      </c>
      <c r="N185" s="1" t="s">
        <v>364</v>
      </c>
      <c r="O185" s="1" t="s">
        <v>1511</v>
      </c>
      <c r="S185" s="1" t="s">
        <v>17</v>
      </c>
      <c r="T185" s="1" t="s">
        <v>17</v>
      </c>
      <c r="U185" s="1" t="s">
        <v>1512</v>
      </c>
      <c r="V185" s="1" t="s">
        <v>1511</v>
      </c>
      <c r="Y185" s="1" t="s">
        <v>17</v>
      </c>
      <c r="Z185" s="1" t="s">
        <v>17</v>
      </c>
      <c r="AA185" s="1" t="s">
        <v>44</v>
      </c>
      <c r="AB185" s="1" t="s">
        <v>17</v>
      </c>
      <c r="AD185" s="1" t="s">
        <v>17</v>
      </c>
      <c r="AE185" s="1" t="s">
        <v>17</v>
      </c>
      <c r="AF185" s="1" t="s">
        <v>17</v>
      </c>
      <c r="AG185" s="1" t="s">
        <v>17</v>
      </c>
      <c r="AH185" s="1" t="s">
        <v>17</v>
      </c>
      <c r="AI185" s="1" t="s">
        <v>17</v>
      </c>
      <c r="AJ185" s="1" t="s">
        <v>17</v>
      </c>
      <c r="AK185" s="1" t="s">
        <v>44</v>
      </c>
      <c r="AP185" s="1" t="s">
        <v>1594</v>
      </c>
      <c r="AS185" s="1" t="s">
        <v>17</v>
      </c>
      <c r="AT185" s="1" t="s">
        <v>1595</v>
      </c>
      <c r="AU185" s="1" t="s">
        <v>1596</v>
      </c>
      <c r="AV185" s="1" t="s">
        <v>1597</v>
      </c>
      <c r="AW185" s="1" t="s">
        <v>1598</v>
      </c>
      <c r="AZ185" s="3" t="s">
        <v>1599</v>
      </c>
      <c r="GR185" s="1" t="str">
        <f>IF(LEN(UnitDictionaries!$A185)&gt;0,UnitDictionaries!$A185,"")</f>
        <v/>
      </c>
      <c r="GS185" s="1" t="str">
        <f>IF(LEN(Forms!$A185)&gt;0,Forms!$A185,"")</f>
        <v/>
      </c>
      <c r="GT185" s="1" t="str">
        <f>IF(LEN(DataDictionaries!$A185)&gt;0,DataDictionaries!$A185,"")</f>
        <v/>
      </c>
    </row>
    <row r="186" spans="1:202" ht="105.6">
      <c r="A186" s="3" t="s">
        <v>152</v>
      </c>
      <c r="B186" s="3" t="s">
        <v>1518</v>
      </c>
      <c r="C186" s="1" t="s">
        <v>391</v>
      </c>
      <c r="E186" s="1" t="s">
        <v>1600</v>
      </c>
      <c r="F186" s="1" t="s">
        <v>44</v>
      </c>
      <c r="G186" s="3" t="s">
        <v>1600</v>
      </c>
      <c r="H186" s="1" t="s">
        <v>402</v>
      </c>
      <c r="L186" s="1" t="s">
        <v>363</v>
      </c>
      <c r="N186" s="1" t="s">
        <v>364</v>
      </c>
      <c r="O186" s="1" t="s">
        <v>1520</v>
      </c>
      <c r="S186" s="1" t="s">
        <v>17</v>
      </c>
      <c r="T186" s="1" t="s">
        <v>44</v>
      </c>
      <c r="U186" s="1" t="s">
        <v>1601</v>
      </c>
      <c r="V186" s="1" t="s">
        <v>1522</v>
      </c>
      <c r="Y186" s="1" t="s">
        <v>17</v>
      </c>
      <c r="Z186" s="1" t="s">
        <v>17</v>
      </c>
      <c r="AA186" s="1" t="s">
        <v>44</v>
      </c>
      <c r="AB186" s="1" t="s">
        <v>17</v>
      </c>
      <c r="AD186" s="1" t="s">
        <v>17</v>
      </c>
      <c r="AE186" s="1" t="s">
        <v>17</v>
      </c>
      <c r="AF186" s="1" t="s">
        <v>17</v>
      </c>
      <c r="AG186" s="1" t="s">
        <v>17</v>
      </c>
      <c r="AH186" s="1" t="s">
        <v>17</v>
      </c>
      <c r="AI186" s="1" t="s">
        <v>17</v>
      </c>
      <c r="AJ186" s="1" t="s">
        <v>17</v>
      </c>
      <c r="AK186" s="1" t="s">
        <v>17</v>
      </c>
      <c r="AQ186" s="1" t="s">
        <v>374</v>
      </c>
      <c r="AS186" s="1" t="s">
        <v>17</v>
      </c>
      <c r="AT186" s="1" t="s">
        <v>1602</v>
      </c>
      <c r="AU186" s="1" t="s">
        <v>1603</v>
      </c>
      <c r="AV186" s="1" t="s">
        <v>1604</v>
      </c>
      <c r="AW186" s="1" t="s">
        <v>1605</v>
      </c>
      <c r="AZ186" s="3" t="s">
        <v>1606</v>
      </c>
      <c r="GR186" s="1" t="str">
        <f>IF(LEN(UnitDictionaries!$A186)&gt;0,UnitDictionaries!$A186,"")</f>
        <v/>
      </c>
      <c r="GS186" s="1" t="str">
        <f>IF(LEN(Forms!$A186)&gt;0,Forms!$A186,"")</f>
        <v/>
      </c>
      <c r="GT186" s="1" t="str">
        <f>IF(LEN(DataDictionaries!$A186)&gt;0,DataDictionaries!$A186,"")</f>
        <v/>
      </c>
    </row>
    <row r="187" spans="1:202" ht="105.6">
      <c r="A187" s="3" t="s">
        <v>152</v>
      </c>
      <c r="B187" s="3" t="s">
        <v>791</v>
      </c>
      <c r="C187" s="1" t="s">
        <v>400</v>
      </c>
      <c r="E187" s="1" t="s">
        <v>1607</v>
      </c>
      <c r="F187" s="1" t="s">
        <v>44</v>
      </c>
      <c r="G187" s="3" t="s">
        <v>1607</v>
      </c>
      <c r="H187" s="1" t="s">
        <v>793</v>
      </c>
      <c r="L187" s="1" t="s">
        <v>794</v>
      </c>
      <c r="N187" s="1" t="s">
        <v>364</v>
      </c>
      <c r="O187" s="1" t="s">
        <v>797</v>
      </c>
      <c r="S187" s="1" t="s">
        <v>17</v>
      </c>
      <c r="T187" s="1" t="s">
        <v>44</v>
      </c>
      <c r="U187" s="1" t="s">
        <v>1608</v>
      </c>
      <c r="V187" s="1" t="s">
        <v>797</v>
      </c>
      <c r="Y187" s="1" t="s">
        <v>17</v>
      </c>
      <c r="Z187" s="1" t="s">
        <v>17</v>
      </c>
      <c r="AA187" s="1" t="s">
        <v>44</v>
      </c>
      <c r="AB187" s="1" t="s">
        <v>17</v>
      </c>
      <c r="AD187" s="1" t="s">
        <v>17</v>
      </c>
      <c r="AE187" s="1" t="s">
        <v>17</v>
      </c>
      <c r="AF187" s="1" t="s">
        <v>17</v>
      </c>
      <c r="AG187" s="1" t="s">
        <v>17</v>
      </c>
      <c r="AH187" s="1" t="s">
        <v>17</v>
      </c>
      <c r="AI187" s="1" t="s">
        <v>17</v>
      </c>
      <c r="AJ187" s="1" t="s">
        <v>17</v>
      </c>
      <c r="AK187" s="1" t="s">
        <v>17</v>
      </c>
      <c r="AQ187" s="1" t="s">
        <v>374</v>
      </c>
      <c r="AS187" s="1" t="s">
        <v>17</v>
      </c>
      <c r="AT187" s="1" t="s">
        <v>1609</v>
      </c>
      <c r="AU187" s="1" t="s">
        <v>1610</v>
      </c>
      <c r="AV187" s="1" t="s">
        <v>1611</v>
      </c>
      <c r="AW187" s="1" t="s">
        <v>1612</v>
      </c>
      <c r="AZ187" s="3" t="s">
        <v>1613</v>
      </c>
      <c r="GR187" s="1" t="str">
        <f>IF(LEN(UnitDictionaries!$A187)&gt;0,UnitDictionaries!$A187,"")</f>
        <v/>
      </c>
      <c r="GS187" s="1" t="str">
        <f>IF(LEN(Forms!$A187)&gt;0,Forms!$A187,"")</f>
        <v/>
      </c>
      <c r="GT187" s="1" t="str">
        <f>IF(LEN(DataDictionaries!$A187)&gt;0,DataDictionaries!$A187,"")</f>
        <v/>
      </c>
    </row>
    <row r="188" spans="1:202">
      <c r="A188" s="3" t="s">
        <v>152</v>
      </c>
      <c r="B188" s="3" t="s">
        <v>1534</v>
      </c>
      <c r="C188" s="1" t="s">
        <v>623</v>
      </c>
      <c r="E188" s="1" t="s">
        <v>1614</v>
      </c>
      <c r="F188" s="1" t="s">
        <v>44</v>
      </c>
      <c r="G188" s="3" t="s">
        <v>1614</v>
      </c>
      <c r="H188" s="1" t="s">
        <v>566</v>
      </c>
      <c r="I188" s="1" t="s">
        <v>1536</v>
      </c>
      <c r="L188" s="1" t="s">
        <v>424</v>
      </c>
      <c r="N188" s="1" t="s">
        <v>364</v>
      </c>
      <c r="O188" s="1" t="s">
        <v>1537</v>
      </c>
      <c r="S188" s="1" t="s">
        <v>44</v>
      </c>
      <c r="T188" s="1" t="s">
        <v>44</v>
      </c>
      <c r="V188" s="1" t="s">
        <v>1538</v>
      </c>
      <c r="Y188" s="1" t="s">
        <v>17</v>
      </c>
      <c r="Z188" s="1" t="s">
        <v>17</v>
      </c>
      <c r="AA188" s="1" t="s">
        <v>44</v>
      </c>
      <c r="AB188" s="1" t="s">
        <v>17</v>
      </c>
      <c r="AD188" s="1" t="s">
        <v>17</v>
      </c>
      <c r="AE188" s="1" t="s">
        <v>17</v>
      </c>
      <c r="AF188" s="1" t="s">
        <v>17</v>
      </c>
      <c r="AG188" s="1" t="s">
        <v>17</v>
      </c>
      <c r="AH188" s="1" t="s">
        <v>17</v>
      </c>
      <c r="AI188" s="1" t="s">
        <v>17</v>
      </c>
      <c r="AJ188" s="1" t="s">
        <v>17</v>
      </c>
      <c r="AK188" s="1" t="s">
        <v>17</v>
      </c>
      <c r="AS188" s="1" t="s">
        <v>17</v>
      </c>
      <c r="AT188" s="1" t="s">
        <v>1615</v>
      </c>
      <c r="AU188" s="1" t="s">
        <v>1616</v>
      </c>
      <c r="AV188" s="1" t="s">
        <v>1617</v>
      </c>
      <c r="AW188" s="1" t="s">
        <v>1618</v>
      </c>
      <c r="AZ188" s="3" t="s">
        <v>1619</v>
      </c>
      <c r="GR188" s="1" t="str">
        <f>IF(LEN(UnitDictionaries!$A188)&gt;0,UnitDictionaries!$A188,"")</f>
        <v/>
      </c>
      <c r="GS188" s="1" t="str">
        <f>IF(LEN(Forms!$A188)&gt;0,Forms!$A188,"")</f>
        <v/>
      </c>
      <c r="GT188" s="1" t="str">
        <f>IF(LEN(DataDictionaries!$A188)&gt;0,DataDictionaries!$A188,"")</f>
        <v/>
      </c>
    </row>
    <row r="189" spans="1:202">
      <c r="A189" s="3" t="s">
        <v>152</v>
      </c>
      <c r="B189" s="3" t="s">
        <v>1544</v>
      </c>
      <c r="C189" s="1" t="s">
        <v>633</v>
      </c>
      <c r="E189" s="1" t="s">
        <v>1620</v>
      </c>
      <c r="F189" s="1" t="s">
        <v>44</v>
      </c>
      <c r="G189" s="3" t="s">
        <v>1620</v>
      </c>
      <c r="H189" s="1" t="s">
        <v>433</v>
      </c>
      <c r="I189" s="1" t="s">
        <v>1546</v>
      </c>
      <c r="L189" s="1" t="s">
        <v>424</v>
      </c>
      <c r="N189" s="1" t="s">
        <v>364</v>
      </c>
      <c r="O189" s="1" t="s">
        <v>1547</v>
      </c>
      <c r="S189" s="1" t="s">
        <v>44</v>
      </c>
      <c r="T189" s="1" t="s">
        <v>44</v>
      </c>
      <c r="V189" s="1" t="s">
        <v>1548</v>
      </c>
      <c r="Y189" s="1" t="s">
        <v>17</v>
      </c>
      <c r="Z189" s="1" t="s">
        <v>17</v>
      </c>
      <c r="AA189" s="1" t="s">
        <v>44</v>
      </c>
      <c r="AB189" s="1" t="s">
        <v>17</v>
      </c>
      <c r="AD189" s="1" t="s">
        <v>17</v>
      </c>
      <c r="AE189" s="1" t="s">
        <v>17</v>
      </c>
      <c r="AF189" s="1" t="s">
        <v>17</v>
      </c>
      <c r="AG189" s="1" t="s">
        <v>17</v>
      </c>
      <c r="AH189" s="1" t="s">
        <v>17</v>
      </c>
      <c r="AI189" s="1" t="s">
        <v>17</v>
      </c>
      <c r="AJ189" s="1" t="s">
        <v>17</v>
      </c>
      <c r="AK189" s="1" t="s">
        <v>17</v>
      </c>
      <c r="AS189" s="1" t="s">
        <v>17</v>
      </c>
      <c r="AT189" s="1" t="s">
        <v>1621</v>
      </c>
      <c r="AU189" s="1" t="s">
        <v>1622</v>
      </c>
      <c r="AV189" s="1" t="s">
        <v>1623</v>
      </c>
      <c r="AW189" s="1" t="s">
        <v>1624</v>
      </c>
      <c r="AZ189" s="3" t="s">
        <v>1625</v>
      </c>
      <c r="GR189" s="1" t="str">
        <f>IF(LEN(UnitDictionaries!$A189)&gt;0,UnitDictionaries!$A189,"")</f>
        <v/>
      </c>
      <c r="GS189" s="1" t="str">
        <f>IF(LEN(Forms!$A189)&gt;0,Forms!$A189,"")</f>
        <v/>
      </c>
      <c r="GT189" s="1" t="str">
        <f>IF(LEN(DataDictionaries!$A189)&gt;0,DataDictionaries!$A189,"")</f>
        <v/>
      </c>
    </row>
    <row r="190" spans="1:202" ht="105.6">
      <c r="A190" s="3" t="s">
        <v>152</v>
      </c>
      <c r="B190" s="3" t="s">
        <v>1554</v>
      </c>
      <c r="C190" s="1" t="s">
        <v>643</v>
      </c>
      <c r="E190" s="1" t="s">
        <v>1626</v>
      </c>
      <c r="F190" s="1" t="s">
        <v>44</v>
      </c>
      <c r="G190" s="3" t="s">
        <v>1626</v>
      </c>
      <c r="H190" s="1" t="s">
        <v>411</v>
      </c>
      <c r="L190" s="1" t="s">
        <v>412</v>
      </c>
      <c r="N190" s="1" t="s">
        <v>364</v>
      </c>
      <c r="O190" s="1" t="s">
        <v>1556</v>
      </c>
      <c r="S190" s="1" t="s">
        <v>17</v>
      </c>
      <c r="T190" s="1" t="s">
        <v>44</v>
      </c>
      <c r="V190" s="1" t="s">
        <v>1557</v>
      </c>
      <c r="Y190" s="1" t="s">
        <v>17</v>
      </c>
      <c r="Z190" s="1" t="s">
        <v>44</v>
      </c>
      <c r="AA190" s="1" t="s">
        <v>44</v>
      </c>
      <c r="AB190" s="1" t="s">
        <v>17</v>
      </c>
      <c r="AD190" s="1" t="s">
        <v>17</v>
      </c>
      <c r="AE190" s="1" t="s">
        <v>44</v>
      </c>
      <c r="AF190" s="1" t="s">
        <v>17</v>
      </c>
      <c r="AG190" s="1" t="s">
        <v>17</v>
      </c>
      <c r="AH190" s="1" t="s">
        <v>17</v>
      </c>
      <c r="AI190" s="1" t="s">
        <v>17</v>
      </c>
      <c r="AJ190" s="1" t="s">
        <v>17</v>
      </c>
      <c r="AK190" s="1" t="s">
        <v>17</v>
      </c>
      <c r="AQ190" s="1" t="s">
        <v>374</v>
      </c>
      <c r="AS190" s="1" t="s">
        <v>17</v>
      </c>
      <c r="AT190" s="1" t="s">
        <v>1627</v>
      </c>
      <c r="AU190" s="1" t="s">
        <v>1628</v>
      </c>
      <c r="AV190" s="1" t="s">
        <v>1629</v>
      </c>
      <c r="AW190" s="1" t="s">
        <v>1630</v>
      </c>
      <c r="AZ190" s="3" t="s">
        <v>1631</v>
      </c>
      <c r="GR190" s="1" t="str">
        <f>IF(LEN(UnitDictionaries!$A190)&gt;0,UnitDictionaries!$A190,"")</f>
        <v/>
      </c>
      <c r="GS190" s="1" t="str">
        <f>IF(LEN(Forms!$A190)&gt;0,Forms!$A190,"")</f>
        <v/>
      </c>
      <c r="GT190" s="1" t="str">
        <f>IF(LEN(DataDictionaries!$A190)&gt;0,DataDictionaries!$A190,"")</f>
        <v/>
      </c>
    </row>
    <row r="191" spans="1:202" ht="105.6">
      <c r="A191" s="3" t="s">
        <v>152</v>
      </c>
      <c r="B191" s="3" t="s">
        <v>1563</v>
      </c>
      <c r="C191" s="1" t="s">
        <v>653</v>
      </c>
      <c r="E191" s="1" t="s">
        <v>1632</v>
      </c>
      <c r="F191" s="1" t="s">
        <v>44</v>
      </c>
      <c r="G191" s="3" t="s">
        <v>1632</v>
      </c>
      <c r="H191" s="1" t="s">
        <v>746</v>
      </c>
      <c r="L191" s="1" t="s">
        <v>412</v>
      </c>
      <c r="N191" s="1" t="s">
        <v>364</v>
      </c>
      <c r="O191" s="1" t="s">
        <v>1565</v>
      </c>
      <c r="S191" s="1" t="s">
        <v>17</v>
      </c>
      <c r="T191" s="1" t="s">
        <v>44</v>
      </c>
      <c r="V191" s="1" t="s">
        <v>1566</v>
      </c>
      <c r="Y191" s="1" t="s">
        <v>17</v>
      </c>
      <c r="Z191" s="1" t="s">
        <v>17</v>
      </c>
      <c r="AA191" s="1" t="s">
        <v>44</v>
      </c>
      <c r="AB191" s="1" t="s">
        <v>17</v>
      </c>
      <c r="AD191" s="1" t="s">
        <v>17</v>
      </c>
      <c r="AE191" s="1" t="s">
        <v>44</v>
      </c>
      <c r="AF191" s="1" t="s">
        <v>17</v>
      </c>
      <c r="AG191" s="1" t="s">
        <v>17</v>
      </c>
      <c r="AH191" s="1" t="s">
        <v>17</v>
      </c>
      <c r="AI191" s="1" t="s">
        <v>17</v>
      </c>
      <c r="AJ191" s="1" t="s">
        <v>17</v>
      </c>
      <c r="AK191" s="1" t="s">
        <v>17</v>
      </c>
      <c r="AQ191" s="1" t="s">
        <v>374</v>
      </c>
      <c r="AS191" s="1" t="s">
        <v>17</v>
      </c>
      <c r="AT191" s="1" t="s">
        <v>1633</v>
      </c>
      <c r="AU191" s="1" t="s">
        <v>1634</v>
      </c>
      <c r="AV191" s="1" t="s">
        <v>1635</v>
      </c>
      <c r="AW191" s="1" t="s">
        <v>1636</v>
      </c>
      <c r="AZ191" s="3" t="s">
        <v>1637</v>
      </c>
      <c r="GR191" s="1" t="str">
        <f>IF(LEN(UnitDictionaries!$A191)&gt;0,UnitDictionaries!$A191,"")</f>
        <v/>
      </c>
      <c r="GS191" s="1" t="str">
        <f>IF(LEN(Forms!$A191)&gt;0,Forms!$A191,"")</f>
        <v/>
      </c>
      <c r="GT191" s="1" t="str">
        <f>IF(LEN(DataDictionaries!$A191)&gt;0,DataDictionaries!$A191,"")</f>
        <v/>
      </c>
    </row>
    <row r="192" spans="1:202" ht="211.15">
      <c r="A192" s="4" t="s">
        <v>157</v>
      </c>
      <c r="B192" s="4" t="s">
        <v>1508</v>
      </c>
      <c r="C192" s="4" t="s">
        <v>361</v>
      </c>
      <c r="E192" s="4" t="s">
        <v>1638</v>
      </c>
      <c r="F192" s="4" t="s">
        <v>44</v>
      </c>
      <c r="G192" s="4" t="s">
        <v>1638</v>
      </c>
      <c r="H192" s="4" t="s">
        <v>793</v>
      </c>
      <c r="I192" s="4" t="s">
        <v>1510</v>
      </c>
      <c r="L192" s="4" t="s">
        <v>424</v>
      </c>
      <c r="N192" s="4" t="s">
        <v>364</v>
      </c>
      <c r="O192" s="4" t="s">
        <v>1511</v>
      </c>
      <c r="S192" s="4" t="s">
        <v>17</v>
      </c>
      <c r="T192" s="4" t="s">
        <v>17</v>
      </c>
      <c r="U192" s="4" t="s">
        <v>1512</v>
      </c>
      <c r="V192" s="4" t="s">
        <v>1511</v>
      </c>
      <c r="Y192" s="4" t="s">
        <v>17</v>
      </c>
      <c r="Z192" s="4" t="s">
        <v>17</v>
      </c>
      <c r="AA192" s="4" t="s">
        <v>44</v>
      </c>
      <c r="AB192" s="4" t="s">
        <v>17</v>
      </c>
      <c r="AD192" s="4" t="s">
        <v>17</v>
      </c>
      <c r="AE192" s="4" t="s">
        <v>17</v>
      </c>
      <c r="AF192" s="4" t="s">
        <v>17</v>
      </c>
      <c r="AG192" s="4" t="s">
        <v>17</v>
      </c>
      <c r="AH192" s="4" t="s">
        <v>17</v>
      </c>
      <c r="AI192" s="4" t="s">
        <v>17</v>
      </c>
      <c r="AJ192" s="4" t="s">
        <v>17</v>
      </c>
      <c r="AK192" s="4" t="s">
        <v>44</v>
      </c>
      <c r="AP192" s="4" t="s">
        <v>414</v>
      </c>
      <c r="AS192" s="4" t="s">
        <v>17</v>
      </c>
      <c r="AT192" s="4" t="s">
        <v>1639</v>
      </c>
      <c r="AU192" s="4" t="s">
        <v>1640</v>
      </c>
      <c r="AV192" s="4" t="s">
        <v>1641</v>
      </c>
      <c r="AW192" s="4" t="s">
        <v>1642</v>
      </c>
      <c r="AZ192" s="4" t="s">
        <v>1643</v>
      </c>
      <c r="GR192" s="1" t="str">
        <f>IF(LEN(UnitDictionaries!$A192)&gt;0,UnitDictionaries!$A192,"")</f>
        <v/>
      </c>
      <c r="GS192" s="1" t="str">
        <f>IF(LEN(Forms!$A192)&gt;0,Forms!$A192,"")</f>
        <v/>
      </c>
      <c r="GT192" s="1" t="str">
        <f>IF(LEN(DataDictionaries!$A192)&gt;0,DataDictionaries!$A192,"")</f>
        <v/>
      </c>
    </row>
    <row r="193" spans="1:202" ht="105.6">
      <c r="A193" s="4" t="s">
        <v>157</v>
      </c>
      <c r="B193" s="4" t="s">
        <v>1518</v>
      </c>
      <c r="C193" s="4" t="s">
        <v>370</v>
      </c>
      <c r="E193" s="4" t="s">
        <v>1644</v>
      </c>
      <c r="F193" s="4" t="s">
        <v>44</v>
      </c>
      <c r="G193" s="4" t="s">
        <v>1644</v>
      </c>
      <c r="H193" s="4" t="s">
        <v>402</v>
      </c>
      <c r="L193" s="4" t="s">
        <v>363</v>
      </c>
      <c r="N193" s="4" t="s">
        <v>364</v>
      </c>
      <c r="O193" s="4" t="s">
        <v>1520</v>
      </c>
      <c r="S193" s="4" t="s">
        <v>17</v>
      </c>
      <c r="T193" s="4" t="s">
        <v>44</v>
      </c>
      <c r="U193" s="4" t="s">
        <v>1521</v>
      </c>
      <c r="V193" s="4" t="s">
        <v>1522</v>
      </c>
      <c r="Y193" s="4" t="s">
        <v>17</v>
      </c>
      <c r="Z193" s="4" t="s">
        <v>17</v>
      </c>
      <c r="AA193" s="4" t="s">
        <v>44</v>
      </c>
      <c r="AB193" s="4" t="s">
        <v>17</v>
      </c>
      <c r="AD193" s="4" t="s">
        <v>17</v>
      </c>
      <c r="AE193" s="4" t="s">
        <v>17</v>
      </c>
      <c r="AF193" s="4" t="s">
        <v>17</v>
      </c>
      <c r="AG193" s="4" t="s">
        <v>17</v>
      </c>
      <c r="AH193" s="4" t="s">
        <v>17</v>
      </c>
      <c r="AI193" s="4" t="s">
        <v>17</v>
      </c>
      <c r="AJ193" s="4" t="s">
        <v>17</v>
      </c>
      <c r="AK193" s="4" t="s">
        <v>17</v>
      </c>
      <c r="AQ193" s="4" t="s">
        <v>374</v>
      </c>
      <c r="AS193" s="4" t="s">
        <v>17</v>
      </c>
      <c r="AT193" s="4" t="s">
        <v>1645</v>
      </c>
      <c r="AU193" s="4" t="s">
        <v>1646</v>
      </c>
      <c r="AV193" s="4" t="s">
        <v>1647</v>
      </c>
      <c r="AW193" s="4" t="s">
        <v>1648</v>
      </c>
      <c r="AZ193" s="4" t="s">
        <v>1649</v>
      </c>
      <c r="GR193" s="1" t="str">
        <f>IF(LEN(UnitDictionaries!$A193)&gt;0,UnitDictionaries!$A193,"")</f>
        <v/>
      </c>
      <c r="GS193" s="1" t="str">
        <f>IF(LEN(Forms!$A193)&gt;0,Forms!$A193,"")</f>
        <v/>
      </c>
      <c r="GT193" s="1" t="str">
        <f>IF(LEN(DataDictionaries!$A193)&gt;0,DataDictionaries!$A193,"")</f>
        <v/>
      </c>
    </row>
    <row r="194" spans="1:202" ht="105.6">
      <c r="A194" s="4" t="s">
        <v>157</v>
      </c>
      <c r="B194" s="4" t="s">
        <v>791</v>
      </c>
      <c r="C194" s="4" t="s">
        <v>381</v>
      </c>
      <c r="E194" s="4" t="s">
        <v>1650</v>
      </c>
      <c r="F194" s="4" t="s">
        <v>44</v>
      </c>
      <c r="G194" s="4" t="s">
        <v>1650</v>
      </c>
      <c r="H194" s="4" t="s">
        <v>793</v>
      </c>
      <c r="L194" s="4" t="s">
        <v>794</v>
      </c>
      <c r="N194" s="4" t="s">
        <v>364</v>
      </c>
      <c r="O194" s="4" t="s">
        <v>797</v>
      </c>
      <c r="S194" s="4" t="s">
        <v>17</v>
      </c>
      <c r="T194" s="4" t="s">
        <v>44</v>
      </c>
      <c r="U194" s="4" t="s">
        <v>1521</v>
      </c>
      <c r="V194" s="4" t="s">
        <v>797</v>
      </c>
      <c r="Y194" s="4" t="s">
        <v>17</v>
      </c>
      <c r="Z194" s="4" t="s">
        <v>17</v>
      </c>
      <c r="AA194" s="4" t="s">
        <v>44</v>
      </c>
      <c r="AB194" s="4" t="s">
        <v>17</v>
      </c>
      <c r="AD194" s="4" t="s">
        <v>17</v>
      </c>
      <c r="AE194" s="4" t="s">
        <v>17</v>
      </c>
      <c r="AF194" s="4" t="s">
        <v>17</v>
      </c>
      <c r="AG194" s="4" t="s">
        <v>17</v>
      </c>
      <c r="AH194" s="4" t="s">
        <v>17</v>
      </c>
      <c r="AI194" s="4" t="s">
        <v>17</v>
      </c>
      <c r="AJ194" s="4" t="s">
        <v>17</v>
      </c>
      <c r="AK194" s="4" t="s">
        <v>17</v>
      </c>
      <c r="AQ194" s="4" t="s">
        <v>374</v>
      </c>
      <c r="AS194" s="4" t="s">
        <v>17</v>
      </c>
      <c r="AT194" s="4" t="s">
        <v>1651</v>
      </c>
      <c r="AU194" s="4" t="s">
        <v>1652</v>
      </c>
      <c r="AV194" s="4" t="s">
        <v>1653</v>
      </c>
      <c r="AW194" s="4" t="s">
        <v>1654</v>
      </c>
      <c r="AZ194" s="4" t="s">
        <v>1655</v>
      </c>
      <c r="GR194" s="1" t="str">
        <f>IF(LEN(UnitDictionaries!$A194)&gt;0,UnitDictionaries!$A194,"")</f>
        <v/>
      </c>
      <c r="GS194" s="1" t="str">
        <f>IF(LEN(Forms!$A194)&gt;0,Forms!$A194,"")</f>
        <v/>
      </c>
      <c r="GT194" s="1" t="str">
        <f>IF(LEN(DataDictionaries!$A194)&gt;0,DataDictionaries!$A194,"")</f>
        <v/>
      </c>
    </row>
    <row r="195" spans="1:202">
      <c r="A195" s="4" t="s">
        <v>157</v>
      </c>
      <c r="B195" s="4" t="s">
        <v>1534</v>
      </c>
      <c r="C195" s="4" t="s">
        <v>391</v>
      </c>
      <c r="E195" s="4" t="s">
        <v>1656</v>
      </c>
      <c r="F195" s="4" t="s">
        <v>44</v>
      </c>
      <c r="G195" s="4" t="s">
        <v>1656</v>
      </c>
      <c r="H195" s="4" t="s">
        <v>566</v>
      </c>
      <c r="I195" s="4" t="s">
        <v>1536</v>
      </c>
      <c r="L195" s="4" t="s">
        <v>424</v>
      </c>
      <c r="N195" s="4" t="s">
        <v>364</v>
      </c>
      <c r="O195" s="4" t="s">
        <v>1537</v>
      </c>
      <c r="S195" s="4" t="s">
        <v>44</v>
      </c>
      <c r="T195" s="4" t="s">
        <v>44</v>
      </c>
      <c r="V195" s="4" t="s">
        <v>1538</v>
      </c>
      <c r="Y195" s="4" t="s">
        <v>17</v>
      </c>
      <c r="Z195" s="4" t="s">
        <v>17</v>
      </c>
      <c r="AA195" s="4" t="s">
        <v>44</v>
      </c>
      <c r="AB195" s="4" t="s">
        <v>17</v>
      </c>
      <c r="AD195" s="4" t="s">
        <v>17</v>
      </c>
      <c r="AE195" s="4" t="s">
        <v>17</v>
      </c>
      <c r="AF195" s="4" t="s">
        <v>17</v>
      </c>
      <c r="AG195" s="4" t="s">
        <v>17</v>
      </c>
      <c r="AH195" s="4" t="s">
        <v>17</v>
      </c>
      <c r="AI195" s="4" t="s">
        <v>17</v>
      </c>
      <c r="AJ195" s="4" t="s">
        <v>17</v>
      </c>
      <c r="AK195" s="4" t="s">
        <v>17</v>
      </c>
      <c r="AS195" s="4" t="s">
        <v>17</v>
      </c>
      <c r="AT195" s="4" t="s">
        <v>1657</v>
      </c>
      <c r="AU195" s="4" t="s">
        <v>1658</v>
      </c>
      <c r="AV195" s="4" t="s">
        <v>1659</v>
      </c>
      <c r="AW195" s="4" t="s">
        <v>1660</v>
      </c>
      <c r="AZ195" s="4" t="s">
        <v>1661</v>
      </c>
      <c r="GR195" s="1" t="str">
        <f>IF(LEN(UnitDictionaries!$A195)&gt;0,UnitDictionaries!$A195,"")</f>
        <v/>
      </c>
      <c r="GS195" s="1" t="str">
        <f>IF(LEN(Forms!$A195)&gt;0,Forms!$A195,"")</f>
        <v/>
      </c>
      <c r="GT195" s="1" t="str">
        <f>IF(LEN(DataDictionaries!$A195)&gt;0,DataDictionaries!$A195,"")</f>
        <v/>
      </c>
    </row>
    <row r="196" spans="1:202">
      <c r="A196" s="4" t="s">
        <v>157</v>
      </c>
      <c r="B196" s="4" t="s">
        <v>1544</v>
      </c>
      <c r="C196" s="4" t="s">
        <v>400</v>
      </c>
      <c r="E196" s="4" t="s">
        <v>1662</v>
      </c>
      <c r="F196" s="4" t="s">
        <v>44</v>
      </c>
      <c r="G196" s="4" t="s">
        <v>1662</v>
      </c>
      <c r="H196" s="4" t="s">
        <v>433</v>
      </c>
      <c r="I196" s="4" t="s">
        <v>1546</v>
      </c>
      <c r="L196" s="4" t="s">
        <v>424</v>
      </c>
      <c r="N196" s="4" t="s">
        <v>364</v>
      </c>
      <c r="O196" s="4" t="s">
        <v>1547</v>
      </c>
      <c r="S196" s="4" t="s">
        <v>44</v>
      </c>
      <c r="T196" s="4" t="s">
        <v>44</v>
      </c>
      <c r="V196" s="4" t="s">
        <v>1548</v>
      </c>
      <c r="Y196" s="4" t="s">
        <v>17</v>
      </c>
      <c r="Z196" s="4" t="s">
        <v>17</v>
      </c>
      <c r="AA196" s="4" t="s">
        <v>44</v>
      </c>
      <c r="AB196" s="4" t="s">
        <v>17</v>
      </c>
      <c r="AD196" s="4" t="s">
        <v>17</v>
      </c>
      <c r="AE196" s="4" t="s">
        <v>17</v>
      </c>
      <c r="AF196" s="4" t="s">
        <v>17</v>
      </c>
      <c r="AG196" s="4" t="s">
        <v>17</v>
      </c>
      <c r="AH196" s="4" t="s">
        <v>17</v>
      </c>
      <c r="AI196" s="4" t="s">
        <v>17</v>
      </c>
      <c r="AJ196" s="4" t="s">
        <v>17</v>
      </c>
      <c r="AK196" s="4" t="s">
        <v>17</v>
      </c>
      <c r="AS196" s="4" t="s">
        <v>17</v>
      </c>
      <c r="AT196" s="4" t="s">
        <v>1663</v>
      </c>
      <c r="AU196" s="4" t="s">
        <v>1664</v>
      </c>
      <c r="AV196" s="4" t="s">
        <v>1665</v>
      </c>
      <c r="AW196" s="4" t="s">
        <v>1666</v>
      </c>
      <c r="AZ196" s="4" t="s">
        <v>1667</v>
      </c>
      <c r="GR196" s="1" t="str">
        <f>IF(LEN(UnitDictionaries!$A196)&gt;0,UnitDictionaries!$A196,"")</f>
        <v/>
      </c>
      <c r="GS196" s="1" t="str">
        <f>IF(LEN(Forms!$A196)&gt;0,Forms!$A196,"")</f>
        <v/>
      </c>
      <c r="GT196" s="1" t="str">
        <f>IF(LEN(DataDictionaries!$A196)&gt;0,DataDictionaries!$A196,"")</f>
        <v/>
      </c>
    </row>
    <row r="197" spans="1:202" ht="105.6">
      <c r="A197" s="4" t="s">
        <v>157</v>
      </c>
      <c r="B197" s="4" t="s">
        <v>1668</v>
      </c>
      <c r="C197" s="4" t="s">
        <v>409</v>
      </c>
      <c r="E197" s="4" t="s">
        <v>1669</v>
      </c>
      <c r="F197" s="4" t="s">
        <v>44</v>
      </c>
      <c r="G197" s="4" t="s">
        <v>1669</v>
      </c>
      <c r="H197" s="4" t="s">
        <v>411</v>
      </c>
      <c r="L197" s="4" t="s">
        <v>412</v>
      </c>
      <c r="N197" s="4" t="s">
        <v>364</v>
      </c>
      <c r="O197" s="4" t="s">
        <v>1670</v>
      </c>
      <c r="S197" s="4" t="s">
        <v>17</v>
      </c>
      <c r="T197" s="4" t="s">
        <v>44</v>
      </c>
      <c r="V197" s="4" t="s">
        <v>1671</v>
      </c>
      <c r="Y197" s="4" t="s">
        <v>17</v>
      </c>
      <c r="Z197" s="4" t="s">
        <v>44</v>
      </c>
      <c r="AA197" s="4" t="s">
        <v>44</v>
      </c>
      <c r="AB197" s="4" t="s">
        <v>17</v>
      </c>
      <c r="AD197" s="4" t="s">
        <v>17</v>
      </c>
      <c r="AE197" s="4" t="s">
        <v>44</v>
      </c>
      <c r="AF197" s="4" t="s">
        <v>17</v>
      </c>
      <c r="AG197" s="4" t="s">
        <v>17</v>
      </c>
      <c r="AH197" s="4" t="s">
        <v>17</v>
      </c>
      <c r="AI197" s="4" t="s">
        <v>17</v>
      </c>
      <c r="AJ197" s="4" t="s">
        <v>17</v>
      </c>
      <c r="AK197" s="4" t="s">
        <v>17</v>
      </c>
      <c r="AQ197" s="4" t="s">
        <v>374</v>
      </c>
      <c r="AS197" s="4" t="s">
        <v>17</v>
      </c>
      <c r="AT197" s="4" t="s">
        <v>1672</v>
      </c>
      <c r="AU197" s="4" t="s">
        <v>1673</v>
      </c>
      <c r="AV197" s="4" t="s">
        <v>1674</v>
      </c>
      <c r="AW197" s="4" t="s">
        <v>1675</v>
      </c>
      <c r="AZ197" s="4" t="s">
        <v>1676</v>
      </c>
      <c r="GR197" s="1" t="str">
        <f>IF(LEN(UnitDictionaries!$A197)&gt;0,UnitDictionaries!$A197,"")</f>
        <v/>
      </c>
      <c r="GS197" s="1" t="str">
        <f>IF(LEN(Forms!$A197)&gt;0,Forms!$A197,"")</f>
        <v/>
      </c>
      <c r="GT197" s="1" t="str">
        <f>IF(LEN(DataDictionaries!$A197)&gt;0,DataDictionaries!$A197,"")</f>
        <v/>
      </c>
    </row>
    <row r="198" spans="1:202" ht="105.6">
      <c r="A198" s="4" t="s">
        <v>157</v>
      </c>
      <c r="B198" s="4" t="s">
        <v>1677</v>
      </c>
      <c r="C198" s="4" t="s">
        <v>421</v>
      </c>
      <c r="E198" s="4" t="s">
        <v>1678</v>
      </c>
      <c r="F198" s="4" t="s">
        <v>44</v>
      </c>
      <c r="G198" s="4" t="s">
        <v>1678</v>
      </c>
      <c r="H198" s="4" t="s">
        <v>746</v>
      </c>
      <c r="L198" s="4" t="s">
        <v>412</v>
      </c>
      <c r="N198" s="4" t="s">
        <v>364</v>
      </c>
      <c r="O198" s="4" t="s">
        <v>1679</v>
      </c>
      <c r="S198" s="4" t="s">
        <v>17</v>
      </c>
      <c r="T198" s="4" t="s">
        <v>44</v>
      </c>
      <c r="V198" s="4" t="s">
        <v>1680</v>
      </c>
      <c r="Y198" s="4" t="s">
        <v>17</v>
      </c>
      <c r="Z198" s="4" t="s">
        <v>17</v>
      </c>
      <c r="AA198" s="4" t="s">
        <v>44</v>
      </c>
      <c r="AB198" s="4" t="s">
        <v>17</v>
      </c>
      <c r="AD198" s="4" t="s">
        <v>17</v>
      </c>
      <c r="AE198" s="4" t="s">
        <v>44</v>
      </c>
      <c r="AF198" s="4" t="s">
        <v>17</v>
      </c>
      <c r="AG198" s="4" t="s">
        <v>17</v>
      </c>
      <c r="AH198" s="4" t="s">
        <v>17</v>
      </c>
      <c r="AI198" s="4" t="s">
        <v>17</v>
      </c>
      <c r="AJ198" s="4" t="s">
        <v>17</v>
      </c>
      <c r="AK198" s="4" t="s">
        <v>17</v>
      </c>
      <c r="AQ198" s="4" t="s">
        <v>374</v>
      </c>
      <c r="AS198" s="4" t="s">
        <v>17</v>
      </c>
      <c r="AT198" s="4" t="s">
        <v>1681</v>
      </c>
      <c r="AU198" s="4" t="s">
        <v>1682</v>
      </c>
      <c r="AV198" s="4" t="s">
        <v>1683</v>
      </c>
      <c r="AW198" s="4" t="s">
        <v>1684</v>
      </c>
      <c r="AZ198" s="4" t="s">
        <v>1685</v>
      </c>
      <c r="GR198" s="1" t="str">
        <f>IF(LEN(UnitDictionaries!$A198)&gt;0,UnitDictionaries!$A198,"")</f>
        <v/>
      </c>
      <c r="GS198" s="1" t="str">
        <f>IF(LEN(Forms!$A198)&gt;0,Forms!$A198,"")</f>
        <v/>
      </c>
      <c r="GT198" s="1" t="str">
        <f>IF(LEN(DataDictionaries!$A198)&gt;0,DataDictionaries!$A198,"")</f>
        <v/>
      </c>
    </row>
    <row r="199" spans="1:202" ht="105.6">
      <c r="A199" s="4" t="s">
        <v>157</v>
      </c>
      <c r="B199" s="4" t="s">
        <v>1686</v>
      </c>
      <c r="C199" s="4" t="s">
        <v>592</v>
      </c>
      <c r="E199" s="4" t="s">
        <v>1687</v>
      </c>
      <c r="F199" s="4" t="s">
        <v>44</v>
      </c>
      <c r="G199" s="4" t="s">
        <v>1687</v>
      </c>
      <c r="H199" s="4" t="s">
        <v>411</v>
      </c>
      <c r="L199" s="4" t="s">
        <v>412</v>
      </c>
      <c r="N199" s="4" t="s">
        <v>364</v>
      </c>
      <c r="O199" s="4" t="s">
        <v>1688</v>
      </c>
      <c r="S199" s="4" t="s">
        <v>17</v>
      </c>
      <c r="T199" s="4" t="s">
        <v>44</v>
      </c>
      <c r="V199" s="4" t="s">
        <v>1689</v>
      </c>
      <c r="Y199" s="4" t="s">
        <v>17</v>
      </c>
      <c r="Z199" s="4" t="s">
        <v>44</v>
      </c>
      <c r="AA199" s="4" t="s">
        <v>44</v>
      </c>
      <c r="AB199" s="4" t="s">
        <v>17</v>
      </c>
      <c r="AD199" s="4" t="s">
        <v>17</v>
      </c>
      <c r="AE199" s="4" t="s">
        <v>44</v>
      </c>
      <c r="AF199" s="4" t="s">
        <v>17</v>
      </c>
      <c r="AG199" s="4" t="s">
        <v>17</v>
      </c>
      <c r="AH199" s="4" t="s">
        <v>17</v>
      </c>
      <c r="AI199" s="4" t="s">
        <v>17</v>
      </c>
      <c r="AJ199" s="4" t="s">
        <v>17</v>
      </c>
      <c r="AK199" s="4" t="s">
        <v>17</v>
      </c>
      <c r="AQ199" s="4" t="s">
        <v>374</v>
      </c>
      <c r="AS199" s="4" t="s">
        <v>17</v>
      </c>
      <c r="AT199" s="4" t="s">
        <v>1690</v>
      </c>
      <c r="AU199" s="4" t="s">
        <v>1691</v>
      </c>
      <c r="AV199" s="4" t="s">
        <v>1692</v>
      </c>
      <c r="AW199" s="4" t="s">
        <v>1693</v>
      </c>
      <c r="AZ199" s="4" t="s">
        <v>1694</v>
      </c>
      <c r="GR199" s="1" t="str">
        <f>IF(LEN(UnitDictionaries!$A199)&gt;0,UnitDictionaries!$A199,"")</f>
        <v/>
      </c>
      <c r="GS199" s="1" t="str">
        <f>IF(LEN(Forms!$A199)&gt;0,Forms!$A199,"")</f>
        <v/>
      </c>
      <c r="GT199" s="1" t="str">
        <f>IF(LEN(DataDictionaries!$A199)&gt;0,DataDictionaries!$A199,"")</f>
        <v/>
      </c>
    </row>
    <row r="200" spans="1:202" ht="105.6">
      <c r="A200" s="4" t="s">
        <v>157</v>
      </c>
      <c r="B200" s="4" t="s">
        <v>1695</v>
      </c>
      <c r="C200" s="4" t="s">
        <v>603</v>
      </c>
      <c r="E200" s="4" t="s">
        <v>1696</v>
      </c>
      <c r="F200" s="4" t="s">
        <v>44</v>
      </c>
      <c r="G200" s="4" t="s">
        <v>1696</v>
      </c>
      <c r="H200" s="4" t="s">
        <v>746</v>
      </c>
      <c r="L200" s="4" t="s">
        <v>412</v>
      </c>
      <c r="N200" s="4" t="s">
        <v>364</v>
      </c>
      <c r="O200" s="4" t="s">
        <v>1697</v>
      </c>
      <c r="S200" s="4" t="s">
        <v>17</v>
      </c>
      <c r="T200" s="4" t="s">
        <v>44</v>
      </c>
      <c r="V200" s="4" t="s">
        <v>1698</v>
      </c>
      <c r="Y200" s="4" t="s">
        <v>17</v>
      </c>
      <c r="Z200" s="4" t="s">
        <v>17</v>
      </c>
      <c r="AA200" s="4" t="s">
        <v>44</v>
      </c>
      <c r="AB200" s="4" t="s">
        <v>17</v>
      </c>
      <c r="AD200" s="4" t="s">
        <v>17</v>
      </c>
      <c r="AE200" s="4" t="s">
        <v>44</v>
      </c>
      <c r="AF200" s="4" t="s">
        <v>17</v>
      </c>
      <c r="AG200" s="4" t="s">
        <v>17</v>
      </c>
      <c r="AH200" s="4" t="s">
        <v>17</v>
      </c>
      <c r="AI200" s="4" t="s">
        <v>17</v>
      </c>
      <c r="AJ200" s="4" t="s">
        <v>17</v>
      </c>
      <c r="AK200" s="4" t="s">
        <v>17</v>
      </c>
      <c r="AQ200" s="4" t="s">
        <v>374</v>
      </c>
      <c r="AS200" s="4" t="s">
        <v>17</v>
      </c>
      <c r="AT200" s="4" t="s">
        <v>1699</v>
      </c>
      <c r="AU200" s="4" t="s">
        <v>1700</v>
      </c>
      <c r="AV200" s="4" t="s">
        <v>1701</v>
      </c>
      <c r="AW200" s="4" t="s">
        <v>1702</v>
      </c>
      <c r="AZ200" s="4" t="s">
        <v>1703</v>
      </c>
      <c r="GR200" s="1" t="str">
        <f>IF(LEN(UnitDictionaries!$A200)&gt;0,UnitDictionaries!$A200,"")</f>
        <v/>
      </c>
      <c r="GS200" s="1" t="str">
        <f>IF(LEN(Forms!$A200)&gt;0,Forms!$A200,"")</f>
        <v/>
      </c>
      <c r="GT200" s="1" t="str">
        <f>IF(LEN(DataDictionaries!$A200)&gt;0,DataDictionaries!$A200,"")</f>
        <v/>
      </c>
    </row>
    <row r="201" spans="1:202" ht="26.45">
      <c r="A201" s="4" t="s">
        <v>157</v>
      </c>
      <c r="B201" s="4" t="s">
        <v>1704</v>
      </c>
      <c r="C201" s="4" t="s">
        <v>613</v>
      </c>
      <c r="E201" s="4" t="s">
        <v>1705</v>
      </c>
      <c r="F201" s="4" t="s">
        <v>44</v>
      </c>
      <c r="G201" s="4" t="s">
        <v>1705</v>
      </c>
      <c r="H201" s="4" t="s">
        <v>566</v>
      </c>
      <c r="I201" s="4" t="s">
        <v>1536</v>
      </c>
      <c r="L201" s="4" t="s">
        <v>424</v>
      </c>
      <c r="N201" s="4" t="s">
        <v>364</v>
      </c>
      <c r="O201" s="4" t="s">
        <v>1706</v>
      </c>
      <c r="S201" s="4" t="s">
        <v>44</v>
      </c>
      <c r="T201" s="4" t="s">
        <v>44</v>
      </c>
      <c r="V201" s="4" t="s">
        <v>1707</v>
      </c>
      <c r="Y201" s="4" t="s">
        <v>17</v>
      </c>
      <c r="Z201" s="4" t="s">
        <v>17</v>
      </c>
      <c r="AA201" s="4" t="s">
        <v>44</v>
      </c>
      <c r="AB201" s="4" t="s">
        <v>17</v>
      </c>
      <c r="AD201" s="4" t="s">
        <v>17</v>
      </c>
      <c r="AE201" s="4" t="s">
        <v>17</v>
      </c>
      <c r="AF201" s="4" t="s">
        <v>17</v>
      </c>
      <c r="AG201" s="4" t="s">
        <v>17</v>
      </c>
      <c r="AH201" s="4" t="s">
        <v>17</v>
      </c>
      <c r="AI201" s="4" t="s">
        <v>17</v>
      </c>
      <c r="AJ201" s="4" t="s">
        <v>17</v>
      </c>
      <c r="AK201" s="4" t="s">
        <v>17</v>
      </c>
      <c r="AS201" s="4" t="s">
        <v>17</v>
      </c>
      <c r="AT201" s="4" t="s">
        <v>1708</v>
      </c>
      <c r="AU201" s="4" t="s">
        <v>1709</v>
      </c>
      <c r="AV201" s="4" t="s">
        <v>1710</v>
      </c>
      <c r="AW201" s="4" t="s">
        <v>1711</v>
      </c>
      <c r="AZ201" s="4" t="s">
        <v>1712</v>
      </c>
      <c r="GR201" s="1" t="str">
        <f>IF(LEN(UnitDictionaries!$A201)&gt;0,UnitDictionaries!$A201,"")</f>
        <v/>
      </c>
      <c r="GS201" s="1" t="str">
        <f>IF(LEN(Forms!$A201)&gt;0,Forms!$A201,"")</f>
        <v/>
      </c>
      <c r="GT201" s="1" t="str">
        <f>IF(LEN(DataDictionaries!$A201)&gt;0,DataDictionaries!$A201,"")</f>
        <v/>
      </c>
    </row>
    <row r="202" spans="1:202">
      <c r="A202" s="4" t="s">
        <v>157</v>
      </c>
      <c r="B202" s="4" t="s">
        <v>1713</v>
      </c>
      <c r="C202" s="4" t="s">
        <v>623</v>
      </c>
      <c r="E202" s="4" t="s">
        <v>1714</v>
      </c>
      <c r="F202" s="4" t="s">
        <v>44</v>
      </c>
      <c r="G202" s="4" t="s">
        <v>1714</v>
      </c>
      <c r="H202" s="4" t="s">
        <v>1715</v>
      </c>
      <c r="L202" s="4" t="s">
        <v>363</v>
      </c>
      <c r="N202" s="4" t="s">
        <v>364</v>
      </c>
      <c r="O202" s="4" t="s">
        <v>1716</v>
      </c>
      <c r="S202" s="4" t="s">
        <v>44</v>
      </c>
      <c r="T202" s="4" t="s">
        <v>44</v>
      </c>
      <c r="V202" s="4" t="s">
        <v>1717</v>
      </c>
      <c r="Y202" s="4" t="s">
        <v>17</v>
      </c>
      <c r="Z202" s="4" t="s">
        <v>17</v>
      </c>
      <c r="AA202" s="4" t="s">
        <v>44</v>
      </c>
      <c r="AB202" s="4" t="s">
        <v>17</v>
      </c>
      <c r="AD202" s="4" t="s">
        <v>17</v>
      </c>
      <c r="AE202" s="4" t="s">
        <v>44</v>
      </c>
      <c r="AF202" s="4" t="s">
        <v>17</v>
      </c>
      <c r="AG202" s="4" t="s">
        <v>17</v>
      </c>
      <c r="AH202" s="4" t="s">
        <v>17</v>
      </c>
      <c r="AI202" s="4" t="s">
        <v>17</v>
      </c>
      <c r="AJ202" s="4" t="s">
        <v>17</v>
      </c>
      <c r="AK202" s="4" t="s">
        <v>17</v>
      </c>
      <c r="AS202" s="4" t="s">
        <v>17</v>
      </c>
      <c r="AT202" s="4" t="s">
        <v>1718</v>
      </c>
      <c r="AU202" s="4" t="s">
        <v>1719</v>
      </c>
      <c r="AV202" s="4" t="s">
        <v>1720</v>
      </c>
      <c r="AW202" s="4" t="s">
        <v>1721</v>
      </c>
      <c r="AZ202" s="4" t="s">
        <v>1722</v>
      </c>
      <c r="GR202" s="1" t="str">
        <f>IF(LEN(UnitDictionaries!$A202)&gt;0,UnitDictionaries!$A202,"")</f>
        <v/>
      </c>
      <c r="GS202" s="1" t="str">
        <f>IF(LEN(Forms!$A202)&gt;0,Forms!$A202,"")</f>
        <v/>
      </c>
      <c r="GT202" s="1" t="str">
        <f>IF(LEN(DataDictionaries!$A202)&gt;0,DataDictionaries!$A202,"")</f>
        <v/>
      </c>
    </row>
    <row r="203" spans="1:202" ht="105.6">
      <c r="A203" s="4" t="s">
        <v>157</v>
      </c>
      <c r="B203" s="4" t="s">
        <v>1723</v>
      </c>
      <c r="C203" s="4" t="s">
        <v>633</v>
      </c>
      <c r="E203" s="4" t="s">
        <v>1724</v>
      </c>
      <c r="F203" s="4" t="s">
        <v>44</v>
      </c>
      <c r="G203" s="4" t="s">
        <v>1724</v>
      </c>
      <c r="H203" s="4" t="s">
        <v>372</v>
      </c>
      <c r="I203" s="4" t="s">
        <v>1725</v>
      </c>
      <c r="L203" s="4" t="s">
        <v>424</v>
      </c>
      <c r="N203" s="4" t="s">
        <v>364</v>
      </c>
      <c r="O203" s="4" t="s">
        <v>1726</v>
      </c>
      <c r="S203" s="4" t="s">
        <v>17</v>
      </c>
      <c r="T203" s="4" t="s">
        <v>44</v>
      </c>
      <c r="U203" s="4" t="s">
        <v>1727</v>
      </c>
      <c r="V203" s="4" t="s">
        <v>1728</v>
      </c>
      <c r="Y203" s="4" t="s">
        <v>17</v>
      </c>
      <c r="Z203" s="4" t="s">
        <v>17</v>
      </c>
      <c r="AA203" s="4" t="s">
        <v>44</v>
      </c>
      <c r="AB203" s="4" t="s">
        <v>17</v>
      </c>
      <c r="AD203" s="4" t="s">
        <v>17</v>
      </c>
      <c r="AE203" s="4" t="s">
        <v>17</v>
      </c>
      <c r="AF203" s="4" t="s">
        <v>17</v>
      </c>
      <c r="AG203" s="4" t="s">
        <v>17</v>
      </c>
      <c r="AH203" s="4" t="s">
        <v>17</v>
      </c>
      <c r="AI203" s="4" t="s">
        <v>17</v>
      </c>
      <c r="AJ203" s="4" t="s">
        <v>17</v>
      </c>
      <c r="AK203" s="4" t="s">
        <v>17</v>
      </c>
      <c r="AQ203" s="4" t="s">
        <v>374</v>
      </c>
      <c r="AS203" s="4" t="s">
        <v>17</v>
      </c>
      <c r="AT203" s="4" t="s">
        <v>1729</v>
      </c>
      <c r="AU203" s="4" t="s">
        <v>1730</v>
      </c>
      <c r="AV203" s="4" t="s">
        <v>1731</v>
      </c>
      <c r="AW203" s="4" t="s">
        <v>1732</v>
      </c>
      <c r="AZ203" s="4" t="s">
        <v>1733</v>
      </c>
      <c r="GR203" s="1" t="str">
        <f>IF(LEN(UnitDictionaries!$A203)&gt;0,UnitDictionaries!$A203,"")</f>
        <v/>
      </c>
      <c r="GS203" s="1" t="str">
        <f>IF(LEN(Forms!$A203)&gt;0,Forms!$A203,"")</f>
        <v/>
      </c>
      <c r="GT203" s="1" t="str">
        <f>IF(LEN(DataDictionaries!$A203)&gt;0,DataDictionaries!$A203,"")</f>
        <v/>
      </c>
    </row>
    <row r="204" spans="1:202" ht="211.15">
      <c r="A204" s="3" t="s">
        <v>162</v>
      </c>
      <c r="B204" s="3" t="s">
        <v>1508</v>
      </c>
      <c r="C204" s="1" t="s">
        <v>456</v>
      </c>
      <c r="E204" s="1" t="s">
        <v>1509</v>
      </c>
      <c r="F204" s="1" t="s">
        <v>44</v>
      </c>
      <c r="G204" s="3" t="s">
        <v>1509</v>
      </c>
      <c r="H204" s="1" t="s">
        <v>793</v>
      </c>
      <c r="I204" s="1" t="s">
        <v>1510</v>
      </c>
      <c r="L204" s="1" t="s">
        <v>424</v>
      </c>
      <c r="N204" s="1" t="s">
        <v>364</v>
      </c>
      <c r="O204" s="1" t="s">
        <v>1511</v>
      </c>
      <c r="S204" s="1" t="s">
        <v>17</v>
      </c>
      <c r="T204" s="1" t="s">
        <v>17</v>
      </c>
      <c r="U204" s="1" t="s">
        <v>1734</v>
      </c>
      <c r="V204" s="1" t="s">
        <v>1511</v>
      </c>
      <c r="Y204" s="1" t="s">
        <v>17</v>
      </c>
      <c r="Z204" s="1" t="s">
        <v>17</v>
      </c>
      <c r="AA204" s="1" t="s">
        <v>44</v>
      </c>
      <c r="AB204" s="1" t="s">
        <v>17</v>
      </c>
      <c r="AD204" s="1" t="s">
        <v>17</v>
      </c>
      <c r="AE204" s="1" t="s">
        <v>17</v>
      </c>
      <c r="AF204" s="1" t="s">
        <v>17</v>
      </c>
      <c r="AG204" s="1" t="s">
        <v>17</v>
      </c>
      <c r="AH204" s="1" t="s">
        <v>17</v>
      </c>
      <c r="AI204" s="1" t="s">
        <v>17</v>
      </c>
      <c r="AJ204" s="1" t="s">
        <v>17</v>
      </c>
      <c r="AK204" s="1" t="s">
        <v>44</v>
      </c>
      <c r="AP204" s="1" t="s">
        <v>414</v>
      </c>
      <c r="AS204" s="1" t="s">
        <v>17</v>
      </c>
      <c r="AT204" s="1" t="s">
        <v>1735</v>
      </c>
      <c r="AU204" s="1" t="s">
        <v>1736</v>
      </c>
      <c r="AV204" s="1" t="s">
        <v>1515</v>
      </c>
      <c r="AW204" s="1" t="s">
        <v>1516</v>
      </c>
      <c r="AZ204" s="3" t="s">
        <v>1737</v>
      </c>
      <c r="GR204" s="1" t="str">
        <f>IF(LEN(UnitDictionaries!$A204)&gt;0,UnitDictionaries!$A204,"")</f>
        <v/>
      </c>
      <c r="GS204" s="1" t="str">
        <f>IF(LEN(Forms!$A204)&gt;0,Forms!$A204,"")</f>
        <v/>
      </c>
      <c r="GT204" s="1" t="str">
        <f>IF(LEN(DataDictionaries!$A204)&gt;0,DataDictionaries!$A204,"")</f>
        <v/>
      </c>
    </row>
    <row r="205" spans="1:202" ht="105.6">
      <c r="A205" s="3" t="s">
        <v>162</v>
      </c>
      <c r="B205" s="3" t="s">
        <v>1518</v>
      </c>
      <c r="C205" s="1" t="s">
        <v>370</v>
      </c>
      <c r="E205" s="1" t="s">
        <v>1519</v>
      </c>
      <c r="F205" s="1" t="s">
        <v>44</v>
      </c>
      <c r="G205" s="3" t="s">
        <v>1519</v>
      </c>
      <c r="H205" s="1" t="s">
        <v>402</v>
      </c>
      <c r="L205" s="1" t="s">
        <v>363</v>
      </c>
      <c r="N205" s="1" t="s">
        <v>364</v>
      </c>
      <c r="O205" s="1" t="s">
        <v>1520</v>
      </c>
      <c r="S205" s="1" t="s">
        <v>17</v>
      </c>
      <c r="T205" s="1" t="s">
        <v>44</v>
      </c>
      <c r="U205" s="1" t="s">
        <v>1521</v>
      </c>
      <c r="V205" s="1" t="s">
        <v>1522</v>
      </c>
      <c r="Y205" s="1" t="s">
        <v>17</v>
      </c>
      <c r="Z205" s="1" t="s">
        <v>17</v>
      </c>
      <c r="AA205" s="1" t="s">
        <v>44</v>
      </c>
      <c r="AB205" s="1" t="s">
        <v>17</v>
      </c>
      <c r="AD205" s="1" t="s">
        <v>17</v>
      </c>
      <c r="AE205" s="1" t="s">
        <v>17</v>
      </c>
      <c r="AF205" s="1" t="s">
        <v>17</v>
      </c>
      <c r="AG205" s="1" t="s">
        <v>17</v>
      </c>
      <c r="AH205" s="1" t="s">
        <v>17</v>
      </c>
      <c r="AI205" s="1" t="s">
        <v>17</v>
      </c>
      <c r="AJ205" s="1" t="s">
        <v>17</v>
      </c>
      <c r="AK205" s="1" t="s">
        <v>17</v>
      </c>
      <c r="AQ205" s="1" t="s">
        <v>374</v>
      </c>
      <c r="AS205" s="1" t="s">
        <v>17</v>
      </c>
      <c r="AT205" s="1" t="s">
        <v>1738</v>
      </c>
      <c r="AU205" s="1" t="s">
        <v>1739</v>
      </c>
      <c r="AV205" s="1" t="s">
        <v>1525</v>
      </c>
      <c r="AW205" s="1" t="s">
        <v>1526</v>
      </c>
      <c r="AZ205" s="3" t="s">
        <v>1740</v>
      </c>
      <c r="GR205" s="1" t="str">
        <f>IF(LEN(UnitDictionaries!$A205)&gt;0,UnitDictionaries!$A205,"")</f>
        <v/>
      </c>
      <c r="GS205" s="1" t="str">
        <f>IF(LEN(Forms!$A205)&gt;0,Forms!$A205,"")</f>
        <v/>
      </c>
      <c r="GT205" s="1" t="str">
        <f>IF(LEN(DataDictionaries!$A205)&gt;0,DataDictionaries!$A205,"")</f>
        <v/>
      </c>
    </row>
    <row r="206" spans="1:202" ht="105.6">
      <c r="A206" s="3" t="s">
        <v>162</v>
      </c>
      <c r="B206" s="3" t="s">
        <v>791</v>
      </c>
      <c r="C206" s="1" t="s">
        <v>381</v>
      </c>
      <c r="E206" s="1" t="s">
        <v>1528</v>
      </c>
      <c r="F206" s="1" t="s">
        <v>44</v>
      </c>
      <c r="G206" s="3" t="s">
        <v>1528</v>
      </c>
      <c r="H206" s="1" t="s">
        <v>793</v>
      </c>
      <c r="L206" s="1" t="s">
        <v>794</v>
      </c>
      <c r="N206" s="1" t="s">
        <v>364</v>
      </c>
      <c r="O206" s="1" t="s">
        <v>797</v>
      </c>
      <c r="S206" s="1" t="s">
        <v>17</v>
      </c>
      <c r="T206" s="1" t="s">
        <v>44</v>
      </c>
      <c r="V206" s="1" t="s">
        <v>797</v>
      </c>
      <c r="Y206" s="1" t="s">
        <v>17</v>
      </c>
      <c r="Z206" s="1" t="s">
        <v>17</v>
      </c>
      <c r="AA206" s="1" t="s">
        <v>44</v>
      </c>
      <c r="AB206" s="1" t="s">
        <v>17</v>
      </c>
      <c r="AD206" s="1" t="s">
        <v>17</v>
      </c>
      <c r="AE206" s="1" t="s">
        <v>17</v>
      </c>
      <c r="AF206" s="1" t="s">
        <v>17</v>
      </c>
      <c r="AG206" s="1" t="s">
        <v>17</v>
      </c>
      <c r="AH206" s="1" t="s">
        <v>17</v>
      </c>
      <c r="AI206" s="1" t="s">
        <v>17</v>
      </c>
      <c r="AJ206" s="1" t="s">
        <v>17</v>
      </c>
      <c r="AK206" s="1" t="s">
        <v>17</v>
      </c>
      <c r="AQ206" s="1" t="s">
        <v>374</v>
      </c>
      <c r="AS206" s="1" t="s">
        <v>17</v>
      </c>
      <c r="AT206" s="1" t="s">
        <v>1741</v>
      </c>
      <c r="AU206" s="1" t="s">
        <v>1742</v>
      </c>
      <c r="AV206" s="1" t="s">
        <v>1531</v>
      </c>
      <c r="AW206" s="1" t="s">
        <v>1532</v>
      </c>
      <c r="AZ206" s="3" t="s">
        <v>1743</v>
      </c>
      <c r="GR206" s="1" t="str">
        <f>IF(LEN(UnitDictionaries!$A206)&gt;0,UnitDictionaries!$A206,"")</f>
        <v/>
      </c>
      <c r="GS206" s="1" t="str">
        <f>IF(LEN(Forms!$A206)&gt;0,Forms!$A206,"")</f>
        <v/>
      </c>
      <c r="GT206" s="1" t="str">
        <f>IF(LEN(DataDictionaries!$A206)&gt;0,DataDictionaries!$A206,"")</f>
        <v/>
      </c>
    </row>
    <row r="207" spans="1:202">
      <c r="A207" s="3" t="s">
        <v>162</v>
      </c>
      <c r="B207" s="3" t="s">
        <v>1534</v>
      </c>
      <c r="C207" s="1" t="s">
        <v>391</v>
      </c>
      <c r="E207" s="1" t="s">
        <v>1535</v>
      </c>
      <c r="F207" s="1" t="s">
        <v>44</v>
      </c>
      <c r="G207" s="3" t="s">
        <v>1535</v>
      </c>
      <c r="H207" s="1" t="s">
        <v>566</v>
      </c>
      <c r="I207" s="1" t="s">
        <v>1536</v>
      </c>
      <c r="L207" s="1" t="s">
        <v>424</v>
      </c>
      <c r="N207" s="1" t="s">
        <v>364</v>
      </c>
      <c r="O207" s="1" t="s">
        <v>1537</v>
      </c>
      <c r="S207" s="1" t="s">
        <v>44</v>
      </c>
      <c r="T207" s="1" t="s">
        <v>44</v>
      </c>
      <c r="V207" s="1" t="s">
        <v>1538</v>
      </c>
      <c r="Y207" s="1" t="s">
        <v>17</v>
      </c>
      <c r="Z207" s="1" t="s">
        <v>17</v>
      </c>
      <c r="AA207" s="1" t="s">
        <v>44</v>
      </c>
      <c r="AB207" s="1" t="s">
        <v>17</v>
      </c>
      <c r="AD207" s="1" t="s">
        <v>17</v>
      </c>
      <c r="AE207" s="1" t="s">
        <v>17</v>
      </c>
      <c r="AF207" s="1" t="s">
        <v>17</v>
      </c>
      <c r="AG207" s="1" t="s">
        <v>17</v>
      </c>
      <c r="AH207" s="1" t="s">
        <v>17</v>
      </c>
      <c r="AI207" s="1" t="s">
        <v>17</v>
      </c>
      <c r="AJ207" s="1" t="s">
        <v>17</v>
      </c>
      <c r="AK207" s="1" t="s">
        <v>17</v>
      </c>
      <c r="AS207" s="1" t="s">
        <v>17</v>
      </c>
      <c r="AT207" s="1" t="s">
        <v>1744</v>
      </c>
      <c r="AU207" s="1" t="s">
        <v>1745</v>
      </c>
      <c r="AV207" s="1" t="s">
        <v>1541</v>
      </c>
      <c r="AW207" s="1" t="s">
        <v>1542</v>
      </c>
      <c r="AZ207" s="3" t="s">
        <v>1746</v>
      </c>
      <c r="GR207" s="1" t="str">
        <f>IF(LEN(UnitDictionaries!$A207)&gt;0,UnitDictionaries!$A207,"")</f>
        <v/>
      </c>
      <c r="GS207" s="1" t="str">
        <f>IF(LEN(Forms!$A207)&gt;0,Forms!$A207,"")</f>
        <v/>
      </c>
      <c r="GT207" s="1" t="str">
        <f>IF(LEN(DataDictionaries!$A207)&gt;0,DataDictionaries!$A207,"")</f>
        <v/>
      </c>
    </row>
    <row r="208" spans="1:202">
      <c r="A208" s="3" t="s">
        <v>162</v>
      </c>
      <c r="B208" s="3" t="s">
        <v>1544</v>
      </c>
      <c r="C208" s="1" t="s">
        <v>400</v>
      </c>
      <c r="E208" s="1" t="s">
        <v>1545</v>
      </c>
      <c r="F208" s="1" t="s">
        <v>44</v>
      </c>
      <c r="G208" s="3" t="s">
        <v>1545</v>
      </c>
      <c r="H208" s="1" t="s">
        <v>433</v>
      </c>
      <c r="I208" s="1" t="s">
        <v>1546</v>
      </c>
      <c r="L208" s="1" t="s">
        <v>424</v>
      </c>
      <c r="N208" s="1" t="s">
        <v>364</v>
      </c>
      <c r="O208" s="1" t="s">
        <v>1547</v>
      </c>
      <c r="S208" s="1" t="s">
        <v>44</v>
      </c>
      <c r="T208" s="1" t="s">
        <v>44</v>
      </c>
      <c r="V208" s="1" t="s">
        <v>1548</v>
      </c>
      <c r="Y208" s="1" t="s">
        <v>17</v>
      </c>
      <c r="Z208" s="1" t="s">
        <v>17</v>
      </c>
      <c r="AA208" s="1" t="s">
        <v>44</v>
      </c>
      <c r="AB208" s="1" t="s">
        <v>17</v>
      </c>
      <c r="AD208" s="1" t="s">
        <v>17</v>
      </c>
      <c r="AE208" s="1" t="s">
        <v>17</v>
      </c>
      <c r="AF208" s="1" t="s">
        <v>17</v>
      </c>
      <c r="AG208" s="1" t="s">
        <v>17</v>
      </c>
      <c r="AH208" s="1" t="s">
        <v>17</v>
      </c>
      <c r="AI208" s="1" t="s">
        <v>17</v>
      </c>
      <c r="AJ208" s="1" t="s">
        <v>17</v>
      </c>
      <c r="AK208" s="1" t="s">
        <v>17</v>
      </c>
      <c r="AS208" s="1" t="s">
        <v>17</v>
      </c>
      <c r="AT208" s="1" t="s">
        <v>1747</v>
      </c>
      <c r="AU208" s="1" t="s">
        <v>1748</v>
      </c>
      <c r="AV208" s="1" t="s">
        <v>1551</v>
      </c>
      <c r="AW208" s="1" t="s">
        <v>1552</v>
      </c>
      <c r="AZ208" s="3" t="s">
        <v>1749</v>
      </c>
      <c r="GR208" s="1" t="str">
        <f>IF(LEN(UnitDictionaries!$A208)&gt;0,UnitDictionaries!$A208,"")</f>
        <v/>
      </c>
      <c r="GS208" s="1" t="str">
        <f>IF(LEN(Forms!$A208)&gt;0,Forms!$A208,"")</f>
        <v/>
      </c>
      <c r="GT208" s="1" t="str">
        <f>IF(LEN(DataDictionaries!$A208)&gt;0,DataDictionaries!$A208,"")</f>
        <v/>
      </c>
    </row>
    <row r="209" spans="1:202" ht="105.6">
      <c r="A209" s="3" t="s">
        <v>162</v>
      </c>
      <c r="B209" s="3" t="s">
        <v>1554</v>
      </c>
      <c r="C209" s="1" t="s">
        <v>421</v>
      </c>
      <c r="E209" s="1" t="s">
        <v>1555</v>
      </c>
      <c r="F209" s="1" t="s">
        <v>44</v>
      </c>
      <c r="G209" s="3" t="s">
        <v>1555</v>
      </c>
      <c r="H209" s="1" t="s">
        <v>411</v>
      </c>
      <c r="L209" s="1" t="s">
        <v>412</v>
      </c>
      <c r="N209" s="1" t="s">
        <v>364</v>
      </c>
      <c r="O209" s="1" t="s">
        <v>1556</v>
      </c>
      <c r="S209" s="1" t="s">
        <v>17</v>
      </c>
      <c r="T209" s="1" t="s">
        <v>44</v>
      </c>
      <c r="V209" s="1" t="s">
        <v>1557</v>
      </c>
      <c r="Y209" s="1" t="s">
        <v>17</v>
      </c>
      <c r="Z209" s="1" t="s">
        <v>44</v>
      </c>
      <c r="AA209" s="1" t="s">
        <v>44</v>
      </c>
      <c r="AB209" s="1" t="s">
        <v>17</v>
      </c>
      <c r="AD209" s="1" t="s">
        <v>17</v>
      </c>
      <c r="AE209" s="1" t="s">
        <v>44</v>
      </c>
      <c r="AF209" s="1" t="s">
        <v>17</v>
      </c>
      <c r="AG209" s="1" t="s">
        <v>17</v>
      </c>
      <c r="AH209" s="1" t="s">
        <v>17</v>
      </c>
      <c r="AI209" s="1" t="s">
        <v>17</v>
      </c>
      <c r="AJ209" s="1" t="s">
        <v>17</v>
      </c>
      <c r="AK209" s="1" t="s">
        <v>17</v>
      </c>
      <c r="AQ209" s="1" t="s">
        <v>374</v>
      </c>
      <c r="AS209" s="1" t="s">
        <v>17</v>
      </c>
      <c r="AT209" s="1" t="s">
        <v>1750</v>
      </c>
      <c r="AU209" s="1" t="s">
        <v>1751</v>
      </c>
      <c r="AV209" s="1" t="s">
        <v>1560</v>
      </c>
      <c r="AW209" s="1" t="s">
        <v>1561</v>
      </c>
      <c r="AZ209" s="3" t="s">
        <v>1752</v>
      </c>
      <c r="GR209" s="1" t="str">
        <f>IF(LEN(UnitDictionaries!$A209)&gt;0,UnitDictionaries!$A209,"")</f>
        <v/>
      </c>
      <c r="GS209" s="1" t="str">
        <f>IF(LEN(Forms!$A209)&gt;0,Forms!$A209,"")</f>
        <v/>
      </c>
      <c r="GT209" s="1" t="str">
        <f>IF(LEN(DataDictionaries!$A209)&gt;0,DataDictionaries!$A209,"")</f>
        <v/>
      </c>
    </row>
    <row r="210" spans="1:202" ht="105.6">
      <c r="A210" s="3" t="s">
        <v>162</v>
      </c>
      <c r="B210" s="3" t="s">
        <v>1563</v>
      </c>
      <c r="C210" s="1" t="s">
        <v>592</v>
      </c>
      <c r="E210" s="1" t="s">
        <v>1564</v>
      </c>
      <c r="F210" s="1" t="s">
        <v>44</v>
      </c>
      <c r="G210" s="3" t="s">
        <v>1564</v>
      </c>
      <c r="H210" s="1" t="s">
        <v>746</v>
      </c>
      <c r="L210" s="1" t="s">
        <v>412</v>
      </c>
      <c r="N210" s="1" t="s">
        <v>364</v>
      </c>
      <c r="O210" s="1" t="s">
        <v>1565</v>
      </c>
      <c r="S210" s="1" t="s">
        <v>17</v>
      </c>
      <c r="T210" s="1" t="s">
        <v>44</v>
      </c>
      <c r="V210" s="1" t="s">
        <v>1566</v>
      </c>
      <c r="Y210" s="1" t="s">
        <v>17</v>
      </c>
      <c r="Z210" s="1" t="s">
        <v>17</v>
      </c>
      <c r="AA210" s="1" t="s">
        <v>44</v>
      </c>
      <c r="AB210" s="1" t="s">
        <v>17</v>
      </c>
      <c r="AD210" s="1" t="s">
        <v>17</v>
      </c>
      <c r="AE210" s="1" t="s">
        <v>44</v>
      </c>
      <c r="AF210" s="1" t="s">
        <v>17</v>
      </c>
      <c r="AG210" s="1" t="s">
        <v>17</v>
      </c>
      <c r="AH210" s="1" t="s">
        <v>17</v>
      </c>
      <c r="AI210" s="1" t="s">
        <v>17</v>
      </c>
      <c r="AJ210" s="1" t="s">
        <v>17</v>
      </c>
      <c r="AK210" s="1" t="s">
        <v>17</v>
      </c>
      <c r="AQ210" s="1" t="s">
        <v>374</v>
      </c>
      <c r="AS210" s="1" t="s">
        <v>17</v>
      </c>
      <c r="AT210" s="1" t="s">
        <v>1753</v>
      </c>
      <c r="AU210" s="1" t="s">
        <v>1754</v>
      </c>
      <c r="AV210" s="1" t="s">
        <v>1569</v>
      </c>
      <c r="AW210" s="1" t="s">
        <v>1570</v>
      </c>
      <c r="AZ210" s="3" t="s">
        <v>1755</v>
      </c>
      <c r="GR210" s="1" t="str">
        <f>IF(LEN(UnitDictionaries!$A210)&gt;0,UnitDictionaries!$A210,"")</f>
        <v/>
      </c>
      <c r="GS210" s="1" t="str">
        <f>IF(LEN(Forms!$A210)&gt;0,Forms!$A210,"")</f>
        <v/>
      </c>
      <c r="GT210" s="1" t="str">
        <f>IF(LEN(DataDictionaries!$A210)&gt;0,DataDictionaries!$A210,"")</f>
        <v/>
      </c>
    </row>
    <row r="211" spans="1:202" ht="211.15">
      <c r="A211" s="4" t="s">
        <v>167</v>
      </c>
      <c r="B211" s="4" t="s">
        <v>1508</v>
      </c>
      <c r="C211" s="4" t="s">
        <v>456</v>
      </c>
      <c r="E211" s="4" t="s">
        <v>1509</v>
      </c>
      <c r="F211" s="4" t="s">
        <v>44</v>
      </c>
      <c r="G211" s="4" t="s">
        <v>1509</v>
      </c>
      <c r="H211" s="4" t="s">
        <v>793</v>
      </c>
      <c r="I211" s="4" t="s">
        <v>1510</v>
      </c>
      <c r="L211" s="4" t="s">
        <v>424</v>
      </c>
      <c r="N211" s="4" t="s">
        <v>364</v>
      </c>
      <c r="O211" s="4" t="s">
        <v>1511</v>
      </c>
      <c r="S211" s="4" t="s">
        <v>17</v>
      </c>
      <c r="T211" s="4" t="s">
        <v>17</v>
      </c>
      <c r="U211" s="4" t="s">
        <v>1512</v>
      </c>
      <c r="V211" s="4" t="s">
        <v>1511</v>
      </c>
      <c r="Y211" s="4" t="s">
        <v>17</v>
      </c>
      <c r="Z211" s="4" t="s">
        <v>17</v>
      </c>
      <c r="AA211" s="4" t="s">
        <v>44</v>
      </c>
      <c r="AB211" s="4" t="s">
        <v>17</v>
      </c>
      <c r="AD211" s="4" t="s">
        <v>17</v>
      </c>
      <c r="AE211" s="4" t="s">
        <v>17</v>
      </c>
      <c r="AF211" s="4" t="s">
        <v>17</v>
      </c>
      <c r="AG211" s="4" t="s">
        <v>17</v>
      </c>
      <c r="AH211" s="4" t="s">
        <v>17</v>
      </c>
      <c r="AI211" s="4" t="s">
        <v>17</v>
      </c>
      <c r="AJ211" s="4" t="s">
        <v>17</v>
      </c>
      <c r="AK211" s="4" t="s">
        <v>44</v>
      </c>
      <c r="AP211" s="4" t="s">
        <v>414</v>
      </c>
      <c r="AS211" s="4" t="s">
        <v>17</v>
      </c>
      <c r="AT211" s="4" t="s">
        <v>1756</v>
      </c>
      <c r="AU211" s="4" t="s">
        <v>1736</v>
      </c>
      <c r="AV211" s="4" t="s">
        <v>1515</v>
      </c>
      <c r="AW211" s="4" t="s">
        <v>1516</v>
      </c>
      <c r="AZ211" s="4" t="s">
        <v>1757</v>
      </c>
      <c r="GR211" s="1" t="str">
        <f>IF(LEN(UnitDictionaries!$A211)&gt;0,UnitDictionaries!$A211,"")</f>
        <v/>
      </c>
      <c r="GS211" s="1" t="str">
        <f>IF(LEN(Forms!$A211)&gt;0,Forms!$A211,"")</f>
        <v/>
      </c>
      <c r="GT211" s="1" t="str">
        <f>IF(LEN(DataDictionaries!$A211)&gt;0,DataDictionaries!$A211,"")</f>
        <v/>
      </c>
    </row>
    <row r="212" spans="1:202" ht="105.6">
      <c r="A212" s="4" t="s">
        <v>167</v>
      </c>
      <c r="B212" s="4" t="s">
        <v>1518</v>
      </c>
      <c r="C212" s="4" t="s">
        <v>370</v>
      </c>
      <c r="E212" s="4" t="s">
        <v>1519</v>
      </c>
      <c r="F212" s="4" t="s">
        <v>44</v>
      </c>
      <c r="G212" s="4" t="s">
        <v>1519</v>
      </c>
      <c r="H212" s="4" t="s">
        <v>402</v>
      </c>
      <c r="L212" s="4" t="s">
        <v>363</v>
      </c>
      <c r="N212" s="4" t="s">
        <v>364</v>
      </c>
      <c r="O212" s="4" t="s">
        <v>1520</v>
      </c>
      <c r="S212" s="4" t="s">
        <v>17</v>
      </c>
      <c r="T212" s="4" t="s">
        <v>44</v>
      </c>
      <c r="U212" s="4" t="s">
        <v>1758</v>
      </c>
      <c r="V212" s="4" t="s">
        <v>1522</v>
      </c>
      <c r="Y212" s="4" t="s">
        <v>17</v>
      </c>
      <c r="Z212" s="4" t="s">
        <v>17</v>
      </c>
      <c r="AA212" s="4" t="s">
        <v>44</v>
      </c>
      <c r="AB212" s="4" t="s">
        <v>17</v>
      </c>
      <c r="AD212" s="4" t="s">
        <v>17</v>
      </c>
      <c r="AE212" s="4" t="s">
        <v>17</v>
      </c>
      <c r="AF212" s="4" t="s">
        <v>17</v>
      </c>
      <c r="AG212" s="4" t="s">
        <v>17</v>
      </c>
      <c r="AH212" s="4" t="s">
        <v>17</v>
      </c>
      <c r="AI212" s="4" t="s">
        <v>17</v>
      </c>
      <c r="AJ212" s="4" t="s">
        <v>17</v>
      </c>
      <c r="AK212" s="4" t="s">
        <v>17</v>
      </c>
      <c r="AQ212" s="4" t="s">
        <v>374</v>
      </c>
      <c r="AS212" s="4" t="s">
        <v>17</v>
      </c>
      <c r="AT212" s="4" t="s">
        <v>1759</v>
      </c>
      <c r="AU212" s="4" t="s">
        <v>1739</v>
      </c>
      <c r="AV212" s="4" t="s">
        <v>1525</v>
      </c>
      <c r="AW212" s="4" t="s">
        <v>1526</v>
      </c>
      <c r="AZ212" s="4" t="s">
        <v>1760</v>
      </c>
      <c r="GR212" s="1" t="str">
        <f>IF(LEN(UnitDictionaries!$A212)&gt;0,UnitDictionaries!$A212,"")</f>
        <v/>
      </c>
      <c r="GS212" s="1" t="str">
        <f>IF(LEN(Forms!$A212)&gt;0,Forms!$A212,"")</f>
        <v/>
      </c>
      <c r="GT212" s="1" t="str">
        <f>IF(LEN(DataDictionaries!$A212)&gt;0,DataDictionaries!$A212,"")</f>
        <v/>
      </c>
    </row>
    <row r="213" spans="1:202" ht="105.6">
      <c r="A213" s="4" t="s">
        <v>167</v>
      </c>
      <c r="B213" s="4" t="s">
        <v>791</v>
      </c>
      <c r="C213" s="4" t="s">
        <v>381</v>
      </c>
      <c r="E213" s="4" t="s">
        <v>1528</v>
      </c>
      <c r="F213" s="4" t="s">
        <v>44</v>
      </c>
      <c r="G213" s="4" t="s">
        <v>1528</v>
      </c>
      <c r="H213" s="4" t="s">
        <v>793</v>
      </c>
      <c r="L213" s="4" t="s">
        <v>794</v>
      </c>
      <c r="N213" s="4" t="s">
        <v>364</v>
      </c>
      <c r="O213" s="4" t="s">
        <v>797</v>
      </c>
      <c r="S213" s="4" t="s">
        <v>17</v>
      </c>
      <c r="T213" s="4" t="s">
        <v>44</v>
      </c>
      <c r="U213" s="4" t="s">
        <v>1608</v>
      </c>
      <c r="V213" s="4" t="s">
        <v>797</v>
      </c>
      <c r="Y213" s="4" t="s">
        <v>17</v>
      </c>
      <c r="Z213" s="4" t="s">
        <v>17</v>
      </c>
      <c r="AA213" s="4" t="s">
        <v>44</v>
      </c>
      <c r="AB213" s="4" t="s">
        <v>17</v>
      </c>
      <c r="AD213" s="4" t="s">
        <v>17</v>
      </c>
      <c r="AE213" s="4" t="s">
        <v>17</v>
      </c>
      <c r="AF213" s="4" t="s">
        <v>17</v>
      </c>
      <c r="AG213" s="4" t="s">
        <v>17</v>
      </c>
      <c r="AH213" s="4" t="s">
        <v>17</v>
      </c>
      <c r="AI213" s="4" t="s">
        <v>17</v>
      </c>
      <c r="AJ213" s="4" t="s">
        <v>17</v>
      </c>
      <c r="AK213" s="4" t="s">
        <v>17</v>
      </c>
      <c r="AQ213" s="4" t="s">
        <v>374</v>
      </c>
      <c r="AS213" s="4" t="s">
        <v>17</v>
      </c>
      <c r="AT213" s="4" t="s">
        <v>1761</v>
      </c>
      <c r="AU213" s="4" t="s">
        <v>1742</v>
      </c>
      <c r="AV213" s="4" t="s">
        <v>1531</v>
      </c>
      <c r="AW213" s="4" t="s">
        <v>1532</v>
      </c>
      <c r="AZ213" s="4" t="s">
        <v>1762</v>
      </c>
      <c r="GR213" s="1" t="str">
        <f>IF(LEN(UnitDictionaries!$A213)&gt;0,UnitDictionaries!$A213,"")</f>
        <v/>
      </c>
      <c r="GS213" s="1" t="str">
        <f>IF(LEN(Forms!$A213)&gt;0,Forms!$A213,"")</f>
        <v/>
      </c>
      <c r="GT213" s="1" t="str">
        <f>IF(LEN(DataDictionaries!$A213)&gt;0,DataDictionaries!$A213,"")</f>
        <v/>
      </c>
    </row>
    <row r="214" spans="1:202">
      <c r="A214" s="4" t="s">
        <v>167</v>
      </c>
      <c r="B214" s="4" t="s">
        <v>1534</v>
      </c>
      <c r="C214" s="4" t="s">
        <v>391</v>
      </c>
      <c r="E214" s="4" t="s">
        <v>1535</v>
      </c>
      <c r="F214" s="4" t="s">
        <v>44</v>
      </c>
      <c r="G214" s="4" t="s">
        <v>1535</v>
      </c>
      <c r="H214" s="4" t="s">
        <v>566</v>
      </c>
      <c r="I214" s="4" t="s">
        <v>1536</v>
      </c>
      <c r="L214" s="4" t="s">
        <v>424</v>
      </c>
      <c r="N214" s="4" t="s">
        <v>364</v>
      </c>
      <c r="O214" s="4" t="s">
        <v>1537</v>
      </c>
      <c r="S214" s="4" t="s">
        <v>44</v>
      </c>
      <c r="T214" s="4" t="s">
        <v>44</v>
      </c>
      <c r="V214" s="4" t="s">
        <v>1538</v>
      </c>
      <c r="Y214" s="4" t="s">
        <v>17</v>
      </c>
      <c r="Z214" s="4" t="s">
        <v>17</v>
      </c>
      <c r="AA214" s="4" t="s">
        <v>44</v>
      </c>
      <c r="AB214" s="4" t="s">
        <v>17</v>
      </c>
      <c r="AD214" s="4" t="s">
        <v>17</v>
      </c>
      <c r="AE214" s="4" t="s">
        <v>17</v>
      </c>
      <c r="AF214" s="4" t="s">
        <v>17</v>
      </c>
      <c r="AG214" s="4" t="s">
        <v>17</v>
      </c>
      <c r="AH214" s="4" t="s">
        <v>17</v>
      </c>
      <c r="AI214" s="4" t="s">
        <v>17</v>
      </c>
      <c r="AJ214" s="4" t="s">
        <v>17</v>
      </c>
      <c r="AK214" s="4" t="s">
        <v>17</v>
      </c>
      <c r="AS214" s="4" t="s">
        <v>17</v>
      </c>
      <c r="AT214" s="4" t="s">
        <v>1763</v>
      </c>
      <c r="AU214" s="4" t="s">
        <v>1745</v>
      </c>
      <c r="AV214" s="4" t="s">
        <v>1541</v>
      </c>
      <c r="AW214" s="4" t="s">
        <v>1542</v>
      </c>
      <c r="AZ214" s="4" t="s">
        <v>1764</v>
      </c>
      <c r="GR214" s="1" t="str">
        <f>IF(LEN(UnitDictionaries!$A214)&gt;0,UnitDictionaries!$A214,"")</f>
        <v/>
      </c>
      <c r="GS214" s="1" t="str">
        <f>IF(LEN(Forms!$A214)&gt;0,Forms!$A214,"")</f>
        <v/>
      </c>
      <c r="GT214" s="1" t="str">
        <f>IF(LEN(DataDictionaries!$A214)&gt;0,DataDictionaries!$A214,"")</f>
        <v/>
      </c>
    </row>
    <row r="215" spans="1:202">
      <c r="A215" s="4" t="s">
        <v>167</v>
      </c>
      <c r="B215" s="4" t="s">
        <v>1544</v>
      </c>
      <c r="C215" s="4" t="s">
        <v>400</v>
      </c>
      <c r="E215" s="4" t="s">
        <v>1545</v>
      </c>
      <c r="F215" s="4" t="s">
        <v>44</v>
      </c>
      <c r="G215" s="4" t="s">
        <v>1545</v>
      </c>
      <c r="H215" s="4" t="s">
        <v>433</v>
      </c>
      <c r="I215" s="4" t="s">
        <v>1546</v>
      </c>
      <c r="L215" s="4" t="s">
        <v>424</v>
      </c>
      <c r="N215" s="4" t="s">
        <v>364</v>
      </c>
      <c r="O215" s="4" t="s">
        <v>1547</v>
      </c>
      <c r="S215" s="4" t="s">
        <v>44</v>
      </c>
      <c r="T215" s="4" t="s">
        <v>44</v>
      </c>
      <c r="V215" s="4" t="s">
        <v>1548</v>
      </c>
      <c r="Y215" s="4" t="s">
        <v>17</v>
      </c>
      <c r="Z215" s="4" t="s">
        <v>17</v>
      </c>
      <c r="AA215" s="4" t="s">
        <v>44</v>
      </c>
      <c r="AB215" s="4" t="s">
        <v>17</v>
      </c>
      <c r="AD215" s="4" t="s">
        <v>17</v>
      </c>
      <c r="AE215" s="4" t="s">
        <v>17</v>
      </c>
      <c r="AF215" s="4" t="s">
        <v>17</v>
      </c>
      <c r="AG215" s="4" t="s">
        <v>17</v>
      </c>
      <c r="AH215" s="4" t="s">
        <v>17</v>
      </c>
      <c r="AI215" s="4" t="s">
        <v>17</v>
      </c>
      <c r="AJ215" s="4" t="s">
        <v>17</v>
      </c>
      <c r="AK215" s="4" t="s">
        <v>17</v>
      </c>
      <c r="AS215" s="4" t="s">
        <v>17</v>
      </c>
      <c r="AT215" s="4" t="s">
        <v>1765</v>
      </c>
      <c r="AU215" s="4" t="s">
        <v>1748</v>
      </c>
      <c r="AV215" s="4" t="s">
        <v>1551</v>
      </c>
      <c r="AW215" s="4" t="s">
        <v>1552</v>
      </c>
      <c r="AZ215" s="4" t="s">
        <v>1766</v>
      </c>
      <c r="GR215" s="1" t="str">
        <f>IF(LEN(UnitDictionaries!$A215)&gt;0,UnitDictionaries!$A215,"")</f>
        <v/>
      </c>
      <c r="GS215" s="1" t="str">
        <f>IF(LEN(Forms!$A215)&gt;0,Forms!$A215,"")</f>
        <v/>
      </c>
      <c r="GT215" s="1" t="str">
        <f>IF(LEN(DataDictionaries!$A215)&gt;0,DataDictionaries!$A215,"")</f>
        <v/>
      </c>
    </row>
    <row r="216" spans="1:202" ht="105.6">
      <c r="A216" s="4" t="s">
        <v>167</v>
      </c>
      <c r="B216" s="4" t="s">
        <v>1554</v>
      </c>
      <c r="C216" s="4" t="s">
        <v>421</v>
      </c>
      <c r="E216" s="4" t="s">
        <v>1555</v>
      </c>
      <c r="F216" s="4" t="s">
        <v>44</v>
      </c>
      <c r="G216" s="4" t="s">
        <v>1555</v>
      </c>
      <c r="H216" s="4" t="s">
        <v>411</v>
      </c>
      <c r="L216" s="4" t="s">
        <v>412</v>
      </c>
      <c r="N216" s="4" t="s">
        <v>364</v>
      </c>
      <c r="O216" s="4" t="s">
        <v>1556</v>
      </c>
      <c r="S216" s="4" t="s">
        <v>17</v>
      </c>
      <c r="T216" s="4" t="s">
        <v>44</v>
      </c>
      <c r="V216" s="4" t="s">
        <v>1557</v>
      </c>
      <c r="Y216" s="4" t="s">
        <v>17</v>
      </c>
      <c r="Z216" s="4" t="s">
        <v>44</v>
      </c>
      <c r="AA216" s="4" t="s">
        <v>44</v>
      </c>
      <c r="AB216" s="4" t="s">
        <v>17</v>
      </c>
      <c r="AD216" s="4" t="s">
        <v>17</v>
      </c>
      <c r="AE216" s="4" t="s">
        <v>44</v>
      </c>
      <c r="AF216" s="4" t="s">
        <v>17</v>
      </c>
      <c r="AG216" s="4" t="s">
        <v>17</v>
      </c>
      <c r="AH216" s="4" t="s">
        <v>17</v>
      </c>
      <c r="AI216" s="4" t="s">
        <v>17</v>
      </c>
      <c r="AJ216" s="4" t="s">
        <v>17</v>
      </c>
      <c r="AK216" s="4" t="s">
        <v>17</v>
      </c>
      <c r="AQ216" s="4" t="s">
        <v>374</v>
      </c>
      <c r="AS216" s="4" t="s">
        <v>17</v>
      </c>
      <c r="AT216" s="4" t="s">
        <v>1767</v>
      </c>
      <c r="AU216" s="4" t="s">
        <v>1751</v>
      </c>
      <c r="AV216" s="4" t="s">
        <v>1560</v>
      </c>
      <c r="AW216" s="4" t="s">
        <v>1561</v>
      </c>
      <c r="AZ216" s="4" t="s">
        <v>1768</v>
      </c>
      <c r="GR216" s="1" t="str">
        <f>IF(LEN(UnitDictionaries!$A216)&gt;0,UnitDictionaries!$A216,"")</f>
        <v/>
      </c>
      <c r="GS216" s="1" t="str">
        <f>IF(LEN(Forms!$A216)&gt;0,Forms!$A216,"")</f>
        <v/>
      </c>
      <c r="GT216" s="1" t="str">
        <f>IF(LEN(DataDictionaries!$A216)&gt;0,DataDictionaries!$A216,"")</f>
        <v/>
      </c>
    </row>
    <row r="217" spans="1:202" ht="105.6">
      <c r="A217" s="4" t="s">
        <v>167</v>
      </c>
      <c r="B217" s="4" t="s">
        <v>1563</v>
      </c>
      <c r="C217" s="4" t="s">
        <v>592</v>
      </c>
      <c r="E217" s="4" t="s">
        <v>1564</v>
      </c>
      <c r="F217" s="4" t="s">
        <v>44</v>
      </c>
      <c r="G217" s="4" t="s">
        <v>1564</v>
      </c>
      <c r="H217" s="4" t="s">
        <v>746</v>
      </c>
      <c r="L217" s="4" t="s">
        <v>412</v>
      </c>
      <c r="N217" s="4" t="s">
        <v>364</v>
      </c>
      <c r="O217" s="4" t="s">
        <v>1565</v>
      </c>
      <c r="S217" s="4" t="s">
        <v>17</v>
      </c>
      <c r="T217" s="4" t="s">
        <v>44</v>
      </c>
      <c r="V217" s="4" t="s">
        <v>1566</v>
      </c>
      <c r="Y217" s="4" t="s">
        <v>17</v>
      </c>
      <c r="Z217" s="4" t="s">
        <v>17</v>
      </c>
      <c r="AA217" s="4" t="s">
        <v>44</v>
      </c>
      <c r="AB217" s="4" t="s">
        <v>17</v>
      </c>
      <c r="AD217" s="4" t="s">
        <v>17</v>
      </c>
      <c r="AE217" s="4" t="s">
        <v>44</v>
      </c>
      <c r="AF217" s="4" t="s">
        <v>17</v>
      </c>
      <c r="AG217" s="4" t="s">
        <v>17</v>
      </c>
      <c r="AH217" s="4" t="s">
        <v>17</v>
      </c>
      <c r="AI217" s="4" t="s">
        <v>17</v>
      </c>
      <c r="AJ217" s="4" t="s">
        <v>17</v>
      </c>
      <c r="AK217" s="4" t="s">
        <v>17</v>
      </c>
      <c r="AQ217" s="4" t="s">
        <v>374</v>
      </c>
      <c r="AS217" s="4" t="s">
        <v>17</v>
      </c>
      <c r="AT217" s="4" t="s">
        <v>1769</v>
      </c>
      <c r="AU217" s="4" t="s">
        <v>1754</v>
      </c>
      <c r="AV217" s="4" t="s">
        <v>1569</v>
      </c>
      <c r="AW217" s="4" t="s">
        <v>1570</v>
      </c>
      <c r="AZ217" s="4" t="s">
        <v>1770</v>
      </c>
      <c r="GR217" s="1" t="str">
        <f>IF(LEN(UnitDictionaries!$A217)&gt;0,UnitDictionaries!$A217,"")</f>
        <v/>
      </c>
      <c r="GS217" s="1" t="str">
        <f>IF(LEN(Forms!$A217)&gt;0,Forms!$A217,"")</f>
        <v/>
      </c>
      <c r="GT217" s="1" t="str">
        <f>IF(LEN(DataDictionaries!$A217)&gt;0,DataDictionaries!$A217,"")</f>
        <v/>
      </c>
    </row>
    <row r="218" spans="1:202" ht="211.15">
      <c r="A218" s="3" t="s">
        <v>171</v>
      </c>
      <c r="B218" s="3" t="s">
        <v>1508</v>
      </c>
      <c r="C218" s="1" t="s">
        <v>361</v>
      </c>
      <c r="E218" s="1" t="s">
        <v>1771</v>
      </c>
      <c r="F218" s="1" t="s">
        <v>44</v>
      </c>
      <c r="G218" s="3" t="s">
        <v>1771</v>
      </c>
      <c r="H218" s="1" t="s">
        <v>793</v>
      </c>
      <c r="I218" s="1" t="s">
        <v>1772</v>
      </c>
      <c r="L218" s="1" t="s">
        <v>424</v>
      </c>
      <c r="N218" s="1" t="s">
        <v>364</v>
      </c>
      <c r="O218" s="1" t="s">
        <v>1511</v>
      </c>
      <c r="S218" s="1" t="s">
        <v>17</v>
      </c>
      <c r="T218" s="1" t="s">
        <v>17</v>
      </c>
      <c r="U218" s="1" t="s">
        <v>1773</v>
      </c>
      <c r="V218" s="1" t="s">
        <v>1511</v>
      </c>
      <c r="Y218" s="1" t="s">
        <v>17</v>
      </c>
      <c r="Z218" s="1" t="s">
        <v>17</v>
      </c>
      <c r="AA218" s="1" t="s">
        <v>44</v>
      </c>
      <c r="AB218" s="1" t="s">
        <v>17</v>
      </c>
      <c r="AD218" s="1" t="s">
        <v>17</v>
      </c>
      <c r="AE218" s="1" t="s">
        <v>17</v>
      </c>
      <c r="AF218" s="1" t="s">
        <v>17</v>
      </c>
      <c r="AG218" s="1" t="s">
        <v>17</v>
      </c>
      <c r="AH218" s="1" t="s">
        <v>17</v>
      </c>
      <c r="AI218" s="1" t="s">
        <v>17</v>
      </c>
      <c r="AJ218" s="1" t="s">
        <v>17</v>
      </c>
      <c r="AK218" s="1" t="s">
        <v>44</v>
      </c>
      <c r="AP218" s="1" t="s">
        <v>414</v>
      </c>
      <c r="AS218" s="1" t="s">
        <v>17</v>
      </c>
      <c r="AT218" s="1" t="s">
        <v>1774</v>
      </c>
      <c r="AU218" s="1" t="s">
        <v>1775</v>
      </c>
      <c r="AV218" s="1" t="s">
        <v>1776</v>
      </c>
      <c r="AW218" s="1" t="s">
        <v>1777</v>
      </c>
      <c r="AZ218" s="3" t="s">
        <v>1778</v>
      </c>
      <c r="GR218" s="1" t="str">
        <f>IF(LEN(UnitDictionaries!$A218)&gt;0,UnitDictionaries!$A218,"")</f>
        <v/>
      </c>
      <c r="GS218" s="1" t="str">
        <f>IF(LEN(Forms!$A218)&gt;0,Forms!$A218,"")</f>
        <v/>
      </c>
      <c r="GT218" s="1" t="str">
        <f>IF(LEN(DataDictionaries!$A218)&gt;0,DataDictionaries!$A218,"")</f>
        <v/>
      </c>
    </row>
    <row r="219" spans="1:202" ht="105.6">
      <c r="A219" s="3" t="s">
        <v>171</v>
      </c>
      <c r="B219" s="3" t="s">
        <v>1518</v>
      </c>
      <c r="C219" s="1" t="s">
        <v>456</v>
      </c>
      <c r="E219" s="1" t="s">
        <v>1779</v>
      </c>
      <c r="F219" s="1" t="s">
        <v>44</v>
      </c>
      <c r="G219" s="3" t="s">
        <v>1779</v>
      </c>
      <c r="H219" s="1" t="s">
        <v>402</v>
      </c>
      <c r="L219" s="1" t="s">
        <v>363</v>
      </c>
      <c r="N219" s="1" t="s">
        <v>364</v>
      </c>
      <c r="O219" s="1" t="s">
        <v>1520</v>
      </c>
      <c r="S219" s="1" t="s">
        <v>17</v>
      </c>
      <c r="T219" s="1" t="s">
        <v>44</v>
      </c>
      <c r="U219" s="1" t="s">
        <v>1780</v>
      </c>
      <c r="V219" s="1" t="s">
        <v>1522</v>
      </c>
      <c r="Y219" s="1" t="s">
        <v>17</v>
      </c>
      <c r="Z219" s="1" t="s">
        <v>17</v>
      </c>
      <c r="AA219" s="1" t="s">
        <v>44</v>
      </c>
      <c r="AB219" s="1" t="s">
        <v>17</v>
      </c>
      <c r="AD219" s="1" t="s">
        <v>17</v>
      </c>
      <c r="AE219" s="1" t="s">
        <v>17</v>
      </c>
      <c r="AF219" s="1" t="s">
        <v>17</v>
      </c>
      <c r="AG219" s="1" t="s">
        <v>17</v>
      </c>
      <c r="AH219" s="1" t="s">
        <v>17</v>
      </c>
      <c r="AI219" s="1" t="s">
        <v>17</v>
      </c>
      <c r="AJ219" s="1" t="s">
        <v>17</v>
      </c>
      <c r="AK219" s="1" t="s">
        <v>17</v>
      </c>
      <c r="AQ219" s="1" t="s">
        <v>374</v>
      </c>
      <c r="AS219" s="1" t="s">
        <v>17</v>
      </c>
      <c r="AT219" s="1" t="s">
        <v>1781</v>
      </c>
      <c r="AU219" s="1" t="s">
        <v>1782</v>
      </c>
      <c r="AV219" s="1" t="s">
        <v>1783</v>
      </c>
      <c r="AW219" s="1" t="s">
        <v>1784</v>
      </c>
      <c r="AZ219" s="3" t="s">
        <v>1785</v>
      </c>
      <c r="GR219" s="1" t="str">
        <f>IF(LEN(UnitDictionaries!$A219)&gt;0,UnitDictionaries!$A219,"")</f>
        <v/>
      </c>
      <c r="GS219" s="1" t="str">
        <f>IF(LEN(Forms!$A219)&gt;0,Forms!$A219,"")</f>
        <v/>
      </c>
      <c r="GT219" s="1" t="str">
        <f>IF(LEN(DataDictionaries!$A219)&gt;0,DataDictionaries!$A219,"")</f>
        <v/>
      </c>
    </row>
    <row r="220" spans="1:202">
      <c r="A220" s="3" t="s">
        <v>171</v>
      </c>
      <c r="B220" s="3" t="s">
        <v>1554</v>
      </c>
      <c r="C220" s="1" t="s">
        <v>370</v>
      </c>
      <c r="E220" s="1" t="s">
        <v>1786</v>
      </c>
      <c r="F220" s="1" t="s">
        <v>44</v>
      </c>
      <c r="G220" s="3" t="s">
        <v>1786</v>
      </c>
      <c r="H220" s="1" t="s">
        <v>411</v>
      </c>
      <c r="L220" s="1" t="s">
        <v>412</v>
      </c>
      <c r="N220" s="1" t="s">
        <v>364</v>
      </c>
      <c r="O220" s="1" t="s">
        <v>1556</v>
      </c>
      <c r="S220" s="1" t="s">
        <v>44</v>
      </c>
      <c r="T220" s="1" t="s">
        <v>44</v>
      </c>
      <c r="V220" s="1" t="s">
        <v>1557</v>
      </c>
      <c r="Y220" s="1" t="s">
        <v>17</v>
      </c>
      <c r="Z220" s="1" t="s">
        <v>44</v>
      </c>
      <c r="AA220" s="1" t="s">
        <v>44</v>
      </c>
      <c r="AB220" s="1" t="s">
        <v>17</v>
      </c>
      <c r="AD220" s="1" t="s">
        <v>17</v>
      </c>
      <c r="AE220" s="1" t="s">
        <v>44</v>
      </c>
      <c r="AF220" s="1" t="s">
        <v>17</v>
      </c>
      <c r="AG220" s="1" t="s">
        <v>17</v>
      </c>
      <c r="AH220" s="1" t="s">
        <v>17</v>
      </c>
      <c r="AI220" s="1" t="s">
        <v>17</v>
      </c>
      <c r="AJ220" s="1" t="s">
        <v>17</v>
      </c>
      <c r="AK220" s="1" t="s">
        <v>17</v>
      </c>
      <c r="AS220" s="1" t="s">
        <v>17</v>
      </c>
      <c r="AT220" s="1" t="s">
        <v>1787</v>
      </c>
      <c r="AU220" s="1" t="s">
        <v>1788</v>
      </c>
      <c r="AV220" s="1" t="s">
        <v>1789</v>
      </c>
      <c r="AW220" s="1" t="s">
        <v>1790</v>
      </c>
      <c r="AZ220" s="3" t="s">
        <v>1791</v>
      </c>
      <c r="GR220" s="1" t="str">
        <f>IF(LEN(UnitDictionaries!$A220)&gt;0,UnitDictionaries!$A220,"")</f>
        <v/>
      </c>
      <c r="GS220" s="1" t="str">
        <f>IF(LEN(Forms!$A220)&gt;0,Forms!$A220,"")</f>
        <v/>
      </c>
      <c r="GT220" s="1" t="str">
        <f>IF(LEN(DataDictionaries!$A220)&gt;0,DataDictionaries!$A220,"")</f>
        <v/>
      </c>
    </row>
    <row r="221" spans="1:202" ht="211.15">
      <c r="A221" s="4" t="s">
        <v>176</v>
      </c>
      <c r="B221" s="4" t="s">
        <v>1508</v>
      </c>
      <c r="C221" s="4" t="s">
        <v>456</v>
      </c>
      <c r="E221" s="4" t="s">
        <v>1792</v>
      </c>
      <c r="F221" s="4" t="s">
        <v>44</v>
      </c>
      <c r="G221" s="4" t="s">
        <v>1792</v>
      </c>
      <c r="H221" s="4" t="s">
        <v>793</v>
      </c>
      <c r="I221" s="4" t="s">
        <v>1510</v>
      </c>
      <c r="L221" s="4" t="s">
        <v>424</v>
      </c>
      <c r="N221" s="4" t="s">
        <v>364</v>
      </c>
      <c r="O221" s="4" t="s">
        <v>1511</v>
      </c>
      <c r="S221" s="4" t="s">
        <v>17</v>
      </c>
      <c r="T221" s="4" t="s">
        <v>17</v>
      </c>
      <c r="U221" s="4" t="s">
        <v>1512</v>
      </c>
      <c r="V221" s="4" t="s">
        <v>1511</v>
      </c>
      <c r="Y221" s="4" t="s">
        <v>17</v>
      </c>
      <c r="Z221" s="4" t="s">
        <v>17</v>
      </c>
      <c r="AA221" s="4" t="s">
        <v>44</v>
      </c>
      <c r="AB221" s="4" t="s">
        <v>17</v>
      </c>
      <c r="AD221" s="4" t="s">
        <v>17</v>
      </c>
      <c r="AE221" s="4" t="s">
        <v>17</v>
      </c>
      <c r="AF221" s="4" t="s">
        <v>17</v>
      </c>
      <c r="AG221" s="4" t="s">
        <v>17</v>
      </c>
      <c r="AH221" s="4" t="s">
        <v>17</v>
      </c>
      <c r="AI221" s="4" t="s">
        <v>17</v>
      </c>
      <c r="AJ221" s="4" t="s">
        <v>17</v>
      </c>
      <c r="AK221" s="4" t="s">
        <v>44</v>
      </c>
      <c r="AP221" s="4" t="s">
        <v>414</v>
      </c>
      <c r="AS221" s="4" t="s">
        <v>17</v>
      </c>
      <c r="AT221" s="4" t="s">
        <v>1793</v>
      </c>
      <c r="AU221" s="4" t="s">
        <v>1794</v>
      </c>
      <c r="AV221" s="4" t="s">
        <v>1795</v>
      </c>
      <c r="AW221" s="4" t="s">
        <v>1796</v>
      </c>
      <c r="AZ221" s="4" t="s">
        <v>1797</v>
      </c>
      <c r="GR221" s="1" t="str">
        <f>IF(LEN(UnitDictionaries!$A221)&gt;0,UnitDictionaries!$A221,"")</f>
        <v/>
      </c>
      <c r="GS221" s="1" t="str">
        <f>IF(LEN(Forms!$A221)&gt;0,Forms!$A221,"")</f>
        <v/>
      </c>
      <c r="GT221" s="1" t="str">
        <f>IF(LEN(DataDictionaries!$A221)&gt;0,DataDictionaries!$A221,"")</f>
        <v/>
      </c>
    </row>
    <row r="222" spans="1:202" ht="105.6">
      <c r="A222" s="4" t="s">
        <v>176</v>
      </c>
      <c r="B222" s="4" t="s">
        <v>1518</v>
      </c>
      <c r="C222" s="4" t="s">
        <v>370</v>
      </c>
      <c r="E222" s="4" t="s">
        <v>1798</v>
      </c>
      <c r="F222" s="4" t="s">
        <v>44</v>
      </c>
      <c r="G222" s="4" t="s">
        <v>1798</v>
      </c>
      <c r="H222" s="4" t="s">
        <v>402</v>
      </c>
      <c r="L222" s="4" t="s">
        <v>363</v>
      </c>
      <c r="N222" s="4" t="s">
        <v>364</v>
      </c>
      <c r="O222" s="4" t="s">
        <v>1520</v>
      </c>
      <c r="S222" s="4" t="s">
        <v>17</v>
      </c>
      <c r="T222" s="4" t="s">
        <v>44</v>
      </c>
      <c r="U222" s="4" t="s">
        <v>1799</v>
      </c>
      <c r="V222" s="4" t="s">
        <v>1522</v>
      </c>
      <c r="Y222" s="4" t="s">
        <v>17</v>
      </c>
      <c r="Z222" s="4" t="s">
        <v>17</v>
      </c>
      <c r="AA222" s="4" t="s">
        <v>44</v>
      </c>
      <c r="AB222" s="4" t="s">
        <v>17</v>
      </c>
      <c r="AD222" s="4" t="s">
        <v>17</v>
      </c>
      <c r="AE222" s="4" t="s">
        <v>17</v>
      </c>
      <c r="AF222" s="4" t="s">
        <v>17</v>
      </c>
      <c r="AG222" s="4" t="s">
        <v>17</v>
      </c>
      <c r="AH222" s="4" t="s">
        <v>17</v>
      </c>
      <c r="AI222" s="4" t="s">
        <v>17</v>
      </c>
      <c r="AJ222" s="4" t="s">
        <v>17</v>
      </c>
      <c r="AK222" s="4" t="s">
        <v>17</v>
      </c>
      <c r="AQ222" s="4" t="s">
        <v>374</v>
      </c>
      <c r="AS222" s="4" t="s">
        <v>17</v>
      </c>
      <c r="AT222" s="4" t="s">
        <v>1800</v>
      </c>
      <c r="AU222" s="4" t="s">
        <v>1801</v>
      </c>
      <c r="AV222" s="4" t="s">
        <v>1802</v>
      </c>
      <c r="AW222" s="4" t="s">
        <v>1803</v>
      </c>
      <c r="AZ222" s="4" t="s">
        <v>1804</v>
      </c>
      <c r="GR222" s="1" t="str">
        <f>IF(LEN(UnitDictionaries!$A222)&gt;0,UnitDictionaries!$A222,"")</f>
        <v/>
      </c>
      <c r="GS222" s="1" t="str">
        <f>IF(LEN(Forms!$A222)&gt;0,Forms!$A222,"")</f>
        <v/>
      </c>
      <c r="GT222" s="1" t="str">
        <f>IF(LEN(DataDictionaries!$A222)&gt;0,DataDictionaries!$A222,"")</f>
        <v/>
      </c>
    </row>
    <row r="223" spans="1:202" ht="26.45">
      <c r="A223" s="4" t="s">
        <v>176</v>
      </c>
      <c r="B223" s="4" t="s">
        <v>1805</v>
      </c>
      <c r="C223" s="4" t="s">
        <v>381</v>
      </c>
      <c r="E223" s="4" t="s">
        <v>1806</v>
      </c>
      <c r="F223" s="4" t="s">
        <v>44</v>
      </c>
      <c r="G223" s="4" t="s">
        <v>1806</v>
      </c>
      <c r="H223" s="4" t="s">
        <v>411</v>
      </c>
      <c r="L223" s="4" t="s">
        <v>412</v>
      </c>
      <c r="N223" s="4" t="s">
        <v>364</v>
      </c>
      <c r="O223" s="4" t="s">
        <v>1807</v>
      </c>
      <c r="S223" s="4" t="s">
        <v>44</v>
      </c>
      <c r="T223" s="4" t="s">
        <v>44</v>
      </c>
      <c r="V223" s="4" t="s">
        <v>1808</v>
      </c>
      <c r="Y223" s="4" t="s">
        <v>17</v>
      </c>
      <c r="Z223" s="4" t="s">
        <v>44</v>
      </c>
      <c r="AA223" s="4" t="s">
        <v>44</v>
      </c>
      <c r="AB223" s="4" t="s">
        <v>17</v>
      </c>
      <c r="AD223" s="4" t="s">
        <v>17</v>
      </c>
      <c r="AE223" s="4" t="s">
        <v>44</v>
      </c>
      <c r="AF223" s="4" t="s">
        <v>17</v>
      </c>
      <c r="AG223" s="4" t="s">
        <v>17</v>
      </c>
      <c r="AH223" s="4" t="s">
        <v>17</v>
      </c>
      <c r="AI223" s="4" t="s">
        <v>17</v>
      </c>
      <c r="AJ223" s="4" t="s">
        <v>17</v>
      </c>
      <c r="AK223" s="4" t="s">
        <v>17</v>
      </c>
      <c r="AS223" s="4" t="s">
        <v>17</v>
      </c>
      <c r="AT223" s="4" t="s">
        <v>1809</v>
      </c>
      <c r="AU223" s="4" t="s">
        <v>1810</v>
      </c>
      <c r="AV223" s="4" t="s">
        <v>1811</v>
      </c>
      <c r="AW223" s="4" t="s">
        <v>1812</v>
      </c>
      <c r="AZ223" s="4" t="s">
        <v>1813</v>
      </c>
      <c r="GR223" s="1" t="str">
        <f>IF(LEN(UnitDictionaries!$A223)&gt;0,UnitDictionaries!$A223,"")</f>
        <v/>
      </c>
      <c r="GS223" s="1" t="str">
        <f>IF(LEN(Forms!$A223)&gt;0,Forms!$A223,"")</f>
        <v/>
      </c>
      <c r="GT223" s="1" t="str">
        <f>IF(LEN(DataDictionaries!$A223)&gt;0,DataDictionaries!$A223,"")</f>
        <v/>
      </c>
    </row>
    <row r="224" spans="1:202" ht="26.45">
      <c r="A224" s="4" t="s">
        <v>176</v>
      </c>
      <c r="B224" s="4" t="s">
        <v>1814</v>
      </c>
      <c r="C224" s="4" t="s">
        <v>391</v>
      </c>
      <c r="E224" s="4" t="s">
        <v>1815</v>
      </c>
      <c r="F224" s="4" t="s">
        <v>44</v>
      </c>
      <c r="G224" s="4" t="s">
        <v>1815</v>
      </c>
      <c r="H224" s="4" t="s">
        <v>746</v>
      </c>
      <c r="L224" s="4" t="s">
        <v>412</v>
      </c>
      <c r="N224" s="4" t="s">
        <v>364</v>
      </c>
      <c r="O224" s="4" t="s">
        <v>1816</v>
      </c>
      <c r="S224" s="4" t="s">
        <v>44</v>
      </c>
      <c r="T224" s="4" t="s">
        <v>44</v>
      </c>
      <c r="V224" s="4" t="s">
        <v>1817</v>
      </c>
      <c r="Y224" s="4" t="s">
        <v>17</v>
      </c>
      <c r="Z224" s="4" t="s">
        <v>17</v>
      </c>
      <c r="AA224" s="4" t="s">
        <v>44</v>
      </c>
      <c r="AB224" s="4" t="s">
        <v>17</v>
      </c>
      <c r="AD224" s="4" t="s">
        <v>17</v>
      </c>
      <c r="AE224" s="4" t="s">
        <v>44</v>
      </c>
      <c r="AF224" s="4" t="s">
        <v>17</v>
      </c>
      <c r="AG224" s="4" t="s">
        <v>17</v>
      </c>
      <c r="AH224" s="4" t="s">
        <v>17</v>
      </c>
      <c r="AI224" s="4" t="s">
        <v>17</v>
      </c>
      <c r="AJ224" s="4" t="s">
        <v>17</v>
      </c>
      <c r="AK224" s="4" t="s">
        <v>17</v>
      </c>
      <c r="AS224" s="4" t="s">
        <v>17</v>
      </c>
      <c r="AT224" s="4" t="s">
        <v>1818</v>
      </c>
      <c r="AU224" s="4" t="s">
        <v>1819</v>
      </c>
      <c r="AV224" s="4" t="s">
        <v>1820</v>
      </c>
      <c r="AW224" s="4" t="s">
        <v>1821</v>
      </c>
      <c r="AZ224" s="4" t="s">
        <v>1822</v>
      </c>
      <c r="GR224" s="1" t="str">
        <f>IF(LEN(UnitDictionaries!$A224)&gt;0,UnitDictionaries!$A224,"")</f>
        <v/>
      </c>
      <c r="GS224" s="1" t="str">
        <f>IF(LEN(Forms!$A224)&gt;0,Forms!$A224,"")</f>
        <v/>
      </c>
      <c r="GT224" s="1" t="str">
        <f>IF(LEN(DataDictionaries!$A224)&gt;0,DataDictionaries!$A224,"")</f>
        <v/>
      </c>
    </row>
    <row r="225" spans="1:202" ht="105.6">
      <c r="A225" s="4" t="s">
        <v>176</v>
      </c>
      <c r="B225" s="4" t="s">
        <v>1554</v>
      </c>
      <c r="C225" s="4" t="s">
        <v>400</v>
      </c>
      <c r="E225" s="4" t="s">
        <v>1823</v>
      </c>
      <c r="F225" s="4" t="s">
        <v>44</v>
      </c>
      <c r="G225" s="4" t="s">
        <v>1823</v>
      </c>
      <c r="H225" s="4" t="s">
        <v>411</v>
      </c>
      <c r="L225" s="4" t="s">
        <v>412</v>
      </c>
      <c r="N225" s="4" t="s">
        <v>364</v>
      </c>
      <c r="O225" s="4" t="s">
        <v>1556</v>
      </c>
      <c r="S225" s="4" t="s">
        <v>17</v>
      </c>
      <c r="T225" s="4" t="s">
        <v>44</v>
      </c>
      <c r="V225" s="4" t="s">
        <v>1557</v>
      </c>
      <c r="Y225" s="4" t="s">
        <v>17</v>
      </c>
      <c r="Z225" s="4" t="s">
        <v>44</v>
      </c>
      <c r="AA225" s="4" t="s">
        <v>44</v>
      </c>
      <c r="AB225" s="4" t="s">
        <v>17</v>
      </c>
      <c r="AD225" s="4" t="s">
        <v>17</v>
      </c>
      <c r="AE225" s="4" t="s">
        <v>44</v>
      </c>
      <c r="AF225" s="4" t="s">
        <v>17</v>
      </c>
      <c r="AG225" s="4" t="s">
        <v>17</v>
      </c>
      <c r="AH225" s="4" t="s">
        <v>17</v>
      </c>
      <c r="AI225" s="4" t="s">
        <v>17</v>
      </c>
      <c r="AJ225" s="4" t="s">
        <v>17</v>
      </c>
      <c r="AK225" s="4" t="s">
        <v>17</v>
      </c>
      <c r="AQ225" s="4" t="s">
        <v>374</v>
      </c>
      <c r="AS225" s="4" t="s">
        <v>17</v>
      </c>
      <c r="AT225" s="4" t="s">
        <v>1824</v>
      </c>
      <c r="AU225" s="4" t="s">
        <v>1825</v>
      </c>
      <c r="AV225" s="4" t="s">
        <v>1826</v>
      </c>
      <c r="AW225" s="4" t="s">
        <v>1827</v>
      </c>
      <c r="AZ225" s="4" t="s">
        <v>1828</v>
      </c>
      <c r="GR225" s="1" t="str">
        <f>IF(LEN(UnitDictionaries!$A225)&gt;0,UnitDictionaries!$A225,"")</f>
        <v/>
      </c>
      <c r="GS225" s="1" t="str">
        <f>IF(LEN(Forms!$A225)&gt;0,Forms!$A225,"")</f>
        <v/>
      </c>
      <c r="GT225" s="1" t="str">
        <f>IF(LEN(DataDictionaries!$A225)&gt;0,DataDictionaries!$A225,"")</f>
        <v/>
      </c>
    </row>
    <row r="226" spans="1:202" ht="105.6">
      <c r="A226" s="4" t="s">
        <v>176</v>
      </c>
      <c r="B226" s="4" t="s">
        <v>1563</v>
      </c>
      <c r="C226" s="4" t="s">
        <v>409</v>
      </c>
      <c r="E226" s="4" t="s">
        <v>1829</v>
      </c>
      <c r="F226" s="4" t="s">
        <v>44</v>
      </c>
      <c r="G226" s="4" t="s">
        <v>1829</v>
      </c>
      <c r="H226" s="4" t="s">
        <v>746</v>
      </c>
      <c r="L226" s="4" t="s">
        <v>412</v>
      </c>
      <c r="N226" s="4" t="s">
        <v>364</v>
      </c>
      <c r="O226" s="4" t="s">
        <v>1565</v>
      </c>
      <c r="S226" s="4" t="s">
        <v>17</v>
      </c>
      <c r="T226" s="4" t="s">
        <v>44</v>
      </c>
      <c r="V226" s="4" t="s">
        <v>1566</v>
      </c>
      <c r="Y226" s="4" t="s">
        <v>17</v>
      </c>
      <c r="Z226" s="4" t="s">
        <v>17</v>
      </c>
      <c r="AA226" s="4" t="s">
        <v>44</v>
      </c>
      <c r="AB226" s="4" t="s">
        <v>17</v>
      </c>
      <c r="AD226" s="4" t="s">
        <v>17</v>
      </c>
      <c r="AE226" s="4" t="s">
        <v>44</v>
      </c>
      <c r="AF226" s="4" t="s">
        <v>17</v>
      </c>
      <c r="AG226" s="4" t="s">
        <v>17</v>
      </c>
      <c r="AH226" s="4" t="s">
        <v>17</v>
      </c>
      <c r="AI226" s="4" t="s">
        <v>17</v>
      </c>
      <c r="AJ226" s="4" t="s">
        <v>17</v>
      </c>
      <c r="AK226" s="4" t="s">
        <v>17</v>
      </c>
      <c r="AQ226" s="4" t="s">
        <v>374</v>
      </c>
      <c r="AS226" s="4" t="s">
        <v>17</v>
      </c>
      <c r="AT226" s="4" t="s">
        <v>1830</v>
      </c>
      <c r="AU226" s="4" t="s">
        <v>1831</v>
      </c>
      <c r="AV226" s="4" t="s">
        <v>1832</v>
      </c>
      <c r="AW226" s="4" t="s">
        <v>1833</v>
      </c>
      <c r="AZ226" s="4" t="s">
        <v>1834</v>
      </c>
      <c r="GR226" s="1" t="str">
        <f>IF(LEN(UnitDictionaries!$A226)&gt;0,UnitDictionaries!$A226,"")</f>
        <v/>
      </c>
      <c r="GS226" s="1" t="str">
        <f>IF(LEN(Forms!$A226)&gt;0,Forms!$A226,"")</f>
        <v/>
      </c>
      <c r="GT226" s="1" t="str">
        <f>IF(LEN(DataDictionaries!$A226)&gt;0,DataDictionaries!$A226,"")</f>
        <v/>
      </c>
    </row>
    <row r="227" spans="1:202" ht="211.15">
      <c r="A227" s="3" t="s">
        <v>181</v>
      </c>
      <c r="B227" s="3" t="s">
        <v>1508</v>
      </c>
      <c r="C227" s="1" t="s">
        <v>456</v>
      </c>
      <c r="E227" s="1" t="s">
        <v>1792</v>
      </c>
      <c r="F227" s="1" t="s">
        <v>44</v>
      </c>
      <c r="G227" s="3" t="s">
        <v>1792</v>
      </c>
      <c r="H227" s="1" t="s">
        <v>793</v>
      </c>
      <c r="I227" s="1" t="s">
        <v>1510</v>
      </c>
      <c r="L227" s="1" t="s">
        <v>424</v>
      </c>
      <c r="N227" s="1" t="s">
        <v>364</v>
      </c>
      <c r="O227" s="1" t="s">
        <v>1511</v>
      </c>
      <c r="S227" s="1" t="s">
        <v>17</v>
      </c>
      <c r="T227" s="1" t="s">
        <v>17</v>
      </c>
      <c r="U227" s="1" t="s">
        <v>1734</v>
      </c>
      <c r="V227" s="1" t="s">
        <v>1511</v>
      </c>
      <c r="Y227" s="1" t="s">
        <v>17</v>
      </c>
      <c r="Z227" s="1" t="s">
        <v>17</v>
      </c>
      <c r="AA227" s="1" t="s">
        <v>44</v>
      </c>
      <c r="AB227" s="1" t="s">
        <v>17</v>
      </c>
      <c r="AD227" s="1" t="s">
        <v>17</v>
      </c>
      <c r="AE227" s="1" t="s">
        <v>17</v>
      </c>
      <c r="AF227" s="1" t="s">
        <v>17</v>
      </c>
      <c r="AG227" s="1" t="s">
        <v>17</v>
      </c>
      <c r="AH227" s="1" t="s">
        <v>17</v>
      </c>
      <c r="AI227" s="1" t="s">
        <v>17</v>
      </c>
      <c r="AJ227" s="1" t="s">
        <v>17</v>
      </c>
      <c r="AK227" s="1" t="s">
        <v>44</v>
      </c>
      <c r="AP227" s="1" t="s">
        <v>414</v>
      </c>
      <c r="AS227" s="1" t="s">
        <v>17</v>
      </c>
      <c r="AT227" s="1" t="s">
        <v>1835</v>
      </c>
      <c r="AU227" s="1" t="s">
        <v>1794</v>
      </c>
      <c r="AV227" s="1" t="s">
        <v>1795</v>
      </c>
      <c r="AW227" s="1" t="s">
        <v>1796</v>
      </c>
      <c r="AZ227" s="3" t="s">
        <v>1836</v>
      </c>
      <c r="GR227" s="1" t="str">
        <f>IF(LEN(UnitDictionaries!$A227)&gt;0,UnitDictionaries!$A227,"")</f>
        <v/>
      </c>
      <c r="GS227" s="1" t="str">
        <f>IF(LEN(Forms!$A227)&gt;0,Forms!$A227,"")</f>
        <v/>
      </c>
      <c r="GT227" s="1" t="str">
        <f>IF(LEN(DataDictionaries!$A227)&gt;0,DataDictionaries!$A227,"")</f>
        <v/>
      </c>
    </row>
    <row r="228" spans="1:202" ht="105.6">
      <c r="A228" s="3" t="s">
        <v>181</v>
      </c>
      <c r="B228" s="3" t="s">
        <v>1518</v>
      </c>
      <c r="C228" s="1" t="s">
        <v>370</v>
      </c>
      <c r="E228" s="1" t="s">
        <v>1798</v>
      </c>
      <c r="F228" s="1" t="s">
        <v>44</v>
      </c>
      <c r="G228" s="3" t="s">
        <v>1798</v>
      </c>
      <c r="H228" s="1" t="s">
        <v>402</v>
      </c>
      <c r="L228" s="1" t="s">
        <v>363</v>
      </c>
      <c r="N228" s="1" t="s">
        <v>364</v>
      </c>
      <c r="O228" s="1" t="s">
        <v>1520</v>
      </c>
      <c r="S228" s="1" t="s">
        <v>17</v>
      </c>
      <c r="T228" s="1" t="s">
        <v>44</v>
      </c>
      <c r="U228" s="1" t="s">
        <v>1837</v>
      </c>
      <c r="V228" s="1" t="s">
        <v>1522</v>
      </c>
      <c r="Y228" s="1" t="s">
        <v>17</v>
      </c>
      <c r="Z228" s="1" t="s">
        <v>17</v>
      </c>
      <c r="AA228" s="1" t="s">
        <v>44</v>
      </c>
      <c r="AB228" s="1" t="s">
        <v>17</v>
      </c>
      <c r="AD228" s="1" t="s">
        <v>17</v>
      </c>
      <c r="AE228" s="1" t="s">
        <v>17</v>
      </c>
      <c r="AF228" s="1" t="s">
        <v>17</v>
      </c>
      <c r="AG228" s="1" t="s">
        <v>17</v>
      </c>
      <c r="AH228" s="1" t="s">
        <v>17</v>
      </c>
      <c r="AI228" s="1" t="s">
        <v>17</v>
      </c>
      <c r="AJ228" s="1" t="s">
        <v>17</v>
      </c>
      <c r="AK228" s="1" t="s">
        <v>17</v>
      </c>
      <c r="AQ228" s="1" t="s">
        <v>374</v>
      </c>
      <c r="AS228" s="1" t="s">
        <v>17</v>
      </c>
      <c r="AT228" s="1" t="s">
        <v>1838</v>
      </c>
      <c r="AU228" s="1" t="s">
        <v>1801</v>
      </c>
      <c r="AV228" s="1" t="s">
        <v>1802</v>
      </c>
      <c r="AW228" s="1" t="s">
        <v>1803</v>
      </c>
      <c r="AZ228" s="3" t="s">
        <v>1839</v>
      </c>
      <c r="GR228" s="1" t="str">
        <f>IF(LEN(UnitDictionaries!$A228)&gt;0,UnitDictionaries!$A228,"")</f>
        <v/>
      </c>
      <c r="GS228" s="1" t="str">
        <f>IF(LEN(Forms!$A228)&gt;0,Forms!$A228,"")</f>
        <v/>
      </c>
      <c r="GT228" s="1" t="str">
        <f>IF(LEN(DataDictionaries!$A228)&gt;0,DataDictionaries!$A228,"")</f>
        <v/>
      </c>
    </row>
    <row r="229" spans="1:202" ht="26.45">
      <c r="A229" s="3" t="s">
        <v>181</v>
      </c>
      <c r="B229" s="3" t="s">
        <v>1805</v>
      </c>
      <c r="C229" s="1" t="s">
        <v>381</v>
      </c>
      <c r="E229" s="1" t="s">
        <v>1806</v>
      </c>
      <c r="F229" s="1" t="s">
        <v>44</v>
      </c>
      <c r="G229" s="3" t="s">
        <v>1806</v>
      </c>
      <c r="H229" s="1" t="s">
        <v>411</v>
      </c>
      <c r="L229" s="1" t="s">
        <v>412</v>
      </c>
      <c r="N229" s="1" t="s">
        <v>364</v>
      </c>
      <c r="O229" s="1" t="s">
        <v>1807</v>
      </c>
      <c r="S229" s="1" t="s">
        <v>44</v>
      </c>
      <c r="T229" s="1" t="s">
        <v>44</v>
      </c>
      <c r="V229" s="1" t="s">
        <v>1808</v>
      </c>
      <c r="Y229" s="1" t="s">
        <v>17</v>
      </c>
      <c r="Z229" s="1" t="s">
        <v>44</v>
      </c>
      <c r="AA229" s="1" t="s">
        <v>44</v>
      </c>
      <c r="AB229" s="1" t="s">
        <v>17</v>
      </c>
      <c r="AD229" s="1" t="s">
        <v>17</v>
      </c>
      <c r="AE229" s="1" t="s">
        <v>44</v>
      </c>
      <c r="AF229" s="1" t="s">
        <v>17</v>
      </c>
      <c r="AG229" s="1" t="s">
        <v>17</v>
      </c>
      <c r="AH229" s="1" t="s">
        <v>17</v>
      </c>
      <c r="AI229" s="1" t="s">
        <v>17</v>
      </c>
      <c r="AJ229" s="1" t="s">
        <v>17</v>
      </c>
      <c r="AK229" s="1" t="s">
        <v>17</v>
      </c>
      <c r="AS229" s="1" t="s">
        <v>17</v>
      </c>
      <c r="AT229" s="1" t="s">
        <v>1840</v>
      </c>
      <c r="AU229" s="1" t="s">
        <v>1810</v>
      </c>
      <c r="AV229" s="1" t="s">
        <v>1811</v>
      </c>
      <c r="AW229" s="1" t="s">
        <v>1812</v>
      </c>
      <c r="AZ229" s="3" t="s">
        <v>1841</v>
      </c>
      <c r="GR229" s="1" t="str">
        <f>IF(LEN(UnitDictionaries!$A229)&gt;0,UnitDictionaries!$A229,"")</f>
        <v/>
      </c>
      <c r="GS229" s="1" t="str">
        <f>IF(LEN(Forms!$A229)&gt;0,Forms!$A229,"")</f>
        <v/>
      </c>
      <c r="GT229" s="1" t="str">
        <f>IF(LEN(DataDictionaries!$A229)&gt;0,DataDictionaries!$A229,"")</f>
        <v/>
      </c>
    </row>
    <row r="230" spans="1:202" ht="26.45">
      <c r="A230" s="3" t="s">
        <v>181</v>
      </c>
      <c r="B230" s="3" t="s">
        <v>1814</v>
      </c>
      <c r="C230" s="1" t="s">
        <v>391</v>
      </c>
      <c r="E230" s="1" t="s">
        <v>1815</v>
      </c>
      <c r="F230" s="1" t="s">
        <v>44</v>
      </c>
      <c r="G230" s="3" t="s">
        <v>1815</v>
      </c>
      <c r="H230" s="1" t="s">
        <v>746</v>
      </c>
      <c r="L230" s="1" t="s">
        <v>412</v>
      </c>
      <c r="N230" s="1" t="s">
        <v>364</v>
      </c>
      <c r="O230" s="1" t="s">
        <v>1816</v>
      </c>
      <c r="S230" s="1" t="s">
        <v>44</v>
      </c>
      <c r="T230" s="1" t="s">
        <v>44</v>
      </c>
      <c r="V230" s="1" t="s">
        <v>1817</v>
      </c>
      <c r="Y230" s="1" t="s">
        <v>17</v>
      </c>
      <c r="Z230" s="1" t="s">
        <v>17</v>
      </c>
      <c r="AA230" s="1" t="s">
        <v>44</v>
      </c>
      <c r="AB230" s="1" t="s">
        <v>17</v>
      </c>
      <c r="AD230" s="1" t="s">
        <v>17</v>
      </c>
      <c r="AE230" s="1" t="s">
        <v>44</v>
      </c>
      <c r="AF230" s="1" t="s">
        <v>17</v>
      </c>
      <c r="AG230" s="1" t="s">
        <v>17</v>
      </c>
      <c r="AH230" s="1" t="s">
        <v>17</v>
      </c>
      <c r="AI230" s="1" t="s">
        <v>17</v>
      </c>
      <c r="AJ230" s="1" t="s">
        <v>17</v>
      </c>
      <c r="AK230" s="1" t="s">
        <v>17</v>
      </c>
      <c r="AS230" s="1" t="s">
        <v>17</v>
      </c>
      <c r="AT230" s="1" t="s">
        <v>1842</v>
      </c>
      <c r="AU230" s="1" t="s">
        <v>1819</v>
      </c>
      <c r="AV230" s="1" t="s">
        <v>1820</v>
      </c>
      <c r="AW230" s="1" t="s">
        <v>1821</v>
      </c>
      <c r="AZ230" s="3" t="s">
        <v>1843</v>
      </c>
      <c r="GR230" s="1" t="str">
        <f>IF(LEN(UnitDictionaries!$A230)&gt;0,UnitDictionaries!$A230,"")</f>
        <v/>
      </c>
      <c r="GS230" s="1" t="str">
        <f>IF(LEN(Forms!$A230)&gt;0,Forms!$A230,"")</f>
        <v/>
      </c>
      <c r="GT230" s="1" t="str">
        <f>IF(LEN(DataDictionaries!$A230)&gt;0,DataDictionaries!$A230,"")</f>
        <v/>
      </c>
    </row>
    <row r="231" spans="1:202" ht="105.6">
      <c r="A231" s="3" t="s">
        <v>181</v>
      </c>
      <c r="B231" s="3" t="s">
        <v>1554</v>
      </c>
      <c r="C231" s="1" t="s">
        <v>400</v>
      </c>
      <c r="E231" s="1" t="s">
        <v>1823</v>
      </c>
      <c r="F231" s="1" t="s">
        <v>44</v>
      </c>
      <c r="G231" s="3" t="s">
        <v>1823</v>
      </c>
      <c r="H231" s="1" t="s">
        <v>411</v>
      </c>
      <c r="L231" s="1" t="s">
        <v>412</v>
      </c>
      <c r="N231" s="1" t="s">
        <v>364</v>
      </c>
      <c r="O231" s="1" t="s">
        <v>1556</v>
      </c>
      <c r="S231" s="1" t="s">
        <v>17</v>
      </c>
      <c r="T231" s="1" t="s">
        <v>44</v>
      </c>
      <c r="V231" s="1" t="s">
        <v>1557</v>
      </c>
      <c r="Y231" s="1" t="s">
        <v>17</v>
      </c>
      <c r="Z231" s="1" t="s">
        <v>44</v>
      </c>
      <c r="AA231" s="1" t="s">
        <v>44</v>
      </c>
      <c r="AB231" s="1" t="s">
        <v>17</v>
      </c>
      <c r="AD231" s="1" t="s">
        <v>17</v>
      </c>
      <c r="AE231" s="1" t="s">
        <v>44</v>
      </c>
      <c r="AF231" s="1" t="s">
        <v>17</v>
      </c>
      <c r="AG231" s="1" t="s">
        <v>17</v>
      </c>
      <c r="AH231" s="1" t="s">
        <v>17</v>
      </c>
      <c r="AI231" s="1" t="s">
        <v>17</v>
      </c>
      <c r="AJ231" s="1" t="s">
        <v>17</v>
      </c>
      <c r="AK231" s="1" t="s">
        <v>17</v>
      </c>
      <c r="AQ231" s="1" t="s">
        <v>374</v>
      </c>
      <c r="AS231" s="1" t="s">
        <v>17</v>
      </c>
      <c r="AT231" s="1" t="s">
        <v>1844</v>
      </c>
      <c r="AU231" s="1" t="s">
        <v>1825</v>
      </c>
      <c r="AV231" s="1" t="s">
        <v>1826</v>
      </c>
      <c r="AW231" s="1" t="s">
        <v>1827</v>
      </c>
      <c r="AZ231" s="3" t="s">
        <v>1845</v>
      </c>
      <c r="GR231" s="1" t="str">
        <f>IF(LEN(UnitDictionaries!$A231)&gt;0,UnitDictionaries!$A231,"")</f>
        <v/>
      </c>
      <c r="GS231" s="1" t="str">
        <f>IF(LEN(Forms!$A231)&gt;0,Forms!$A231,"")</f>
        <v/>
      </c>
      <c r="GT231" s="1" t="str">
        <f>IF(LEN(DataDictionaries!$A231)&gt;0,DataDictionaries!$A231,"")</f>
        <v/>
      </c>
    </row>
    <row r="232" spans="1:202" ht="105.6">
      <c r="A232" s="3" t="s">
        <v>181</v>
      </c>
      <c r="B232" s="3" t="s">
        <v>1563</v>
      </c>
      <c r="C232" s="1" t="s">
        <v>409</v>
      </c>
      <c r="E232" s="1" t="s">
        <v>1829</v>
      </c>
      <c r="F232" s="1" t="s">
        <v>44</v>
      </c>
      <c r="G232" s="3" t="s">
        <v>1829</v>
      </c>
      <c r="H232" s="1" t="s">
        <v>746</v>
      </c>
      <c r="L232" s="1" t="s">
        <v>412</v>
      </c>
      <c r="N232" s="1" t="s">
        <v>364</v>
      </c>
      <c r="O232" s="1" t="s">
        <v>1565</v>
      </c>
      <c r="S232" s="1" t="s">
        <v>17</v>
      </c>
      <c r="T232" s="1" t="s">
        <v>44</v>
      </c>
      <c r="V232" s="1" t="s">
        <v>1566</v>
      </c>
      <c r="Y232" s="1" t="s">
        <v>17</v>
      </c>
      <c r="Z232" s="1" t="s">
        <v>17</v>
      </c>
      <c r="AA232" s="1" t="s">
        <v>44</v>
      </c>
      <c r="AB232" s="1" t="s">
        <v>17</v>
      </c>
      <c r="AD232" s="1" t="s">
        <v>17</v>
      </c>
      <c r="AE232" s="1" t="s">
        <v>44</v>
      </c>
      <c r="AF232" s="1" t="s">
        <v>17</v>
      </c>
      <c r="AG232" s="1" t="s">
        <v>17</v>
      </c>
      <c r="AH232" s="1" t="s">
        <v>17</v>
      </c>
      <c r="AI232" s="1" t="s">
        <v>17</v>
      </c>
      <c r="AJ232" s="1" t="s">
        <v>17</v>
      </c>
      <c r="AK232" s="1" t="s">
        <v>17</v>
      </c>
      <c r="AQ232" s="1" t="s">
        <v>374</v>
      </c>
      <c r="AS232" s="1" t="s">
        <v>17</v>
      </c>
      <c r="AT232" s="1" t="s">
        <v>1846</v>
      </c>
      <c r="AU232" s="1" t="s">
        <v>1831</v>
      </c>
      <c r="AV232" s="1" t="s">
        <v>1832</v>
      </c>
      <c r="AW232" s="1" t="s">
        <v>1833</v>
      </c>
      <c r="AZ232" s="3" t="s">
        <v>1847</v>
      </c>
      <c r="GR232" s="1" t="str">
        <f>IF(LEN(UnitDictionaries!$A232)&gt;0,UnitDictionaries!$A232,"")</f>
        <v/>
      </c>
      <c r="GS232" s="1" t="str">
        <f>IF(LEN(Forms!$A232)&gt;0,Forms!$A232,"")</f>
        <v/>
      </c>
      <c r="GT232" s="1" t="str">
        <f>IF(LEN(DataDictionaries!$A232)&gt;0,DataDictionaries!$A232,"")</f>
        <v/>
      </c>
    </row>
    <row r="233" spans="1:202" ht="211.15">
      <c r="A233" s="4" t="s">
        <v>185</v>
      </c>
      <c r="B233" s="4" t="s">
        <v>1508</v>
      </c>
      <c r="C233" s="4" t="s">
        <v>456</v>
      </c>
      <c r="E233" s="4" t="s">
        <v>1792</v>
      </c>
      <c r="F233" s="4" t="s">
        <v>44</v>
      </c>
      <c r="G233" s="4" t="s">
        <v>1792</v>
      </c>
      <c r="H233" s="4" t="s">
        <v>793</v>
      </c>
      <c r="I233" s="4" t="s">
        <v>1510</v>
      </c>
      <c r="L233" s="4" t="s">
        <v>424</v>
      </c>
      <c r="N233" s="4" t="s">
        <v>364</v>
      </c>
      <c r="O233" s="4" t="s">
        <v>1511</v>
      </c>
      <c r="S233" s="4" t="s">
        <v>17</v>
      </c>
      <c r="T233" s="4" t="s">
        <v>17</v>
      </c>
      <c r="U233" s="4" t="s">
        <v>1512</v>
      </c>
      <c r="V233" s="4" t="s">
        <v>1511</v>
      </c>
      <c r="Y233" s="4" t="s">
        <v>17</v>
      </c>
      <c r="Z233" s="4" t="s">
        <v>17</v>
      </c>
      <c r="AA233" s="4" t="s">
        <v>44</v>
      </c>
      <c r="AB233" s="4" t="s">
        <v>17</v>
      </c>
      <c r="AD233" s="4" t="s">
        <v>17</v>
      </c>
      <c r="AE233" s="4" t="s">
        <v>17</v>
      </c>
      <c r="AF233" s="4" t="s">
        <v>17</v>
      </c>
      <c r="AG233" s="4" t="s">
        <v>17</v>
      </c>
      <c r="AH233" s="4" t="s">
        <v>17</v>
      </c>
      <c r="AI233" s="4" t="s">
        <v>17</v>
      </c>
      <c r="AJ233" s="4" t="s">
        <v>17</v>
      </c>
      <c r="AK233" s="4" t="s">
        <v>44</v>
      </c>
      <c r="AP233" s="4" t="s">
        <v>414</v>
      </c>
      <c r="AS233" s="4" t="s">
        <v>17</v>
      </c>
      <c r="AT233" s="4" t="s">
        <v>1848</v>
      </c>
      <c r="AU233" s="4" t="s">
        <v>1849</v>
      </c>
      <c r="AV233" s="4" t="s">
        <v>1795</v>
      </c>
      <c r="AW233" s="4" t="s">
        <v>1796</v>
      </c>
      <c r="AZ233" s="4" t="s">
        <v>1850</v>
      </c>
      <c r="GR233" s="1" t="str">
        <f>IF(LEN(UnitDictionaries!$A233)&gt;0,UnitDictionaries!$A233,"")</f>
        <v/>
      </c>
      <c r="GS233" s="1" t="str">
        <f>IF(LEN(Forms!$A233)&gt;0,Forms!$A233,"")</f>
        <v/>
      </c>
      <c r="GT233" s="1" t="str">
        <f>IF(LEN(DataDictionaries!$A233)&gt;0,DataDictionaries!$A233,"")</f>
        <v/>
      </c>
    </row>
    <row r="234" spans="1:202" ht="105.6">
      <c r="A234" s="4" t="s">
        <v>185</v>
      </c>
      <c r="B234" s="4" t="s">
        <v>1518</v>
      </c>
      <c r="C234" s="4" t="s">
        <v>370</v>
      </c>
      <c r="E234" s="4" t="s">
        <v>1798</v>
      </c>
      <c r="F234" s="4" t="s">
        <v>44</v>
      </c>
      <c r="G234" s="4" t="s">
        <v>1798</v>
      </c>
      <c r="H234" s="4" t="s">
        <v>402</v>
      </c>
      <c r="L234" s="4" t="s">
        <v>363</v>
      </c>
      <c r="N234" s="4" t="s">
        <v>364</v>
      </c>
      <c r="O234" s="4" t="s">
        <v>1520</v>
      </c>
      <c r="S234" s="4" t="s">
        <v>17</v>
      </c>
      <c r="T234" s="4" t="s">
        <v>44</v>
      </c>
      <c r="U234" s="4" t="s">
        <v>1851</v>
      </c>
      <c r="V234" s="4" t="s">
        <v>1522</v>
      </c>
      <c r="Y234" s="4" t="s">
        <v>17</v>
      </c>
      <c r="Z234" s="4" t="s">
        <v>17</v>
      </c>
      <c r="AA234" s="4" t="s">
        <v>44</v>
      </c>
      <c r="AB234" s="4" t="s">
        <v>17</v>
      </c>
      <c r="AD234" s="4" t="s">
        <v>17</v>
      </c>
      <c r="AE234" s="4" t="s">
        <v>17</v>
      </c>
      <c r="AF234" s="4" t="s">
        <v>17</v>
      </c>
      <c r="AG234" s="4" t="s">
        <v>17</v>
      </c>
      <c r="AH234" s="4" t="s">
        <v>17</v>
      </c>
      <c r="AI234" s="4" t="s">
        <v>17</v>
      </c>
      <c r="AJ234" s="4" t="s">
        <v>17</v>
      </c>
      <c r="AK234" s="4" t="s">
        <v>17</v>
      </c>
      <c r="AQ234" s="4" t="s">
        <v>374</v>
      </c>
      <c r="AS234" s="4" t="s">
        <v>17</v>
      </c>
      <c r="AT234" s="4" t="s">
        <v>1852</v>
      </c>
      <c r="AU234" s="4" t="s">
        <v>1853</v>
      </c>
      <c r="AV234" s="4" t="s">
        <v>1802</v>
      </c>
      <c r="AW234" s="4" t="s">
        <v>1803</v>
      </c>
      <c r="AZ234" s="4" t="s">
        <v>1854</v>
      </c>
      <c r="GR234" s="1" t="str">
        <f>IF(LEN(UnitDictionaries!$A234)&gt;0,UnitDictionaries!$A234,"")</f>
        <v/>
      </c>
      <c r="GS234" s="1" t="str">
        <f>IF(LEN(Forms!$A234)&gt;0,Forms!$A234,"")</f>
        <v/>
      </c>
      <c r="GT234" s="1" t="str">
        <f>IF(LEN(DataDictionaries!$A234)&gt;0,DataDictionaries!$A234,"")</f>
        <v/>
      </c>
    </row>
    <row r="235" spans="1:202" ht="26.45">
      <c r="A235" s="4" t="s">
        <v>185</v>
      </c>
      <c r="B235" s="4" t="s">
        <v>1805</v>
      </c>
      <c r="C235" s="4" t="s">
        <v>381</v>
      </c>
      <c r="E235" s="4" t="s">
        <v>1806</v>
      </c>
      <c r="F235" s="4" t="s">
        <v>44</v>
      </c>
      <c r="G235" s="4" t="s">
        <v>1806</v>
      </c>
      <c r="H235" s="4" t="s">
        <v>411</v>
      </c>
      <c r="L235" s="4" t="s">
        <v>412</v>
      </c>
      <c r="N235" s="4" t="s">
        <v>364</v>
      </c>
      <c r="O235" s="4" t="s">
        <v>1807</v>
      </c>
      <c r="S235" s="4" t="s">
        <v>44</v>
      </c>
      <c r="T235" s="4" t="s">
        <v>44</v>
      </c>
      <c r="V235" s="4" t="s">
        <v>1808</v>
      </c>
      <c r="Y235" s="4" t="s">
        <v>17</v>
      </c>
      <c r="Z235" s="4" t="s">
        <v>44</v>
      </c>
      <c r="AA235" s="4" t="s">
        <v>44</v>
      </c>
      <c r="AB235" s="4" t="s">
        <v>17</v>
      </c>
      <c r="AD235" s="4" t="s">
        <v>17</v>
      </c>
      <c r="AE235" s="4" t="s">
        <v>44</v>
      </c>
      <c r="AF235" s="4" t="s">
        <v>17</v>
      </c>
      <c r="AG235" s="4" t="s">
        <v>17</v>
      </c>
      <c r="AH235" s="4" t="s">
        <v>17</v>
      </c>
      <c r="AI235" s="4" t="s">
        <v>17</v>
      </c>
      <c r="AJ235" s="4" t="s">
        <v>17</v>
      </c>
      <c r="AK235" s="4" t="s">
        <v>17</v>
      </c>
      <c r="AS235" s="4" t="s">
        <v>17</v>
      </c>
      <c r="AT235" s="4" t="s">
        <v>1855</v>
      </c>
      <c r="AU235" s="4" t="s">
        <v>1856</v>
      </c>
      <c r="AV235" s="4" t="s">
        <v>1811</v>
      </c>
      <c r="AW235" s="4" t="s">
        <v>1812</v>
      </c>
      <c r="AZ235" s="4" t="s">
        <v>1857</v>
      </c>
      <c r="GR235" s="1" t="str">
        <f>IF(LEN(UnitDictionaries!$A235)&gt;0,UnitDictionaries!$A235,"")</f>
        <v/>
      </c>
      <c r="GS235" s="1" t="str">
        <f>IF(LEN(Forms!$A235)&gt;0,Forms!$A235,"")</f>
        <v/>
      </c>
      <c r="GT235" s="1" t="str">
        <f>IF(LEN(DataDictionaries!$A235)&gt;0,DataDictionaries!$A235,"")</f>
        <v/>
      </c>
    </row>
    <row r="236" spans="1:202" ht="26.45">
      <c r="A236" s="4" t="s">
        <v>185</v>
      </c>
      <c r="B236" s="4" t="s">
        <v>1814</v>
      </c>
      <c r="C236" s="4" t="s">
        <v>391</v>
      </c>
      <c r="E236" s="4" t="s">
        <v>1815</v>
      </c>
      <c r="F236" s="4" t="s">
        <v>44</v>
      </c>
      <c r="G236" s="4" t="s">
        <v>1815</v>
      </c>
      <c r="H236" s="4" t="s">
        <v>746</v>
      </c>
      <c r="L236" s="4" t="s">
        <v>412</v>
      </c>
      <c r="N236" s="4" t="s">
        <v>364</v>
      </c>
      <c r="O236" s="4" t="s">
        <v>1816</v>
      </c>
      <c r="S236" s="4" t="s">
        <v>44</v>
      </c>
      <c r="T236" s="4" t="s">
        <v>44</v>
      </c>
      <c r="V236" s="4" t="s">
        <v>1817</v>
      </c>
      <c r="Y236" s="4" t="s">
        <v>17</v>
      </c>
      <c r="Z236" s="4" t="s">
        <v>17</v>
      </c>
      <c r="AA236" s="4" t="s">
        <v>44</v>
      </c>
      <c r="AB236" s="4" t="s">
        <v>17</v>
      </c>
      <c r="AD236" s="4" t="s">
        <v>17</v>
      </c>
      <c r="AE236" s="4" t="s">
        <v>44</v>
      </c>
      <c r="AF236" s="4" t="s">
        <v>17</v>
      </c>
      <c r="AG236" s="4" t="s">
        <v>17</v>
      </c>
      <c r="AH236" s="4" t="s">
        <v>17</v>
      </c>
      <c r="AI236" s="4" t="s">
        <v>17</v>
      </c>
      <c r="AJ236" s="4" t="s">
        <v>17</v>
      </c>
      <c r="AK236" s="4" t="s">
        <v>17</v>
      </c>
      <c r="AS236" s="4" t="s">
        <v>17</v>
      </c>
      <c r="AT236" s="4" t="s">
        <v>1858</v>
      </c>
      <c r="AU236" s="4" t="s">
        <v>1859</v>
      </c>
      <c r="AV236" s="4" t="s">
        <v>1820</v>
      </c>
      <c r="AW236" s="4" t="s">
        <v>1821</v>
      </c>
      <c r="AZ236" s="4" t="s">
        <v>1860</v>
      </c>
      <c r="GR236" s="1" t="str">
        <f>IF(LEN(UnitDictionaries!$A236)&gt;0,UnitDictionaries!$A236,"")</f>
        <v/>
      </c>
      <c r="GS236" s="1" t="str">
        <f>IF(LEN(Forms!$A236)&gt;0,Forms!$A236,"")</f>
        <v/>
      </c>
      <c r="GT236" s="1" t="str">
        <f>IF(LEN(DataDictionaries!$A236)&gt;0,DataDictionaries!$A236,"")</f>
        <v/>
      </c>
    </row>
    <row r="237" spans="1:202" ht="105.6">
      <c r="A237" s="4" t="s">
        <v>185</v>
      </c>
      <c r="B237" s="4" t="s">
        <v>1554</v>
      </c>
      <c r="C237" s="4" t="s">
        <v>400</v>
      </c>
      <c r="E237" s="4" t="s">
        <v>1823</v>
      </c>
      <c r="F237" s="4" t="s">
        <v>44</v>
      </c>
      <c r="G237" s="4" t="s">
        <v>1823</v>
      </c>
      <c r="H237" s="4" t="s">
        <v>411</v>
      </c>
      <c r="L237" s="4" t="s">
        <v>412</v>
      </c>
      <c r="N237" s="4" t="s">
        <v>364</v>
      </c>
      <c r="O237" s="4" t="s">
        <v>1556</v>
      </c>
      <c r="S237" s="4" t="s">
        <v>17</v>
      </c>
      <c r="T237" s="4" t="s">
        <v>44</v>
      </c>
      <c r="V237" s="4" t="s">
        <v>1557</v>
      </c>
      <c r="Y237" s="4" t="s">
        <v>17</v>
      </c>
      <c r="Z237" s="4" t="s">
        <v>44</v>
      </c>
      <c r="AA237" s="4" t="s">
        <v>44</v>
      </c>
      <c r="AB237" s="4" t="s">
        <v>17</v>
      </c>
      <c r="AD237" s="4" t="s">
        <v>17</v>
      </c>
      <c r="AE237" s="4" t="s">
        <v>44</v>
      </c>
      <c r="AF237" s="4" t="s">
        <v>17</v>
      </c>
      <c r="AG237" s="4" t="s">
        <v>17</v>
      </c>
      <c r="AH237" s="4" t="s">
        <v>17</v>
      </c>
      <c r="AI237" s="4" t="s">
        <v>17</v>
      </c>
      <c r="AJ237" s="4" t="s">
        <v>17</v>
      </c>
      <c r="AK237" s="4" t="s">
        <v>17</v>
      </c>
      <c r="AQ237" s="4" t="s">
        <v>374</v>
      </c>
      <c r="AS237" s="4" t="s">
        <v>17</v>
      </c>
      <c r="AT237" s="4" t="s">
        <v>1861</v>
      </c>
      <c r="AU237" s="4" t="s">
        <v>1862</v>
      </c>
      <c r="AV237" s="4" t="s">
        <v>1826</v>
      </c>
      <c r="AW237" s="4" t="s">
        <v>1827</v>
      </c>
      <c r="AZ237" s="4" t="s">
        <v>1863</v>
      </c>
      <c r="GR237" s="1" t="str">
        <f>IF(LEN(UnitDictionaries!$A237)&gt;0,UnitDictionaries!$A237,"")</f>
        <v/>
      </c>
      <c r="GS237" s="1" t="str">
        <f>IF(LEN(Forms!$A237)&gt;0,Forms!$A237,"")</f>
        <v/>
      </c>
      <c r="GT237" s="1" t="str">
        <f>IF(LEN(DataDictionaries!$A237)&gt;0,DataDictionaries!$A237,"")</f>
        <v/>
      </c>
    </row>
    <row r="238" spans="1:202" ht="105.6">
      <c r="A238" s="4" t="s">
        <v>185</v>
      </c>
      <c r="B238" s="4" t="s">
        <v>1563</v>
      </c>
      <c r="C238" s="4" t="s">
        <v>409</v>
      </c>
      <c r="E238" s="4" t="s">
        <v>1829</v>
      </c>
      <c r="F238" s="4" t="s">
        <v>44</v>
      </c>
      <c r="G238" s="4" t="s">
        <v>1829</v>
      </c>
      <c r="H238" s="4" t="s">
        <v>746</v>
      </c>
      <c r="L238" s="4" t="s">
        <v>412</v>
      </c>
      <c r="N238" s="4" t="s">
        <v>364</v>
      </c>
      <c r="O238" s="4" t="s">
        <v>1565</v>
      </c>
      <c r="S238" s="4" t="s">
        <v>17</v>
      </c>
      <c r="T238" s="4" t="s">
        <v>44</v>
      </c>
      <c r="V238" s="4" t="s">
        <v>1566</v>
      </c>
      <c r="Y238" s="4" t="s">
        <v>17</v>
      </c>
      <c r="Z238" s="4" t="s">
        <v>17</v>
      </c>
      <c r="AA238" s="4" t="s">
        <v>44</v>
      </c>
      <c r="AB238" s="4" t="s">
        <v>17</v>
      </c>
      <c r="AD238" s="4" t="s">
        <v>17</v>
      </c>
      <c r="AE238" s="4" t="s">
        <v>44</v>
      </c>
      <c r="AF238" s="4" t="s">
        <v>17</v>
      </c>
      <c r="AG238" s="4" t="s">
        <v>17</v>
      </c>
      <c r="AH238" s="4" t="s">
        <v>17</v>
      </c>
      <c r="AI238" s="4" t="s">
        <v>17</v>
      </c>
      <c r="AJ238" s="4" t="s">
        <v>17</v>
      </c>
      <c r="AK238" s="4" t="s">
        <v>17</v>
      </c>
      <c r="AQ238" s="4" t="s">
        <v>374</v>
      </c>
      <c r="AS238" s="4" t="s">
        <v>17</v>
      </c>
      <c r="AT238" s="4" t="s">
        <v>1864</v>
      </c>
      <c r="AU238" s="4" t="s">
        <v>1865</v>
      </c>
      <c r="AV238" s="4" t="s">
        <v>1832</v>
      </c>
      <c r="AW238" s="4" t="s">
        <v>1833</v>
      </c>
      <c r="AZ238" s="4" t="s">
        <v>1866</v>
      </c>
      <c r="GR238" s="1" t="str">
        <f>IF(LEN(UnitDictionaries!$A238)&gt;0,UnitDictionaries!$A238,"")</f>
        <v/>
      </c>
      <c r="GS238" s="1" t="str">
        <f>IF(LEN(Forms!$A238)&gt;0,Forms!$A238,"")</f>
        <v/>
      </c>
      <c r="GT238" s="1" t="str">
        <f>IF(LEN(DataDictionaries!$A238)&gt;0,DataDictionaries!$A238,"")</f>
        <v/>
      </c>
    </row>
    <row r="239" spans="1:202" ht="79.150000000000006">
      <c r="A239" s="3" t="s">
        <v>190</v>
      </c>
      <c r="B239" s="3" t="s">
        <v>729</v>
      </c>
      <c r="C239" s="1" t="s">
        <v>361</v>
      </c>
      <c r="E239" s="1" t="s">
        <v>1867</v>
      </c>
      <c r="F239" s="1" t="s">
        <v>44</v>
      </c>
      <c r="L239" s="1" t="s">
        <v>363</v>
      </c>
      <c r="N239" s="1" t="s">
        <v>364</v>
      </c>
      <c r="O239" s="1" t="s">
        <v>1868</v>
      </c>
      <c r="S239" s="1" t="s">
        <v>17</v>
      </c>
      <c r="T239" s="1" t="s">
        <v>17</v>
      </c>
      <c r="Y239" s="1" t="s">
        <v>17</v>
      </c>
      <c r="Z239" s="1" t="s">
        <v>17</v>
      </c>
      <c r="AA239" s="1" t="s">
        <v>44</v>
      </c>
      <c r="AB239" s="1" t="s">
        <v>17</v>
      </c>
      <c r="AD239" s="1" t="s">
        <v>17</v>
      </c>
      <c r="AE239" s="1" t="s">
        <v>17</v>
      </c>
      <c r="AF239" s="1" t="s">
        <v>17</v>
      </c>
      <c r="AG239" s="1" t="s">
        <v>17</v>
      </c>
      <c r="AH239" s="1" t="s">
        <v>17</v>
      </c>
      <c r="AI239" s="1" t="s">
        <v>17</v>
      </c>
      <c r="AJ239" s="1" t="s">
        <v>17</v>
      </c>
      <c r="AK239" s="1" t="s">
        <v>44</v>
      </c>
      <c r="AS239" s="1" t="s">
        <v>17</v>
      </c>
      <c r="AT239" s="1" t="s">
        <v>1869</v>
      </c>
      <c r="AU239" s="1" t="s">
        <v>1870</v>
      </c>
      <c r="AZ239" s="3" t="s">
        <v>1871</v>
      </c>
      <c r="GR239" s="1" t="str">
        <f>IF(LEN(UnitDictionaries!$A239)&gt;0,UnitDictionaries!$A239,"")</f>
        <v/>
      </c>
      <c r="GS239" s="1" t="str">
        <f>IF(LEN(Forms!$A239)&gt;0,Forms!$A239,"")</f>
        <v/>
      </c>
      <c r="GT239" s="1" t="str">
        <f>IF(LEN(DataDictionaries!$A239)&gt;0,DataDictionaries!$A239,"")</f>
        <v/>
      </c>
    </row>
    <row r="240" spans="1:202" ht="132">
      <c r="A240" s="3" t="s">
        <v>190</v>
      </c>
      <c r="B240" s="3" t="s">
        <v>1872</v>
      </c>
      <c r="C240" s="1" t="s">
        <v>456</v>
      </c>
      <c r="E240" s="1" t="s">
        <v>1873</v>
      </c>
      <c r="F240" s="1" t="s">
        <v>44</v>
      </c>
      <c r="G240" s="3" t="s">
        <v>1873</v>
      </c>
      <c r="H240" s="1" t="s">
        <v>566</v>
      </c>
      <c r="I240" s="1" t="s">
        <v>695</v>
      </c>
      <c r="L240" s="1" t="s">
        <v>424</v>
      </c>
      <c r="N240" s="1" t="s">
        <v>364</v>
      </c>
      <c r="O240" s="1" t="s">
        <v>1874</v>
      </c>
      <c r="R240" s="1" t="s">
        <v>1875</v>
      </c>
      <c r="S240" s="1" t="s">
        <v>44</v>
      </c>
      <c r="T240" s="1" t="s">
        <v>17</v>
      </c>
      <c r="V240" s="1" t="s">
        <v>1876</v>
      </c>
      <c r="Y240" s="1" t="s">
        <v>44</v>
      </c>
      <c r="Z240" s="1" t="s">
        <v>17</v>
      </c>
      <c r="AA240" s="1" t="s">
        <v>44</v>
      </c>
      <c r="AB240" s="1" t="s">
        <v>17</v>
      </c>
      <c r="AD240" s="1" t="s">
        <v>17</v>
      </c>
      <c r="AE240" s="1" t="s">
        <v>17</v>
      </c>
      <c r="AF240" s="1" t="s">
        <v>17</v>
      </c>
      <c r="AG240" s="1" t="s">
        <v>17</v>
      </c>
      <c r="AH240" s="1" t="s">
        <v>17</v>
      </c>
      <c r="AI240" s="1" t="s">
        <v>17</v>
      </c>
      <c r="AJ240" s="1" t="s">
        <v>17</v>
      </c>
      <c r="AK240" s="1" t="s">
        <v>17</v>
      </c>
      <c r="AS240" s="1" t="s">
        <v>17</v>
      </c>
      <c r="AT240" s="1" t="s">
        <v>1877</v>
      </c>
      <c r="AU240" s="1" t="s">
        <v>1878</v>
      </c>
      <c r="AV240" s="1" t="s">
        <v>1879</v>
      </c>
      <c r="AW240" s="1" t="s">
        <v>1880</v>
      </c>
      <c r="AZ240" s="3" t="s">
        <v>1881</v>
      </c>
      <c r="GR240" s="1" t="str">
        <f>IF(LEN(UnitDictionaries!$A240)&gt;0,UnitDictionaries!$A240,"")</f>
        <v/>
      </c>
      <c r="GS240" s="1" t="str">
        <f>IF(LEN(Forms!$A240)&gt;0,Forms!$A240,"")</f>
        <v/>
      </c>
      <c r="GT240" s="1" t="str">
        <f>IF(LEN(DataDictionaries!$A240)&gt;0,DataDictionaries!$A240,"")</f>
        <v/>
      </c>
    </row>
    <row r="241" spans="1:202" ht="211.15">
      <c r="A241" s="3" t="s">
        <v>190</v>
      </c>
      <c r="B241" s="3" t="s">
        <v>1882</v>
      </c>
      <c r="C241" s="1" t="s">
        <v>370</v>
      </c>
      <c r="E241" s="1" t="s">
        <v>1883</v>
      </c>
      <c r="F241" s="1" t="s">
        <v>44</v>
      </c>
      <c r="G241" s="3" t="s">
        <v>1883</v>
      </c>
      <c r="H241" s="1" t="s">
        <v>402</v>
      </c>
      <c r="I241" s="1" t="s">
        <v>1884</v>
      </c>
      <c r="L241" s="1" t="s">
        <v>424</v>
      </c>
      <c r="N241" s="1" t="s">
        <v>364</v>
      </c>
      <c r="O241" s="1" t="s">
        <v>1885</v>
      </c>
      <c r="S241" s="1" t="s">
        <v>17</v>
      </c>
      <c r="T241" s="1" t="s">
        <v>17</v>
      </c>
      <c r="U241" s="1" t="s">
        <v>1886</v>
      </c>
      <c r="V241" s="1" t="s">
        <v>1887</v>
      </c>
      <c r="Y241" s="1" t="s">
        <v>17</v>
      </c>
      <c r="Z241" s="1" t="s">
        <v>17</v>
      </c>
      <c r="AA241" s="1" t="s">
        <v>44</v>
      </c>
      <c r="AB241" s="1" t="s">
        <v>17</v>
      </c>
      <c r="AD241" s="1" t="s">
        <v>17</v>
      </c>
      <c r="AE241" s="1" t="s">
        <v>17</v>
      </c>
      <c r="AF241" s="1" t="s">
        <v>17</v>
      </c>
      <c r="AG241" s="1" t="s">
        <v>17</v>
      </c>
      <c r="AH241" s="1" t="s">
        <v>17</v>
      </c>
      <c r="AI241" s="1" t="s">
        <v>17</v>
      </c>
      <c r="AJ241" s="1" t="s">
        <v>17</v>
      </c>
      <c r="AK241" s="1" t="s">
        <v>44</v>
      </c>
      <c r="AP241" s="1" t="s">
        <v>414</v>
      </c>
      <c r="AS241" s="1" t="s">
        <v>17</v>
      </c>
      <c r="AT241" s="1" t="s">
        <v>1888</v>
      </c>
      <c r="AU241" s="1" t="s">
        <v>1889</v>
      </c>
      <c r="AV241" s="1" t="s">
        <v>1890</v>
      </c>
      <c r="AW241" s="1" t="s">
        <v>1891</v>
      </c>
      <c r="AZ241" s="3" t="s">
        <v>1892</v>
      </c>
      <c r="GR241" s="1" t="str">
        <f>IF(LEN(UnitDictionaries!$A241)&gt;0,UnitDictionaries!$A241,"")</f>
        <v/>
      </c>
      <c r="GS241" s="1" t="str">
        <f>IF(LEN(Forms!$A241)&gt;0,Forms!$A241,"")</f>
        <v/>
      </c>
      <c r="GT241" s="1" t="str">
        <f>IF(LEN(DataDictionaries!$A241)&gt;0,DataDictionaries!$A241,"")</f>
        <v/>
      </c>
    </row>
    <row r="242" spans="1:202" ht="211.15">
      <c r="A242" s="3" t="s">
        <v>190</v>
      </c>
      <c r="B242" s="3" t="s">
        <v>1893</v>
      </c>
      <c r="C242" s="1" t="s">
        <v>381</v>
      </c>
      <c r="E242" s="1" t="s">
        <v>1894</v>
      </c>
      <c r="F242" s="1" t="s">
        <v>44</v>
      </c>
      <c r="G242" s="3" t="s">
        <v>1894</v>
      </c>
      <c r="H242" s="1" t="s">
        <v>372</v>
      </c>
      <c r="L242" s="1" t="s">
        <v>363</v>
      </c>
      <c r="N242" s="1" t="s">
        <v>364</v>
      </c>
      <c r="O242" s="1" t="s">
        <v>1895</v>
      </c>
      <c r="Q242" s="1" t="s">
        <v>1896</v>
      </c>
      <c r="S242" s="1" t="s">
        <v>17</v>
      </c>
      <c r="T242" s="1" t="s">
        <v>44</v>
      </c>
      <c r="V242" s="1" t="s">
        <v>1897</v>
      </c>
      <c r="Y242" s="1" t="s">
        <v>17</v>
      </c>
      <c r="Z242" s="1" t="s">
        <v>17</v>
      </c>
      <c r="AA242" s="1" t="s">
        <v>44</v>
      </c>
      <c r="AB242" s="1" t="s">
        <v>17</v>
      </c>
      <c r="AD242" s="1" t="s">
        <v>17</v>
      </c>
      <c r="AE242" s="1" t="s">
        <v>17</v>
      </c>
      <c r="AF242" s="1" t="s">
        <v>17</v>
      </c>
      <c r="AG242" s="1" t="s">
        <v>17</v>
      </c>
      <c r="AH242" s="1" t="s">
        <v>17</v>
      </c>
      <c r="AI242" s="1" t="s">
        <v>17</v>
      </c>
      <c r="AJ242" s="1" t="s">
        <v>17</v>
      </c>
      <c r="AK242" s="1" t="s">
        <v>44</v>
      </c>
      <c r="AP242" s="1" t="s">
        <v>414</v>
      </c>
      <c r="AS242" s="1" t="s">
        <v>17</v>
      </c>
      <c r="AT242" s="1" t="s">
        <v>1898</v>
      </c>
      <c r="AU242" s="1" t="s">
        <v>1899</v>
      </c>
      <c r="AV242" s="1" t="s">
        <v>1900</v>
      </c>
      <c r="AW242" s="1" t="s">
        <v>1901</v>
      </c>
      <c r="AZ242" s="3" t="s">
        <v>1902</v>
      </c>
      <c r="GR242" s="1" t="str">
        <f>IF(LEN(UnitDictionaries!$A242)&gt;0,UnitDictionaries!$A242,"")</f>
        <v/>
      </c>
      <c r="GS242" s="1" t="str">
        <f>IF(LEN(Forms!$A242)&gt;0,Forms!$A242,"")</f>
        <v/>
      </c>
      <c r="GT242" s="1" t="str">
        <f>IF(LEN(DataDictionaries!$A242)&gt;0,DataDictionaries!$A242,"")</f>
        <v/>
      </c>
    </row>
    <row r="243" spans="1:202" ht="105.6">
      <c r="A243" s="3" t="s">
        <v>190</v>
      </c>
      <c r="B243" s="3" t="s">
        <v>1903</v>
      </c>
      <c r="C243" s="1" t="s">
        <v>391</v>
      </c>
      <c r="E243" s="1" t="s">
        <v>1904</v>
      </c>
      <c r="F243" s="1" t="s">
        <v>44</v>
      </c>
      <c r="G243" s="3" t="s">
        <v>1904</v>
      </c>
      <c r="H243" s="1" t="s">
        <v>1905</v>
      </c>
      <c r="K243" s="1" t="s">
        <v>1906</v>
      </c>
      <c r="L243" s="1" t="s">
        <v>794</v>
      </c>
      <c r="N243" s="1" t="s">
        <v>364</v>
      </c>
      <c r="O243" s="1" t="s">
        <v>192</v>
      </c>
      <c r="Q243" s="1" t="s">
        <v>1907</v>
      </c>
      <c r="R243" s="1" t="s">
        <v>1908</v>
      </c>
      <c r="S243" s="1" t="s">
        <v>44</v>
      </c>
      <c r="T243" s="1" t="s">
        <v>44</v>
      </c>
      <c r="V243" s="1" t="s">
        <v>1909</v>
      </c>
      <c r="Y243" s="1" t="s">
        <v>17</v>
      </c>
      <c r="Z243" s="1" t="s">
        <v>17</v>
      </c>
      <c r="AA243" s="1" t="s">
        <v>44</v>
      </c>
      <c r="AB243" s="1" t="s">
        <v>17</v>
      </c>
      <c r="AD243" s="1" t="s">
        <v>17</v>
      </c>
      <c r="AE243" s="1" t="s">
        <v>17</v>
      </c>
      <c r="AF243" s="1" t="s">
        <v>17</v>
      </c>
      <c r="AG243" s="1" t="s">
        <v>17</v>
      </c>
      <c r="AH243" s="1" t="s">
        <v>17</v>
      </c>
      <c r="AI243" s="1" t="s">
        <v>17</v>
      </c>
      <c r="AJ243" s="1" t="s">
        <v>17</v>
      </c>
      <c r="AK243" s="1" t="s">
        <v>17</v>
      </c>
      <c r="AS243" s="1" t="s">
        <v>17</v>
      </c>
      <c r="AT243" s="1" t="s">
        <v>1910</v>
      </c>
      <c r="AU243" s="1" t="s">
        <v>1911</v>
      </c>
      <c r="AV243" s="1" t="s">
        <v>1912</v>
      </c>
      <c r="AW243" s="1" t="s">
        <v>1913</v>
      </c>
      <c r="AZ243" s="3" t="s">
        <v>1914</v>
      </c>
      <c r="GR243" s="1" t="str">
        <f>IF(LEN(UnitDictionaries!$A243)&gt;0,UnitDictionaries!$A243,"")</f>
        <v/>
      </c>
      <c r="GS243" s="1" t="str">
        <f>IF(LEN(Forms!$A243)&gt;0,Forms!$A243,"")</f>
        <v/>
      </c>
      <c r="GT243" s="1" t="str">
        <f>IF(LEN(DataDictionaries!$A243)&gt;0,DataDictionaries!$A243,"")</f>
        <v/>
      </c>
    </row>
    <row r="244" spans="1:202" ht="132">
      <c r="A244" s="3" t="s">
        <v>190</v>
      </c>
      <c r="B244" s="3" t="s">
        <v>1915</v>
      </c>
      <c r="C244" s="1" t="s">
        <v>400</v>
      </c>
      <c r="E244" s="1" t="s">
        <v>1916</v>
      </c>
      <c r="F244" s="1" t="s">
        <v>44</v>
      </c>
      <c r="G244" s="3" t="s">
        <v>1916</v>
      </c>
      <c r="H244" s="1" t="s">
        <v>566</v>
      </c>
      <c r="I244" s="1" t="s">
        <v>695</v>
      </c>
      <c r="L244" s="1" t="s">
        <v>424</v>
      </c>
      <c r="N244" s="1" t="s">
        <v>364</v>
      </c>
      <c r="O244" s="1" t="s">
        <v>1917</v>
      </c>
      <c r="R244" s="1" t="s">
        <v>1918</v>
      </c>
      <c r="S244" s="1" t="s">
        <v>44</v>
      </c>
      <c r="T244" s="1" t="s">
        <v>44</v>
      </c>
      <c r="V244" s="1" t="s">
        <v>1919</v>
      </c>
      <c r="Y244" s="1" t="s">
        <v>17</v>
      </c>
      <c r="Z244" s="1" t="s">
        <v>17</v>
      </c>
      <c r="AA244" s="1" t="s">
        <v>44</v>
      </c>
      <c r="AB244" s="1" t="s">
        <v>17</v>
      </c>
      <c r="AD244" s="1" t="s">
        <v>17</v>
      </c>
      <c r="AE244" s="1" t="s">
        <v>17</v>
      </c>
      <c r="AF244" s="1" t="s">
        <v>17</v>
      </c>
      <c r="AG244" s="1" t="s">
        <v>17</v>
      </c>
      <c r="AH244" s="1" t="s">
        <v>17</v>
      </c>
      <c r="AI244" s="1" t="s">
        <v>17</v>
      </c>
      <c r="AJ244" s="1" t="s">
        <v>17</v>
      </c>
      <c r="AK244" s="1" t="s">
        <v>17</v>
      </c>
      <c r="AS244" s="1" t="s">
        <v>17</v>
      </c>
      <c r="AT244" s="1" t="s">
        <v>1920</v>
      </c>
      <c r="AU244" s="1" t="s">
        <v>1921</v>
      </c>
      <c r="AV244" s="1" t="s">
        <v>1922</v>
      </c>
      <c r="AW244" s="1" t="s">
        <v>1923</v>
      </c>
      <c r="AZ244" s="3" t="s">
        <v>1924</v>
      </c>
      <c r="GR244" s="1" t="str">
        <f>IF(LEN(UnitDictionaries!$A244)&gt;0,UnitDictionaries!$A244,"")</f>
        <v/>
      </c>
      <c r="GS244" s="1" t="str">
        <f>IF(LEN(Forms!$A244)&gt;0,Forms!$A244,"")</f>
        <v/>
      </c>
      <c r="GT244" s="1" t="str">
        <f>IF(LEN(DataDictionaries!$A244)&gt;0,DataDictionaries!$A244,"")</f>
        <v/>
      </c>
    </row>
    <row r="245" spans="1:202" ht="409.6">
      <c r="A245" s="3" t="s">
        <v>190</v>
      </c>
      <c r="B245" s="3" t="s">
        <v>1925</v>
      </c>
      <c r="C245" s="1" t="s">
        <v>409</v>
      </c>
      <c r="E245" s="1" t="s">
        <v>1926</v>
      </c>
      <c r="F245" s="1" t="s">
        <v>44</v>
      </c>
      <c r="G245" s="3" t="s">
        <v>1926</v>
      </c>
      <c r="H245" s="1" t="s">
        <v>490</v>
      </c>
      <c r="L245" s="1" t="s">
        <v>465</v>
      </c>
      <c r="N245" s="1" t="s">
        <v>364</v>
      </c>
      <c r="O245" s="1" t="s">
        <v>1927</v>
      </c>
      <c r="R245" s="1" t="s">
        <v>1928</v>
      </c>
      <c r="S245" s="1" t="s">
        <v>44</v>
      </c>
      <c r="T245" s="1" t="s">
        <v>44</v>
      </c>
      <c r="V245" s="1" t="s">
        <v>1929</v>
      </c>
      <c r="Y245" s="1" t="s">
        <v>17</v>
      </c>
      <c r="Z245" s="1" t="s">
        <v>17</v>
      </c>
      <c r="AA245" s="1" t="s">
        <v>17</v>
      </c>
      <c r="AB245" s="1" t="s">
        <v>17</v>
      </c>
      <c r="AD245" s="1" t="s">
        <v>17</v>
      </c>
      <c r="AE245" s="1" t="s">
        <v>17</v>
      </c>
      <c r="AF245" s="1" t="s">
        <v>17</v>
      </c>
      <c r="AG245" s="1" t="s">
        <v>17</v>
      </c>
      <c r="AH245" s="1" t="s">
        <v>17</v>
      </c>
      <c r="AI245" s="1" t="s">
        <v>17</v>
      </c>
      <c r="AJ245" s="1" t="s">
        <v>17</v>
      </c>
      <c r="AK245" s="1" t="s">
        <v>17</v>
      </c>
      <c r="AS245" s="1" t="s">
        <v>17</v>
      </c>
      <c r="AT245" s="1" t="s">
        <v>1930</v>
      </c>
      <c r="AU245" s="1" t="s">
        <v>1931</v>
      </c>
      <c r="AV245" s="1" t="s">
        <v>1932</v>
      </c>
      <c r="AW245" s="1" t="s">
        <v>1933</v>
      </c>
      <c r="AZ245" s="3" t="s">
        <v>1934</v>
      </c>
      <c r="GR245" s="1" t="str">
        <f>IF(LEN(UnitDictionaries!$A245)&gt;0,UnitDictionaries!$A245,"")</f>
        <v/>
      </c>
      <c r="GS245" s="1" t="str">
        <f>IF(LEN(Forms!$A245)&gt;0,Forms!$A245,"")</f>
        <v/>
      </c>
      <c r="GT245" s="1" t="str">
        <f>IF(LEN(DataDictionaries!$A245)&gt;0,DataDictionaries!$A245,"")</f>
        <v/>
      </c>
    </row>
    <row r="246" spans="1:202" ht="26.45">
      <c r="A246" s="3" t="s">
        <v>190</v>
      </c>
      <c r="B246" s="3" t="s">
        <v>360</v>
      </c>
      <c r="C246" s="1" t="s">
        <v>421</v>
      </c>
      <c r="E246" s="1" t="s">
        <v>1935</v>
      </c>
      <c r="F246" s="1" t="s">
        <v>44</v>
      </c>
      <c r="L246" s="1" t="s">
        <v>363</v>
      </c>
      <c r="N246" s="1" t="s">
        <v>364</v>
      </c>
      <c r="O246" s="1" t="s">
        <v>1936</v>
      </c>
      <c r="S246" s="1" t="s">
        <v>17</v>
      </c>
      <c r="T246" s="1" t="s">
        <v>44</v>
      </c>
      <c r="Y246" s="1" t="s">
        <v>17</v>
      </c>
      <c r="Z246" s="1" t="s">
        <v>17</v>
      </c>
      <c r="AA246" s="1" t="s">
        <v>44</v>
      </c>
      <c r="AB246" s="1" t="s">
        <v>17</v>
      </c>
      <c r="AD246" s="1" t="s">
        <v>17</v>
      </c>
      <c r="AE246" s="1" t="s">
        <v>17</v>
      </c>
      <c r="AF246" s="1" t="s">
        <v>17</v>
      </c>
      <c r="AG246" s="1" t="s">
        <v>17</v>
      </c>
      <c r="AH246" s="1" t="s">
        <v>17</v>
      </c>
      <c r="AI246" s="1" t="s">
        <v>17</v>
      </c>
      <c r="AJ246" s="1" t="s">
        <v>17</v>
      </c>
      <c r="AK246" s="1" t="s">
        <v>44</v>
      </c>
      <c r="AS246" s="1" t="s">
        <v>17</v>
      </c>
      <c r="AT246" s="1" t="s">
        <v>1937</v>
      </c>
      <c r="AU246" s="1" t="s">
        <v>1938</v>
      </c>
      <c r="AZ246" s="3" t="s">
        <v>1939</v>
      </c>
      <c r="GR246" s="1" t="str">
        <f>IF(LEN(UnitDictionaries!$A246)&gt;0,UnitDictionaries!$A246,"")</f>
        <v/>
      </c>
      <c r="GS246" s="1" t="str">
        <f>IF(LEN(Forms!$A246)&gt;0,Forms!$A246,"")</f>
        <v/>
      </c>
      <c r="GT246" s="1" t="str">
        <f>IF(LEN(DataDictionaries!$A246)&gt;0,DataDictionaries!$A246,"")</f>
        <v/>
      </c>
    </row>
    <row r="247" spans="1:202">
      <c r="A247" s="3" t="s">
        <v>190</v>
      </c>
      <c r="B247" s="3" t="s">
        <v>1940</v>
      </c>
      <c r="C247" s="1" t="s">
        <v>592</v>
      </c>
      <c r="E247" s="1" t="s">
        <v>1941</v>
      </c>
      <c r="F247" s="1" t="s">
        <v>44</v>
      </c>
      <c r="G247" s="3" t="s">
        <v>1941</v>
      </c>
      <c r="H247" s="1" t="s">
        <v>557</v>
      </c>
      <c r="I247" s="1" t="s">
        <v>695</v>
      </c>
      <c r="L247" s="1" t="s">
        <v>424</v>
      </c>
      <c r="N247" s="1" t="s">
        <v>456</v>
      </c>
      <c r="O247" s="1" t="s">
        <v>234</v>
      </c>
      <c r="S247" s="1" t="s">
        <v>44</v>
      </c>
      <c r="T247" s="1" t="s">
        <v>44</v>
      </c>
      <c r="V247" s="1" t="s">
        <v>1942</v>
      </c>
      <c r="Y247" s="1" t="s">
        <v>17</v>
      </c>
      <c r="Z247" s="1" t="s">
        <v>17</v>
      </c>
      <c r="AA247" s="1" t="s">
        <v>17</v>
      </c>
      <c r="AB247" s="1" t="s">
        <v>17</v>
      </c>
      <c r="AD247" s="1" t="s">
        <v>17</v>
      </c>
      <c r="AE247" s="1" t="s">
        <v>17</v>
      </c>
      <c r="AF247" s="1" t="s">
        <v>17</v>
      </c>
      <c r="AG247" s="1" t="s">
        <v>17</v>
      </c>
      <c r="AH247" s="1" t="s">
        <v>17</v>
      </c>
      <c r="AI247" s="1" t="s">
        <v>17</v>
      </c>
      <c r="AJ247" s="1" t="s">
        <v>17</v>
      </c>
      <c r="AK247" s="1" t="s">
        <v>17</v>
      </c>
      <c r="AS247" s="1" t="s">
        <v>17</v>
      </c>
      <c r="AT247" s="1" t="s">
        <v>1943</v>
      </c>
      <c r="AU247" s="1" t="s">
        <v>1944</v>
      </c>
      <c r="AV247" s="1" t="s">
        <v>1945</v>
      </c>
      <c r="AW247" s="1" t="s">
        <v>1946</v>
      </c>
      <c r="AZ247" s="3" t="s">
        <v>1947</v>
      </c>
      <c r="GR247" s="1" t="str">
        <f>IF(LEN(UnitDictionaries!$A247)&gt;0,UnitDictionaries!$A247,"")</f>
        <v/>
      </c>
      <c r="GS247" s="1" t="str">
        <f>IF(LEN(Forms!$A247)&gt;0,Forms!$A247,"")</f>
        <v/>
      </c>
      <c r="GT247" s="1" t="str">
        <f>IF(LEN(DataDictionaries!$A247)&gt;0,DataDictionaries!$A247,"")</f>
        <v/>
      </c>
    </row>
    <row r="248" spans="1:202">
      <c r="A248" s="3" t="s">
        <v>190</v>
      </c>
      <c r="B248" s="3" t="s">
        <v>1948</v>
      </c>
      <c r="C248" s="1" t="s">
        <v>603</v>
      </c>
      <c r="E248" s="1" t="s">
        <v>1949</v>
      </c>
      <c r="F248" s="1" t="s">
        <v>44</v>
      </c>
      <c r="G248" s="3" t="s">
        <v>1949</v>
      </c>
      <c r="H248" s="1" t="s">
        <v>557</v>
      </c>
      <c r="I248" s="1" t="s">
        <v>695</v>
      </c>
      <c r="L248" s="1" t="s">
        <v>424</v>
      </c>
      <c r="N248" s="1" t="s">
        <v>456</v>
      </c>
      <c r="O248" s="1" t="s">
        <v>1950</v>
      </c>
      <c r="S248" s="1" t="s">
        <v>44</v>
      </c>
      <c r="T248" s="1" t="s">
        <v>44</v>
      </c>
      <c r="V248" s="1" t="s">
        <v>1951</v>
      </c>
      <c r="Y248" s="1" t="s">
        <v>17</v>
      </c>
      <c r="Z248" s="1" t="s">
        <v>17</v>
      </c>
      <c r="AA248" s="1" t="s">
        <v>17</v>
      </c>
      <c r="AB248" s="1" t="s">
        <v>17</v>
      </c>
      <c r="AD248" s="1" t="s">
        <v>17</v>
      </c>
      <c r="AE248" s="1" t="s">
        <v>17</v>
      </c>
      <c r="AF248" s="1" t="s">
        <v>17</v>
      </c>
      <c r="AG248" s="1" t="s">
        <v>17</v>
      </c>
      <c r="AH248" s="1" t="s">
        <v>17</v>
      </c>
      <c r="AI248" s="1" t="s">
        <v>17</v>
      </c>
      <c r="AJ248" s="1" t="s">
        <v>17</v>
      </c>
      <c r="AK248" s="1" t="s">
        <v>17</v>
      </c>
      <c r="AS248" s="1" t="s">
        <v>17</v>
      </c>
      <c r="AT248" s="1" t="s">
        <v>1952</v>
      </c>
      <c r="AU248" s="1" t="s">
        <v>1953</v>
      </c>
      <c r="AV248" s="1" t="s">
        <v>1954</v>
      </c>
      <c r="AW248" s="1" t="s">
        <v>1955</v>
      </c>
      <c r="AZ248" s="3" t="s">
        <v>1956</v>
      </c>
      <c r="GR248" s="1" t="str">
        <f>IF(LEN(UnitDictionaries!$A248)&gt;0,UnitDictionaries!$A248,"")</f>
        <v/>
      </c>
      <c r="GS248" s="1" t="str">
        <f>IF(LEN(Forms!$A248)&gt;0,Forms!$A248,"")</f>
        <v/>
      </c>
      <c r="GT248" s="1" t="str">
        <f>IF(LEN(DataDictionaries!$A248)&gt;0,DataDictionaries!$A248,"")</f>
        <v/>
      </c>
    </row>
    <row r="249" spans="1:202" ht="26.45">
      <c r="A249" s="3" t="s">
        <v>190</v>
      </c>
      <c r="B249" s="3" t="s">
        <v>1957</v>
      </c>
      <c r="C249" s="1" t="s">
        <v>613</v>
      </c>
      <c r="E249" s="1" t="s">
        <v>1958</v>
      </c>
      <c r="F249" s="1" t="s">
        <v>44</v>
      </c>
      <c r="G249" s="3" t="s">
        <v>1958</v>
      </c>
      <c r="H249" s="1" t="s">
        <v>557</v>
      </c>
      <c r="I249" s="1" t="s">
        <v>695</v>
      </c>
      <c r="L249" s="1" t="s">
        <v>424</v>
      </c>
      <c r="N249" s="1" t="s">
        <v>456</v>
      </c>
      <c r="O249" s="1" t="s">
        <v>1959</v>
      </c>
      <c r="S249" s="1" t="s">
        <v>44</v>
      </c>
      <c r="T249" s="1" t="s">
        <v>44</v>
      </c>
      <c r="V249" s="1" t="s">
        <v>1960</v>
      </c>
      <c r="Y249" s="1" t="s">
        <v>17</v>
      </c>
      <c r="Z249" s="1" t="s">
        <v>17</v>
      </c>
      <c r="AA249" s="1" t="s">
        <v>17</v>
      </c>
      <c r="AB249" s="1" t="s">
        <v>17</v>
      </c>
      <c r="AD249" s="1" t="s">
        <v>17</v>
      </c>
      <c r="AE249" s="1" t="s">
        <v>17</v>
      </c>
      <c r="AF249" s="1" t="s">
        <v>17</v>
      </c>
      <c r="AG249" s="1" t="s">
        <v>17</v>
      </c>
      <c r="AH249" s="1" t="s">
        <v>17</v>
      </c>
      <c r="AI249" s="1" t="s">
        <v>17</v>
      </c>
      <c r="AJ249" s="1" t="s">
        <v>17</v>
      </c>
      <c r="AK249" s="1" t="s">
        <v>17</v>
      </c>
      <c r="AS249" s="1" t="s">
        <v>17</v>
      </c>
      <c r="AT249" s="1" t="s">
        <v>1961</v>
      </c>
      <c r="AU249" s="1" t="s">
        <v>1962</v>
      </c>
      <c r="AV249" s="1" t="s">
        <v>1963</v>
      </c>
      <c r="AW249" s="1" t="s">
        <v>1964</v>
      </c>
      <c r="AZ249" s="3" t="s">
        <v>1965</v>
      </c>
      <c r="GR249" s="1" t="str">
        <f>IF(LEN(UnitDictionaries!$A249)&gt;0,UnitDictionaries!$A249,"")</f>
        <v/>
      </c>
      <c r="GS249" s="1" t="str">
        <f>IF(LEN(Forms!$A249)&gt;0,Forms!$A249,"")</f>
        <v/>
      </c>
      <c r="GT249" s="1" t="str">
        <f>IF(LEN(DataDictionaries!$A249)&gt;0,DataDictionaries!$A249,"")</f>
        <v/>
      </c>
    </row>
    <row r="250" spans="1:202" ht="26.45">
      <c r="A250" s="3" t="s">
        <v>190</v>
      </c>
      <c r="B250" s="3" t="s">
        <v>1966</v>
      </c>
      <c r="C250" s="1" t="s">
        <v>623</v>
      </c>
      <c r="E250" s="1" t="s">
        <v>1967</v>
      </c>
      <c r="F250" s="1" t="s">
        <v>44</v>
      </c>
      <c r="G250" s="3" t="s">
        <v>1967</v>
      </c>
      <c r="H250" s="1" t="s">
        <v>557</v>
      </c>
      <c r="I250" s="1" t="s">
        <v>695</v>
      </c>
      <c r="L250" s="1" t="s">
        <v>424</v>
      </c>
      <c r="N250" s="1" t="s">
        <v>456</v>
      </c>
      <c r="O250" s="1" t="s">
        <v>1968</v>
      </c>
      <c r="S250" s="1" t="s">
        <v>44</v>
      </c>
      <c r="T250" s="1" t="s">
        <v>44</v>
      </c>
      <c r="V250" s="1" t="s">
        <v>1969</v>
      </c>
      <c r="Y250" s="1" t="s">
        <v>17</v>
      </c>
      <c r="Z250" s="1" t="s">
        <v>17</v>
      </c>
      <c r="AA250" s="1" t="s">
        <v>17</v>
      </c>
      <c r="AB250" s="1" t="s">
        <v>17</v>
      </c>
      <c r="AD250" s="1" t="s">
        <v>17</v>
      </c>
      <c r="AE250" s="1" t="s">
        <v>17</v>
      </c>
      <c r="AF250" s="1" t="s">
        <v>17</v>
      </c>
      <c r="AG250" s="1" t="s">
        <v>17</v>
      </c>
      <c r="AH250" s="1" t="s">
        <v>17</v>
      </c>
      <c r="AI250" s="1" t="s">
        <v>17</v>
      </c>
      <c r="AJ250" s="1" t="s">
        <v>17</v>
      </c>
      <c r="AK250" s="1" t="s">
        <v>17</v>
      </c>
      <c r="AS250" s="1" t="s">
        <v>17</v>
      </c>
      <c r="AT250" s="1" t="s">
        <v>1970</v>
      </c>
      <c r="AU250" s="1" t="s">
        <v>1971</v>
      </c>
      <c r="AV250" s="1" t="s">
        <v>1972</v>
      </c>
      <c r="AW250" s="1" t="s">
        <v>1973</v>
      </c>
      <c r="AZ250" s="3" t="s">
        <v>1974</v>
      </c>
      <c r="GR250" s="1" t="str">
        <f>IF(LEN(UnitDictionaries!$A250)&gt;0,UnitDictionaries!$A250,"")</f>
        <v/>
      </c>
      <c r="GS250" s="1" t="str">
        <f>IF(LEN(Forms!$A250)&gt;0,Forms!$A250,"")</f>
        <v/>
      </c>
      <c r="GT250" s="1" t="str">
        <f>IF(LEN(DataDictionaries!$A250)&gt;0,DataDictionaries!$A250,"")</f>
        <v/>
      </c>
    </row>
    <row r="251" spans="1:202" ht="26.45">
      <c r="A251" s="3" t="s">
        <v>190</v>
      </c>
      <c r="B251" s="3" t="s">
        <v>1975</v>
      </c>
      <c r="C251" s="1" t="s">
        <v>633</v>
      </c>
      <c r="E251" s="1" t="s">
        <v>1976</v>
      </c>
      <c r="F251" s="1" t="s">
        <v>44</v>
      </c>
      <c r="G251" s="3" t="s">
        <v>1976</v>
      </c>
      <c r="H251" s="1" t="s">
        <v>557</v>
      </c>
      <c r="I251" s="1" t="s">
        <v>695</v>
      </c>
      <c r="L251" s="1" t="s">
        <v>424</v>
      </c>
      <c r="N251" s="1" t="s">
        <v>456</v>
      </c>
      <c r="O251" s="1" t="s">
        <v>1977</v>
      </c>
      <c r="S251" s="1" t="s">
        <v>44</v>
      </c>
      <c r="T251" s="1" t="s">
        <v>44</v>
      </c>
      <c r="V251" s="1" t="s">
        <v>1977</v>
      </c>
      <c r="Y251" s="1" t="s">
        <v>17</v>
      </c>
      <c r="Z251" s="1" t="s">
        <v>17</v>
      </c>
      <c r="AA251" s="1" t="s">
        <v>17</v>
      </c>
      <c r="AB251" s="1" t="s">
        <v>17</v>
      </c>
      <c r="AD251" s="1" t="s">
        <v>17</v>
      </c>
      <c r="AE251" s="1" t="s">
        <v>17</v>
      </c>
      <c r="AF251" s="1" t="s">
        <v>17</v>
      </c>
      <c r="AG251" s="1" t="s">
        <v>17</v>
      </c>
      <c r="AH251" s="1" t="s">
        <v>17</v>
      </c>
      <c r="AI251" s="1" t="s">
        <v>17</v>
      </c>
      <c r="AJ251" s="1" t="s">
        <v>17</v>
      </c>
      <c r="AK251" s="1" t="s">
        <v>17</v>
      </c>
      <c r="AS251" s="1" t="s">
        <v>17</v>
      </c>
      <c r="AT251" s="1" t="s">
        <v>1978</v>
      </c>
      <c r="AU251" s="1" t="s">
        <v>1979</v>
      </c>
      <c r="AV251" s="1" t="s">
        <v>1980</v>
      </c>
      <c r="AW251" s="1" t="s">
        <v>1981</v>
      </c>
      <c r="AZ251" s="3" t="s">
        <v>1982</v>
      </c>
      <c r="GR251" s="1" t="str">
        <f>IF(LEN(UnitDictionaries!$A251)&gt;0,UnitDictionaries!$A251,"")</f>
        <v/>
      </c>
      <c r="GS251" s="1" t="str">
        <f>IF(LEN(Forms!$A251)&gt;0,Forms!$A251,"")</f>
        <v/>
      </c>
      <c r="GT251" s="1" t="str">
        <f>IF(LEN(DataDictionaries!$A251)&gt;0,DataDictionaries!$A251,"")</f>
        <v/>
      </c>
    </row>
    <row r="252" spans="1:202" ht="26.45">
      <c r="A252" s="3" t="s">
        <v>190</v>
      </c>
      <c r="B252" s="3" t="s">
        <v>1983</v>
      </c>
      <c r="C252" s="1" t="s">
        <v>643</v>
      </c>
      <c r="E252" s="1" t="s">
        <v>1984</v>
      </c>
      <c r="F252" s="1" t="s">
        <v>44</v>
      </c>
      <c r="G252" s="3" t="s">
        <v>1984</v>
      </c>
      <c r="H252" s="1" t="s">
        <v>557</v>
      </c>
      <c r="I252" s="1" t="s">
        <v>695</v>
      </c>
      <c r="L252" s="1" t="s">
        <v>424</v>
      </c>
      <c r="N252" s="1" t="s">
        <v>456</v>
      </c>
      <c r="O252" s="1" t="s">
        <v>1985</v>
      </c>
      <c r="S252" s="1" t="s">
        <v>44</v>
      </c>
      <c r="T252" s="1" t="s">
        <v>44</v>
      </c>
      <c r="V252" s="1" t="s">
        <v>1986</v>
      </c>
      <c r="Y252" s="1" t="s">
        <v>17</v>
      </c>
      <c r="Z252" s="1" t="s">
        <v>17</v>
      </c>
      <c r="AA252" s="1" t="s">
        <v>17</v>
      </c>
      <c r="AB252" s="1" t="s">
        <v>17</v>
      </c>
      <c r="AD252" s="1" t="s">
        <v>17</v>
      </c>
      <c r="AE252" s="1" t="s">
        <v>17</v>
      </c>
      <c r="AF252" s="1" t="s">
        <v>17</v>
      </c>
      <c r="AG252" s="1" t="s">
        <v>17</v>
      </c>
      <c r="AH252" s="1" t="s">
        <v>17</v>
      </c>
      <c r="AI252" s="1" t="s">
        <v>17</v>
      </c>
      <c r="AJ252" s="1" t="s">
        <v>17</v>
      </c>
      <c r="AK252" s="1" t="s">
        <v>17</v>
      </c>
      <c r="AS252" s="1" t="s">
        <v>17</v>
      </c>
      <c r="AT252" s="1" t="s">
        <v>1987</v>
      </c>
      <c r="AU252" s="1" t="s">
        <v>1988</v>
      </c>
      <c r="AV252" s="1" t="s">
        <v>1989</v>
      </c>
      <c r="AW252" s="1" t="s">
        <v>1990</v>
      </c>
      <c r="AZ252" s="3" t="s">
        <v>1991</v>
      </c>
      <c r="GR252" s="1" t="str">
        <f>IF(LEN(UnitDictionaries!$A252)&gt;0,UnitDictionaries!$A252,"")</f>
        <v/>
      </c>
      <c r="GS252" s="1" t="str">
        <f>IF(LEN(Forms!$A252)&gt;0,Forms!$A252,"")</f>
        <v/>
      </c>
      <c r="GT252" s="1" t="str">
        <f>IF(LEN(DataDictionaries!$A252)&gt;0,DataDictionaries!$A252,"")</f>
        <v/>
      </c>
    </row>
    <row r="253" spans="1:202">
      <c r="A253" s="3" t="s">
        <v>190</v>
      </c>
      <c r="B253" s="3" t="s">
        <v>1992</v>
      </c>
      <c r="C253" s="1" t="s">
        <v>653</v>
      </c>
      <c r="E253" s="1" t="s">
        <v>1993</v>
      </c>
      <c r="F253" s="1" t="s">
        <v>44</v>
      </c>
      <c r="G253" s="3" t="s">
        <v>1993</v>
      </c>
      <c r="H253" s="1" t="s">
        <v>411</v>
      </c>
      <c r="L253" s="1" t="s">
        <v>412</v>
      </c>
      <c r="N253" s="1" t="s">
        <v>364</v>
      </c>
      <c r="O253" s="1" t="s">
        <v>1994</v>
      </c>
      <c r="Q253" s="1" t="s">
        <v>1994</v>
      </c>
      <c r="S253" s="1" t="s">
        <v>44</v>
      </c>
      <c r="T253" s="1" t="s">
        <v>44</v>
      </c>
      <c r="V253" s="1" t="s">
        <v>1995</v>
      </c>
      <c r="Y253" s="1" t="s">
        <v>17</v>
      </c>
      <c r="Z253" s="1" t="s">
        <v>44</v>
      </c>
      <c r="AA253" s="1" t="s">
        <v>44</v>
      </c>
      <c r="AB253" s="1" t="s">
        <v>17</v>
      </c>
      <c r="AD253" s="1" t="s">
        <v>17</v>
      </c>
      <c r="AE253" s="1" t="s">
        <v>44</v>
      </c>
      <c r="AF253" s="1" t="s">
        <v>17</v>
      </c>
      <c r="AG253" s="1" t="s">
        <v>17</v>
      </c>
      <c r="AH253" s="1" t="s">
        <v>17</v>
      </c>
      <c r="AI253" s="1" t="s">
        <v>17</v>
      </c>
      <c r="AJ253" s="1" t="s">
        <v>17</v>
      </c>
      <c r="AK253" s="1" t="s">
        <v>17</v>
      </c>
      <c r="AS253" s="1" t="s">
        <v>17</v>
      </c>
      <c r="AT253" s="1" t="s">
        <v>1996</v>
      </c>
      <c r="AU253" s="1" t="s">
        <v>1997</v>
      </c>
      <c r="AV253" s="1" t="s">
        <v>1998</v>
      </c>
      <c r="AW253" s="1" t="s">
        <v>1999</v>
      </c>
      <c r="AZ253" s="3" t="s">
        <v>2000</v>
      </c>
      <c r="GR253" s="1" t="str">
        <f>IF(LEN(UnitDictionaries!$A253)&gt;0,UnitDictionaries!$A253,"")</f>
        <v/>
      </c>
      <c r="GS253" s="1" t="str">
        <f>IF(LEN(Forms!$A253)&gt;0,Forms!$A253,"")</f>
        <v/>
      </c>
      <c r="GT253" s="1" t="str">
        <f>IF(LEN(DataDictionaries!$A253)&gt;0,DataDictionaries!$A253,"")</f>
        <v/>
      </c>
    </row>
    <row r="254" spans="1:202">
      <c r="A254" s="3" t="s">
        <v>190</v>
      </c>
      <c r="B254" s="3" t="s">
        <v>2001</v>
      </c>
      <c r="C254" s="1" t="s">
        <v>663</v>
      </c>
      <c r="E254" s="1" t="s">
        <v>2002</v>
      </c>
      <c r="F254" s="1" t="s">
        <v>44</v>
      </c>
      <c r="G254" s="3" t="s">
        <v>2002</v>
      </c>
      <c r="H254" s="1" t="s">
        <v>746</v>
      </c>
      <c r="L254" s="1" t="s">
        <v>412</v>
      </c>
      <c r="N254" s="1" t="s">
        <v>364</v>
      </c>
      <c r="O254" s="1" t="s">
        <v>2003</v>
      </c>
      <c r="S254" s="1" t="s">
        <v>44</v>
      </c>
      <c r="T254" s="1" t="s">
        <v>44</v>
      </c>
      <c r="V254" s="1" t="s">
        <v>2004</v>
      </c>
      <c r="Y254" s="1" t="s">
        <v>17</v>
      </c>
      <c r="Z254" s="1" t="s">
        <v>17</v>
      </c>
      <c r="AA254" s="1" t="s">
        <v>44</v>
      </c>
      <c r="AB254" s="1" t="s">
        <v>17</v>
      </c>
      <c r="AD254" s="1" t="s">
        <v>17</v>
      </c>
      <c r="AE254" s="1" t="s">
        <v>44</v>
      </c>
      <c r="AF254" s="1" t="s">
        <v>17</v>
      </c>
      <c r="AG254" s="1" t="s">
        <v>17</v>
      </c>
      <c r="AH254" s="1" t="s">
        <v>17</v>
      </c>
      <c r="AI254" s="1" t="s">
        <v>17</v>
      </c>
      <c r="AJ254" s="1" t="s">
        <v>17</v>
      </c>
      <c r="AK254" s="1" t="s">
        <v>17</v>
      </c>
      <c r="AS254" s="1" t="s">
        <v>17</v>
      </c>
      <c r="AT254" s="1" t="s">
        <v>2005</v>
      </c>
      <c r="AU254" s="1" t="s">
        <v>364</v>
      </c>
      <c r="AV254" s="1" t="s">
        <v>2006</v>
      </c>
      <c r="AW254" s="1" t="s">
        <v>364</v>
      </c>
      <c r="AZ254" s="3" t="s">
        <v>2007</v>
      </c>
      <c r="GR254" s="1" t="str">
        <f>IF(LEN(UnitDictionaries!$A254)&gt;0,UnitDictionaries!$A254,"")</f>
        <v/>
      </c>
      <c r="GS254" s="1" t="str">
        <f>IF(LEN(Forms!$A254)&gt;0,Forms!$A254,"")</f>
        <v/>
      </c>
      <c r="GT254" s="1" t="str">
        <f>IF(LEN(DataDictionaries!$A254)&gt;0,DataDictionaries!$A254,"")</f>
        <v/>
      </c>
    </row>
    <row r="255" spans="1:202" ht="39.6">
      <c r="A255" s="3" t="s">
        <v>190</v>
      </c>
      <c r="B255" s="3" t="s">
        <v>2008</v>
      </c>
      <c r="C255" s="1" t="s">
        <v>673</v>
      </c>
      <c r="E255" s="1" t="s">
        <v>2009</v>
      </c>
      <c r="F255" s="1" t="s">
        <v>44</v>
      </c>
      <c r="G255" s="3" t="s">
        <v>2009</v>
      </c>
      <c r="H255" s="1" t="s">
        <v>411</v>
      </c>
      <c r="L255" s="1" t="s">
        <v>412</v>
      </c>
      <c r="N255" s="1" t="s">
        <v>364</v>
      </c>
      <c r="O255" s="1" t="s">
        <v>2010</v>
      </c>
      <c r="Q255" s="1" t="s">
        <v>2010</v>
      </c>
      <c r="R255" s="1" t="s">
        <v>2011</v>
      </c>
      <c r="S255" s="1" t="s">
        <v>44</v>
      </c>
      <c r="T255" s="1" t="s">
        <v>44</v>
      </c>
      <c r="V255" s="1" t="s">
        <v>2012</v>
      </c>
      <c r="Y255" s="1" t="s">
        <v>17</v>
      </c>
      <c r="Z255" s="1" t="s">
        <v>44</v>
      </c>
      <c r="AA255" s="1" t="s">
        <v>44</v>
      </c>
      <c r="AB255" s="1" t="s">
        <v>17</v>
      </c>
      <c r="AD255" s="1" t="s">
        <v>17</v>
      </c>
      <c r="AE255" s="1" t="s">
        <v>44</v>
      </c>
      <c r="AF255" s="1" t="s">
        <v>17</v>
      </c>
      <c r="AG255" s="1" t="s">
        <v>17</v>
      </c>
      <c r="AH255" s="1" t="s">
        <v>17</v>
      </c>
      <c r="AI255" s="1" t="s">
        <v>17</v>
      </c>
      <c r="AJ255" s="1" t="s">
        <v>17</v>
      </c>
      <c r="AK255" s="1" t="s">
        <v>17</v>
      </c>
      <c r="AS255" s="1" t="s">
        <v>17</v>
      </c>
      <c r="AT255" s="1" t="s">
        <v>2013</v>
      </c>
      <c r="AU255" s="1" t="s">
        <v>2014</v>
      </c>
      <c r="AV255" s="1" t="s">
        <v>2015</v>
      </c>
      <c r="AW255" s="1" t="s">
        <v>2016</v>
      </c>
      <c r="AZ255" s="3" t="s">
        <v>2017</v>
      </c>
      <c r="GR255" s="1" t="str">
        <f>IF(LEN(UnitDictionaries!$A255)&gt;0,UnitDictionaries!$A255,"")</f>
        <v/>
      </c>
      <c r="GS255" s="1" t="str">
        <f>IF(LEN(Forms!$A255)&gt;0,Forms!$A255,"")</f>
        <v/>
      </c>
      <c r="GT255" s="1" t="str">
        <f>IF(LEN(DataDictionaries!$A255)&gt;0,DataDictionaries!$A255,"")</f>
        <v/>
      </c>
    </row>
    <row r="256" spans="1:202">
      <c r="A256" s="3" t="s">
        <v>190</v>
      </c>
      <c r="B256" s="3" t="s">
        <v>2018</v>
      </c>
      <c r="C256" s="1" t="s">
        <v>684</v>
      </c>
      <c r="E256" s="1" t="s">
        <v>2019</v>
      </c>
      <c r="F256" s="1" t="s">
        <v>44</v>
      </c>
      <c r="G256" s="3" t="s">
        <v>2019</v>
      </c>
      <c r="H256" s="1" t="s">
        <v>746</v>
      </c>
      <c r="L256" s="1" t="s">
        <v>412</v>
      </c>
      <c r="N256" s="1" t="s">
        <v>364</v>
      </c>
      <c r="O256" s="1" t="s">
        <v>2020</v>
      </c>
      <c r="S256" s="1" t="s">
        <v>44</v>
      </c>
      <c r="T256" s="1" t="s">
        <v>44</v>
      </c>
      <c r="V256" s="1" t="s">
        <v>2021</v>
      </c>
      <c r="Y256" s="1" t="s">
        <v>17</v>
      </c>
      <c r="Z256" s="1" t="s">
        <v>17</v>
      </c>
      <c r="AA256" s="1" t="s">
        <v>44</v>
      </c>
      <c r="AB256" s="1" t="s">
        <v>17</v>
      </c>
      <c r="AD256" s="1" t="s">
        <v>17</v>
      </c>
      <c r="AE256" s="1" t="s">
        <v>44</v>
      </c>
      <c r="AF256" s="1" t="s">
        <v>17</v>
      </c>
      <c r="AG256" s="1" t="s">
        <v>17</v>
      </c>
      <c r="AH256" s="1" t="s">
        <v>17</v>
      </c>
      <c r="AI256" s="1" t="s">
        <v>17</v>
      </c>
      <c r="AJ256" s="1" t="s">
        <v>17</v>
      </c>
      <c r="AK256" s="1" t="s">
        <v>17</v>
      </c>
      <c r="AS256" s="1" t="s">
        <v>17</v>
      </c>
      <c r="AT256" s="1" t="s">
        <v>2022</v>
      </c>
      <c r="AU256" s="1" t="s">
        <v>364</v>
      </c>
      <c r="AV256" s="1" t="s">
        <v>2023</v>
      </c>
      <c r="AW256" s="1" t="s">
        <v>364</v>
      </c>
      <c r="AZ256" s="3" t="s">
        <v>2024</v>
      </c>
      <c r="GR256" s="1" t="str">
        <f>IF(LEN(UnitDictionaries!$A256)&gt;0,UnitDictionaries!$A256,"")</f>
        <v/>
      </c>
      <c r="GS256" s="1" t="str">
        <f>IF(LEN(Forms!$A256)&gt;0,Forms!$A256,"")</f>
        <v/>
      </c>
      <c r="GT256" s="1" t="str">
        <f>IF(LEN(DataDictionaries!$A256)&gt;0,DataDictionaries!$A256,"")</f>
        <v/>
      </c>
    </row>
    <row r="257" spans="1:202">
      <c r="A257" s="3" t="s">
        <v>190</v>
      </c>
      <c r="B257" s="3" t="s">
        <v>2025</v>
      </c>
      <c r="C257" s="1" t="s">
        <v>1231</v>
      </c>
      <c r="E257" s="1" t="s">
        <v>2026</v>
      </c>
      <c r="F257" s="1" t="s">
        <v>44</v>
      </c>
      <c r="G257" s="3" t="s">
        <v>2026</v>
      </c>
      <c r="H257" s="1" t="s">
        <v>999</v>
      </c>
      <c r="I257" s="1" t="s">
        <v>2027</v>
      </c>
      <c r="L257" s="1" t="s">
        <v>424</v>
      </c>
      <c r="N257" s="1" t="s">
        <v>364</v>
      </c>
      <c r="O257" s="1" t="s">
        <v>2028</v>
      </c>
      <c r="Q257" s="1" t="s">
        <v>2028</v>
      </c>
      <c r="S257" s="1" t="s">
        <v>44</v>
      </c>
      <c r="T257" s="1" t="s">
        <v>44</v>
      </c>
      <c r="V257" s="1" t="s">
        <v>2029</v>
      </c>
      <c r="Y257" s="1" t="s">
        <v>17</v>
      </c>
      <c r="Z257" s="1" t="s">
        <v>17</v>
      </c>
      <c r="AA257" s="1" t="s">
        <v>44</v>
      </c>
      <c r="AB257" s="1" t="s">
        <v>17</v>
      </c>
      <c r="AD257" s="1" t="s">
        <v>17</v>
      </c>
      <c r="AE257" s="1" t="s">
        <v>17</v>
      </c>
      <c r="AF257" s="1" t="s">
        <v>17</v>
      </c>
      <c r="AG257" s="1" t="s">
        <v>17</v>
      </c>
      <c r="AH257" s="1" t="s">
        <v>17</v>
      </c>
      <c r="AI257" s="1" t="s">
        <v>17</v>
      </c>
      <c r="AJ257" s="1" t="s">
        <v>17</v>
      </c>
      <c r="AK257" s="1" t="s">
        <v>17</v>
      </c>
      <c r="AS257" s="1" t="s">
        <v>17</v>
      </c>
      <c r="AT257" s="1" t="s">
        <v>2030</v>
      </c>
      <c r="AU257" s="1" t="s">
        <v>2031</v>
      </c>
      <c r="AV257" s="1" t="s">
        <v>2032</v>
      </c>
      <c r="AW257" s="1" t="s">
        <v>2033</v>
      </c>
      <c r="AZ257" s="3" t="s">
        <v>2034</v>
      </c>
      <c r="GR257" s="1" t="str">
        <f>IF(LEN(UnitDictionaries!$A257)&gt;0,UnitDictionaries!$A257,"")</f>
        <v/>
      </c>
      <c r="GS257" s="1" t="str">
        <f>IF(LEN(Forms!$A257)&gt;0,Forms!$A257,"")</f>
        <v/>
      </c>
      <c r="GT257" s="1" t="str">
        <f>IF(LEN(DataDictionaries!$A257)&gt;0,DataDictionaries!$A257,"")</f>
        <v/>
      </c>
    </row>
    <row r="258" spans="1:202" ht="92.45">
      <c r="A258" s="3" t="s">
        <v>190</v>
      </c>
      <c r="B258" s="3" t="s">
        <v>2035</v>
      </c>
      <c r="C258" s="1" t="s">
        <v>1240</v>
      </c>
      <c r="E258" s="1" t="s">
        <v>2036</v>
      </c>
      <c r="F258" s="1" t="s">
        <v>44</v>
      </c>
      <c r="G258" s="3" t="s">
        <v>2036</v>
      </c>
      <c r="H258" s="1" t="s">
        <v>535</v>
      </c>
      <c r="I258" s="1" t="s">
        <v>2037</v>
      </c>
      <c r="L258" s="1" t="s">
        <v>424</v>
      </c>
      <c r="N258" s="1" t="s">
        <v>364</v>
      </c>
      <c r="O258" s="1" t="s">
        <v>2038</v>
      </c>
      <c r="Q258" s="1" t="s">
        <v>2038</v>
      </c>
      <c r="R258" s="1" t="s">
        <v>2039</v>
      </c>
      <c r="S258" s="1" t="s">
        <v>44</v>
      </c>
      <c r="T258" s="1" t="s">
        <v>44</v>
      </c>
      <c r="V258" s="1" t="s">
        <v>2040</v>
      </c>
      <c r="Y258" s="1" t="s">
        <v>17</v>
      </c>
      <c r="Z258" s="1" t="s">
        <v>17</v>
      </c>
      <c r="AA258" s="1" t="s">
        <v>44</v>
      </c>
      <c r="AB258" s="1" t="s">
        <v>17</v>
      </c>
      <c r="AD258" s="1" t="s">
        <v>17</v>
      </c>
      <c r="AE258" s="1" t="s">
        <v>17</v>
      </c>
      <c r="AF258" s="1" t="s">
        <v>17</v>
      </c>
      <c r="AG258" s="1" t="s">
        <v>17</v>
      </c>
      <c r="AH258" s="1" t="s">
        <v>17</v>
      </c>
      <c r="AI258" s="1" t="s">
        <v>17</v>
      </c>
      <c r="AJ258" s="1" t="s">
        <v>17</v>
      </c>
      <c r="AK258" s="1" t="s">
        <v>17</v>
      </c>
      <c r="AS258" s="1" t="s">
        <v>17</v>
      </c>
      <c r="AT258" s="1" t="s">
        <v>2041</v>
      </c>
      <c r="AU258" s="1" t="s">
        <v>2042</v>
      </c>
      <c r="AV258" s="1" t="s">
        <v>2043</v>
      </c>
      <c r="AW258" s="1" t="s">
        <v>2044</v>
      </c>
      <c r="AZ258" s="3" t="s">
        <v>2045</v>
      </c>
      <c r="GR258" s="1" t="str">
        <f>IF(LEN(UnitDictionaries!$A258)&gt;0,UnitDictionaries!$A258,"")</f>
        <v/>
      </c>
      <c r="GS258" s="1" t="str">
        <f>IF(LEN(Forms!$A258)&gt;0,Forms!$A258,"")</f>
        <v/>
      </c>
      <c r="GT258" s="1" t="str">
        <f>IF(LEN(DataDictionaries!$A258)&gt;0,DataDictionaries!$A258,"")</f>
        <v/>
      </c>
    </row>
    <row r="259" spans="1:202" ht="250.9">
      <c r="A259" s="3" t="s">
        <v>190</v>
      </c>
      <c r="B259" s="3" t="s">
        <v>2046</v>
      </c>
      <c r="C259" s="1" t="s">
        <v>1249</v>
      </c>
      <c r="E259" s="1" t="s">
        <v>2047</v>
      </c>
      <c r="F259" s="1" t="s">
        <v>44</v>
      </c>
      <c r="G259" s="3" t="s">
        <v>2047</v>
      </c>
      <c r="H259" s="1" t="s">
        <v>402</v>
      </c>
      <c r="I259" s="1" t="s">
        <v>2048</v>
      </c>
      <c r="L259" s="1" t="s">
        <v>424</v>
      </c>
      <c r="N259" s="1" t="s">
        <v>364</v>
      </c>
      <c r="O259" s="1" t="s">
        <v>2049</v>
      </c>
      <c r="Q259" s="1" t="s">
        <v>2050</v>
      </c>
      <c r="R259" s="1" t="s">
        <v>2051</v>
      </c>
      <c r="S259" s="1" t="s">
        <v>44</v>
      </c>
      <c r="T259" s="1" t="s">
        <v>44</v>
      </c>
      <c r="V259" s="1" t="s">
        <v>2052</v>
      </c>
      <c r="Y259" s="1" t="s">
        <v>17</v>
      </c>
      <c r="Z259" s="1" t="s">
        <v>17</v>
      </c>
      <c r="AA259" s="1" t="s">
        <v>44</v>
      </c>
      <c r="AB259" s="1" t="s">
        <v>17</v>
      </c>
      <c r="AD259" s="1" t="s">
        <v>17</v>
      </c>
      <c r="AE259" s="1" t="s">
        <v>17</v>
      </c>
      <c r="AF259" s="1" t="s">
        <v>17</v>
      </c>
      <c r="AG259" s="1" t="s">
        <v>17</v>
      </c>
      <c r="AH259" s="1" t="s">
        <v>17</v>
      </c>
      <c r="AI259" s="1" t="s">
        <v>17</v>
      </c>
      <c r="AJ259" s="1" t="s">
        <v>17</v>
      </c>
      <c r="AK259" s="1" t="s">
        <v>17</v>
      </c>
      <c r="AS259" s="1" t="s">
        <v>17</v>
      </c>
      <c r="AT259" s="1" t="s">
        <v>2053</v>
      </c>
      <c r="AU259" s="1" t="s">
        <v>2054</v>
      </c>
      <c r="AV259" s="1" t="s">
        <v>2055</v>
      </c>
      <c r="AW259" s="1" t="s">
        <v>2056</v>
      </c>
      <c r="AZ259" s="3" t="s">
        <v>2057</v>
      </c>
      <c r="GR259" s="1" t="str">
        <f>IF(LEN(UnitDictionaries!$A259)&gt;0,UnitDictionaries!$A259,"")</f>
        <v/>
      </c>
      <c r="GS259" s="1" t="str">
        <f>IF(LEN(Forms!$A259)&gt;0,Forms!$A259,"")</f>
        <v/>
      </c>
      <c r="GT259" s="1" t="str">
        <f>IF(LEN(DataDictionaries!$A259)&gt;0,DataDictionaries!$A259,"")</f>
        <v/>
      </c>
    </row>
    <row r="260" spans="1:202" ht="26.45">
      <c r="A260" s="3" t="s">
        <v>190</v>
      </c>
      <c r="B260" s="3" t="s">
        <v>2058</v>
      </c>
      <c r="C260" s="1" t="s">
        <v>1258</v>
      </c>
      <c r="E260" s="1" t="s">
        <v>2059</v>
      </c>
      <c r="F260" s="1" t="s">
        <v>44</v>
      </c>
      <c r="G260" s="3" t="s">
        <v>2059</v>
      </c>
      <c r="H260" s="1" t="s">
        <v>372</v>
      </c>
      <c r="I260" s="1" t="s">
        <v>2060</v>
      </c>
      <c r="L260" s="1" t="s">
        <v>424</v>
      </c>
      <c r="N260" s="1" t="s">
        <v>364</v>
      </c>
      <c r="O260" s="1" t="s">
        <v>2061</v>
      </c>
      <c r="Q260" s="1" t="s">
        <v>2062</v>
      </c>
      <c r="S260" s="1" t="s">
        <v>44</v>
      </c>
      <c r="T260" s="1" t="s">
        <v>44</v>
      </c>
      <c r="V260" s="1" t="s">
        <v>2063</v>
      </c>
      <c r="Y260" s="1" t="s">
        <v>17</v>
      </c>
      <c r="Z260" s="1" t="s">
        <v>17</v>
      </c>
      <c r="AA260" s="1" t="s">
        <v>44</v>
      </c>
      <c r="AB260" s="1" t="s">
        <v>17</v>
      </c>
      <c r="AD260" s="1" t="s">
        <v>17</v>
      </c>
      <c r="AE260" s="1" t="s">
        <v>17</v>
      </c>
      <c r="AF260" s="1" t="s">
        <v>17</v>
      </c>
      <c r="AG260" s="1" t="s">
        <v>17</v>
      </c>
      <c r="AH260" s="1" t="s">
        <v>17</v>
      </c>
      <c r="AI260" s="1" t="s">
        <v>17</v>
      </c>
      <c r="AJ260" s="1" t="s">
        <v>17</v>
      </c>
      <c r="AK260" s="1" t="s">
        <v>17</v>
      </c>
      <c r="AS260" s="1" t="s">
        <v>17</v>
      </c>
      <c r="AT260" s="1" t="s">
        <v>2064</v>
      </c>
      <c r="AU260" s="1" t="s">
        <v>2065</v>
      </c>
      <c r="AV260" s="1" t="s">
        <v>2066</v>
      </c>
      <c r="AW260" s="1" t="s">
        <v>2067</v>
      </c>
      <c r="AZ260" s="3" t="s">
        <v>2068</v>
      </c>
      <c r="GR260" s="1" t="str">
        <f>IF(LEN(UnitDictionaries!$A260)&gt;0,UnitDictionaries!$A260,"")</f>
        <v/>
      </c>
      <c r="GS260" s="1" t="str">
        <f>IF(LEN(Forms!$A260)&gt;0,Forms!$A260,"")</f>
        <v/>
      </c>
      <c r="GT260" s="1" t="str">
        <f>IF(LEN(DataDictionaries!$A260)&gt;0,DataDictionaries!$A260,"")</f>
        <v/>
      </c>
    </row>
    <row r="261" spans="1:202" ht="52.9">
      <c r="A261" s="3" t="s">
        <v>190</v>
      </c>
      <c r="B261" s="3" t="s">
        <v>2069</v>
      </c>
      <c r="C261" s="1" t="s">
        <v>1267</v>
      </c>
      <c r="E261" s="1" t="s">
        <v>2070</v>
      </c>
      <c r="F261" s="1" t="s">
        <v>44</v>
      </c>
      <c r="G261" s="3" t="s">
        <v>2070</v>
      </c>
      <c r="H261" s="1" t="s">
        <v>557</v>
      </c>
      <c r="I261" s="1" t="s">
        <v>695</v>
      </c>
      <c r="L261" s="1" t="s">
        <v>424</v>
      </c>
      <c r="N261" s="1" t="s">
        <v>364</v>
      </c>
      <c r="O261" s="1" t="s">
        <v>2071</v>
      </c>
      <c r="R261" s="1" t="s">
        <v>2072</v>
      </c>
      <c r="S261" s="1" t="s">
        <v>44</v>
      </c>
      <c r="T261" s="1" t="s">
        <v>44</v>
      </c>
      <c r="V261" s="1" t="s">
        <v>2073</v>
      </c>
      <c r="Y261" s="1" t="s">
        <v>17</v>
      </c>
      <c r="Z261" s="1" t="s">
        <v>17</v>
      </c>
      <c r="AA261" s="1" t="s">
        <v>44</v>
      </c>
      <c r="AB261" s="1" t="s">
        <v>17</v>
      </c>
      <c r="AD261" s="1" t="s">
        <v>17</v>
      </c>
      <c r="AE261" s="1" t="s">
        <v>17</v>
      </c>
      <c r="AF261" s="1" t="s">
        <v>17</v>
      </c>
      <c r="AG261" s="1" t="s">
        <v>17</v>
      </c>
      <c r="AH261" s="1" t="s">
        <v>17</v>
      </c>
      <c r="AI261" s="1" t="s">
        <v>17</v>
      </c>
      <c r="AJ261" s="1" t="s">
        <v>17</v>
      </c>
      <c r="AK261" s="1" t="s">
        <v>17</v>
      </c>
      <c r="AS261" s="1" t="s">
        <v>17</v>
      </c>
      <c r="AT261" s="1" t="s">
        <v>2074</v>
      </c>
      <c r="AU261" s="1" t="s">
        <v>2075</v>
      </c>
      <c r="AV261" s="1" t="s">
        <v>2076</v>
      </c>
      <c r="AW261" s="1" t="s">
        <v>2077</v>
      </c>
      <c r="AZ261" s="3" t="s">
        <v>2078</v>
      </c>
      <c r="GR261" s="1" t="str">
        <f>IF(LEN(UnitDictionaries!$A261)&gt;0,UnitDictionaries!$A261,"")</f>
        <v/>
      </c>
      <c r="GS261" s="1" t="str">
        <f>IF(LEN(Forms!$A261)&gt;0,Forms!$A261,"")</f>
        <v/>
      </c>
      <c r="GT261" s="1" t="str">
        <f>IF(LEN(DataDictionaries!$A261)&gt;0,DataDictionaries!$A261,"")</f>
        <v/>
      </c>
    </row>
    <row r="262" spans="1:202" ht="211.15">
      <c r="A262" s="3" t="s">
        <v>190</v>
      </c>
      <c r="B262" s="3" t="s">
        <v>2079</v>
      </c>
      <c r="C262" s="1" t="s">
        <v>127</v>
      </c>
      <c r="E262" s="1" t="s">
        <v>2080</v>
      </c>
      <c r="F262" s="1" t="s">
        <v>44</v>
      </c>
      <c r="G262" s="3" t="s">
        <v>2080</v>
      </c>
      <c r="H262" s="1" t="s">
        <v>2081</v>
      </c>
      <c r="L262" s="1" t="s">
        <v>363</v>
      </c>
      <c r="N262" s="1" t="s">
        <v>364</v>
      </c>
      <c r="O262" s="1" t="s">
        <v>2082</v>
      </c>
      <c r="S262" s="1" t="s">
        <v>17</v>
      </c>
      <c r="T262" s="1" t="s">
        <v>44</v>
      </c>
      <c r="V262" s="1" t="s">
        <v>2082</v>
      </c>
      <c r="Y262" s="1" t="s">
        <v>17</v>
      </c>
      <c r="Z262" s="1" t="s">
        <v>17</v>
      </c>
      <c r="AA262" s="1" t="s">
        <v>44</v>
      </c>
      <c r="AB262" s="1" t="s">
        <v>17</v>
      </c>
      <c r="AD262" s="1" t="s">
        <v>17</v>
      </c>
      <c r="AE262" s="1" t="s">
        <v>17</v>
      </c>
      <c r="AF262" s="1" t="s">
        <v>17</v>
      </c>
      <c r="AG262" s="1" t="s">
        <v>17</v>
      </c>
      <c r="AH262" s="1" t="s">
        <v>17</v>
      </c>
      <c r="AI262" s="1" t="s">
        <v>17</v>
      </c>
      <c r="AJ262" s="1" t="s">
        <v>17</v>
      </c>
      <c r="AK262" s="1" t="s">
        <v>44</v>
      </c>
      <c r="AP262" s="1" t="s">
        <v>414</v>
      </c>
      <c r="AS262" s="1" t="s">
        <v>17</v>
      </c>
      <c r="AT262" s="1" t="s">
        <v>2083</v>
      </c>
      <c r="AU262" s="1" t="s">
        <v>2084</v>
      </c>
      <c r="AV262" s="1" t="s">
        <v>2085</v>
      </c>
      <c r="AW262" s="1" t="s">
        <v>2086</v>
      </c>
      <c r="AZ262" s="3" t="s">
        <v>2087</v>
      </c>
      <c r="GR262" s="1" t="str">
        <f>IF(LEN(UnitDictionaries!$A262)&gt;0,UnitDictionaries!$A262,"")</f>
        <v/>
      </c>
      <c r="GS262" s="1" t="str">
        <f>IF(LEN(Forms!$A262)&gt;0,Forms!$A262,"")</f>
        <v/>
      </c>
      <c r="GT262" s="1" t="str">
        <f>IF(LEN(DataDictionaries!$A262)&gt;0,DataDictionaries!$A262,"")</f>
        <v/>
      </c>
    </row>
    <row r="263" spans="1:202" ht="79.150000000000006">
      <c r="A263" s="4" t="s">
        <v>196</v>
      </c>
      <c r="B263" s="4" t="s">
        <v>729</v>
      </c>
      <c r="C263" s="4" t="s">
        <v>361</v>
      </c>
      <c r="E263" s="4" t="s">
        <v>2088</v>
      </c>
      <c r="F263" s="4" t="s">
        <v>44</v>
      </c>
      <c r="L263" s="4" t="s">
        <v>363</v>
      </c>
      <c r="N263" s="4" t="s">
        <v>364</v>
      </c>
      <c r="O263" s="4" t="s">
        <v>1868</v>
      </c>
      <c r="S263" s="4" t="s">
        <v>17</v>
      </c>
      <c r="T263" s="4" t="s">
        <v>17</v>
      </c>
      <c r="Y263" s="4" t="s">
        <v>17</v>
      </c>
      <c r="Z263" s="4" t="s">
        <v>17</v>
      </c>
      <c r="AA263" s="4" t="s">
        <v>44</v>
      </c>
      <c r="AB263" s="4" t="s">
        <v>17</v>
      </c>
      <c r="AD263" s="4" t="s">
        <v>17</v>
      </c>
      <c r="AE263" s="4" t="s">
        <v>17</v>
      </c>
      <c r="AF263" s="4" t="s">
        <v>17</v>
      </c>
      <c r="AG263" s="4" t="s">
        <v>17</v>
      </c>
      <c r="AH263" s="4" t="s">
        <v>17</v>
      </c>
      <c r="AI263" s="4" t="s">
        <v>17</v>
      </c>
      <c r="AJ263" s="4" t="s">
        <v>17</v>
      </c>
      <c r="AK263" s="4" t="s">
        <v>44</v>
      </c>
      <c r="AS263" s="4" t="s">
        <v>17</v>
      </c>
      <c r="AT263" s="4" t="s">
        <v>2089</v>
      </c>
      <c r="AU263" s="4" t="s">
        <v>2090</v>
      </c>
      <c r="AZ263" s="4" t="s">
        <v>2091</v>
      </c>
      <c r="GR263" s="1" t="str">
        <f>IF(LEN(UnitDictionaries!$A263)&gt;0,UnitDictionaries!$A263,"")</f>
        <v/>
      </c>
      <c r="GS263" s="1" t="str">
        <f>IF(LEN(Forms!$A263)&gt;0,Forms!$A263,"")</f>
        <v/>
      </c>
      <c r="GT263" s="1" t="str">
        <f>IF(LEN(DataDictionaries!$A263)&gt;0,DataDictionaries!$A263,"")</f>
        <v/>
      </c>
    </row>
    <row r="264" spans="1:202" ht="184.9">
      <c r="A264" s="4" t="s">
        <v>196</v>
      </c>
      <c r="B264" s="4" t="s">
        <v>2092</v>
      </c>
      <c r="C264" s="4" t="s">
        <v>456</v>
      </c>
      <c r="E264" s="4" t="s">
        <v>2093</v>
      </c>
      <c r="F264" s="4" t="s">
        <v>44</v>
      </c>
      <c r="G264" s="4" t="s">
        <v>2093</v>
      </c>
      <c r="H264" s="4" t="s">
        <v>566</v>
      </c>
      <c r="I264" s="4" t="s">
        <v>695</v>
      </c>
      <c r="L264" s="4" t="s">
        <v>424</v>
      </c>
      <c r="N264" s="4" t="s">
        <v>364</v>
      </c>
      <c r="O264" s="4" t="s">
        <v>2094</v>
      </c>
      <c r="R264" s="4" t="s">
        <v>2095</v>
      </c>
      <c r="S264" s="4" t="s">
        <v>44</v>
      </c>
      <c r="T264" s="4" t="s">
        <v>17</v>
      </c>
      <c r="V264" s="4" t="s">
        <v>2096</v>
      </c>
      <c r="Y264" s="4" t="s">
        <v>44</v>
      </c>
      <c r="Z264" s="4" t="s">
        <v>17</v>
      </c>
      <c r="AA264" s="4" t="s">
        <v>44</v>
      </c>
      <c r="AB264" s="4" t="s">
        <v>17</v>
      </c>
      <c r="AD264" s="4" t="s">
        <v>17</v>
      </c>
      <c r="AE264" s="4" t="s">
        <v>17</v>
      </c>
      <c r="AF264" s="4" t="s">
        <v>17</v>
      </c>
      <c r="AG264" s="4" t="s">
        <v>17</v>
      </c>
      <c r="AH264" s="4" t="s">
        <v>17</v>
      </c>
      <c r="AI264" s="4" t="s">
        <v>17</v>
      </c>
      <c r="AJ264" s="4" t="s">
        <v>17</v>
      </c>
      <c r="AK264" s="4" t="s">
        <v>17</v>
      </c>
      <c r="AS264" s="4" t="s">
        <v>17</v>
      </c>
      <c r="AT264" s="4" t="s">
        <v>2097</v>
      </c>
      <c r="AU264" s="4" t="s">
        <v>2098</v>
      </c>
      <c r="AV264" s="4" t="s">
        <v>2099</v>
      </c>
      <c r="AW264" s="4" t="s">
        <v>2100</v>
      </c>
      <c r="AZ264" s="4" t="s">
        <v>2101</v>
      </c>
      <c r="GR264" s="1" t="str">
        <f>IF(LEN(UnitDictionaries!$A264)&gt;0,UnitDictionaries!$A264,"")</f>
        <v/>
      </c>
      <c r="GS264" s="1" t="str">
        <f>IF(LEN(Forms!$A264)&gt;0,Forms!$A264,"")</f>
        <v/>
      </c>
      <c r="GT264" s="1" t="str">
        <f>IF(LEN(DataDictionaries!$A264)&gt;0,DataDictionaries!$A264,"")</f>
        <v/>
      </c>
    </row>
    <row r="265" spans="1:202" ht="211.15">
      <c r="A265" s="4" t="s">
        <v>196</v>
      </c>
      <c r="B265" s="4" t="s">
        <v>2102</v>
      </c>
      <c r="C265" s="4" t="s">
        <v>370</v>
      </c>
      <c r="E265" s="4" t="s">
        <v>2103</v>
      </c>
      <c r="F265" s="4" t="s">
        <v>44</v>
      </c>
      <c r="G265" s="4" t="s">
        <v>2103</v>
      </c>
      <c r="H265" s="4" t="s">
        <v>402</v>
      </c>
      <c r="I265" s="4" t="s">
        <v>2104</v>
      </c>
      <c r="L265" s="4" t="s">
        <v>424</v>
      </c>
      <c r="N265" s="4" t="s">
        <v>364</v>
      </c>
      <c r="O265" s="4" t="s">
        <v>2105</v>
      </c>
      <c r="S265" s="4" t="s">
        <v>17</v>
      </c>
      <c r="T265" s="4" t="s">
        <v>17</v>
      </c>
      <c r="U265" s="4" t="s">
        <v>1886</v>
      </c>
      <c r="V265" s="4" t="s">
        <v>2106</v>
      </c>
      <c r="Y265" s="4" t="s">
        <v>17</v>
      </c>
      <c r="Z265" s="4" t="s">
        <v>17</v>
      </c>
      <c r="AA265" s="4" t="s">
        <v>44</v>
      </c>
      <c r="AB265" s="4" t="s">
        <v>17</v>
      </c>
      <c r="AD265" s="4" t="s">
        <v>17</v>
      </c>
      <c r="AE265" s="4" t="s">
        <v>17</v>
      </c>
      <c r="AF265" s="4" t="s">
        <v>17</v>
      </c>
      <c r="AG265" s="4" t="s">
        <v>17</v>
      </c>
      <c r="AH265" s="4" t="s">
        <v>17</v>
      </c>
      <c r="AI265" s="4" t="s">
        <v>17</v>
      </c>
      <c r="AJ265" s="4" t="s">
        <v>17</v>
      </c>
      <c r="AK265" s="4" t="s">
        <v>44</v>
      </c>
      <c r="AP265" s="4" t="s">
        <v>414</v>
      </c>
      <c r="AS265" s="4" t="s">
        <v>17</v>
      </c>
      <c r="AT265" s="4" t="s">
        <v>2107</v>
      </c>
      <c r="AU265" s="4" t="s">
        <v>2108</v>
      </c>
      <c r="AV265" s="4" t="s">
        <v>2109</v>
      </c>
      <c r="AW265" s="4" t="s">
        <v>2110</v>
      </c>
      <c r="AZ265" s="4" t="s">
        <v>2111</v>
      </c>
      <c r="GR265" s="1" t="str">
        <f>IF(LEN(UnitDictionaries!$A265)&gt;0,UnitDictionaries!$A265,"")</f>
        <v/>
      </c>
      <c r="GS265" s="1" t="str">
        <f>IF(LEN(Forms!$A265)&gt;0,Forms!$A265,"")</f>
        <v/>
      </c>
      <c r="GT265" s="1" t="str">
        <f>IF(LEN(DataDictionaries!$A265)&gt;0,DataDictionaries!$A265,"")</f>
        <v/>
      </c>
    </row>
    <row r="266" spans="1:202" ht="211.15">
      <c r="A266" s="4" t="s">
        <v>196</v>
      </c>
      <c r="B266" s="4" t="s">
        <v>2112</v>
      </c>
      <c r="C266" s="4" t="s">
        <v>381</v>
      </c>
      <c r="E266" s="4" t="s">
        <v>2113</v>
      </c>
      <c r="F266" s="4" t="s">
        <v>44</v>
      </c>
      <c r="G266" s="4" t="s">
        <v>2113</v>
      </c>
      <c r="H266" s="4" t="s">
        <v>433</v>
      </c>
      <c r="L266" s="4" t="s">
        <v>794</v>
      </c>
      <c r="N266" s="4" t="s">
        <v>364</v>
      </c>
      <c r="O266" s="4" t="s">
        <v>2114</v>
      </c>
      <c r="S266" s="4" t="s">
        <v>17</v>
      </c>
      <c r="T266" s="4" t="s">
        <v>44</v>
      </c>
      <c r="V266" s="4" t="s">
        <v>1023</v>
      </c>
      <c r="Y266" s="4" t="s">
        <v>17</v>
      </c>
      <c r="Z266" s="4" t="s">
        <v>17</v>
      </c>
      <c r="AA266" s="4" t="s">
        <v>44</v>
      </c>
      <c r="AB266" s="4" t="s">
        <v>17</v>
      </c>
      <c r="AD266" s="4" t="s">
        <v>17</v>
      </c>
      <c r="AE266" s="4" t="s">
        <v>17</v>
      </c>
      <c r="AF266" s="4" t="s">
        <v>17</v>
      </c>
      <c r="AG266" s="4" t="s">
        <v>17</v>
      </c>
      <c r="AH266" s="4" t="s">
        <v>17</v>
      </c>
      <c r="AI266" s="4" t="s">
        <v>17</v>
      </c>
      <c r="AJ266" s="4" t="s">
        <v>17</v>
      </c>
      <c r="AK266" s="4" t="s">
        <v>44</v>
      </c>
      <c r="AP266" s="4" t="s">
        <v>414</v>
      </c>
      <c r="AS266" s="4" t="s">
        <v>17</v>
      </c>
      <c r="AT266" s="4" t="s">
        <v>2115</v>
      </c>
      <c r="AU266" s="4" t="s">
        <v>2116</v>
      </c>
      <c r="AV266" s="4" t="s">
        <v>2117</v>
      </c>
      <c r="AW266" s="4" t="s">
        <v>2118</v>
      </c>
      <c r="AZ266" s="4" t="s">
        <v>2119</v>
      </c>
      <c r="GR266" s="1" t="str">
        <f>IF(LEN(UnitDictionaries!$A266)&gt;0,UnitDictionaries!$A266,"")</f>
        <v/>
      </c>
      <c r="GS266" s="1" t="str">
        <f>IF(LEN(Forms!$A266)&gt;0,Forms!$A266,"")</f>
        <v/>
      </c>
      <c r="GT266" s="1" t="str">
        <f>IF(LEN(DataDictionaries!$A266)&gt;0,DataDictionaries!$A266,"")</f>
        <v/>
      </c>
    </row>
    <row r="267" spans="1:202" ht="26.45">
      <c r="A267" s="4" t="s">
        <v>196</v>
      </c>
      <c r="B267" s="4" t="s">
        <v>2120</v>
      </c>
      <c r="C267" s="4" t="s">
        <v>391</v>
      </c>
      <c r="E267" s="4" t="s">
        <v>2121</v>
      </c>
      <c r="F267" s="4" t="s">
        <v>44</v>
      </c>
      <c r="G267" s="4" t="s">
        <v>2121</v>
      </c>
      <c r="H267" s="4" t="s">
        <v>793</v>
      </c>
      <c r="K267" s="4" t="s">
        <v>2122</v>
      </c>
      <c r="L267" s="4" t="s">
        <v>794</v>
      </c>
      <c r="N267" s="4" t="s">
        <v>364</v>
      </c>
      <c r="O267" s="4" t="s">
        <v>2123</v>
      </c>
      <c r="S267" s="4" t="s">
        <v>44</v>
      </c>
      <c r="T267" s="4" t="s">
        <v>44</v>
      </c>
      <c r="V267" s="4" t="s">
        <v>2124</v>
      </c>
      <c r="Y267" s="4" t="s">
        <v>17</v>
      </c>
      <c r="Z267" s="4" t="s">
        <v>17</v>
      </c>
      <c r="AA267" s="4" t="s">
        <v>44</v>
      </c>
      <c r="AB267" s="4" t="s">
        <v>17</v>
      </c>
      <c r="AD267" s="4" t="s">
        <v>17</v>
      </c>
      <c r="AE267" s="4" t="s">
        <v>17</v>
      </c>
      <c r="AF267" s="4" t="s">
        <v>17</v>
      </c>
      <c r="AG267" s="4" t="s">
        <v>17</v>
      </c>
      <c r="AH267" s="4" t="s">
        <v>17</v>
      </c>
      <c r="AI267" s="4" t="s">
        <v>17</v>
      </c>
      <c r="AJ267" s="4" t="s">
        <v>17</v>
      </c>
      <c r="AK267" s="4" t="s">
        <v>17</v>
      </c>
      <c r="AS267" s="4" t="s">
        <v>17</v>
      </c>
      <c r="AT267" s="4" t="s">
        <v>2125</v>
      </c>
      <c r="AU267" s="4" t="s">
        <v>2126</v>
      </c>
      <c r="AV267" s="4" t="s">
        <v>2127</v>
      </c>
      <c r="AW267" s="4" t="s">
        <v>2128</v>
      </c>
      <c r="AZ267" s="4" t="s">
        <v>2129</v>
      </c>
      <c r="GR267" s="1" t="str">
        <f>IF(LEN(UnitDictionaries!$A267)&gt;0,UnitDictionaries!$A267,"")</f>
        <v/>
      </c>
      <c r="GS267" s="1" t="str">
        <f>IF(LEN(Forms!$A267)&gt;0,Forms!$A267,"")</f>
        <v/>
      </c>
      <c r="GT267" s="1" t="str">
        <f>IF(LEN(DataDictionaries!$A267)&gt;0,DataDictionaries!$A267,"")</f>
        <v/>
      </c>
    </row>
    <row r="268" spans="1:202">
      <c r="A268" s="4" t="s">
        <v>196</v>
      </c>
      <c r="B268" s="4" t="s">
        <v>2130</v>
      </c>
      <c r="C268" s="4" t="s">
        <v>421</v>
      </c>
      <c r="E268" s="4" t="s">
        <v>2131</v>
      </c>
      <c r="F268" s="4" t="s">
        <v>44</v>
      </c>
      <c r="G268" s="4" t="s">
        <v>2131</v>
      </c>
      <c r="H268" s="4" t="s">
        <v>402</v>
      </c>
      <c r="L268" s="4" t="s">
        <v>363</v>
      </c>
      <c r="N268" s="4" t="s">
        <v>364</v>
      </c>
      <c r="O268" s="4" t="s">
        <v>1033</v>
      </c>
      <c r="S268" s="4" t="s">
        <v>44</v>
      </c>
      <c r="T268" s="4" t="s">
        <v>44</v>
      </c>
      <c r="V268" s="4" t="s">
        <v>2132</v>
      </c>
      <c r="Y268" s="4" t="s">
        <v>17</v>
      </c>
      <c r="Z268" s="4" t="s">
        <v>17</v>
      </c>
      <c r="AA268" s="4" t="s">
        <v>44</v>
      </c>
      <c r="AB268" s="4" t="s">
        <v>17</v>
      </c>
      <c r="AD268" s="4" t="s">
        <v>17</v>
      </c>
      <c r="AE268" s="4" t="s">
        <v>17</v>
      </c>
      <c r="AF268" s="4" t="s">
        <v>17</v>
      </c>
      <c r="AG268" s="4" t="s">
        <v>17</v>
      </c>
      <c r="AH268" s="4" t="s">
        <v>17</v>
      </c>
      <c r="AI268" s="4" t="s">
        <v>17</v>
      </c>
      <c r="AJ268" s="4" t="s">
        <v>17</v>
      </c>
      <c r="AK268" s="4" t="s">
        <v>17</v>
      </c>
      <c r="AS268" s="4" t="s">
        <v>17</v>
      </c>
      <c r="AT268" s="4" t="s">
        <v>2133</v>
      </c>
      <c r="AU268" s="4" t="s">
        <v>2134</v>
      </c>
      <c r="AV268" s="4" t="s">
        <v>2135</v>
      </c>
      <c r="AW268" s="4" t="s">
        <v>2136</v>
      </c>
      <c r="AZ268" s="4" t="s">
        <v>2137</v>
      </c>
      <c r="GR268" s="1" t="str">
        <f>IF(LEN(UnitDictionaries!$A268)&gt;0,UnitDictionaries!$A268,"")</f>
        <v/>
      </c>
      <c r="GS268" s="1" t="str">
        <f>IF(LEN(Forms!$A268)&gt;0,Forms!$A268,"")</f>
        <v/>
      </c>
      <c r="GT268" s="1" t="str">
        <f>IF(LEN(DataDictionaries!$A268)&gt;0,DataDictionaries!$A268,"")</f>
        <v/>
      </c>
    </row>
    <row r="269" spans="1:202">
      <c r="A269" s="4" t="s">
        <v>196</v>
      </c>
      <c r="B269" s="4" t="s">
        <v>2138</v>
      </c>
      <c r="C269" s="4" t="s">
        <v>592</v>
      </c>
      <c r="E269" s="4" t="s">
        <v>2139</v>
      </c>
      <c r="F269" s="4" t="s">
        <v>44</v>
      </c>
      <c r="G269" s="4" t="s">
        <v>2139</v>
      </c>
      <c r="H269" s="4" t="s">
        <v>490</v>
      </c>
      <c r="I269" s="4" t="s">
        <v>2140</v>
      </c>
      <c r="L269" s="4" t="s">
        <v>424</v>
      </c>
      <c r="N269" s="4" t="s">
        <v>364</v>
      </c>
      <c r="O269" s="4" t="s">
        <v>1043</v>
      </c>
      <c r="S269" s="4" t="s">
        <v>44</v>
      </c>
      <c r="T269" s="4" t="s">
        <v>44</v>
      </c>
      <c r="V269" s="4" t="s">
        <v>1043</v>
      </c>
      <c r="Y269" s="4" t="s">
        <v>17</v>
      </c>
      <c r="Z269" s="4" t="s">
        <v>17</v>
      </c>
      <c r="AA269" s="4" t="s">
        <v>44</v>
      </c>
      <c r="AB269" s="4" t="s">
        <v>17</v>
      </c>
      <c r="AD269" s="4" t="s">
        <v>17</v>
      </c>
      <c r="AE269" s="4" t="s">
        <v>17</v>
      </c>
      <c r="AF269" s="4" t="s">
        <v>17</v>
      </c>
      <c r="AG269" s="4" t="s">
        <v>17</v>
      </c>
      <c r="AH269" s="4" t="s">
        <v>17</v>
      </c>
      <c r="AI269" s="4" t="s">
        <v>17</v>
      </c>
      <c r="AJ269" s="4" t="s">
        <v>17</v>
      </c>
      <c r="AK269" s="4" t="s">
        <v>17</v>
      </c>
      <c r="AS269" s="4" t="s">
        <v>17</v>
      </c>
      <c r="AT269" s="4" t="s">
        <v>2141</v>
      </c>
      <c r="AU269" s="4" t="s">
        <v>2142</v>
      </c>
      <c r="AV269" s="4" t="s">
        <v>2143</v>
      </c>
      <c r="AW269" s="4" t="s">
        <v>2144</v>
      </c>
      <c r="AZ269" s="4" t="s">
        <v>2145</v>
      </c>
      <c r="GR269" s="1" t="str">
        <f>IF(LEN(UnitDictionaries!$A269)&gt;0,UnitDictionaries!$A269,"")</f>
        <v/>
      </c>
      <c r="GS269" s="1" t="str">
        <f>IF(LEN(Forms!$A269)&gt;0,Forms!$A269,"")</f>
        <v/>
      </c>
      <c r="GT269" s="1" t="str">
        <f>IF(LEN(DataDictionaries!$A269)&gt;0,DataDictionaries!$A269,"")</f>
        <v/>
      </c>
    </row>
    <row r="270" spans="1:202">
      <c r="A270" s="4" t="s">
        <v>196</v>
      </c>
      <c r="B270" s="4" t="s">
        <v>2146</v>
      </c>
      <c r="C270" s="4" t="s">
        <v>603</v>
      </c>
      <c r="E270" s="4" t="s">
        <v>2147</v>
      </c>
      <c r="F270" s="4" t="s">
        <v>44</v>
      </c>
      <c r="G270" s="4" t="s">
        <v>2147</v>
      </c>
      <c r="H270" s="4" t="s">
        <v>490</v>
      </c>
      <c r="I270" s="4" t="s">
        <v>2148</v>
      </c>
      <c r="L270" s="4" t="s">
        <v>424</v>
      </c>
      <c r="N270" s="4" t="s">
        <v>364</v>
      </c>
      <c r="O270" s="4" t="s">
        <v>2149</v>
      </c>
      <c r="S270" s="4" t="s">
        <v>44</v>
      </c>
      <c r="T270" s="4" t="s">
        <v>44</v>
      </c>
      <c r="V270" s="4" t="s">
        <v>2150</v>
      </c>
      <c r="Y270" s="4" t="s">
        <v>17</v>
      </c>
      <c r="Z270" s="4" t="s">
        <v>17</v>
      </c>
      <c r="AA270" s="4" t="s">
        <v>44</v>
      </c>
      <c r="AB270" s="4" t="s">
        <v>17</v>
      </c>
      <c r="AD270" s="4" t="s">
        <v>17</v>
      </c>
      <c r="AE270" s="4" t="s">
        <v>17</v>
      </c>
      <c r="AF270" s="4" t="s">
        <v>17</v>
      </c>
      <c r="AG270" s="4" t="s">
        <v>17</v>
      </c>
      <c r="AH270" s="4" t="s">
        <v>17</v>
      </c>
      <c r="AI270" s="4" t="s">
        <v>17</v>
      </c>
      <c r="AJ270" s="4" t="s">
        <v>17</v>
      </c>
      <c r="AK270" s="4" t="s">
        <v>17</v>
      </c>
      <c r="AS270" s="4" t="s">
        <v>17</v>
      </c>
      <c r="AT270" s="4" t="s">
        <v>2151</v>
      </c>
      <c r="AU270" s="4" t="s">
        <v>2152</v>
      </c>
      <c r="AV270" s="4" t="s">
        <v>2153</v>
      </c>
      <c r="AW270" s="4" t="s">
        <v>2154</v>
      </c>
      <c r="AZ270" s="4" t="s">
        <v>2155</v>
      </c>
      <c r="GR270" s="1" t="str">
        <f>IF(LEN(UnitDictionaries!$A270)&gt;0,UnitDictionaries!$A270,"")</f>
        <v/>
      </c>
      <c r="GS270" s="1" t="str">
        <f>IF(LEN(Forms!$A270)&gt;0,Forms!$A270,"")</f>
        <v/>
      </c>
      <c r="GT270" s="1" t="str">
        <f>IF(LEN(DataDictionaries!$A270)&gt;0,DataDictionaries!$A270,"")</f>
        <v/>
      </c>
    </row>
    <row r="271" spans="1:202">
      <c r="A271" s="4" t="s">
        <v>196</v>
      </c>
      <c r="B271" s="4" t="s">
        <v>2156</v>
      </c>
      <c r="C271" s="4" t="s">
        <v>613</v>
      </c>
      <c r="E271" s="4" t="s">
        <v>2157</v>
      </c>
      <c r="F271" s="4" t="s">
        <v>44</v>
      </c>
      <c r="G271" s="4" t="s">
        <v>2157</v>
      </c>
      <c r="H271" s="4" t="s">
        <v>999</v>
      </c>
      <c r="I271" s="4" t="s">
        <v>2158</v>
      </c>
      <c r="L271" s="4" t="s">
        <v>424</v>
      </c>
      <c r="N271" s="4" t="s">
        <v>364</v>
      </c>
      <c r="O271" s="4" t="s">
        <v>2159</v>
      </c>
      <c r="S271" s="4" t="s">
        <v>44</v>
      </c>
      <c r="T271" s="4" t="s">
        <v>44</v>
      </c>
      <c r="V271" s="4" t="s">
        <v>2160</v>
      </c>
      <c r="Y271" s="4" t="s">
        <v>17</v>
      </c>
      <c r="Z271" s="4" t="s">
        <v>17</v>
      </c>
      <c r="AA271" s="4" t="s">
        <v>44</v>
      </c>
      <c r="AB271" s="4" t="s">
        <v>17</v>
      </c>
      <c r="AD271" s="4" t="s">
        <v>17</v>
      </c>
      <c r="AE271" s="4" t="s">
        <v>17</v>
      </c>
      <c r="AF271" s="4" t="s">
        <v>17</v>
      </c>
      <c r="AG271" s="4" t="s">
        <v>17</v>
      </c>
      <c r="AH271" s="4" t="s">
        <v>17</v>
      </c>
      <c r="AI271" s="4" t="s">
        <v>17</v>
      </c>
      <c r="AJ271" s="4" t="s">
        <v>17</v>
      </c>
      <c r="AK271" s="4" t="s">
        <v>17</v>
      </c>
      <c r="AS271" s="4" t="s">
        <v>17</v>
      </c>
      <c r="AT271" s="4" t="s">
        <v>2161</v>
      </c>
      <c r="AU271" s="4" t="s">
        <v>2162</v>
      </c>
      <c r="AV271" s="4" t="s">
        <v>2163</v>
      </c>
      <c r="AW271" s="4" t="s">
        <v>2164</v>
      </c>
      <c r="AZ271" s="4" t="s">
        <v>2165</v>
      </c>
      <c r="GR271" s="1" t="str">
        <f>IF(LEN(UnitDictionaries!$A271)&gt;0,UnitDictionaries!$A271,"")</f>
        <v/>
      </c>
      <c r="GS271" s="1" t="str">
        <f>IF(LEN(Forms!$A271)&gt;0,Forms!$A271,"")</f>
        <v/>
      </c>
      <c r="GT271" s="1" t="str">
        <f>IF(LEN(DataDictionaries!$A271)&gt;0,DataDictionaries!$A271,"")</f>
        <v/>
      </c>
    </row>
    <row r="272" spans="1:202" ht="211.15">
      <c r="A272" s="4" t="s">
        <v>196</v>
      </c>
      <c r="B272" s="4" t="s">
        <v>2166</v>
      </c>
      <c r="C272" s="4" t="s">
        <v>623</v>
      </c>
      <c r="E272" s="4" t="s">
        <v>2167</v>
      </c>
      <c r="F272" s="4" t="s">
        <v>44</v>
      </c>
      <c r="G272" s="4" t="s">
        <v>2167</v>
      </c>
      <c r="H272" s="4" t="s">
        <v>1905</v>
      </c>
      <c r="L272" s="4" t="s">
        <v>794</v>
      </c>
      <c r="N272" s="4" t="s">
        <v>364</v>
      </c>
      <c r="O272" s="4" t="s">
        <v>2168</v>
      </c>
      <c r="S272" s="4" t="s">
        <v>17</v>
      </c>
      <c r="T272" s="4" t="s">
        <v>44</v>
      </c>
      <c r="V272" s="4" t="s">
        <v>2168</v>
      </c>
      <c r="Y272" s="4" t="s">
        <v>17</v>
      </c>
      <c r="Z272" s="4" t="s">
        <v>17</v>
      </c>
      <c r="AA272" s="4" t="s">
        <v>44</v>
      </c>
      <c r="AB272" s="4" t="s">
        <v>17</v>
      </c>
      <c r="AD272" s="4" t="s">
        <v>17</v>
      </c>
      <c r="AE272" s="4" t="s">
        <v>17</v>
      </c>
      <c r="AF272" s="4" t="s">
        <v>17</v>
      </c>
      <c r="AG272" s="4" t="s">
        <v>17</v>
      </c>
      <c r="AH272" s="4" t="s">
        <v>17</v>
      </c>
      <c r="AI272" s="4" t="s">
        <v>17</v>
      </c>
      <c r="AJ272" s="4" t="s">
        <v>17</v>
      </c>
      <c r="AK272" s="4" t="s">
        <v>44</v>
      </c>
      <c r="AP272" s="4" t="s">
        <v>414</v>
      </c>
      <c r="AS272" s="4" t="s">
        <v>17</v>
      </c>
      <c r="AT272" s="4" t="s">
        <v>2169</v>
      </c>
      <c r="AU272" s="4" t="s">
        <v>2170</v>
      </c>
      <c r="AV272" s="4" t="s">
        <v>2171</v>
      </c>
      <c r="AW272" s="4" t="s">
        <v>2172</v>
      </c>
      <c r="AZ272" s="4" t="s">
        <v>2173</v>
      </c>
      <c r="GR272" s="1" t="str">
        <f>IF(LEN(UnitDictionaries!$A272)&gt;0,UnitDictionaries!$A272,"")</f>
        <v/>
      </c>
      <c r="GS272" s="1" t="str">
        <f>IF(LEN(Forms!$A272)&gt;0,Forms!$A272,"")</f>
        <v/>
      </c>
      <c r="GT272" s="1" t="str">
        <f>IF(LEN(DataDictionaries!$A272)&gt;0,DataDictionaries!$A272,"")</f>
        <v/>
      </c>
    </row>
    <row r="273" spans="1:202" ht="211.15">
      <c r="A273" s="4" t="s">
        <v>196</v>
      </c>
      <c r="B273" s="4" t="s">
        <v>2174</v>
      </c>
      <c r="C273" s="4" t="s">
        <v>633</v>
      </c>
      <c r="E273" s="4" t="s">
        <v>2175</v>
      </c>
      <c r="F273" s="4" t="s">
        <v>44</v>
      </c>
      <c r="G273" s="4" t="s">
        <v>2175</v>
      </c>
      <c r="H273" s="4" t="s">
        <v>1905</v>
      </c>
      <c r="L273" s="4" t="s">
        <v>794</v>
      </c>
      <c r="N273" s="4" t="s">
        <v>364</v>
      </c>
      <c r="O273" s="4" t="s">
        <v>2176</v>
      </c>
      <c r="S273" s="4" t="s">
        <v>17</v>
      </c>
      <c r="T273" s="4" t="s">
        <v>44</v>
      </c>
      <c r="V273" s="4" t="s">
        <v>2176</v>
      </c>
      <c r="Y273" s="4" t="s">
        <v>17</v>
      </c>
      <c r="Z273" s="4" t="s">
        <v>17</v>
      </c>
      <c r="AA273" s="4" t="s">
        <v>44</v>
      </c>
      <c r="AB273" s="4" t="s">
        <v>17</v>
      </c>
      <c r="AD273" s="4" t="s">
        <v>17</v>
      </c>
      <c r="AE273" s="4" t="s">
        <v>17</v>
      </c>
      <c r="AF273" s="4" t="s">
        <v>17</v>
      </c>
      <c r="AG273" s="4" t="s">
        <v>17</v>
      </c>
      <c r="AH273" s="4" t="s">
        <v>17</v>
      </c>
      <c r="AI273" s="4" t="s">
        <v>17</v>
      </c>
      <c r="AJ273" s="4" t="s">
        <v>17</v>
      </c>
      <c r="AK273" s="4" t="s">
        <v>44</v>
      </c>
      <c r="AP273" s="4" t="s">
        <v>414</v>
      </c>
      <c r="AS273" s="4" t="s">
        <v>17</v>
      </c>
      <c r="AT273" s="4" t="s">
        <v>2177</v>
      </c>
      <c r="AU273" s="4" t="s">
        <v>2178</v>
      </c>
      <c r="AV273" s="4" t="s">
        <v>2179</v>
      </c>
      <c r="AW273" s="4" t="s">
        <v>2180</v>
      </c>
      <c r="AZ273" s="4" t="s">
        <v>2181</v>
      </c>
      <c r="GR273" s="1" t="str">
        <f>IF(LEN(UnitDictionaries!$A273)&gt;0,UnitDictionaries!$A273,"")</f>
        <v/>
      </c>
      <c r="GS273" s="1" t="str">
        <f>IF(LEN(Forms!$A273)&gt;0,Forms!$A273,"")</f>
        <v/>
      </c>
      <c r="GT273" s="1" t="str">
        <f>IF(LEN(DataDictionaries!$A273)&gt;0,DataDictionaries!$A273,"")</f>
        <v/>
      </c>
    </row>
    <row r="274" spans="1:202" ht="158.44999999999999">
      <c r="A274" s="4" t="s">
        <v>196</v>
      </c>
      <c r="B274" s="4" t="s">
        <v>2182</v>
      </c>
      <c r="C274" s="4" t="s">
        <v>643</v>
      </c>
      <c r="E274" s="4" t="s">
        <v>2183</v>
      </c>
      <c r="F274" s="4" t="s">
        <v>44</v>
      </c>
      <c r="G274" s="4" t="s">
        <v>2183</v>
      </c>
      <c r="H274" s="4" t="s">
        <v>433</v>
      </c>
      <c r="L274" s="4" t="s">
        <v>465</v>
      </c>
      <c r="N274" s="4" t="s">
        <v>364</v>
      </c>
      <c r="O274" s="4" t="s">
        <v>2184</v>
      </c>
      <c r="R274" s="4" t="s">
        <v>2185</v>
      </c>
      <c r="S274" s="4" t="s">
        <v>44</v>
      </c>
      <c r="T274" s="4" t="s">
        <v>44</v>
      </c>
      <c r="V274" s="4" t="s">
        <v>2184</v>
      </c>
      <c r="Y274" s="4" t="s">
        <v>17</v>
      </c>
      <c r="Z274" s="4" t="s">
        <v>17</v>
      </c>
      <c r="AA274" s="4" t="s">
        <v>44</v>
      </c>
      <c r="AB274" s="4" t="s">
        <v>17</v>
      </c>
      <c r="AD274" s="4" t="s">
        <v>17</v>
      </c>
      <c r="AE274" s="4" t="s">
        <v>17</v>
      </c>
      <c r="AF274" s="4" t="s">
        <v>17</v>
      </c>
      <c r="AG274" s="4" t="s">
        <v>17</v>
      </c>
      <c r="AH274" s="4" t="s">
        <v>17</v>
      </c>
      <c r="AI274" s="4" t="s">
        <v>17</v>
      </c>
      <c r="AJ274" s="4" t="s">
        <v>17</v>
      </c>
      <c r="AK274" s="4" t="s">
        <v>17</v>
      </c>
      <c r="AS274" s="4" t="s">
        <v>17</v>
      </c>
      <c r="AT274" s="4" t="s">
        <v>2186</v>
      </c>
      <c r="AU274" s="4" t="s">
        <v>2187</v>
      </c>
      <c r="AV274" s="4" t="s">
        <v>2188</v>
      </c>
      <c r="AW274" s="4" t="s">
        <v>2189</v>
      </c>
      <c r="AZ274" s="4" t="s">
        <v>2190</v>
      </c>
      <c r="GR274" s="1" t="str">
        <f>IF(LEN(UnitDictionaries!$A274)&gt;0,UnitDictionaries!$A274,"")</f>
        <v/>
      </c>
      <c r="GS274" s="1" t="str">
        <f>IF(LEN(Forms!$A274)&gt;0,Forms!$A274,"")</f>
        <v/>
      </c>
      <c r="GT274" s="1" t="str">
        <f>IF(LEN(DataDictionaries!$A274)&gt;0,DataDictionaries!$A274,"")</f>
        <v/>
      </c>
    </row>
    <row r="275" spans="1:202" ht="52.9">
      <c r="A275" s="4" t="s">
        <v>196</v>
      </c>
      <c r="B275" s="4" t="s">
        <v>2191</v>
      </c>
      <c r="C275" s="4" t="s">
        <v>653</v>
      </c>
      <c r="E275" s="4" t="s">
        <v>2192</v>
      </c>
      <c r="F275" s="4" t="s">
        <v>44</v>
      </c>
      <c r="G275" s="4" t="s">
        <v>2192</v>
      </c>
      <c r="H275" s="4" t="s">
        <v>433</v>
      </c>
      <c r="L275" s="4" t="s">
        <v>465</v>
      </c>
      <c r="N275" s="4" t="s">
        <v>364</v>
      </c>
      <c r="O275" s="4" t="s">
        <v>2193</v>
      </c>
      <c r="R275" s="4" t="s">
        <v>2194</v>
      </c>
      <c r="S275" s="4" t="s">
        <v>44</v>
      </c>
      <c r="T275" s="4" t="s">
        <v>44</v>
      </c>
      <c r="V275" s="4" t="s">
        <v>2193</v>
      </c>
      <c r="Y275" s="4" t="s">
        <v>17</v>
      </c>
      <c r="Z275" s="4" t="s">
        <v>17</v>
      </c>
      <c r="AA275" s="4" t="s">
        <v>44</v>
      </c>
      <c r="AB275" s="4" t="s">
        <v>17</v>
      </c>
      <c r="AD275" s="4" t="s">
        <v>17</v>
      </c>
      <c r="AE275" s="4" t="s">
        <v>17</v>
      </c>
      <c r="AF275" s="4" t="s">
        <v>17</v>
      </c>
      <c r="AG275" s="4" t="s">
        <v>17</v>
      </c>
      <c r="AH275" s="4" t="s">
        <v>17</v>
      </c>
      <c r="AI275" s="4" t="s">
        <v>17</v>
      </c>
      <c r="AJ275" s="4" t="s">
        <v>17</v>
      </c>
      <c r="AK275" s="4" t="s">
        <v>17</v>
      </c>
      <c r="AS275" s="4" t="s">
        <v>17</v>
      </c>
      <c r="AT275" s="4" t="s">
        <v>2195</v>
      </c>
      <c r="AU275" s="4" t="s">
        <v>2196</v>
      </c>
      <c r="AV275" s="4" t="s">
        <v>2197</v>
      </c>
      <c r="AW275" s="4" t="s">
        <v>2198</v>
      </c>
      <c r="AZ275" s="4" t="s">
        <v>2199</v>
      </c>
      <c r="GR275" s="1" t="str">
        <f>IF(LEN(UnitDictionaries!$A275)&gt;0,UnitDictionaries!$A275,"")</f>
        <v/>
      </c>
      <c r="GS275" s="1" t="str">
        <f>IF(LEN(Forms!$A275)&gt;0,Forms!$A275,"")</f>
        <v/>
      </c>
      <c r="GT275" s="1" t="str">
        <f>IF(LEN(DataDictionaries!$A275)&gt;0,DataDictionaries!$A275,"")</f>
        <v/>
      </c>
    </row>
    <row r="276" spans="1:202">
      <c r="A276" s="4" t="s">
        <v>196</v>
      </c>
      <c r="B276" s="4" t="s">
        <v>2200</v>
      </c>
      <c r="C276" s="4" t="s">
        <v>663</v>
      </c>
      <c r="E276" s="4" t="s">
        <v>2201</v>
      </c>
      <c r="F276" s="4" t="s">
        <v>44</v>
      </c>
      <c r="G276" s="4" t="s">
        <v>2201</v>
      </c>
      <c r="H276" s="4" t="s">
        <v>1905</v>
      </c>
      <c r="L276" s="4" t="s">
        <v>794</v>
      </c>
      <c r="N276" s="4" t="s">
        <v>364</v>
      </c>
      <c r="O276" s="4" t="s">
        <v>2202</v>
      </c>
      <c r="S276" s="4" t="s">
        <v>44</v>
      </c>
      <c r="T276" s="4" t="s">
        <v>44</v>
      </c>
      <c r="V276" s="4" t="s">
        <v>2202</v>
      </c>
      <c r="Y276" s="4" t="s">
        <v>17</v>
      </c>
      <c r="Z276" s="4" t="s">
        <v>17</v>
      </c>
      <c r="AA276" s="4" t="s">
        <v>44</v>
      </c>
      <c r="AB276" s="4" t="s">
        <v>17</v>
      </c>
      <c r="AD276" s="4" t="s">
        <v>17</v>
      </c>
      <c r="AE276" s="4" t="s">
        <v>17</v>
      </c>
      <c r="AF276" s="4" t="s">
        <v>17</v>
      </c>
      <c r="AG276" s="4" t="s">
        <v>17</v>
      </c>
      <c r="AH276" s="4" t="s">
        <v>17</v>
      </c>
      <c r="AI276" s="4" t="s">
        <v>17</v>
      </c>
      <c r="AJ276" s="4" t="s">
        <v>17</v>
      </c>
      <c r="AK276" s="4" t="s">
        <v>17</v>
      </c>
      <c r="AS276" s="4" t="s">
        <v>17</v>
      </c>
      <c r="AT276" s="4" t="s">
        <v>2203</v>
      </c>
      <c r="AU276" s="4" t="s">
        <v>2204</v>
      </c>
      <c r="AV276" s="4" t="s">
        <v>2205</v>
      </c>
      <c r="AW276" s="4" t="s">
        <v>2206</v>
      </c>
      <c r="AZ276" s="4" t="s">
        <v>2207</v>
      </c>
      <c r="GR276" s="1" t="str">
        <f>IF(LEN(UnitDictionaries!$A276)&gt;0,UnitDictionaries!$A276,"")</f>
        <v/>
      </c>
      <c r="GS276" s="1" t="str">
        <f>IF(LEN(Forms!$A276)&gt;0,Forms!$A276,"")</f>
        <v/>
      </c>
      <c r="GT276" s="1" t="str">
        <f>IF(LEN(DataDictionaries!$A276)&gt;0,DataDictionaries!$A276,"")</f>
        <v/>
      </c>
    </row>
    <row r="277" spans="1:202">
      <c r="A277" s="4" t="s">
        <v>196</v>
      </c>
      <c r="B277" s="4" t="s">
        <v>2208</v>
      </c>
      <c r="C277" s="4" t="s">
        <v>673</v>
      </c>
      <c r="E277" s="4" t="s">
        <v>2209</v>
      </c>
      <c r="F277" s="4" t="s">
        <v>44</v>
      </c>
      <c r="G277" s="4" t="s">
        <v>2209</v>
      </c>
      <c r="H277" s="4" t="s">
        <v>2210</v>
      </c>
      <c r="L277" s="4" t="s">
        <v>412</v>
      </c>
      <c r="N277" s="4" t="s">
        <v>364</v>
      </c>
      <c r="O277" s="4" t="s">
        <v>1994</v>
      </c>
      <c r="S277" s="4" t="s">
        <v>44</v>
      </c>
      <c r="T277" s="4" t="s">
        <v>44</v>
      </c>
      <c r="V277" s="4" t="s">
        <v>1994</v>
      </c>
      <c r="Y277" s="4" t="s">
        <v>17</v>
      </c>
      <c r="Z277" s="4" t="s">
        <v>44</v>
      </c>
      <c r="AA277" s="4" t="s">
        <v>44</v>
      </c>
      <c r="AB277" s="4" t="s">
        <v>17</v>
      </c>
      <c r="AD277" s="4" t="s">
        <v>17</v>
      </c>
      <c r="AE277" s="4" t="s">
        <v>44</v>
      </c>
      <c r="AF277" s="4" t="s">
        <v>17</v>
      </c>
      <c r="AG277" s="4" t="s">
        <v>17</v>
      </c>
      <c r="AH277" s="4" t="s">
        <v>17</v>
      </c>
      <c r="AI277" s="4" t="s">
        <v>17</v>
      </c>
      <c r="AJ277" s="4" t="s">
        <v>17</v>
      </c>
      <c r="AK277" s="4" t="s">
        <v>17</v>
      </c>
      <c r="AS277" s="4" t="s">
        <v>17</v>
      </c>
      <c r="AT277" s="4" t="s">
        <v>2211</v>
      </c>
      <c r="AU277" s="4" t="s">
        <v>2212</v>
      </c>
      <c r="AV277" s="4" t="s">
        <v>2213</v>
      </c>
      <c r="AW277" s="4" t="s">
        <v>2214</v>
      </c>
      <c r="AZ277" s="4" t="s">
        <v>2215</v>
      </c>
      <c r="GR277" s="1" t="str">
        <f>IF(LEN(UnitDictionaries!$A277)&gt;0,UnitDictionaries!$A277,"")</f>
        <v/>
      </c>
      <c r="GS277" s="1" t="str">
        <f>IF(LEN(Forms!$A277)&gt;0,Forms!$A277,"")</f>
        <v/>
      </c>
      <c r="GT277" s="1" t="str">
        <f>IF(LEN(DataDictionaries!$A277)&gt;0,DataDictionaries!$A277,"")</f>
        <v/>
      </c>
    </row>
    <row r="278" spans="1:202">
      <c r="A278" s="4" t="s">
        <v>196</v>
      </c>
      <c r="B278" s="4" t="s">
        <v>2216</v>
      </c>
      <c r="C278" s="4" t="s">
        <v>684</v>
      </c>
      <c r="E278" s="4" t="s">
        <v>2217</v>
      </c>
      <c r="F278" s="4" t="s">
        <v>44</v>
      </c>
      <c r="G278" s="4" t="s">
        <v>2217</v>
      </c>
      <c r="H278" s="4" t="s">
        <v>2210</v>
      </c>
      <c r="L278" s="4" t="s">
        <v>412</v>
      </c>
      <c r="N278" s="4" t="s">
        <v>364</v>
      </c>
      <c r="O278" s="4" t="s">
        <v>2010</v>
      </c>
      <c r="S278" s="4" t="s">
        <v>44</v>
      </c>
      <c r="T278" s="4" t="s">
        <v>44</v>
      </c>
      <c r="V278" s="4" t="s">
        <v>2010</v>
      </c>
      <c r="Y278" s="4" t="s">
        <v>17</v>
      </c>
      <c r="Z278" s="4" t="s">
        <v>44</v>
      </c>
      <c r="AA278" s="4" t="s">
        <v>44</v>
      </c>
      <c r="AB278" s="4" t="s">
        <v>17</v>
      </c>
      <c r="AD278" s="4" t="s">
        <v>17</v>
      </c>
      <c r="AE278" s="4" t="s">
        <v>44</v>
      </c>
      <c r="AF278" s="4" t="s">
        <v>17</v>
      </c>
      <c r="AG278" s="4" t="s">
        <v>17</v>
      </c>
      <c r="AH278" s="4" t="s">
        <v>17</v>
      </c>
      <c r="AI278" s="4" t="s">
        <v>17</v>
      </c>
      <c r="AJ278" s="4" t="s">
        <v>17</v>
      </c>
      <c r="AK278" s="4" t="s">
        <v>17</v>
      </c>
      <c r="AS278" s="4" t="s">
        <v>17</v>
      </c>
      <c r="AT278" s="4" t="s">
        <v>2218</v>
      </c>
      <c r="AU278" s="4" t="s">
        <v>2219</v>
      </c>
      <c r="AV278" s="4" t="s">
        <v>2220</v>
      </c>
      <c r="AW278" s="4" t="s">
        <v>2221</v>
      </c>
      <c r="AZ278" s="4" t="s">
        <v>2222</v>
      </c>
      <c r="GR278" s="1" t="str">
        <f>IF(LEN(UnitDictionaries!$A278)&gt;0,UnitDictionaries!$A278,"")</f>
        <v/>
      </c>
      <c r="GS278" s="1" t="str">
        <f>IF(LEN(Forms!$A278)&gt;0,Forms!$A278,"")</f>
        <v/>
      </c>
      <c r="GT278" s="1" t="str">
        <f>IF(LEN(DataDictionaries!$A278)&gt;0,DataDictionaries!$A278,"")</f>
        <v/>
      </c>
    </row>
    <row r="279" spans="1:202" ht="132">
      <c r="A279" s="4" t="s">
        <v>196</v>
      </c>
      <c r="B279" s="4" t="s">
        <v>2223</v>
      </c>
      <c r="C279" s="4" t="s">
        <v>1231</v>
      </c>
      <c r="E279" s="4" t="s">
        <v>2224</v>
      </c>
      <c r="F279" s="4" t="s">
        <v>44</v>
      </c>
      <c r="G279" s="4" t="s">
        <v>2224</v>
      </c>
      <c r="H279" s="4" t="s">
        <v>361</v>
      </c>
      <c r="L279" s="4" t="s">
        <v>511</v>
      </c>
      <c r="N279" s="4" t="s">
        <v>364</v>
      </c>
      <c r="O279" s="4" t="s">
        <v>2225</v>
      </c>
      <c r="R279" s="4" t="s">
        <v>2226</v>
      </c>
      <c r="S279" s="4" t="s">
        <v>44</v>
      </c>
      <c r="T279" s="4" t="s">
        <v>44</v>
      </c>
      <c r="V279" s="4" t="s">
        <v>2227</v>
      </c>
      <c r="Y279" s="4" t="s">
        <v>17</v>
      </c>
      <c r="Z279" s="4" t="s">
        <v>17</v>
      </c>
      <c r="AA279" s="4" t="s">
        <v>44</v>
      </c>
      <c r="AB279" s="4" t="s">
        <v>17</v>
      </c>
      <c r="AD279" s="4" t="s">
        <v>17</v>
      </c>
      <c r="AE279" s="4" t="s">
        <v>17</v>
      </c>
      <c r="AF279" s="4" t="s">
        <v>17</v>
      </c>
      <c r="AG279" s="4" t="s">
        <v>17</v>
      </c>
      <c r="AH279" s="4" t="s">
        <v>17</v>
      </c>
      <c r="AI279" s="4" t="s">
        <v>17</v>
      </c>
      <c r="AJ279" s="4" t="s">
        <v>17</v>
      </c>
      <c r="AK279" s="4" t="s">
        <v>17</v>
      </c>
      <c r="AS279" s="4" t="s">
        <v>17</v>
      </c>
      <c r="AT279" s="4" t="s">
        <v>2228</v>
      </c>
      <c r="AU279" s="4" t="s">
        <v>2229</v>
      </c>
      <c r="AV279" s="4" t="s">
        <v>2230</v>
      </c>
      <c r="AW279" s="4" t="s">
        <v>2231</v>
      </c>
      <c r="AZ279" s="4" t="s">
        <v>2232</v>
      </c>
      <c r="GR279" s="1" t="str">
        <f>IF(LEN(UnitDictionaries!$A279)&gt;0,UnitDictionaries!$A279,"")</f>
        <v/>
      </c>
      <c r="GS279" s="1" t="str">
        <f>IF(LEN(Forms!$A279)&gt;0,Forms!$A279,"")</f>
        <v/>
      </c>
      <c r="GT279" s="1" t="str">
        <f>IF(LEN(DataDictionaries!$A279)&gt;0,DataDictionaries!$A279,"")</f>
        <v/>
      </c>
    </row>
    <row r="280" spans="1:202" ht="79.150000000000006">
      <c r="A280" s="3" t="s">
        <v>201</v>
      </c>
      <c r="B280" s="3" t="s">
        <v>729</v>
      </c>
      <c r="C280" s="1" t="s">
        <v>361</v>
      </c>
      <c r="E280" s="1" t="s">
        <v>2233</v>
      </c>
      <c r="F280" s="1" t="s">
        <v>44</v>
      </c>
      <c r="L280" s="1" t="s">
        <v>363</v>
      </c>
      <c r="N280" s="1" t="s">
        <v>364</v>
      </c>
      <c r="O280" s="1" t="s">
        <v>1868</v>
      </c>
      <c r="S280" s="1" t="s">
        <v>17</v>
      </c>
      <c r="T280" s="1" t="s">
        <v>17</v>
      </c>
      <c r="Y280" s="1" t="s">
        <v>17</v>
      </c>
      <c r="Z280" s="1" t="s">
        <v>17</v>
      </c>
      <c r="AA280" s="1" t="s">
        <v>44</v>
      </c>
      <c r="AB280" s="1" t="s">
        <v>17</v>
      </c>
      <c r="AD280" s="1" t="s">
        <v>17</v>
      </c>
      <c r="AE280" s="1" t="s">
        <v>17</v>
      </c>
      <c r="AF280" s="1" t="s">
        <v>17</v>
      </c>
      <c r="AG280" s="1" t="s">
        <v>17</v>
      </c>
      <c r="AH280" s="1" t="s">
        <v>17</v>
      </c>
      <c r="AI280" s="1" t="s">
        <v>17</v>
      </c>
      <c r="AJ280" s="1" t="s">
        <v>17</v>
      </c>
      <c r="AK280" s="1" t="s">
        <v>44</v>
      </c>
      <c r="AS280" s="1" t="s">
        <v>17</v>
      </c>
      <c r="AT280" s="1" t="s">
        <v>2234</v>
      </c>
      <c r="AU280" s="1" t="s">
        <v>2235</v>
      </c>
      <c r="AZ280" s="3" t="s">
        <v>2236</v>
      </c>
      <c r="GR280" s="1" t="str">
        <f>IF(LEN(UnitDictionaries!$A280)&gt;0,UnitDictionaries!$A280,"")</f>
        <v/>
      </c>
      <c r="GS280" s="1" t="str">
        <f>IF(LEN(Forms!$A280)&gt;0,Forms!$A280,"")</f>
        <v/>
      </c>
      <c r="GT280" s="1" t="str">
        <f>IF(LEN(DataDictionaries!$A280)&gt;0,DataDictionaries!$A280,"")</f>
        <v/>
      </c>
    </row>
    <row r="281" spans="1:202" ht="290.45">
      <c r="A281" s="3" t="s">
        <v>201</v>
      </c>
      <c r="B281" s="3" t="s">
        <v>2237</v>
      </c>
      <c r="C281" s="1" t="s">
        <v>456</v>
      </c>
      <c r="E281" s="1" t="s">
        <v>2238</v>
      </c>
      <c r="F281" s="1" t="s">
        <v>44</v>
      </c>
      <c r="G281" s="3" t="s">
        <v>2238</v>
      </c>
      <c r="H281" s="1" t="s">
        <v>566</v>
      </c>
      <c r="I281" s="1" t="s">
        <v>695</v>
      </c>
      <c r="L281" s="1" t="s">
        <v>424</v>
      </c>
      <c r="N281" s="1" t="s">
        <v>364</v>
      </c>
      <c r="O281" s="1" t="s">
        <v>2239</v>
      </c>
      <c r="R281" s="1" t="s">
        <v>2240</v>
      </c>
      <c r="S281" s="1" t="s">
        <v>44</v>
      </c>
      <c r="T281" s="1" t="s">
        <v>17</v>
      </c>
      <c r="V281" s="1" t="s">
        <v>2241</v>
      </c>
      <c r="Y281" s="1" t="s">
        <v>44</v>
      </c>
      <c r="Z281" s="1" t="s">
        <v>17</v>
      </c>
      <c r="AA281" s="1" t="s">
        <v>44</v>
      </c>
      <c r="AB281" s="1" t="s">
        <v>17</v>
      </c>
      <c r="AD281" s="1" t="s">
        <v>17</v>
      </c>
      <c r="AE281" s="1" t="s">
        <v>17</v>
      </c>
      <c r="AF281" s="1" t="s">
        <v>17</v>
      </c>
      <c r="AG281" s="1" t="s">
        <v>17</v>
      </c>
      <c r="AH281" s="1" t="s">
        <v>17</v>
      </c>
      <c r="AI281" s="1" t="s">
        <v>17</v>
      </c>
      <c r="AJ281" s="1" t="s">
        <v>17</v>
      </c>
      <c r="AK281" s="1" t="s">
        <v>17</v>
      </c>
      <c r="AS281" s="1" t="s">
        <v>17</v>
      </c>
      <c r="AT281" s="1" t="s">
        <v>2242</v>
      </c>
      <c r="AU281" s="1" t="s">
        <v>2243</v>
      </c>
      <c r="AV281" s="1" t="s">
        <v>2244</v>
      </c>
      <c r="AW281" s="1" t="s">
        <v>2245</v>
      </c>
      <c r="AZ281" s="3" t="s">
        <v>2246</v>
      </c>
      <c r="GR281" s="1" t="str">
        <f>IF(LEN(UnitDictionaries!$A281)&gt;0,UnitDictionaries!$A281,"")</f>
        <v/>
      </c>
      <c r="GS281" s="1" t="str">
        <f>IF(LEN(Forms!$A281)&gt;0,Forms!$A281,"")</f>
        <v/>
      </c>
      <c r="GT281" s="1" t="str">
        <f>IF(LEN(DataDictionaries!$A281)&gt;0,DataDictionaries!$A281,"")</f>
        <v/>
      </c>
    </row>
    <row r="282" spans="1:202" ht="211.15">
      <c r="A282" s="3" t="s">
        <v>201</v>
      </c>
      <c r="B282" s="3" t="s">
        <v>2247</v>
      </c>
      <c r="C282" s="1" t="s">
        <v>370</v>
      </c>
      <c r="E282" s="1" t="s">
        <v>2248</v>
      </c>
      <c r="F282" s="1" t="s">
        <v>44</v>
      </c>
      <c r="G282" s="3" t="s">
        <v>2248</v>
      </c>
      <c r="H282" s="1" t="s">
        <v>2081</v>
      </c>
      <c r="I282" s="1" t="s">
        <v>2249</v>
      </c>
      <c r="L282" s="1" t="s">
        <v>424</v>
      </c>
      <c r="N282" s="1" t="s">
        <v>364</v>
      </c>
      <c r="O282" s="1" t="s">
        <v>2250</v>
      </c>
      <c r="S282" s="1" t="s">
        <v>17</v>
      </c>
      <c r="T282" s="1" t="s">
        <v>17</v>
      </c>
      <c r="U282" s="1" t="s">
        <v>1886</v>
      </c>
      <c r="V282" s="1" t="s">
        <v>2251</v>
      </c>
      <c r="Y282" s="1" t="s">
        <v>17</v>
      </c>
      <c r="Z282" s="1" t="s">
        <v>17</v>
      </c>
      <c r="AA282" s="1" t="s">
        <v>44</v>
      </c>
      <c r="AB282" s="1" t="s">
        <v>17</v>
      </c>
      <c r="AD282" s="1" t="s">
        <v>17</v>
      </c>
      <c r="AE282" s="1" t="s">
        <v>17</v>
      </c>
      <c r="AF282" s="1" t="s">
        <v>17</v>
      </c>
      <c r="AG282" s="1" t="s">
        <v>17</v>
      </c>
      <c r="AH282" s="1" t="s">
        <v>17</v>
      </c>
      <c r="AI282" s="1" t="s">
        <v>17</v>
      </c>
      <c r="AJ282" s="1" t="s">
        <v>17</v>
      </c>
      <c r="AK282" s="1" t="s">
        <v>44</v>
      </c>
      <c r="AP282" s="1" t="s">
        <v>414</v>
      </c>
      <c r="AS282" s="1" t="s">
        <v>17</v>
      </c>
      <c r="AT282" s="1" t="s">
        <v>2252</v>
      </c>
      <c r="AU282" s="1" t="s">
        <v>2253</v>
      </c>
      <c r="AV282" s="1" t="s">
        <v>2254</v>
      </c>
      <c r="AW282" s="1" t="s">
        <v>2255</v>
      </c>
      <c r="AZ282" s="3" t="s">
        <v>2256</v>
      </c>
      <c r="GR282" s="1" t="str">
        <f>IF(LEN(UnitDictionaries!$A282)&gt;0,UnitDictionaries!$A282,"")</f>
        <v/>
      </c>
      <c r="GS282" s="1" t="str">
        <f>IF(LEN(Forms!$A282)&gt;0,Forms!$A282,"")</f>
        <v/>
      </c>
      <c r="GT282" s="1" t="str">
        <f>IF(LEN(DataDictionaries!$A282)&gt;0,DataDictionaries!$A282,"")</f>
        <v/>
      </c>
    </row>
    <row r="283" spans="1:202" ht="132">
      <c r="A283" s="3" t="s">
        <v>201</v>
      </c>
      <c r="B283" s="3" t="s">
        <v>2257</v>
      </c>
      <c r="C283" s="1" t="s">
        <v>381</v>
      </c>
      <c r="E283" s="1" t="s">
        <v>2258</v>
      </c>
      <c r="F283" s="1" t="s">
        <v>44</v>
      </c>
      <c r="G283" s="3" t="s">
        <v>2258</v>
      </c>
      <c r="H283" s="1" t="s">
        <v>1905</v>
      </c>
      <c r="K283" s="1" t="s">
        <v>2259</v>
      </c>
      <c r="L283" s="1" t="s">
        <v>794</v>
      </c>
      <c r="N283" s="1" t="s">
        <v>364</v>
      </c>
      <c r="O283" s="1" t="s">
        <v>2260</v>
      </c>
      <c r="R283" s="1" t="s">
        <v>2261</v>
      </c>
      <c r="S283" s="1" t="s">
        <v>44</v>
      </c>
      <c r="T283" s="1" t="s">
        <v>44</v>
      </c>
      <c r="V283" s="1" t="s">
        <v>2262</v>
      </c>
      <c r="Y283" s="1" t="s">
        <v>17</v>
      </c>
      <c r="Z283" s="1" t="s">
        <v>17</v>
      </c>
      <c r="AA283" s="1" t="s">
        <v>44</v>
      </c>
      <c r="AB283" s="1" t="s">
        <v>17</v>
      </c>
      <c r="AD283" s="1" t="s">
        <v>17</v>
      </c>
      <c r="AE283" s="1" t="s">
        <v>17</v>
      </c>
      <c r="AF283" s="1" t="s">
        <v>17</v>
      </c>
      <c r="AG283" s="1" t="s">
        <v>17</v>
      </c>
      <c r="AH283" s="1" t="s">
        <v>17</v>
      </c>
      <c r="AI283" s="1" t="s">
        <v>17</v>
      </c>
      <c r="AJ283" s="1" t="s">
        <v>17</v>
      </c>
      <c r="AK283" s="1" t="s">
        <v>17</v>
      </c>
      <c r="AS283" s="1" t="s">
        <v>17</v>
      </c>
      <c r="AT283" s="1" t="s">
        <v>2263</v>
      </c>
      <c r="AU283" s="1" t="s">
        <v>2264</v>
      </c>
      <c r="AV283" s="1" t="s">
        <v>2265</v>
      </c>
      <c r="AW283" s="1" t="s">
        <v>2266</v>
      </c>
      <c r="AZ283" s="3" t="s">
        <v>2267</v>
      </c>
      <c r="GR283" s="1" t="str">
        <f>IF(LEN(UnitDictionaries!$A283)&gt;0,UnitDictionaries!$A283,"")</f>
        <v/>
      </c>
      <c r="GS283" s="1" t="str">
        <f>IF(LEN(Forms!$A283)&gt;0,Forms!$A283,"")</f>
        <v/>
      </c>
      <c r="GT283" s="1" t="str">
        <f>IF(LEN(DataDictionaries!$A283)&gt;0,DataDictionaries!$A283,"")</f>
        <v/>
      </c>
    </row>
    <row r="284" spans="1:202" ht="145.15">
      <c r="A284" s="3" t="s">
        <v>201</v>
      </c>
      <c r="B284" s="3" t="s">
        <v>2268</v>
      </c>
      <c r="C284" s="1" t="s">
        <v>421</v>
      </c>
      <c r="E284" s="1" t="s">
        <v>2269</v>
      </c>
      <c r="F284" s="1" t="s">
        <v>44</v>
      </c>
      <c r="G284" s="3" t="s">
        <v>2269</v>
      </c>
      <c r="H284" s="1" t="s">
        <v>2210</v>
      </c>
      <c r="L284" s="1" t="s">
        <v>412</v>
      </c>
      <c r="N284" s="1" t="s">
        <v>364</v>
      </c>
      <c r="O284" s="1" t="s">
        <v>1994</v>
      </c>
      <c r="R284" s="1" t="s">
        <v>2270</v>
      </c>
      <c r="S284" s="1" t="s">
        <v>44</v>
      </c>
      <c r="T284" s="1" t="s">
        <v>44</v>
      </c>
      <c r="V284" s="1" t="s">
        <v>2271</v>
      </c>
      <c r="Y284" s="1" t="s">
        <v>17</v>
      </c>
      <c r="Z284" s="1" t="s">
        <v>44</v>
      </c>
      <c r="AA284" s="1" t="s">
        <v>44</v>
      </c>
      <c r="AB284" s="1" t="s">
        <v>17</v>
      </c>
      <c r="AD284" s="1" t="s">
        <v>17</v>
      </c>
      <c r="AE284" s="1" t="s">
        <v>44</v>
      </c>
      <c r="AF284" s="1" t="s">
        <v>17</v>
      </c>
      <c r="AG284" s="1" t="s">
        <v>17</v>
      </c>
      <c r="AH284" s="1" t="s">
        <v>17</v>
      </c>
      <c r="AI284" s="1" t="s">
        <v>17</v>
      </c>
      <c r="AJ284" s="1" t="s">
        <v>17</v>
      </c>
      <c r="AK284" s="1" t="s">
        <v>17</v>
      </c>
      <c r="AS284" s="1" t="s">
        <v>17</v>
      </c>
      <c r="AT284" s="1" t="s">
        <v>2272</v>
      </c>
      <c r="AU284" s="1" t="s">
        <v>2273</v>
      </c>
      <c r="AV284" s="1" t="s">
        <v>2274</v>
      </c>
      <c r="AW284" s="1" t="s">
        <v>2275</v>
      </c>
      <c r="AZ284" s="3" t="s">
        <v>2276</v>
      </c>
      <c r="GR284" s="1" t="str">
        <f>IF(LEN(UnitDictionaries!$A284)&gt;0,UnitDictionaries!$A284,"")</f>
        <v/>
      </c>
      <c r="GS284" s="1" t="str">
        <f>IF(LEN(Forms!$A284)&gt;0,Forms!$A284,"")</f>
        <v/>
      </c>
      <c r="GT284" s="1" t="str">
        <f>IF(LEN(DataDictionaries!$A284)&gt;0,DataDictionaries!$A284,"")</f>
        <v/>
      </c>
    </row>
    <row r="285" spans="1:202" ht="184.9">
      <c r="A285" s="3" t="s">
        <v>201</v>
      </c>
      <c r="B285" s="3" t="s">
        <v>2277</v>
      </c>
      <c r="C285" s="1" t="s">
        <v>592</v>
      </c>
      <c r="E285" s="1" t="s">
        <v>2278</v>
      </c>
      <c r="F285" s="1" t="s">
        <v>44</v>
      </c>
      <c r="G285" s="3" t="s">
        <v>2278</v>
      </c>
      <c r="H285" s="1" t="s">
        <v>566</v>
      </c>
      <c r="I285" s="1" t="s">
        <v>695</v>
      </c>
      <c r="L285" s="1" t="s">
        <v>424</v>
      </c>
      <c r="N285" s="1" t="s">
        <v>364</v>
      </c>
      <c r="O285" s="1" t="s">
        <v>2279</v>
      </c>
      <c r="R285" s="1" t="s">
        <v>2280</v>
      </c>
      <c r="S285" s="1" t="s">
        <v>44</v>
      </c>
      <c r="T285" s="1" t="s">
        <v>44</v>
      </c>
      <c r="V285" s="1" t="s">
        <v>2279</v>
      </c>
      <c r="Y285" s="1" t="s">
        <v>17</v>
      </c>
      <c r="Z285" s="1" t="s">
        <v>17</v>
      </c>
      <c r="AA285" s="1" t="s">
        <v>44</v>
      </c>
      <c r="AB285" s="1" t="s">
        <v>17</v>
      </c>
      <c r="AD285" s="1" t="s">
        <v>17</v>
      </c>
      <c r="AE285" s="1" t="s">
        <v>17</v>
      </c>
      <c r="AF285" s="1" t="s">
        <v>17</v>
      </c>
      <c r="AG285" s="1" t="s">
        <v>17</v>
      </c>
      <c r="AH285" s="1" t="s">
        <v>17</v>
      </c>
      <c r="AI285" s="1" t="s">
        <v>17</v>
      </c>
      <c r="AJ285" s="1" t="s">
        <v>17</v>
      </c>
      <c r="AK285" s="1" t="s">
        <v>17</v>
      </c>
      <c r="AS285" s="1" t="s">
        <v>17</v>
      </c>
      <c r="AT285" s="1" t="s">
        <v>2281</v>
      </c>
      <c r="AU285" s="1" t="s">
        <v>2282</v>
      </c>
      <c r="AV285" s="1" t="s">
        <v>2283</v>
      </c>
      <c r="AW285" s="1" t="s">
        <v>2284</v>
      </c>
      <c r="AZ285" s="3" t="s">
        <v>2285</v>
      </c>
      <c r="GR285" s="1" t="str">
        <f>IF(LEN(UnitDictionaries!$A285)&gt;0,UnitDictionaries!$A285,"")</f>
        <v/>
      </c>
      <c r="GS285" s="1" t="str">
        <f>IF(LEN(Forms!$A285)&gt;0,Forms!$A285,"")</f>
        <v/>
      </c>
      <c r="GT285" s="1" t="str">
        <f>IF(LEN(DataDictionaries!$A285)&gt;0,DataDictionaries!$A285,"")</f>
        <v/>
      </c>
    </row>
    <row r="286" spans="1:202" ht="211.15">
      <c r="A286" s="3" t="s">
        <v>201</v>
      </c>
      <c r="B286" s="3" t="s">
        <v>2286</v>
      </c>
      <c r="C286" s="1" t="s">
        <v>1240</v>
      </c>
      <c r="E286" s="1" t="s">
        <v>2287</v>
      </c>
      <c r="F286" s="1" t="s">
        <v>44</v>
      </c>
      <c r="G286" s="3" t="s">
        <v>2287</v>
      </c>
      <c r="H286" s="1" t="s">
        <v>2081</v>
      </c>
      <c r="L286" s="1" t="s">
        <v>363</v>
      </c>
      <c r="N286" s="1" t="s">
        <v>364</v>
      </c>
      <c r="O286" s="1" t="s">
        <v>2082</v>
      </c>
      <c r="S286" s="1" t="s">
        <v>17</v>
      </c>
      <c r="T286" s="1" t="s">
        <v>44</v>
      </c>
      <c r="V286" s="1" t="s">
        <v>2082</v>
      </c>
      <c r="Y286" s="1" t="s">
        <v>17</v>
      </c>
      <c r="Z286" s="1" t="s">
        <v>17</v>
      </c>
      <c r="AA286" s="1" t="s">
        <v>44</v>
      </c>
      <c r="AB286" s="1" t="s">
        <v>17</v>
      </c>
      <c r="AD286" s="1" t="s">
        <v>17</v>
      </c>
      <c r="AE286" s="1" t="s">
        <v>17</v>
      </c>
      <c r="AF286" s="1" t="s">
        <v>17</v>
      </c>
      <c r="AG286" s="1" t="s">
        <v>17</v>
      </c>
      <c r="AH286" s="1" t="s">
        <v>17</v>
      </c>
      <c r="AI286" s="1" t="s">
        <v>17</v>
      </c>
      <c r="AJ286" s="1" t="s">
        <v>17</v>
      </c>
      <c r="AK286" s="1" t="s">
        <v>44</v>
      </c>
      <c r="AP286" s="1" t="s">
        <v>414</v>
      </c>
      <c r="AS286" s="1" t="s">
        <v>17</v>
      </c>
      <c r="AT286" s="1" t="s">
        <v>2288</v>
      </c>
      <c r="AU286" s="1" t="s">
        <v>2289</v>
      </c>
      <c r="AV286" s="1" t="s">
        <v>2290</v>
      </c>
      <c r="AW286" s="1" t="s">
        <v>2291</v>
      </c>
      <c r="AZ286" s="3" t="s">
        <v>2292</v>
      </c>
      <c r="GR286" s="1" t="str">
        <f>IF(LEN(UnitDictionaries!$A286)&gt;0,UnitDictionaries!$A286,"")</f>
        <v/>
      </c>
      <c r="GS286" s="1" t="str">
        <f>IF(LEN(Forms!$A286)&gt;0,Forms!$A286,"")</f>
        <v/>
      </c>
      <c r="GT286" s="1" t="str">
        <f>IF(LEN(DataDictionaries!$A286)&gt;0,DataDictionaries!$A286,"")</f>
        <v/>
      </c>
    </row>
    <row r="287" spans="1:202" ht="105.6">
      <c r="A287" s="4" t="s">
        <v>206</v>
      </c>
      <c r="B287" s="4" t="s">
        <v>2293</v>
      </c>
      <c r="C287" s="4" t="s">
        <v>361</v>
      </c>
      <c r="E287" s="4" t="s">
        <v>2294</v>
      </c>
      <c r="F287" s="4" t="s">
        <v>44</v>
      </c>
      <c r="G287" s="4" t="s">
        <v>2294</v>
      </c>
      <c r="H287" s="4" t="s">
        <v>575</v>
      </c>
      <c r="I287" s="4" t="s">
        <v>2295</v>
      </c>
      <c r="L287" s="4" t="s">
        <v>424</v>
      </c>
      <c r="N287" s="4" t="s">
        <v>364</v>
      </c>
      <c r="O287" s="4" t="s">
        <v>2296</v>
      </c>
      <c r="S287" s="4" t="s">
        <v>17</v>
      </c>
      <c r="T287" s="4" t="s">
        <v>44</v>
      </c>
      <c r="U287" s="4" t="s">
        <v>2297</v>
      </c>
      <c r="V287" s="4" t="s">
        <v>2298</v>
      </c>
      <c r="Y287" s="4" t="s">
        <v>17</v>
      </c>
      <c r="Z287" s="4" t="s">
        <v>17</v>
      </c>
      <c r="AA287" s="4" t="s">
        <v>44</v>
      </c>
      <c r="AB287" s="4" t="s">
        <v>17</v>
      </c>
      <c r="AD287" s="4" t="s">
        <v>17</v>
      </c>
      <c r="AE287" s="4" t="s">
        <v>17</v>
      </c>
      <c r="AF287" s="4" t="s">
        <v>17</v>
      </c>
      <c r="AG287" s="4" t="s">
        <v>17</v>
      </c>
      <c r="AH287" s="4" t="s">
        <v>17</v>
      </c>
      <c r="AI287" s="4" t="s">
        <v>17</v>
      </c>
      <c r="AJ287" s="4" t="s">
        <v>17</v>
      </c>
      <c r="AK287" s="4" t="s">
        <v>17</v>
      </c>
      <c r="AQ287" s="4" t="s">
        <v>374</v>
      </c>
      <c r="AS287" s="4" t="s">
        <v>17</v>
      </c>
      <c r="AT287" s="4" t="s">
        <v>2299</v>
      </c>
      <c r="AU287" s="4" t="s">
        <v>2300</v>
      </c>
      <c r="AV287" s="4" t="s">
        <v>2301</v>
      </c>
      <c r="AW287" s="4" t="s">
        <v>2302</v>
      </c>
      <c r="AZ287" s="4" t="s">
        <v>2303</v>
      </c>
      <c r="GR287" s="1" t="str">
        <f>IF(LEN(UnitDictionaries!$A287)&gt;0,UnitDictionaries!$A287,"")</f>
        <v/>
      </c>
      <c r="GS287" s="1" t="str">
        <f>IF(LEN(Forms!$A287)&gt;0,Forms!$A287,"")</f>
        <v/>
      </c>
      <c r="GT287" s="1" t="str">
        <f>IF(LEN(DataDictionaries!$A287)&gt;0,DataDictionaries!$A287,"")</f>
        <v/>
      </c>
    </row>
    <row r="288" spans="1:202" ht="105.6">
      <c r="A288" s="4" t="s">
        <v>206</v>
      </c>
      <c r="B288" s="4" t="s">
        <v>2304</v>
      </c>
      <c r="C288" s="4" t="s">
        <v>456</v>
      </c>
      <c r="E288" s="4" t="s">
        <v>2305</v>
      </c>
      <c r="F288" s="4" t="s">
        <v>44</v>
      </c>
      <c r="G288" s="4" t="s">
        <v>2305</v>
      </c>
      <c r="H288" s="4" t="s">
        <v>2081</v>
      </c>
      <c r="I288" s="4" t="s">
        <v>2306</v>
      </c>
      <c r="L288" s="4" t="s">
        <v>424</v>
      </c>
      <c r="N288" s="4" t="s">
        <v>364</v>
      </c>
      <c r="O288" s="4" t="s">
        <v>58</v>
      </c>
      <c r="R288" s="4" t="s">
        <v>2307</v>
      </c>
      <c r="S288" s="4" t="s">
        <v>44</v>
      </c>
      <c r="T288" s="4" t="s">
        <v>44</v>
      </c>
      <c r="V288" s="4" t="s">
        <v>2308</v>
      </c>
      <c r="Y288" s="4" t="s">
        <v>44</v>
      </c>
      <c r="Z288" s="4" t="s">
        <v>17</v>
      </c>
      <c r="AA288" s="4" t="s">
        <v>44</v>
      </c>
      <c r="AB288" s="4" t="s">
        <v>17</v>
      </c>
      <c r="AD288" s="4" t="s">
        <v>17</v>
      </c>
      <c r="AE288" s="4" t="s">
        <v>17</v>
      </c>
      <c r="AF288" s="4" t="s">
        <v>17</v>
      </c>
      <c r="AG288" s="4" t="s">
        <v>17</v>
      </c>
      <c r="AH288" s="4" t="s">
        <v>17</v>
      </c>
      <c r="AI288" s="4" t="s">
        <v>17</v>
      </c>
      <c r="AJ288" s="4" t="s">
        <v>17</v>
      </c>
      <c r="AK288" s="4" t="s">
        <v>17</v>
      </c>
      <c r="AS288" s="4" t="s">
        <v>17</v>
      </c>
      <c r="AT288" s="4" t="s">
        <v>2309</v>
      </c>
      <c r="AU288" s="4" t="s">
        <v>2310</v>
      </c>
      <c r="AV288" s="4" t="s">
        <v>2311</v>
      </c>
      <c r="AW288" s="4" t="s">
        <v>2312</v>
      </c>
      <c r="AZ288" s="4" t="s">
        <v>2313</v>
      </c>
      <c r="GR288" s="1" t="str">
        <f>IF(LEN(UnitDictionaries!$A288)&gt;0,UnitDictionaries!$A288,"")</f>
        <v/>
      </c>
      <c r="GS288" s="1" t="str">
        <f>IF(LEN(Forms!$A288)&gt;0,Forms!$A288,"")</f>
        <v/>
      </c>
      <c r="GT288" s="1" t="str">
        <f>IF(LEN(DataDictionaries!$A288)&gt;0,DataDictionaries!$A288,"")</f>
        <v/>
      </c>
    </row>
    <row r="289" spans="1:202" ht="52.9">
      <c r="A289" s="4" t="s">
        <v>206</v>
      </c>
      <c r="B289" s="4" t="s">
        <v>2314</v>
      </c>
      <c r="C289" s="4" t="s">
        <v>370</v>
      </c>
      <c r="E289" s="4" t="s">
        <v>2315</v>
      </c>
      <c r="F289" s="4" t="s">
        <v>44</v>
      </c>
      <c r="G289" s="4" t="s">
        <v>2315</v>
      </c>
      <c r="H289" s="4" t="s">
        <v>575</v>
      </c>
      <c r="L289" s="4" t="s">
        <v>363</v>
      </c>
      <c r="N289" s="4" t="s">
        <v>364</v>
      </c>
      <c r="O289" s="4" t="s">
        <v>2316</v>
      </c>
      <c r="R289" s="4" t="s">
        <v>2317</v>
      </c>
      <c r="S289" s="4" t="s">
        <v>44</v>
      </c>
      <c r="T289" s="4" t="s">
        <v>44</v>
      </c>
      <c r="V289" s="4" t="s">
        <v>2318</v>
      </c>
      <c r="Y289" s="4" t="s">
        <v>17</v>
      </c>
      <c r="Z289" s="4" t="s">
        <v>17</v>
      </c>
      <c r="AA289" s="4" t="s">
        <v>44</v>
      </c>
      <c r="AB289" s="4" t="s">
        <v>17</v>
      </c>
      <c r="AD289" s="4" t="s">
        <v>17</v>
      </c>
      <c r="AE289" s="4" t="s">
        <v>17</v>
      </c>
      <c r="AF289" s="4" t="s">
        <v>17</v>
      </c>
      <c r="AG289" s="4" t="s">
        <v>17</v>
      </c>
      <c r="AH289" s="4" t="s">
        <v>17</v>
      </c>
      <c r="AI289" s="4" t="s">
        <v>17</v>
      </c>
      <c r="AJ289" s="4" t="s">
        <v>17</v>
      </c>
      <c r="AK289" s="4" t="s">
        <v>17</v>
      </c>
      <c r="AS289" s="4" t="s">
        <v>17</v>
      </c>
      <c r="AT289" s="4" t="s">
        <v>2319</v>
      </c>
      <c r="AU289" s="4" t="s">
        <v>2320</v>
      </c>
      <c r="AV289" s="4" t="s">
        <v>2321</v>
      </c>
      <c r="AW289" s="4" t="s">
        <v>2322</v>
      </c>
      <c r="AZ289" s="4" t="s">
        <v>2323</v>
      </c>
      <c r="GR289" s="1" t="str">
        <f>IF(LEN(UnitDictionaries!$A289)&gt;0,UnitDictionaries!$A289,"")</f>
        <v/>
      </c>
      <c r="GS289" s="1" t="str">
        <f>IF(LEN(Forms!$A289)&gt;0,Forms!$A289,"")</f>
        <v/>
      </c>
      <c r="GT289" s="1" t="str">
        <f>IF(LEN(DataDictionaries!$A289)&gt;0,DataDictionaries!$A289,"")</f>
        <v/>
      </c>
    </row>
    <row r="290" spans="1:202" ht="26.45">
      <c r="A290" s="4" t="s">
        <v>206</v>
      </c>
      <c r="B290" s="4" t="s">
        <v>2324</v>
      </c>
      <c r="C290" s="4" t="s">
        <v>381</v>
      </c>
      <c r="E290" s="4" t="s">
        <v>2325</v>
      </c>
      <c r="F290" s="4" t="s">
        <v>44</v>
      </c>
      <c r="G290" s="4" t="s">
        <v>2325</v>
      </c>
      <c r="H290" s="4" t="s">
        <v>411</v>
      </c>
      <c r="L290" s="4" t="s">
        <v>412</v>
      </c>
      <c r="N290" s="4" t="s">
        <v>364</v>
      </c>
      <c r="O290" s="4" t="s">
        <v>2326</v>
      </c>
      <c r="R290" s="4" t="s">
        <v>2327</v>
      </c>
      <c r="S290" s="4" t="s">
        <v>44</v>
      </c>
      <c r="T290" s="4" t="s">
        <v>44</v>
      </c>
      <c r="V290" s="4" t="s">
        <v>2328</v>
      </c>
      <c r="Y290" s="4" t="s">
        <v>44</v>
      </c>
      <c r="Z290" s="4" t="s">
        <v>44</v>
      </c>
      <c r="AA290" s="4" t="s">
        <v>44</v>
      </c>
      <c r="AB290" s="4" t="s">
        <v>17</v>
      </c>
      <c r="AD290" s="4" t="s">
        <v>17</v>
      </c>
      <c r="AE290" s="4" t="s">
        <v>44</v>
      </c>
      <c r="AF290" s="4" t="s">
        <v>17</v>
      </c>
      <c r="AG290" s="4" t="s">
        <v>17</v>
      </c>
      <c r="AH290" s="4" t="s">
        <v>17</v>
      </c>
      <c r="AI290" s="4" t="s">
        <v>17</v>
      </c>
      <c r="AJ290" s="4" t="s">
        <v>17</v>
      </c>
      <c r="AK290" s="4" t="s">
        <v>17</v>
      </c>
      <c r="AS290" s="4" t="s">
        <v>17</v>
      </c>
      <c r="AT290" s="4" t="s">
        <v>2329</v>
      </c>
      <c r="AU290" s="4" t="s">
        <v>2330</v>
      </c>
      <c r="AV290" s="4" t="s">
        <v>2331</v>
      </c>
      <c r="AW290" s="4" t="s">
        <v>2332</v>
      </c>
      <c r="AZ290" s="4" t="s">
        <v>2333</v>
      </c>
      <c r="GR290" s="1" t="str">
        <f>IF(LEN(UnitDictionaries!$A290)&gt;0,UnitDictionaries!$A290,"")</f>
        <v/>
      </c>
      <c r="GS290" s="1" t="str">
        <f>IF(LEN(Forms!$A290)&gt;0,Forms!$A290,"")</f>
        <v/>
      </c>
      <c r="GT290" s="1" t="str">
        <f>IF(LEN(DataDictionaries!$A290)&gt;0,DataDictionaries!$A290,"")</f>
        <v/>
      </c>
    </row>
    <row r="291" spans="1:202">
      <c r="A291" s="4" t="s">
        <v>206</v>
      </c>
      <c r="B291" s="4" t="s">
        <v>2334</v>
      </c>
      <c r="C291" s="4" t="s">
        <v>400</v>
      </c>
      <c r="E291" s="4" t="s">
        <v>2335</v>
      </c>
      <c r="F291" s="4" t="s">
        <v>44</v>
      </c>
      <c r="G291" s="4" t="s">
        <v>2335</v>
      </c>
      <c r="H291" s="4" t="s">
        <v>411</v>
      </c>
      <c r="L291" s="4" t="s">
        <v>412</v>
      </c>
      <c r="N291" s="4" t="s">
        <v>364</v>
      </c>
      <c r="O291" s="4" t="s">
        <v>2336</v>
      </c>
      <c r="S291" s="4" t="s">
        <v>44</v>
      </c>
      <c r="T291" s="4" t="s">
        <v>44</v>
      </c>
      <c r="V291" s="4" t="s">
        <v>2336</v>
      </c>
      <c r="Y291" s="4" t="s">
        <v>17</v>
      </c>
      <c r="Z291" s="4" t="s">
        <v>44</v>
      </c>
      <c r="AA291" s="4" t="s">
        <v>44</v>
      </c>
      <c r="AB291" s="4" t="s">
        <v>17</v>
      </c>
      <c r="AD291" s="4" t="s">
        <v>17</v>
      </c>
      <c r="AE291" s="4" t="s">
        <v>44</v>
      </c>
      <c r="AF291" s="4" t="s">
        <v>17</v>
      </c>
      <c r="AG291" s="4" t="s">
        <v>17</v>
      </c>
      <c r="AH291" s="4" t="s">
        <v>17</v>
      </c>
      <c r="AI291" s="4" t="s">
        <v>17</v>
      </c>
      <c r="AJ291" s="4" t="s">
        <v>17</v>
      </c>
      <c r="AK291" s="4" t="s">
        <v>17</v>
      </c>
      <c r="AS291" s="4" t="s">
        <v>17</v>
      </c>
      <c r="AT291" s="4" t="s">
        <v>2337</v>
      </c>
      <c r="AU291" s="4" t="s">
        <v>2338</v>
      </c>
      <c r="AV291" s="4" t="s">
        <v>2339</v>
      </c>
      <c r="AW291" s="4" t="s">
        <v>2340</v>
      </c>
      <c r="AZ291" s="4" t="s">
        <v>2341</v>
      </c>
      <c r="GR291" s="1" t="str">
        <f>IF(LEN(UnitDictionaries!$A291)&gt;0,UnitDictionaries!$A291,"")</f>
        <v/>
      </c>
      <c r="GS291" s="1" t="str">
        <f>IF(LEN(Forms!$A291)&gt;0,Forms!$A291,"")</f>
        <v/>
      </c>
      <c r="GT291" s="1" t="str">
        <f>IF(LEN(DataDictionaries!$A291)&gt;0,DataDictionaries!$A291,"")</f>
        <v/>
      </c>
    </row>
    <row r="292" spans="1:202" ht="52.9">
      <c r="A292" s="4" t="s">
        <v>206</v>
      </c>
      <c r="B292" s="4" t="s">
        <v>2342</v>
      </c>
      <c r="C292" s="4" t="s">
        <v>409</v>
      </c>
      <c r="E292" s="4" t="s">
        <v>2343</v>
      </c>
      <c r="F292" s="4" t="s">
        <v>44</v>
      </c>
      <c r="G292" s="4" t="s">
        <v>2343</v>
      </c>
      <c r="H292" s="4" t="s">
        <v>566</v>
      </c>
      <c r="I292" s="4" t="s">
        <v>695</v>
      </c>
      <c r="L292" s="4" t="s">
        <v>424</v>
      </c>
      <c r="N292" s="4" t="s">
        <v>364</v>
      </c>
      <c r="O292" s="4" t="s">
        <v>2344</v>
      </c>
      <c r="S292" s="4" t="s">
        <v>44</v>
      </c>
      <c r="T292" s="4" t="s">
        <v>44</v>
      </c>
      <c r="V292" s="4" t="s">
        <v>2345</v>
      </c>
      <c r="Y292" s="4" t="s">
        <v>17</v>
      </c>
      <c r="Z292" s="4" t="s">
        <v>17</v>
      </c>
      <c r="AA292" s="4" t="s">
        <v>17</v>
      </c>
      <c r="AB292" s="4" t="s">
        <v>17</v>
      </c>
      <c r="AD292" s="4" t="s">
        <v>17</v>
      </c>
      <c r="AE292" s="4" t="s">
        <v>17</v>
      </c>
      <c r="AF292" s="4" t="s">
        <v>17</v>
      </c>
      <c r="AG292" s="4" t="s">
        <v>17</v>
      </c>
      <c r="AH292" s="4" t="s">
        <v>17</v>
      </c>
      <c r="AI292" s="4" t="s">
        <v>17</v>
      </c>
      <c r="AJ292" s="4" t="s">
        <v>17</v>
      </c>
      <c r="AK292" s="4" t="s">
        <v>17</v>
      </c>
      <c r="AS292" s="4" t="s">
        <v>17</v>
      </c>
      <c r="AT292" s="4" t="s">
        <v>2346</v>
      </c>
      <c r="AU292" s="4" t="s">
        <v>2347</v>
      </c>
      <c r="AV292" s="4" t="s">
        <v>2348</v>
      </c>
      <c r="AW292" s="4" t="s">
        <v>2349</v>
      </c>
      <c r="AZ292" s="4" t="s">
        <v>2350</v>
      </c>
      <c r="GR292" s="1" t="str">
        <f>IF(LEN(UnitDictionaries!$A292)&gt;0,UnitDictionaries!$A292,"")</f>
        <v/>
      </c>
      <c r="GS292" s="1" t="str">
        <f>IF(LEN(Forms!$A292)&gt;0,Forms!$A292,"")</f>
        <v/>
      </c>
      <c r="GT292" s="1" t="str">
        <f>IF(LEN(DataDictionaries!$A292)&gt;0,DataDictionaries!$A292,"")</f>
        <v/>
      </c>
    </row>
    <row r="293" spans="1:202" ht="237.6">
      <c r="A293" s="3" t="s">
        <v>211</v>
      </c>
      <c r="B293" s="3" t="s">
        <v>360</v>
      </c>
      <c r="C293" s="1" t="s">
        <v>361</v>
      </c>
      <c r="E293" s="1" t="s">
        <v>2351</v>
      </c>
      <c r="F293" s="1" t="s">
        <v>44</v>
      </c>
      <c r="L293" s="1" t="s">
        <v>363</v>
      </c>
      <c r="N293" s="1" t="s">
        <v>364</v>
      </c>
      <c r="O293" s="1" t="s">
        <v>2352</v>
      </c>
      <c r="S293" s="1" t="s">
        <v>17</v>
      </c>
      <c r="T293" s="1" t="s">
        <v>17</v>
      </c>
      <c r="Y293" s="1" t="s">
        <v>17</v>
      </c>
      <c r="Z293" s="1" t="s">
        <v>17</v>
      </c>
      <c r="AA293" s="1" t="s">
        <v>44</v>
      </c>
      <c r="AB293" s="1" t="s">
        <v>17</v>
      </c>
      <c r="AD293" s="1" t="s">
        <v>17</v>
      </c>
      <c r="AE293" s="1" t="s">
        <v>17</v>
      </c>
      <c r="AF293" s="1" t="s">
        <v>17</v>
      </c>
      <c r="AG293" s="1" t="s">
        <v>17</v>
      </c>
      <c r="AH293" s="1" t="s">
        <v>17</v>
      </c>
      <c r="AI293" s="1" t="s">
        <v>17</v>
      </c>
      <c r="AJ293" s="1" t="s">
        <v>17</v>
      </c>
      <c r="AK293" s="1" t="s">
        <v>44</v>
      </c>
      <c r="AS293" s="1" t="s">
        <v>17</v>
      </c>
      <c r="AT293" s="1" t="s">
        <v>2353</v>
      </c>
      <c r="AU293" s="1" t="s">
        <v>2354</v>
      </c>
      <c r="AZ293" s="3" t="s">
        <v>2355</v>
      </c>
      <c r="GR293" s="1" t="str">
        <f>IF(LEN(UnitDictionaries!$A293)&gt;0,UnitDictionaries!$A293,"")</f>
        <v/>
      </c>
      <c r="GS293" s="1" t="str">
        <f>IF(LEN(Forms!$A293)&gt;0,Forms!$A293,"")</f>
        <v/>
      </c>
      <c r="GT293" s="1" t="str">
        <f>IF(LEN(DataDictionaries!$A293)&gt;0,DataDictionaries!$A293,"")</f>
        <v/>
      </c>
    </row>
    <row r="294" spans="1:202" ht="105.6">
      <c r="A294" s="3" t="s">
        <v>211</v>
      </c>
      <c r="B294" s="3" t="s">
        <v>488</v>
      </c>
      <c r="C294" s="1" t="s">
        <v>456</v>
      </c>
      <c r="E294" s="1" t="s">
        <v>2356</v>
      </c>
      <c r="F294" s="1" t="s">
        <v>44</v>
      </c>
      <c r="G294" s="3" t="s">
        <v>2356</v>
      </c>
      <c r="H294" s="1" t="s">
        <v>490</v>
      </c>
      <c r="I294" s="1" t="s">
        <v>2357</v>
      </c>
      <c r="L294" s="1" t="s">
        <v>424</v>
      </c>
      <c r="N294" s="1" t="s">
        <v>364</v>
      </c>
      <c r="O294" s="1" t="s">
        <v>2358</v>
      </c>
      <c r="S294" s="1" t="s">
        <v>17</v>
      </c>
      <c r="T294" s="1" t="s">
        <v>44</v>
      </c>
      <c r="U294" s="1" t="s">
        <v>494</v>
      </c>
      <c r="V294" s="1" t="s">
        <v>495</v>
      </c>
      <c r="Y294" s="1" t="s">
        <v>17</v>
      </c>
      <c r="Z294" s="1" t="s">
        <v>17</v>
      </c>
      <c r="AA294" s="1" t="s">
        <v>44</v>
      </c>
      <c r="AB294" s="1" t="s">
        <v>17</v>
      </c>
      <c r="AD294" s="1" t="s">
        <v>17</v>
      </c>
      <c r="AE294" s="1" t="s">
        <v>17</v>
      </c>
      <c r="AF294" s="1" t="s">
        <v>17</v>
      </c>
      <c r="AG294" s="1" t="s">
        <v>17</v>
      </c>
      <c r="AH294" s="1" t="s">
        <v>17</v>
      </c>
      <c r="AI294" s="1" t="s">
        <v>17</v>
      </c>
      <c r="AJ294" s="1" t="s">
        <v>17</v>
      </c>
      <c r="AK294" s="1" t="s">
        <v>17</v>
      </c>
      <c r="AQ294" s="1" t="s">
        <v>374</v>
      </c>
      <c r="AS294" s="1" t="s">
        <v>17</v>
      </c>
      <c r="AT294" s="1" t="s">
        <v>2359</v>
      </c>
      <c r="AU294" s="1" t="s">
        <v>2360</v>
      </c>
      <c r="AV294" s="1" t="s">
        <v>2361</v>
      </c>
      <c r="AW294" s="1" t="s">
        <v>2362</v>
      </c>
      <c r="AZ294" s="3" t="s">
        <v>2363</v>
      </c>
      <c r="GR294" s="1" t="str">
        <f>IF(LEN(UnitDictionaries!$A294)&gt;0,UnitDictionaries!$A294,"")</f>
        <v/>
      </c>
      <c r="GS294" s="1" t="str">
        <f>IF(LEN(Forms!$A294)&gt;0,Forms!$A294,"")</f>
        <v/>
      </c>
      <c r="GT294" s="1" t="str">
        <f>IF(LEN(DataDictionaries!$A294)&gt;0,DataDictionaries!$A294,"")</f>
        <v/>
      </c>
    </row>
    <row r="295" spans="1:202" ht="26.45">
      <c r="A295" s="3" t="s">
        <v>211</v>
      </c>
      <c r="B295" s="3" t="s">
        <v>2364</v>
      </c>
      <c r="C295" s="1" t="s">
        <v>381</v>
      </c>
      <c r="E295" s="1" t="s">
        <v>2365</v>
      </c>
      <c r="F295" s="1" t="s">
        <v>44</v>
      </c>
      <c r="G295" s="3" t="s">
        <v>2365</v>
      </c>
      <c r="H295" s="1" t="s">
        <v>411</v>
      </c>
      <c r="L295" s="1" t="s">
        <v>412</v>
      </c>
      <c r="N295" s="1" t="s">
        <v>364</v>
      </c>
      <c r="O295" s="1" t="s">
        <v>2366</v>
      </c>
      <c r="S295" s="1" t="s">
        <v>44</v>
      </c>
      <c r="T295" s="1" t="s">
        <v>44</v>
      </c>
      <c r="V295" s="1" t="s">
        <v>2367</v>
      </c>
      <c r="Y295" s="1" t="s">
        <v>44</v>
      </c>
      <c r="Z295" s="1" t="s">
        <v>44</v>
      </c>
      <c r="AA295" s="1" t="s">
        <v>44</v>
      </c>
      <c r="AB295" s="1" t="s">
        <v>17</v>
      </c>
      <c r="AD295" s="1" t="s">
        <v>17</v>
      </c>
      <c r="AE295" s="1" t="s">
        <v>44</v>
      </c>
      <c r="AF295" s="1" t="s">
        <v>17</v>
      </c>
      <c r="AG295" s="1" t="s">
        <v>17</v>
      </c>
      <c r="AH295" s="1" t="s">
        <v>17</v>
      </c>
      <c r="AI295" s="1" t="s">
        <v>17</v>
      </c>
      <c r="AJ295" s="1" t="s">
        <v>17</v>
      </c>
      <c r="AK295" s="1" t="s">
        <v>17</v>
      </c>
      <c r="AS295" s="1" t="s">
        <v>17</v>
      </c>
      <c r="AT295" s="1" t="s">
        <v>2368</v>
      </c>
      <c r="AU295" s="1" t="s">
        <v>2369</v>
      </c>
      <c r="AV295" s="1" t="s">
        <v>2370</v>
      </c>
      <c r="AW295" s="1" t="s">
        <v>2371</v>
      </c>
      <c r="AZ295" s="3" t="s">
        <v>2372</v>
      </c>
      <c r="GR295" s="1" t="str">
        <f>IF(LEN(UnitDictionaries!$A295)&gt;0,UnitDictionaries!$A295,"")</f>
        <v/>
      </c>
      <c r="GS295" s="1" t="str">
        <f>IF(LEN(Forms!$A295)&gt;0,Forms!$A295,"")</f>
        <v/>
      </c>
      <c r="GT295" s="1" t="str">
        <f>IF(LEN(DataDictionaries!$A295)&gt;0,DataDictionaries!$A295,"")</f>
        <v/>
      </c>
    </row>
    <row r="296" spans="1:202" ht="26.45">
      <c r="A296" s="3" t="s">
        <v>211</v>
      </c>
      <c r="B296" s="3" t="s">
        <v>2373</v>
      </c>
      <c r="C296" s="1" t="s">
        <v>391</v>
      </c>
      <c r="E296" s="1" t="s">
        <v>2374</v>
      </c>
      <c r="F296" s="1" t="s">
        <v>44</v>
      </c>
      <c r="G296" s="3" t="s">
        <v>2374</v>
      </c>
      <c r="H296" s="1" t="s">
        <v>1905</v>
      </c>
      <c r="L296" s="1" t="s">
        <v>794</v>
      </c>
      <c r="N296" s="1" t="s">
        <v>364</v>
      </c>
      <c r="O296" s="1" t="s">
        <v>2375</v>
      </c>
      <c r="S296" s="1" t="s">
        <v>44</v>
      </c>
      <c r="T296" s="1" t="s">
        <v>44</v>
      </c>
      <c r="V296" s="1" t="s">
        <v>2376</v>
      </c>
      <c r="Y296" s="1" t="s">
        <v>17</v>
      </c>
      <c r="Z296" s="1" t="s">
        <v>17</v>
      </c>
      <c r="AA296" s="1" t="s">
        <v>44</v>
      </c>
      <c r="AB296" s="1" t="s">
        <v>17</v>
      </c>
      <c r="AD296" s="1" t="s">
        <v>17</v>
      </c>
      <c r="AE296" s="1" t="s">
        <v>17</v>
      </c>
      <c r="AF296" s="1" t="s">
        <v>17</v>
      </c>
      <c r="AG296" s="1" t="s">
        <v>17</v>
      </c>
      <c r="AH296" s="1" t="s">
        <v>17</v>
      </c>
      <c r="AI296" s="1" t="s">
        <v>17</v>
      </c>
      <c r="AJ296" s="1" t="s">
        <v>17</v>
      </c>
      <c r="AK296" s="1" t="s">
        <v>17</v>
      </c>
      <c r="AS296" s="1" t="s">
        <v>17</v>
      </c>
      <c r="AT296" s="1" t="s">
        <v>2377</v>
      </c>
      <c r="AU296" s="1" t="s">
        <v>2378</v>
      </c>
      <c r="AV296" s="1" t="s">
        <v>2379</v>
      </c>
      <c r="AW296" s="1" t="s">
        <v>2380</v>
      </c>
      <c r="AZ296" s="3" t="s">
        <v>2381</v>
      </c>
      <c r="GR296" s="1" t="str">
        <f>IF(LEN(UnitDictionaries!$A296)&gt;0,UnitDictionaries!$A296,"")</f>
        <v/>
      </c>
      <c r="GS296" s="1" t="str">
        <f>IF(LEN(Forms!$A296)&gt;0,Forms!$A296,"")</f>
        <v/>
      </c>
      <c r="GT296" s="1" t="str">
        <f>IF(LEN(DataDictionaries!$A296)&gt;0,DataDictionaries!$A296,"")</f>
        <v/>
      </c>
    </row>
    <row r="297" spans="1:202" ht="158.44999999999999">
      <c r="A297" s="4" t="s">
        <v>216</v>
      </c>
      <c r="B297" s="4" t="s">
        <v>360</v>
      </c>
      <c r="C297" s="4" t="s">
        <v>361</v>
      </c>
      <c r="E297" s="4" t="s">
        <v>2382</v>
      </c>
      <c r="F297" s="4" t="s">
        <v>44</v>
      </c>
      <c r="L297" s="4" t="s">
        <v>363</v>
      </c>
      <c r="N297" s="4" t="s">
        <v>364</v>
      </c>
      <c r="O297" s="4" t="s">
        <v>2383</v>
      </c>
      <c r="R297" s="4" t="s">
        <v>2384</v>
      </c>
      <c r="S297" s="4" t="s">
        <v>17</v>
      </c>
      <c r="T297" s="4" t="s">
        <v>17</v>
      </c>
      <c r="Y297" s="4" t="s">
        <v>17</v>
      </c>
      <c r="Z297" s="4" t="s">
        <v>17</v>
      </c>
      <c r="AA297" s="4" t="s">
        <v>44</v>
      </c>
      <c r="AB297" s="4" t="s">
        <v>17</v>
      </c>
      <c r="AD297" s="4" t="s">
        <v>17</v>
      </c>
      <c r="AE297" s="4" t="s">
        <v>17</v>
      </c>
      <c r="AF297" s="4" t="s">
        <v>17</v>
      </c>
      <c r="AG297" s="4" t="s">
        <v>17</v>
      </c>
      <c r="AH297" s="4" t="s">
        <v>17</v>
      </c>
      <c r="AI297" s="4" t="s">
        <v>17</v>
      </c>
      <c r="AJ297" s="4" t="s">
        <v>17</v>
      </c>
      <c r="AK297" s="4" t="s">
        <v>44</v>
      </c>
      <c r="AS297" s="4" t="s">
        <v>17</v>
      </c>
      <c r="AT297" s="4" t="s">
        <v>2385</v>
      </c>
      <c r="AU297" s="4" t="s">
        <v>2386</v>
      </c>
      <c r="AZ297" s="4" t="s">
        <v>2387</v>
      </c>
      <c r="GR297" s="1" t="str">
        <f>IF(LEN(UnitDictionaries!$A297)&gt;0,UnitDictionaries!$A297,"")</f>
        <v/>
      </c>
      <c r="GS297" s="1" t="str">
        <f>IF(LEN(Forms!$A297)&gt;0,Forms!$A297,"")</f>
        <v/>
      </c>
      <c r="GT297" s="1" t="str">
        <f>IF(LEN(DataDictionaries!$A297)&gt;0,DataDictionaries!$A297,"")</f>
        <v/>
      </c>
    </row>
    <row r="298" spans="1:202">
      <c r="A298" s="4" t="s">
        <v>216</v>
      </c>
      <c r="B298" s="4" t="s">
        <v>462</v>
      </c>
      <c r="C298" s="4" t="s">
        <v>370</v>
      </c>
      <c r="E298" s="4" t="s">
        <v>2388</v>
      </c>
      <c r="F298" s="4" t="s">
        <v>44</v>
      </c>
      <c r="G298" s="4" t="s">
        <v>2388</v>
      </c>
      <c r="H298" s="4" t="s">
        <v>464</v>
      </c>
      <c r="I298" s="4" t="s">
        <v>2389</v>
      </c>
      <c r="L298" s="4" t="s">
        <v>424</v>
      </c>
      <c r="N298" s="4" t="s">
        <v>364</v>
      </c>
      <c r="O298" s="4" t="s">
        <v>466</v>
      </c>
      <c r="S298" s="4" t="s">
        <v>44</v>
      </c>
      <c r="T298" s="4" t="s">
        <v>44</v>
      </c>
      <c r="V298" s="4" t="s">
        <v>466</v>
      </c>
      <c r="Y298" s="4" t="s">
        <v>44</v>
      </c>
      <c r="Z298" s="4" t="s">
        <v>17</v>
      </c>
      <c r="AA298" s="4" t="s">
        <v>44</v>
      </c>
      <c r="AB298" s="4" t="s">
        <v>17</v>
      </c>
      <c r="AD298" s="4" t="s">
        <v>17</v>
      </c>
      <c r="AE298" s="4" t="s">
        <v>17</v>
      </c>
      <c r="AF298" s="4" t="s">
        <v>17</v>
      </c>
      <c r="AG298" s="4" t="s">
        <v>17</v>
      </c>
      <c r="AH298" s="4" t="s">
        <v>17</v>
      </c>
      <c r="AI298" s="4" t="s">
        <v>17</v>
      </c>
      <c r="AJ298" s="4" t="s">
        <v>17</v>
      </c>
      <c r="AK298" s="4" t="s">
        <v>17</v>
      </c>
      <c r="AS298" s="4" t="s">
        <v>17</v>
      </c>
      <c r="AT298" s="4" t="s">
        <v>2390</v>
      </c>
      <c r="AU298" s="4" t="s">
        <v>2391</v>
      </c>
      <c r="AV298" s="4" t="s">
        <v>2392</v>
      </c>
      <c r="AW298" s="4" t="s">
        <v>2393</v>
      </c>
      <c r="AZ298" s="4" t="s">
        <v>2394</v>
      </c>
      <c r="GR298" s="1" t="str">
        <f>IF(LEN(UnitDictionaries!$A298)&gt;0,UnitDictionaries!$A298,"")</f>
        <v/>
      </c>
      <c r="GS298" s="1" t="str">
        <f>IF(LEN(Forms!$A298)&gt;0,Forms!$A298,"")</f>
        <v/>
      </c>
      <c r="GT298" s="1" t="str">
        <f>IF(LEN(DataDictionaries!$A298)&gt;0,DataDictionaries!$A298,"")</f>
        <v/>
      </c>
    </row>
    <row r="299" spans="1:202">
      <c r="A299" s="4" t="s">
        <v>216</v>
      </c>
      <c r="B299" s="4" t="s">
        <v>2395</v>
      </c>
      <c r="C299" s="4" t="s">
        <v>381</v>
      </c>
      <c r="E299" s="4" t="s">
        <v>2396</v>
      </c>
      <c r="F299" s="4" t="s">
        <v>44</v>
      </c>
      <c r="G299" s="4" t="s">
        <v>2396</v>
      </c>
      <c r="H299" s="4" t="s">
        <v>746</v>
      </c>
      <c r="L299" s="4" t="s">
        <v>412</v>
      </c>
      <c r="N299" s="4" t="s">
        <v>364</v>
      </c>
      <c r="O299" s="4" t="s">
        <v>2397</v>
      </c>
      <c r="S299" s="4" t="s">
        <v>44</v>
      </c>
      <c r="T299" s="4" t="s">
        <v>44</v>
      </c>
      <c r="V299" s="4" t="s">
        <v>2397</v>
      </c>
      <c r="Y299" s="4" t="s">
        <v>44</v>
      </c>
      <c r="Z299" s="4" t="s">
        <v>17</v>
      </c>
      <c r="AA299" s="4" t="s">
        <v>44</v>
      </c>
      <c r="AB299" s="4" t="s">
        <v>17</v>
      </c>
      <c r="AD299" s="4" t="s">
        <v>17</v>
      </c>
      <c r="AE299" s="4" t="s">
        <v>44</v>
      </c>
      <c r="AF299" s="4" t="s">
        <v>17</v>
      </c>
      <c r="AG299" s="4" t="s">
        <v>17</v>
      </c>
      <c r="AH299" s="4" t="s">
        <v>17</v>
      </c>
      <c r="AI299" s="4" t="s">
        <v>17</v>
      </c>
      <c r="AJ299" s="4" t="s">
        <v>17</v>
      </c>
      <c r="AK299" s="4" t="s">
        <v>17</v>
      </c>
      <c r="AS299" s="4" t="s">
        <v>17</v>
      </c>
      <c r="AT299" s="4" t="s">
        <v>2398</v>
      </c>
      <c r="AU299" s="4" t="s">
        <v>2399</v>
      </c>
      <c r="AV299" s="4" t="s">
        <v>2400</v>
      </c>
      <c r="AW299" s="4" t="s">
        <v>2401</v>
      </c>
      <c r="AZ299" s="4" t="s">
        <v>2402</v>
      </c>
      <c r="GR299" s="1" t="str">
        <f>IF(LEN(UnitDictionaries!$A299)&gt;0,UnitDictionaries!$A299,"")</f>
        <v/>
      </c>
      <c r="GS299" s="1" t="str">
        <f>IF(LEN(Forms!$A299)&gt;0,Forms!$A299,"")</f>
        <v/>
      </c>
      <c r="GT299" s="1" t="str">
        <f>IF(LEN(DataDictionaries!$A299)&gt;0,DataDictionaries!$A299,"")</f>
        <v/>
      </c>
    </row>
    <row r="300" spans="1:202" ht="211.15">
      <c r="A300" s="4" t="s">
        <v>216</v>
      </c>
      <c r="B300" s="4" t="s">
        <v>2403</v>
      </c>
      <c r="C300" s="4" t="s">
        <v>421</v>
      </c>
      <c r="E300" s="4" t="s">
        <v>2404</v>
      </c>
      <c r="F300" s="4" t="s">
        <v>44</v>
      </c>
      <c r="G300" s="4" t="s">
        <v>2404</v>
      </c>
      <c r="H300" s="4" t="s">
        <v>566</v>
      </c>
      <c r="L300" s="4" t="s">
        <v>363</v>
      </c>
      <c r="N300" s="4" t="s">
        <v>364</v>
      </c>
      <c r="O300" s="4" t="s">
        <v>2405</v>
      </c>
      <c r="S300" s="4" t="s">
        <v>17</v>
      </c>
      <c r="T300" s="4" t="s">
        <v>44</v>
      </c>
      <c r="V300" s="4" t="s">
        <v>2405</v>
      </c>
      <c r="Y300" s="4" t="s">
        <v>17</v>
      </c>
      <c r="Z300" s="4" t="s">
        <v>17</v>
      </c>
      <c r="AA300" s="4" t="s">
        <v>44</v>
      </c>
      <c r="AB300" s="4" t="s">
        <v>17</v>
      </c>
      <c r="AD300" s="4" t="s">
        <v>17</v>
      </c>
      <c r="AE300" s="4" t="s">
        <v>17</v>
      </c>
      <c r="AF300" s="4" t="s">
        <v>17</v>
      </c>
      <c r="AG300" s="4" t="s">
        <v>17</v>
      </c>
      <c r="AH300" s="4" t="s">
        <v>17</v>
      </c>
      <c r="AI300" s="4" t="s">
        <v>17</v>
      </c>
      <c r="AJ300" s="4" t="s">
        <v>17</v>
      </c>
      <c r="AK300" s="4" t="s">
        <v>44</v>
      </c>
      <c r="AP300" s="4" t="s">
        <v>414</v>
      </c>
      <c r="AS300" s="4" t="s">
        <v>17</v>
      </c>
      <c r="AT300" s="4" t="s">
        <v>2406</v>
      </c>
      <c r="AU300" s="4" t="s">
        <v>2407</v>
      </c>
      <c r="AV300" s="4" t="s">
        <v>2408</v>
      </c>
      <c r="AW300" s="4" t="s">
        <v>2409</v>
      </c>
      <c r="AZ300" s="4" t="s">
        <v>2410</v>
      </c>
      <c r="GR300" s="1" t="str">
        <f>IF(LEN(UnitDictionaries!$A300)&gt;0,UnitDictionaries!$A300,"")</f>
        <v/>
      </c>
      <c r="GS300" s="1" t="str">
        <f>IF(LEN(Forms!$A300)&gt;0,Forms!$A300,"")</f>
        <v/>
      </c>
      <c r="GT300" s="1" t="str">
        <f>IF(LEN(DataDictionaries!$A300)&gt;0,DataDictionaries!$A300,"")</f>
        <v/>
      </c>
    </row>
    <row r="301" spans="1:202">
      <c r="A301" s="3" t="s">
        <v>221</v>
      </c>
      <c r="B301" s="3" t="s">
        <v>2411</v>
      </c>
      <c r="C301" s="1" t="s">
        <v>361</v>
      </c>
      <c r="E301" s="1" t="s">
        <v>2412</v>
      </c>
      <c r="F301" s="1" t="s">
        <v>44</v>
      </c>
      <c r="G301" s="3" t="s">
        <v>2412</v>
      </c>
      <c r="H301" s="1" t="s">
        <v>411</v>
      </c>
      <c r="L301" s="1" t="s">
        <v>412</v>
      </c>
      <c r="N301" s="1" t="s">
        <v>364</v>
      </c>
      <c r="O301" s="1" t="s">
        <v>2413</v>
      </c>
      <c r="S301" s="1" t="s">
        <v>44</v>
      </c>
      <c r="T301" s="1" t="s">
        <v>44</v>
      </c>
      <c r="V301" s="1" t="s">
        <v>2414</v>
      </c>
      <c r="Y301" s="1" t="s">
        <v>17</v>
      </c>
      <c r="Z301" s="1" t="s">
        <v>17</v>
      </c>
      <c r="AA301" s="1" t="s">
        <v>44</v>
      </c>
      <c r="AB301" s="1" t="s">
        <v>17</v>
      </c>
      <c r="AD301" s="1" t="s">
        <v>17</v>
      </c>
      <c r="AE301" s="1" t="s">
        <v>17</v>
      </c>
      <c r="AF301" s="1" t="s">
        <v>17</v>
      </c>
      <c r="AG301" s="1" t="s">
        <v>17</v>
      </c>
      <c r="AH301" s="1" t="s">
        <v>17</v>
      </c>
      <c r="AI301" s="1" t="s">
        <v>17</v>
      </c>
      <c r="AJ301" s="1" t="s">
        <v>17</v>
      </c>
      <c r="AK301" s="1" t="s">
        <v>17</v>
      </c>
      <c r="AR301" s="1" t="s">
        <v>2415</v>
      </c>
      <c r="AS301" s="1" t="s">
        <v>17</v>
      </c>
      <c r="AT301" s="1" t="s">
        <v>2416</v>
      </c>
      <c r="AU301" s="1" t="s">
        <v>2417</v>
      </c>
      <c r="AV301" s="1" t="s">
        <v>2418</v>
      </c>
      <c r="AW301" s="1" t="s">
        <v>2419</v>
      </c>
      <c r="AZ301" s="3" t="s">
        <v>2420</v>
      </c>
      <c r="GR301" s="1" t="str">
        <f>IF(LEN(UnitDictionaries!$A301)&gt;0,UnitDictionaries!$A301,"")</f>
        <v/>
      </c>
      <c r="GS301" s="1" t="str">
        <f>IF(LEN(Forms!$A301)&gt;0,Forms!$A301,"")</f>
        <v/>
      </c>
      <c r="GT301" s="1" t="str">
        <f>IF(LEN(DataDictionaries!$A301)&gt;0,DataDictionaries!$A301,"")</f>
        <v/>
      </c>
    </row>
    <row r="302" spans="1:202" ht="52.9">
      <c r="A302" s="3" t="s">
        <v>221</v>
      </c>
      <c r="B302" s="3" t="s">
        <v>2421</v>
      </c>
      <c r="C302" s="1" t="s">
        <v>456</v>
      </c>
      <c r="E302" s="1" t="s">
        <v>2422</v>
      </c>
      <c r="F302" s="1" t="s">
        <v>44</v>
      </c>
      <c r="G302" s="3" t="s">
        <v>2422</v>
      </c>
      <c r="H302" s="1" t="s">
        <v>535</v>
      </c>
      <c r="I302" s="1" t="s">
        <v>2423</v>
      </c>
      <c r="L302" s="1" t="s">
        <v>424</v>
      </c>
      <c r="N302" s="1" t="s">
        <v>364</v>
      </c>
      <c r="O302" s="1" t="s">
        <v>2424</v>
      </c>
      <c r="R302" s="1" t="s">
        <v>2425</v>
      </c>
      <c r="S302" s="1" t="s">
        <v>17</v>
      </c>
      <c r="T302" s="1" t="s">
        <v>44</v>
      </c>
      <c r="V302" s="1" t="s">
        <v>2424</v>
      </c>
      <c r="Y302" s="1" t="s">
        <v>17</v>
      </c>
      <c r="Z302" s="1" t="s">
        <v>17</v>
      </c>
      <c r="AA302" s="1" t="s">
        <v>44</v>
      </c>
      <c r="AB302" s="1" t="s">
        <v>17</v>
      </c>
      <c r="AD302" s="1" t="s">
        <v>17</v>
      </c>
      <c r="AE302" s="1" t="s">
        <v>17</v>
      </c>
      <c r="AF302" s="1" t="s">
        <v>17</v>
      </c>
      <c r="AG302" s="1" t="s">
        <v>17</v>
      </c>
      <c r="AH302" s="1" t="s">
        <v>17</v>
      </c>
      <c r="AI302" s="1" t="s">
        <v>17</v>
      </c>
      <c r="AJ302" s="1" t="s">
        <v>17</v>
      </c>
      <c r="AK302" s="1" t="s">
        <v>17</v>
      </c>
      <c r="AR302" s="1" t="s">
        <v>2415</v>
      </c>
      <c r="AS302" s="1" t="s">
        <v>17</v>
      </c>
      <c r="AT302" s="1" t="s">
        <v>2426</v>
      </c>
      <c r="AU302" s="1" t="s">
        <v>2427</v>
      </c>
      <c r="AV302" s="1" t="s">
        <v>2428</v>
      </c>
      <c r="AW302" s="1" t="s">
        <v>2429</v>
      </c>
      <c r="AZ302" s="3" t="s">
        <v>2430</v>
      </c>
      <c r="GR302" s="1" t="str">
        <f>IF(LEN(UnitDictionaries!$A302)&gt;0,UnitDictionaries!$A302,"")</f>
        <v/>
      </c>
      <c r="GS302" s="1" t="str">
        <f>IF(LEN(Forms!$A302)&gt;0,Forms!$A302,"")</f>
        <v/>
      </c>
      <c r="GT302" s="1" t="str">
        <f>IF(LEN(DataDictionaries!$A302)&gt;0,DataDictionaries!$A302,"")</f>
        <v/>
      </c>
    </row>
    <row r="303" spans="1:202">
      <c r="A303" s="3" t="s">
        <v>221</v>
      </c>
      <c r="B303" s="3" t="s">
        <v>2431</v>
      </c>
      <c r="C303" s="1" t="s">
        <v>381</v>
      </c>
      <c r="E303" s="1" t="s">
        <v>2432</v>
      </c>
      <c r="F303" s="1" t="s">
        <v>44</v>
      </c>
      <c r="G303" s="3" t="s">
        <v>2432</v>
      </c>
      <c r="H303" s="1" t="s">
        <v>535</v>
      </c>
      <c r="L303" s="1" t="s">
        <v>363</v>
      </c>
      <c r="N303" s="1" t="s">
        <v>364</v>
      </c>
      <c r="O303" s="1" t="s">
        <v>2433</v>
      </c>
      <c r="S303" s="1" t="s">
        <v>17</v>
      </c>
      <c r="T303" s="1" t="s">
        <v>44</v>
      </c>
      <c r="V303" s="1" t="s">
        <v>1897</v>
      </c>
      <c r="Y303" s="1" t="s">
        <v>17</v>
      </c>
      <c r="Z303" s="1" t="s">
        <v>17</v>
      </c>
      <c r="AA303" s="1" t="s">
        <v>44</v>
      </c>
      <c r="AB303" s="1" t="s">
        <v>17</v>
      </c>
      <c r="AD303" s="1" t="s">
        <v>17</v>
      </c>
      <c r="AE303" s="1" t="s">
        <v>17</v>
      </c>
      <c r="AF303" s="1" t="s">
        <v>17</v>
      </c>
      <c r="AG303" s="1" t="s">
        <v>17</v>
      </c>
      <c r="AH303" s="1" t="s">
        <v>17</v>
      </c>
      <c r="AI303" s="1" t="s">
        <v>17</v>
      </c>
      <c r="AJ303" s="1" t="s">
        <v>17</v>
      </c>
      <c r="AK303" s="1" t="s">
        <v>17</v>
      </c>
      <c r="AR303" s="1" t="s">
        <v>2415</v>
      </c>
      <c r="AS303" s="1" t="s">
        <v>17</v>
      </c>
      <c r="AT303" s="1" t="s">
        <v>2434</v>
      </c>
      <c r="AU303" s="1" t="s">
        <v>2435</v>
      </c>
      <c r="AV303" s="1" t="s">
        <v>2436</v>
      </c>
      <c r="AW303" s="1" t="s">
        <v>2437</v>
      </c>
      <c r="AZ303" s="3" t="s">
        <v>2438</v>
      </c>
      <c r="GR303" s="1" t="str">
        <f>IF(LEN(UnitDictionaries!$A303)&gt;0,UnitDictionaries!$A303,"")</f>
        <v/>
      </c>
      <c r="GS303" s="1" t="str">
        <f>IF(LEN(Forms!$A303)&gt;0,Forms!$A303,"")</f>
        <v/>
      </c>
      <c r="GT303" s="1" t="str">
        <f>IF(LEN(DataDictionaries!$A303)&gt;0,DataDictionaries!$A303,"")</f>
        <v/>
      </c>
    </row>
    <row r="304" spans="1:202">
      <c r="A304" s="3" t="s">
        <v>221</v>
      </c>
      <c r="B304" s="3" t="s">
        <v>2439</v>
      </c>
      <c r="C304" s="1" t="s">
        <v>391</v>
      </c>
      <c r="E304" s="1" t="s">
        <v>2440</v>
      </c>
      <c r="F304" s="1" t="s">
        <v>44</v>
      </c>
      <c r="G304" s="3" t="s">
        <v>2440</v>
      </c>
      <c r="H304" s="1" t="s">
        <v>433</v>
      </c>
      <c r="I304" s="1" t="s">
        <v>2441</v>
      </c>
      <c r="L304" s="1" t="s">
        <v>424</v>
      </c>
      <c r="N304" s="1" t="s">
        <v>364</v>
      </c>
      <c r="O304" s="1" t="s">
        <v>2442</v>
      </c>
      <c r="S304" s="1" t="s">
        <v>17</v>
      </c>
      <c r="T304" s="1" t="s">
        <v>44</v>
      </c>
      <c r="V304" s="1" t="s">
        <v>2442</v>
      </c>
      <c r="Y304" s="1" t="s">
        <v>17</v>
      </c>
      <c r="Z304" s="1" t="s">
        <v>17</v>
      </c>
      <c r="AA304" s="1" t="s">
        <v>44</v>
      </c>
      <c r="AB304" s="1" t="s">
        <v>17</v>
      </c>
      <c r="AD304" s="1" t="s">
        <v>17</v>
      </c>
      <c r="AE304" s="1" t="s">
        <v>17</v>
      </c>
      <c r="AF304" s="1" t="s">
        <v>17</v>
      </c>
      <c r="AG304" s="1" t="s">
        <v>17</v>
      </c>
      <c r="AH304" s="1" t="s">
        <v>17</v>
      </c>
      <c r="AI304" s="1" t="s">
        <v>17</v>
      </c>
      <c r="AJ304" s="1" t="s">
        <v>17</v>
      </c>
      <c r="AK304" s="1" t="s">
        <v>17</v>
      </c>
      <c r="AR304" s="1" t="s">
        <v>2415</v>
      </c>
      <c r="AS304" s="1" t="s">
        <v>17</v>
      </c>
      <c r="AT304" s="1" t="s">
        <v>2443</v>
      </c>
      <c r="AU304" s="1" t="s">
        <v>2444</v>
      </c>
      <c r="AV304" s="1" t="s">
        <v>2445</v>
      </c>
      <c r="AW304" s="1" t="s">
        <v>2446</v>
      </c>
      <c r="AZ304" s="3" t="s">
        <v>2447</v>
      </c>
      <c r="GR304" s="1" t="str">
        <f>IF(LEN(UnitDictionaries!$A304)&gt;0,UnitDictionaries!$A304,"")</f>
        <v/>
      </c>
      <c r="GS304" s="1" t="str">
        <f>IF(LEN(Forms!$A304)&gt;0,Forms!$A304,"")</f>
        <v/>
      </c>
      <c r="GT304" s="1" t="str">
        <f>IF(LEN(DataDictionaries!$A304)&gt;0,DataDictionaries!$A304,"")</f>
        <v/>
      </c>
    </row>
    <row r="305" spans="1:202">
      <c r="A305" s="3" t="s">
        <v>221</v>
      </c>
      <c r="B305" s="3" t="s">
        <v>2448</v>
      </c>
      <c r="C305" s="1" t="s">
        <v>409</v>
      </c>
      <c r="E305" s="1" t="s">
        <v>2449</v>
      </c>
      <c r="F305" s="1" t="s">
        <v>44</v>
      </c>
      <c r="G305" s="3" t="s">
        <v>2449</v>
      </c>
      <c r="H305" s="1" t="s">
        <v>1905</v>
      </c>
      <c r="L305" s="1" t="s">
        <v>794</v>
      </c>
      <c r="N305" s="1" t="s">
        <v>364</v>
      </c>
      <c r="O305" s="1" t="s">
        <v>2450</v>
      </c>
      <c r="S305" s="1" t="s">
        <v>17</v>
      </c>
      <c r="T305" s="1" t="s">
        <v>44</v>
      </c>
      <c r="V305" s="1" t="s">
        <v>2450</v>
      </c>
      <c r="Y305" s="1" t="s">
        <v>17</v>
      </c>
      <c r="Z305" s="1" t="s">
        <v>17</v>
      </c>
      <c r="AA305" s="1" t="s">
        <v>44</v>
      </c>
      <c r="AB305" s="1" t="s">
        <v>17</v>
      </c>
      <c r="AD305" s="1" t="s">
        <v>17</v>
      </c>
      <c r="AE305" s="1" t="s">
        <v>17</v>
      </c>
      <c r="AF305" s="1" t="s">
        <v>17</v>
      </c>
      <c r="AG305" s="1" t="s">
        <v>17</v>
      </c>
      <c r="AH305" s="1" t="s">
        <v>17</v>
      </c>
      <c r="AI305" s="1" t="s">
        <v>17</v>
      </c>
      <c r="AJ305" s="1" t="s">
        <v>17</v>
      </c>
      <c r="AK305" s="1" t="s">
        <v>17</v>
      </c>
      <c r="AR305" s="1" t="s">
        <v>2415</v>
      </c>
      <c r="AS305" s="1" t="s">
        <v>17</v>
      </c>
      <c r="AT305" s="1" t="s">
        <v>2451</v>
      </c>
      <c r="AU305" s="1" t="s">
        <v>2452</v>
      </c>
      <c r="AV305" s="1" t="s">
        <v>2453</v>
      </c>
      <c r="AW305" s="1" t="s">
        <v>2454</v>
      </c>
      <c r="AZ305" s="3" t="s">
        <v>2455</v>
      </c>
      <c r="GR305" s="1" t="str">
        <f>IF(LEN(UnitDictionaries!$A305)&gt;0,UnitDictionaries!$A305,"")</f>
        <v/>
      </c>
      <c r="GS305" s="1" t="str">
        <f>IF(LEN(Forms!$A305)&gt;0,Forms!$A305,"")</f>
        <v/>
      </c>
      <c r="GT305" s="1" t="str">
        <f>IF(LEN(DataDictionaries!$A305)&gt;0,DataDictionaries!$A305,"")</f>
        <v/>
      </c>
    </row>
    <row r="306" spans="1:202">
      <c r="A306" s="3" t="s">
        <v>221</v>
      </c>
      <c r="B306" s="3" t="s">
        <v>2456</v>
      </c>
      <c r="C306" s="1" t="s">
        <v>421</v>
      </c>
      <c r="E306" s="1" t="s">
        <v>2457</v>
      </c>
      <c r="F306" s="1" t="s">
        <v>44</v>
      </c>
      <c r="G306" s="3" t="s">
        <v>2457</v>
      </c>
      <c r="H306" s="1" t="s">
        <v>433</v>
      </c>
      <c r="I306" s="1" t="s">
        <v>2458</v>
      </c>
      <c r="L306" s="1" t="s">
        <v>424</v>
      </c>
      <c r="N306" s="1" t="s">
        <v>364</v>
      </c>
      <c r="O306" s="1" t="s">
        <v>2459</v>
      </c>
      <c r="S306" s="1" t="s">
        <v>17</v>
      </c>
      <c r="T306" s="1" t="s">
        <v>44</v>
      </c>
      <c r="V306" s="1" t="s">
        <v>2459</v>
      </c>
      <c r="Y306" s="1" t="s">
        <v>17</v>
      </c>
      <c r="Z306" s="1" t="s">
        <v>17</v>
      </c>
      <c r="AA306" s="1" t="s">
        <v>44</v>
      </c>
      <c r="AB306" s="1" t="s">
        <v>17</v>
      </c>
      <c r="AD306" s="1" t="s">
        <v>17</v>
      </c>
      <c r="AE306" s="1" t="s">
        <v>17</v>
      </c>
      <c r="AF306" s="1" t="s">
        <v>17</v>
      </c>
      <c r="AG306" s="1" t="s">
        <v>17</v>
      </c>
      <c r="AH306" s="1" t="s">
        <v>17</v>
      </c>
      <c r="AI306" s="1" t="s">
        <v>17</v>
      </c>
      <c r="AJ306" s="1" t="s">
        <v>17</v>
      </c>
      <c r="AK306" s="1" t="s">
        <v>17</v>
      </c>
      <c r="AR306" s="1" t="s">
        <v>2415</v>
      </c>
      <c r="AS306" s="1" t="s">
        <v>17</v>
      </c>
      <c r="AT306" s="1" t="s">
        <v>2460</v>
      </c>
      <c r="AU306" s="1" t="s">
        <v>2461</v>
      </c>
      <c r="AV306" s="1" t="s">
        <v>2462</v>
      </c>
      <c r="AW306" s="1" t="s">
        <v>2463</v>
      </c>
      <c r="AZ306" s="3" t="s">
        <v>2464</v>
      </c>
      <c r="GR306" s="1" t="str">
        <f>IF(LEN(UnitDictionaries!$A306)&gt;0,UnitDictionaries!$A306,"")</f>
        <v/>
      </c>
      <c r="GS306" s="1" t="str">
        <f>IF(LEN(Forms!$A306)&gt;0,Forms!$A306,"")</f>
        <v/>
      </c>
      <c r="GT306" s="1" t="str">
        <f>IF(LEN(DataDictionaries!$A306)&gt;0,DataDictionaries!$A306,"")</f>
        <v/>
      </c>
    </row>
    <row r="307" spans="1:202" ht="26.45">
      <c r="A307" s="3" t="s">
        <v>221</v>
      </c>
      <c r="B307" s="3" t="s">
        <v>2465</v>
      </c>
      <c r="C307" s="1" t="s">
        <v>592</v>
      </c>
      <c r="E307" s="1" t="s">
        <v>2466</v>
      </c>
      <c r="F307" s="1" t="s">
        <v>44</v>
      </c>
      <c r="G307" s="3" t="s">
        <v>2466</v>
      </c>
      <c r="H307" s="1" t="s">
        <v>557</v>
      </c>
      <c r="I307" s="1" t="s">
        <v>695</v>
      </c>
      <c r="L307" s="1" t="s">
        <v>424</v>
      </c>
      <c r="N307" s="1" t="s">
        <v>364</v>
      </c>
      <c r="O307" s="1" t="s">
        <v>2467</v>
      </c>
      <c r="S307" s="1" t="s">
        <v>17</v>
      </c>
      <c r="T307" s="1" t="s">
        <v>44</v>
      </c>
      <c r="U307" s="1" t="s">
        <v>2468</v>
      </c>
      <c r="V307" s="1" t="s">
        <v>2467</v>
      </c>
      <c r="Y307" s="1" t="s">
        <v>17</v>
      </c>
      <c r="Z307" s="1" t="s">
        <v>17</v>
      </c>
      <c r="AA307" s="1" t="s">
        <v>44</v>
      </c>
      <c r="AB307" s="1" t="s">
        <v>17</v>
      </c>
      <c r="AD307" s="1" t="s">
        <v>17</v>
      </c>
      <c r="AE307" s="1" t="s">
        <v>17</v>
      </c>
      <c r="AF307" s="1" t="s">
        <v>17</v>
      </c>
      <c r="AG307" s="1" t="s">
        <v>17</v>
      </c>
      <c r="AH307" s="1" t="s">
        <v>17</v>
      </c>
      <c r="AI307" s="1" t="s">
        <v>17</v>
      </c>
      <c r="AJ307" s="1" t="s">
        <v>17</v>
      </c>
      <c r="AK307" s="1" t="s">
        <v>17</v>
      </c>
      <c r="AQ307" s="1" t="s">
        <v>2469</v>
      </c>
      <c r="AS307" s="1" t="s">
        <v>17</v>
      </c>
      <c r="AT307" s="1" t="s">
        <v>2470</v>
      </c>
      <c r="AU307" s="1" t="s">
        <v>2471</v>
      </c>
      <c r="AV307" s="1" t="s">
        <v>2472</v>
      </c>
      <c r="AW307" s="1" t="s">
        <v>2473</v>
      </c>
      <c r="AZ307" s="3" t="s">
        <v>2474</v>
      </c>
      <c r="GR307" s="1" t="str">
        <f>IF(LEN(UnitDictionaries!$A307)&gt;0,UnitDictionaries!$A307,"")</f>
        <v/>
      </c>
      <c r="GS307" s="1" t="str">
        <f>IF(LEN(Forms!$A307)&gt;0,Forms!$A307,"")</f>
        <v/>
      </c>
      <c r="GT307" s="1" t="str">
        <f>IF(LEN(DataDictionaries!$A307)&gt;0,DataDictionaries!$A307,"")</f>
        <v/>
      </c>
    </row>
    <row r="308" spans="1:202">
      <c r="A308" s="3" t="s">
        <v>221</v>
      </c>
      <c r="B308" s="3" t="s">
        <v>2475</v>
      </c>
      <c r="C308" s="1" t="s">
        <v>613</v>
      </c>
      <c r="E308" s="1" t="s">
        <v>2476</v>
      </c>
      <c r="F308" s="1" t="s">
        <v>44</v>
      </c>
      <c r="G308" s="3" t="s">
        <v>2476</v>
      </c>
      <c r="H308" s="1" t="s">
        <v>557</v>
      </c>
      <c r="I308" s="1" t="s">
        <v>695</v>
      </c>
      <c r="L308" s="1" t="s">
        <v>424</v>
      </c>
      <c r="N308" s="1" t="s">
        <v>364</v>
      </c>
      <c r="O308" s="1" t="s">
        <v>2477</v>
      </c>
      <c r="S308" s="1" t="s">
        <v>17</v>
      </c>
      <c r="T308" s="1" t="s">
        <v>44</v>
      </c>
      <c r="V308" s="1" t="s">
        <v>2477</v>
      </c>
      <c r="Y308" s="1" t="s">
        <v>17</v>
      </c>
      <c r="Z308" s="1" t="s">
        <v>17</v>
      </c>
      <c r="AA308" s="1" t="s">
        <v>44</v>
      </c>
      <c r="AB308" s="1" t="s">
        <v>17</v>
      </c>
      <c r="AD308" s="1" t="s">
        <v>17</v>
      </c>
      <c r="AE308" s="1" t="s">
        <v>17</v>
      </c>
      <c r="AF308" s="1" t="s">
        <v>17</v>
      </c>
      <c r="AG308" s="1" t="s">
        <v>17</v>
      </c>
      <c r="AH308" s="1" t="s">
        <v>17</v>
      </c>
      <c r="AI308" s="1" t="s">
        <v>17</v>
      </c>
      <c r="AJ308" s="1" t="s">
        <v>17</v>
      </c>
      <c r="AK308" s="1" t="s">
        <v>17</v>
      </c>
      <c r="AQ308" s="1" t="s">
        <v>2478</v>
      </c>
      <c r="AR308" s="1" t="s">
        <v>2415</v>
      </c>
      <c r="AS308" s="1" t="s">
        <v>17</v>
      </c>
      <c r="AT308" s="1" t="s">
        <v>2479</v>
      </c>
      <c r="AU308" s="1" t="s">
        <v>2480</v>
      </c>
      <c r="AV308" s="1" t="s">
        <v>2481</v>
      </c>
      <c r="AW308" s="1" t="s">
        <v>2482</v>
      </c>
      <c r="AZ308" s="3" t="s">
        <v>2483</v>
      </c>
      <c r="GR308" s="1" t="str">
        <f>IF(LEN(UnitDictionaries!$A308)&gt;0,UnitDictionaries!$A308,"")</f>
        <v/>
      </c>
      <c r="GS308" s="1" t="str">
        <f>IF(LEN(Forms!$A308)&gt;0,Forms!$A308,"")</f>
        <v/>
      </c>
      <c r="GT308" s="1" t="str">
        <f>IF(LEN(DataDictionaries!$A308)&gt;0,DataDictionaries!$A308,"")</f>
        <v/>
      </c>
    </row>
    <row r="309" spans="1:202" ht="26.45">
      <c r="A309" s="3" t="s">
        <v>221</v>
      </c>
      <c r="B309" s="3" t="s">
        <v>2484</v>
      </c>
      <c r="C309" s="1" t="s">
        <v>623</v>
      </c>
      <c r="E309" s="1" t="s">
        <v>2485</v>
      </c>
      <c r="F309" s="1" t="s">
        <v>44</v>
      </c>
      <c r="G309" s="3" t="s">
        <v>2485</v>
      </c>
      <c r="H309" s="1" t="s">
        <v>433</v>
      </c>
      <c r="L309" s="1" t="s">
        <v>794</v>
      </c>
      <c r="N309" s="1" t="s">
        <v>364</v>
      </c>
      <c r="O309" s="1" t="s">
        <v>2486</v>
      </c>
      <c r="S309" s="1" t="s">
        <v>17</v>
      </c>
      <c r="T309" s="1" t="s">
        <v>44</v>
      </c>
      <c r="V309" s="1" t="s">
        <v>2486</v>
      </c>
      <c r="Y309" s="1" t="s">
        <v>17</v>
      </c>
      <c r="Z309" s="1" t="s">
        <v>17</v>
      </c>
      <c r="AA309" s="1" t="s">
        <v>17</v>
      </c>
      <c r="AB309" s="1" t="s">
        <v>17</v>
      </c>
      <c r="AD309" s="1" t="s">
        <v>17</v>
      </c>
      <c r="AE309" s="1" t="s">
        <v>17</v>
      </c>
      <c r="AF309" s="1" t="s">
        <v>17</v>
      </c>
      <c r="AG309" s="1" t="s">
        <v>17</v>
      </c>
      <c r="AH309" s="1" t="s">
        <v>17</v>
      </c>
      <c r="AI309" s="1" t="s">
        <v>17</v>
      </c>
      <c r="AJ309" s="1" t="s">
        <v>17</v>
      </c>
      <c r="AK309" s="1" t="s">
        <v>17</v>
      </c>
      <c r="AQ309" s="1" t="s">
        <v>2469</v>
      </c>
      <c r="AS309" s="1" t="s">
        <v>17</v>
      </c>
      <c r="AT309" s="1" t="s">
        <v>2487</v>
      </c>
      <c r="AU309" s="1" t="s">
        <v>2488</v>
      </c>
      <c r="AV309" s="1" t="s">
        <v>2489</v>
      </c>
      <c r="AW309" s="1" t="s">
        <v>2490</v>
      </c>
      <c r="AZ309" s="3" t="s">
        <v>2491</v>
      </c>
      <c r="GR309" s="1" t="str">
        <f>IF(LEN(UnitDictionaries!$A309)&gt;0,UnitDictionaries!$A309,"")</f>
        <v/>
      </c>
      <c r="GS309" s="1" t="str">
        <f>IF(LEN(Forms!$A309)&gt;0,Forms!$A309,"")</f>
        <v/>
      </c>
      <c r="GT309" s="1" t="str">
        <f>IF(LEN(DataDictionaries!$A309)&gt;0,DataDictionaries!$A309,"")</f>
        <v/>
      </c>
    </row>
    <row r="310" spans="1:202" ht="26.45">
      <c r="A310" s="3" t="s">
        <v>221</v>
      </c>
      <c r="B310" s="3" t="s">
        <v>2492</v>
      </c>
      <c r="C310" s="1" t="s">
        <v>633</v>
      </c>
      <c r="E310" s="1" t="s">
        <v>2493</v>
      </c>
      <c r="F310" s="1" t="s">
        <v>44</v>
      </c>
      <c r="G310" s="3" t="s">
        <v>2493</v>
      </c>
      <c r="H310" s="1" t="s">
        <v>411</v>
      </c>
      <c r="L310" s="1" t="s">
        <v>412</v>
      </c>
      <c r="N310" s="1" t="s">
        <v>364</v>
      </c>
      <c r="O310" s="1" t="s">
        <v>2494</v>
      </c>
      <c r="S310" s="1" t="s">
        <v>17</v>
      </c>
      <c r="T310" s="1" t="s">
        <v>44</v>
      </c>
      <c r="V310" s="1" t="s">
        <v>2494</v>
      </c>
      <c r="Y310" s="1" t="s">
        <v>17</v>
      </c>
      <c r="Z310" s="1" t="s">
        <v>17</v>
      </c>
      <c r="AA310" s="1" t="s">
        <v>17</v>
      </c>
      <c r="AB310" s="1" t="s">
        <v>17</v>
      </c>
      <c r="AD310" s="1" t="s">
        <v>17</v>
      </c>
      <c r="AE310" s="1" t="s">
        <v>17</v>
      </c>
      <c r="AF310" s="1" t="s">
        <v>17</v>
      </c>
      <c r="AG310" s="1" t="s">
        <v>17</v>
      </c>
      <c r="AH310" s="1" t="s">
        <v>17</v>
      </c>
      <c r="AI310" s="1" t="s">
        <v>17</v>
      </c>
      <c r="AJ310" s="1" t="s">
        <v>17</v>
      </c>
      <c r="AK310" s="1" t="s">
        <v>17</v>
      </c>
      <c r="AQ310" s="1" t="s">
        <v>2469</v>
      </c>
      <c r="AS310" s="1" t="s">
        <v>17</v>
      </c>
      <c r="AT310" s="1" t="s">
        <v>2495</v>
      </c>
      <c r="AU310" s="1" t="s">
        <v>2496</v>
      </c>
      <c r="AV310" s="1" t="s">
        <v>2497</v>
      </c>
      <c r="AW310" s="1" t="s">
        <v>2498</v>
      </c>
      <c r="AZ310" s="3" t="s">
        <v>2499</v>
      </c>
      <c r="GR310" s="1" t="str">
        <f>IF(LEN(UnitDictionaries!$A310)&gt;0,UnitDictionaries!$A310,"")</f>
        <v/>
      </c>
      <c r="GS310" s="1" t="str">
        <f>IF(LEN(Forms!$A310)&gt;0,Forms!$A310,"")</f>
        <v/>
      </c>
      <c r="GT310" s="1" t="str">
        <f>IF(LEN(DataDictionaries!$A310)&gt;0,DataDictionaries!$A310,"")</f>
        <v/>
      </c>
    </row>
    <row r="311" spans="1:202">
      <c r="A311" s="3" t="s">
        <v>221</v>
      </c>
      <c r="B311" s="3" t="s">
        <v>2500</v>
      </c>
      <c r="C311" s="1" t="s">
        <v>643</v>
      </c>
      <c r="E311" s="1" t="s">
        <v>2501</v>
      </c>
      <c r="F311" s="1" t="s">
        <v>44</v>
      </c>
      <c r="G311" s="3" t="s">
        <v>2501</v>
      </c>
      <c r="H311" s="1" t="s">
        <v>2502</v>
      </c>
      <c r="I311" s="1" t="s">
        <v>2503</v>
      </c>
      <c r="L311" s="1" t="s">
        <v>424</v>
      </c>
      <c r="N311" s="1" t="s">
        <v>364</v>
      </c>
      <c r="O311" s="1" t="s">
        <v>2504</v>
      </c>
      <c r="S311" s="1" t="s">
        <v>17</v>
      </c>
      <c r="T311" s="1" t="s">
        <v>44</v>
      </c>
      <c r="V311" s="1" t="s">
        <v>2504</v>
      </c>
      <c r="Y311" s="1" t="s">
        <v>17</v>
      </c>
      <c r="Z311" s="1" t="s">
        <v>17</v>
      </c>
      <c r="AA311" s="1" t="s">
        <v>17</v>
      </c>
      <c r="AB311" s="1" t="s">
        <v>17</v>
      </c>
      <c r="AD311" s="1" t="s">
        <v>17</v>
      </c>
      <c r="AE311" s="1" t="s">
        <v>17</v>
      </c>
      <c r="AF311" s="1" t="s">
        <v>17</v>
      </c>
      <c r="AG311" s="1" t="s">
        <v>17</v>
      </c>
      <c r="AH311" s="1" t="s">
        <v>17</v>
      </c>
      <c r="AI311" s="1" t="s">
        <v>17</v>
      </c>
      <c r="AJ311" s="1" t="s">
        <v>17</v>
      </c>
      <c r="AK311" s="1" t="s">
        <v>17</v>
      </c>
      <c r="AQ311" s="1" t="s">
        <v>2505</v>
      </c>
      <c r="AR311" s="1" t="s">
        <v>2506</v>
      </c>
      <c r="AS311" s="1" t="s">
        <v>17</v>
      </c>
      <c r="AT311" s="1" t="s">
        <v>2507</v>
      </c>
      <c r="AU311" s="1" t="s">
        <v>2508</v>
      </c>
      <c r="AV311" s="1" t="s">
        <v>2509</v>
      </c>
      <c r="AW311" s="1" t="s">
        <v>2510</v>
      </c>
      <c r="AZ311" s="3" t="s">
        <v>2511</v>
      </c>
      <c r="GR311" s="1" t="str">
        <f>IF(LEN(UnitDictionaries!$A311)&gt;0,UnitDictionaries!$A311,"")</f>
        <v/>
      </c>
      <c r="GS311" s="1" t="str">
        <f>IF(LEN(Forms!$A311)&gt;0,Forms!$A311,"")</f>
        <v/>
      </c>
      <c r="GT311" s="1" t="str">
        <f>IF(LEN(DataDictionaries!$A311)&gt;0,DataDictionaries!$A311,"")</f>
        <v/>
      </c>
    </row>
    <row r="312" spans="1:202">
      <c r="A312" s="3" t="s">
        <v>221</v>
      </c>
      <c r="B312" s="3" t="s">
        <v>2512</v>
      </c>
      <c r="C312" s="1" t="s">
        <v>653</v>
      </c>
      <c r="E312" s="1" t="s">
        <v>2513</v>
      </c>
      <c r="F312" s="1" t="s">
        <v>44</v>
      </c>
      <c r="G312" s="3" t="s">
        <v>2513</v>
      </c>
      <c r="H312" s="1" t="s">
        <v>1905</v>
      </c>
      <c r="L312" s="1" t="s">
        <v>794</v>
      </c>
      <c r="N312" s="1" t="s">
        <v>364</v>
      </c>
      <c r="O312" s="1" t="s">
        <v>2514</v>
      </c>
      <c r="S312" s="1" t="s">
        <v>17</v>
      </c>
      <c r="T312" s="1" t="s">
        <v>44</v>
      </c>
      <c r="V312" s="1" t="s">
        <v>2514</v>
      </c>
      <c r="Y312" s="1" t="s">
        <v>17</v>
      </c>
      <c r="Z312" s="1" t="s">
        <v>17</v>
      </c>
      <c r="AA312" s="1" t="s">
        <v>17</v>
      </c>
      <c r="AB312" s="1" t="s">
        <v>17</v>
      </c>
      <c r="AD312" s="1" t="s">
        <v>17</v>
      </c>
      <c r="AE312" s="1" t="s">
        <v>17</v>
      </c>
      <c r="AF312" s="1" t="s">
        <v>17</v>
      </c>
      <c r="AG312" s="1" t="s">
        <v>17</v>
      </c>
      <c r="AH312" s="1" t="s">
        <v>17</v>
      </c>
      <c r="AI312" s="1" t="s">
        <v>17</v>
      </c>
      <c r="AJ312" s="1" t="s">
        <v>17</v>
      </c>
      <c r="AK312" s="1" t="s">
        <v>17</v>
      </c>
      <c r="AQ312" s="1" t="s">
        <v>2505</v>
      </c>
      <c r="AR312" s="1" t="s">
        <v>2506</v>
      </c>
      <c r="AS312" s="1" t="s">
        <v>17</v>
      </c>
      <c r="AT312" s="1" t="s">
        <v>2515</v>
      </c>
      <c r="AU312" s="1" t="s">
        <v>2516</v>
      </c>
      <c r="AV312" s="1" t="s">
        <v>2517</v>
      </c>
      <c r="AW312" s="1" t="s">
        <v>2518</v>
      </c>
      <c r="AZ312" s="3" t="s">
        <v>2519</v>
      </c>
      <c r="GR312" s="1" t="str">
        <f>IF(LEN(UnitDictionaries!$A312)&gt;0,UnitDictionaries!$A312,"")</f>
        <v/>
      </c>
      <c r="GS312" s="1" t="str">
        <f>IF(LEN(Forms!$A312)&gt;0,Forms!$A312,"")</f>
        <v/>
      </c>
      <c r="GT312" s="1" t="str">
        <f>IF(LEN(DataDictionaries!$A312)&gt;0,DataDictionaries!$A312,"")</f>
        <v/>
      </c>
    </row>
    <row r="313" spans="1:202">
      <c r="A313" s="3" t="s">
        <v>221</v>
      </c>
      <c r="B313" s="3" t="s">
        <v>2520</v>
      </c>
      <c r="C313" s="1" t="s">
        <v>663</v>
      </c>
      <c r="E313" s="1" t="s">
        <v>2521</v>
      </c>
      <c r="F313" s="1" t="s">
        <v>44</v>
      </c>
      <c r="G313" s="3" t="s">
        <v>2521</v>
      </c>
      <c r="H313" s="1" t="s">
        <v>1905</v>
      </c>
      <c r="L313" s="1" t="s">
        <v>794</v>
      </c>
      <c r="N313" s="1" t="s">
        <v>364</v>
      </c>
      <c r="O313" s="1" t="s">
        <v>2522</v>
      </c>
      <c r="S313" s="1" t="s">
        <v>17</v>
      </c>
      <c r="T313" s="1" t="s">
        <v>44</v>
      </c>
      <c r="V313" s="1" t="s">
        <v>2522</v>
      </c>
      <c r="Y313" s="1" t="s">
        <v>17</v>
      </c>
      <c r="Z313" s="1" t="s">
        <v>17</v>
      </c>
      <c r="AA313" s="1" t="s">
        <v>17</v>
      </c>
      <c r="AB313" s="1" t="s">
        <v>17</v>
      </c>
      <c r="AD313" s="1" t="s">
        <v>17</v>
      </c>
      <c r="AE313" s="1" t="s">
        <v>17</v>
      </c>
      <c r="AF313" s="1" t="s">
        <v>17</v>
      </c>
      <c r="AG313" s="1" t="s">
        <v>17</v>
      </c>
      <c r="AH313" s="1" t="s">
        <v>17</v>
      </c>
      <c r="AI313" s="1" t="s">
        <v>17</v>
      </c>
      <c r="AJ313" s="1" t="s">
        <v>17</v>
      </c>
      <c r="AK313" s="1" t="s">
        <v>17</v>
      </c>
      <c r="AQ313" s="1" t="s">
        <v>2505</v>
      </c>
      <c r="AR313" s="1" t="s">
        <v>2506</v>
      </c>
      <c r="AS313" s="1" t="s">
        <v>17</v>
      </c>
      <c r="AT313" s="1" t="s">
        <v>2523</v>
      </c>
      <c r="AU313" s="1" t="s">
        <v>2524</v>
      </c>
      <c r="AV313" s="1" t="s">
        <v>2525</v>
      </c>
      <c r="AW313" s="1" t="s">
        <v>2526</v>
      </c>
      <c r="AZ313" s="3" t="s">
        <v>2527</v>
      </c>
      <c r="GR313" s="1" t="str">
        <f>IF(LEN(UnitDictionaries!$A313)&gt;0,UnitDictionaries!$A313,"")</f>
        <v/>
      </c>
      <c r="GS313" s="1" t="str">
        <f>IF(LEN(Forms!$A313)&gt;0,Forms!$A313,"")</f>
        <v/>
      </c>
      <c r="GT313" s="1" t="str">
        <f>IF(LEN(DataDictionaries!$A313)&gt;0,DataDictionaries!$A313,"")</f>
        <v/>
      </c>
    </row>
    <row r="314" spans="1:202">
      <c r="A314" s="3" t="s">
        <v>221</v>
      </c>
      <c r="B314" s="3" t="s">
        <v>2528</v>
      </c>
      <c r="C314" s="1" t="s">
        <v>673</v>
      </c>
      <c r="E314" s="1" t="s">
        <v>2529</v>
      </c>
      <c r="F314" s="1" t="s">
        <v>44</v>
      </c>
      <c r="G314" s="3" t="s">
        <v>2529</v>
      </c>
      <c r="H314" s="1" t="s">
        <v>2530</v>
      </c>
      <c r="L314" s="1" t="s">
        <v>794</v>
      </c>
      <c r="N314" s="1" t="s">
        <v>364</v>
      </c>
      <c r="O314" s="1" t="s">
        <v>2531</v>
      </c>
      <c r="S314" s="1" t="s">
        <v>17</v>
      </c>
      <c r="T314" s="1" t="s">
        <v>44</v>
      </c>
      <c r="V314" s="1" t="s">
        <v>2531</v>
      </c>
      <c r="Y314" s="1" t="s">
        <v>17</v>
      </c>
      <c r="Z314" s="1" t="s">
        <v>17</v>
      </c>
      <c r="AA314" s="1" t="s">
        <v>17</v>
      </c>
      <c r="AB314" s="1" t="s">
        <v>17</v>
      </c>
      <c r="AD314" s="1" t="s">
        <v>17</v>
      </c>
      <c r="AE314" s="1" t="s">
        <v>17</v>
      </c>
      <c r="AF314" s="1" t="s">
        <v>17</v>
      </c>
      <c r="AG314" s="1" t="s">
        <v>17</v>
      </c>
      <c r="AH314" s="1" t="s">
        <v>17</v>
      </c>
      <c r="AI314" s="1" t="s">
        <v>17</v>
      </c>
      <c r="AJ314" s="1" t="s">
        <v>17</v>
      </c>
      <c r="AK314" s="1" t="s">
        <v>17</v>
      </c>
      <c r="AQ314" s="1" t="s">
        <v>2505</v>
      </c>
      <c r="AR314" s="1" t="s">
        <v>2506</v>
      </c>
      <c r="AS314" s="1" t="s">
        <v>17</v>
      </c>
      <c r="AT314" s="1" t="s">
        <v>2532</v>
      </c>
      <c r="AU314" s="1" t="s">
        <v>2533</v>
      </c>
      <c r="AV314" s="1" t="s">
        <v>2534</v>
      </c>
      <c r="AW314" s="1" t="s">
        <v>2535</v>
      </c>
      <c r="AZ314" s="3" t="s">
        <v>2536</v>
      </c>
      <c r="GR314" s="1" t="str">
        <f>IF(LEN(UnitDictionaries!$A314)&gt;0,UnitDictionaries!$A314,"")</f>
        <v/>
      </c>
      <c r="GS314" s="1" t="str">
        <f>IF(LEN(Forms!$A314)&gt;0,Forms!$A314,"")</f>
        <v/>
      </c>
      <c r="GT314" s="1" t="str">
        <f>IF(LEN(DataDictionaries!$A314)&gt;0,DataDictionaries!$A314,"")</f>
        <v/>
      </c>
    </row>
    <row r="315" spans="1:202">
      <c r="A315" s="3" t="s">
        <v>221</v>
      </c>
      <c r="B315" s="3" t="s">
        <v>2537</v>
      </c>
      <c r="C315" s="1" t="s">
        <v>684</v>
      </c>
      <c r="E315" s="1" t="s">
        <v>2538</v>
      </c>
      <c r="F315" s="1" t="s">
        <v>44</v>
      </c>
      <c r="G315" s="3" t="s">
        <v>2538</v>
      </c>
      <c r="H315" s="1" t="s">
        <v>2081</v>
      </c>
      <c r="I315" s="1" t="s">
        <v>2539</v>
      </c>
      <c r="L315" s="1" t="s">
        <v>424</v>
      </c>
      <c r="N315" s="1" t="s">
        <v>364</v>
      </c>
      <c r="O315" s="1" t="s">
        <v>2540</v>
      </c>
      <c r="S315" s="1" t="s">
        <v>17</v>
      </c>
      <c r="T315" s="1" t="s">
        <v>44</v>
      </c>
      <c r="V315" s="1" t="s">
        <v>2541</v>
      </c>
      <c r="Y315" s="1" t="s">
        <v>17</v>
      </c>
      <c r="Z315" s="1" t="s">
        <v>17</v>
      </c>
      <c r="AA315" s="1" t="s">
        <v>44</v>
      </c>
      <c r="AB315" s="1" t="s">
        <v>17</v>
      </c>
      <c r="AD315" s="1" t="s">
        <v>17</v>
      </c>
      <c r="AE315" s="1" t="s">
        <v>17</v>
      </c>
      <c r="AF315" s="1" t="s">
        <v>17</v>
      </c>
      <c r="AG315" s="1" t="s">
        <v>17</v>
      </c>
      <c r="AH315" s="1" t="s">
        <v>17</v>
      </c>
      <c r="AI315" s="1" t="s">
        <v>17</v>
      </c>
      <c r="AJ315" s="1" t="s">
        <v>17</v>
      </c>
      <c r="AK315" s="1" t="s">
        <v>17</v>
      </c>
      <c r="AQ315" s="1" t="s">
        <v>2478</v>
      </c>
      <c r="AR315" s="1" t="s">
        <v>2415</v>
      </c>
      <c r="AS315" s="1" t="s">
        <v>17</v>
      </c>
      <c r="AT315" s="1" t="s">
        <v>2542</v>
      </c>
      <c r="AU315" s="1" t="s">
        <v>2543</v>
      </c>
      <c r="AV315" s="1" t="s">
        <v>2544</v>
      </c>
      <c r="AW315" s="1" t="s">
        <v>2545</v>
      </c>
      <c r="AZ315" s="3" t="s">
        <v>2546</v>
      </c>
      <c r="GR315" s="1" t="str">
        <f>IF(LEN(UnitDictionaries!$A315)&gt;0,UnitDictionaries!$A315,"")</f>
        <v/>
      </c>
      <c r="GS315" s="1" t="str">
        <f>IF(LEN(Forms!$A315)&gt;0,Forms!$A315,"")</f>
        <v/>
      </c>
      <c r="GT315" s="1" t="str">
        <f>IF(LEN(DataDictionaries!$A315)&gt;0,DataDictionaries!$A315,"")</f>
        <v/>
      </c>
    </row>
    <row r="316" spans="1:202" ht="26.45">
      <c r="A316" s="3" t="s">
        <v>221</v>
      </c>
      <c r="B316" s="3" t="s">
        <v>2547</v>
      </c>
      <c r="C316" s="1" t="s">
        <v>1231</v>
      </c>
      <c r="E316" s="1" t="s">
        <v>2548</v>
      </c>
      <c r="F316" s="1" t="s">
        <v>44</v>
      </c>
      <c r="G316" s="3" t="s">
        <v>2548</v>
      </c>
      <c r="H316" s="1" t="s">
        <v>433</v>
      </c>
      <c r="L316" s="1" t="s">
        <v>794</v>
      </c>
      <c r="N316" s="1" t="s">
        <v>364</v>
      </c>
      <c r="O316" s="1" t="s">
        <v>2549</v>
      </c>
      <c r="S316" s="1" t="s">
        <v>17</v>
      </c>
      <c r="T316" s="1" t="s">
        <v>44</v>
      </c>
      <c r="V316" s="1" t="s">
        <v>2549</v>
      </c>
      <c r="Y316" s="1" t="s">
        <v>17</v>
      </c>
      <c r="Z316" s="1" t="s">
        <v>17</v>
      </c>
      <c r="AA316" s="1" t="s">
        <v>44</v>
      </c>
      <c r="AB316" s="1" t="s">
        <v>17</v>
      </c>
      <c r="AD316" s="1" t="s">
        <v>17</v>
      </c>
      <c r="AE316" s="1" t="s">
        <v>17</v>
      </c>
      <c r="AF316" s="1" t="s">
        <v>17</v>
      </c>
      <c r="AG316" s="1" t="s">
        <v>17</v>
      </c>
      <c r="AH316" s="1" t="s">
        <v>17</v>
      </c>
      <c r="AI316" s="1" t="s">
        <v>17</v>
      </c>
      <c r="AJ316" s="1" t="s">
        <v>17</v>
      </c>
      <c r="AK316" s="1" t="s">
        <v>17</v>
      </c>
      <c r="AQ316" s="1" t="s">
        <v>2469</v>
      </c>
      <c r="AS316" s="1" t="s">
        <v>17</v>
      </c>
      <c r="AT316" s="1" t="s">
        <v>2550</v>
      </c>
      <c r="AU316" s="1" t="s">
        <v>2551</v>
      </c>
      <c r="AV316" s="1" t="s">
        <v>2552</v>
      </c>
      <c r="AW316" s="1" t="s">
        <v>2553</v>
      </c>
      <c r="AZ316" s="3" t="s">
        <v>2554</v>
      </c>
      <c r="GR316" s="1" t="str">
        <f>IF(LEN(UnitDictionaries!$A316)&gt;0,UnitDictionaries!$A316,"")</f>
        <v/>
      </c>
      <c r="GS316" s="1" t="str">
        <f>IF(LEN(Forms!$A316)&gt;0,Forms!$A316,"")</f>
        <v/>
      </c>
      <c r="GT316" s="1" t="str">
        <f>IF(LEN(DataDictionaries!$A316)&gt;0,DataDictionaries!$A316,"")</f>
        <v/>
      </c>
    </row>
    <row r="317" spans="1:202" ht="26.45">
      <c r="A317" s="3" t="s">
        <v>221</v>
      </c>
      <c r="B317" s="3" t="s">
        <v>2555</v>
      </c>
      <c r="C317" s="1" t="s">
        <v>1240</v>
      </c>
      <c r="E317" s="1" t="s">
        <v>2556</v>
      </c>
      <c r="F317" s="1" t="s">
        <v>44</v>
      </c>
      <c r="G317" s="3" t="s">
        <v>2556</v>
      </c>
      <c r="H317" s="1" t="s">
        <v>411</v>
      </c>
      <c r="L317" s="1" t="s">
        <v>412</v>
      </c>
      <c r="N317" s="1" t="s">
        <v>364</v>
      </c>
      <c r="O317" s="1" t="s">
        <v>2557</v>
      </c>
      <c r="S317" s="1" t="s">
        <v>17</v>
      </c>
      <c r="T317" s="1" t="s">
        <v>44</v>
      </c>
      <c r="V317" s="1" t="s">
        <v>2557</v>
      </c>
      <c r="Y317" s="1" t="s">
        <v>17</v>
      </c>
      <c r="Z317" s="1" t="s">
        <v>17</v>
      </c>
      <c r="AA317" s="1" t="s">
        <v>44</v>
      </c>
      <c r="AB317" s="1" t="s">
        <v>17</v>
      </c>
      <c r="AD317" s="1" t="s">
        <v>17</v>
      </c>
      <c r="AE317" s="1" t="s">
        <v>17</v>
      </c>
      <c r="AF317" s="1" t="s">
        <v>17</v>
      </c>
      <c r="AG317" s="1" t="s">
        <v>17</v>
      </c>
      <c r="AH317" s="1" t="s">
        <v>17</v>
      </c>
      <c r="AI317" s="1" t="s">
        <v>17</v>
      </c>
      <c r="AJ317" s="1" t="s">
        <v>17</v>
      </c>
      <c r="AK317" s="1" t="s">
        <v>17</v>
      </c>
      <c r="AQ317" s="1" t="s">
        <v>2469</v>
      </c>
      <c r="AS317" s="1" t="s">
        <v>17</v>
      </c>
      <c r="AT317" s="1" t="s">
        <v>2558</v>
      </c>
      <c r="AU317" s="1" t="s">
        <v>2559</v>
      </c>
      <c r="AV317" s="1" t="s">
        <v>2560</v>
      </c>
      <c r="AW317" s="1" t="s">
        <v>2561</v>
      </c>
      <c r="AZ317" s="3" t="s">
        <v>2562</v>
      </c>
      <c r="GR317" s="1" t="str">
        <f>IF(LEN(UnitDictionaries!$A317)&gt;0,UnitDictionaries!$A317,"")</f>
        <v/>
      </c>
      <c r="GS317" s="1" t="str">
        <f>IF(LEN(Forms!$A317)&gt;0,Forms!$A317,"")</f>
        <v/>
      </c>
      <c r="GT317" s="1" t="str">
        <f>IF(LEN(DataDictionaries!$A317)&gt;0,DataDictionaries!$A317,"")</f>
        <v/>
      </c>
    </row>
    <row r="318" spans="1:202">
      <c r="A318" s="3" t="s">
        <v>221</v>
      </c>
      <c r="B318" s="3" t="s">
        <v>2563</v>
      </c>
      <c r="C318" s="1" t="s">
        <v>1249</v>
      </c>
      <c r="E318" s="1" t="s">
        <v>2564</v>
      </c>
      <c r="F318" s="1" t="s">
        <v>44</v>
      </c>
      <c r="G318" s="3" t="s">
        <v>2564</v>
      </c>
      <c r="H318" s="1" t="s">
        <v>2530</v>
      </c>
      <c r="L318" s="1" t="s">
        <v>794</v>
      </c>
      <c r="N318" s="1" t="s">
        <v>364</v>
      </c>
      <c r="O318" s="1" t="s">
        <v>2565</v>
      </c>
      <c r="S318" s="1" t="s">
        <v>17</v>
      </c>
      <c r="T318" s="1" t="s">
        <v>44</v>
      </c>
      <c r="V318" s="1" t="s">
        <v>2565</v>
      </c>
      <c r="Y318" s="1" t="s">
        <v>17</v>
      </c>
      <c r="Z318" s="1" t="s">
        <v>17</v>
      </c>
      <c r="AA318" s="1" t="s">
        <v>44</v>
      </c>
      <c r="AB318" s="1" t="s">
        <v>17</v>
      </c>
      <c r="AD318" s="1" t="s">
        <v>17</v>
      </c>
      <c r="AE318" s="1" t="s">
        <v>17</v>
      </c>
      <c r="AF318" s="1" t="s">
        <v>17</v>
      </c>
      <c r="AG318" s="1" t="s">
        <v>17</v>
      </c>
      <c r="AH318" s="1" t="s">
        <v>17</v>
      </c>
      <c r="AI318" s="1" t="s">
        <v>17</v>
      </c>
      <c r="AJ318" s="1" t="s">
        <v>17</v>
      </c>
      <c r="AK318" s="1" t="s">
        <v>17</v>
      </c>
      <c r="AQ318" s="1" t="s">
        <v>2478</v>
      </c>
      <c r="AS318" s="1" t="s">
        <v>17</v>
      </c>
      <c r="AT318" s="1" t="s">
        <v>2566</v>
      </c>
      <c r="AU318" s="1" t="s">
        <v>2567</v>
      </c>
      <c r="AV318" s="1" t="s">
        <v>2568</v>
      </c>
      <c r="AW318" s="1" t="s">
        <v>2569</v>
      </c>
      <c r="AZ318" s="3" t="s">
        <v>2570</v>
      </c>
      <c r="GR318" s="1" t="str">
        <f>IF(LEN(UnitDictionaries!$A318)&gt;0,UnitDictionaries!$A318,"")</f>
        <v/>
      </c>
      <c r="GS318" s="1" t="str">
        <f>IF(LEN(Forms!$A318)&gt;0,Forms!$A318,"")</f>
        <v/>
      </c>
      <c r="GT318" s="1" t="str">
        <f>IF(LEN(DataDictionaries!$A318)&gt;0,DataDictionaries!$A318,"")</f>
        <v/>
      </c>
    </row>
    <row r="319" spans="1:202">
      <c r="A319" s="3" t="s">
        <v>221</v>
      </c>
      <c r="B319" s="3" t="s">
        <v>2571</v>
      </c>
      <c r="C319" s="1" t="s">
        <v>137</v>
      </c>
      <c r="E319" s="1" t="s">
        <v>2572</v>
      </c>
      <c r="F319" s="1" t="s">
        <v>44</v>
      </c>
      <c r="G319" s="3" t="s">
        <v>2572</v>
      </c>
      <c r="H319" s="1" t="s">
        <v>433</v>
      </c>
      <c r="I319" s="1" t="s">
        <v>2573</v>
      </c>
      <c r="L319" s="1" t="s">
        <v>424</v>
      </c>
      <c r="N319" s="1" t="s">
        <v>364</v>
      </c>
      <c r="O319" s="1" t="s">
        <v>2574</v>
      </c>
      <c r="S319" s="1" t="s">
        <v>17</v>
      </c>
      <c r="T319" s="1" t="s">
        <v>44</v>
      </c>
      <c r="V319" s="1" t="s">
        <v>2574</v>
      </c>
      <c r="Y319" s="1" t="s">
        <v>17</v>
      </c>
      <c r="Z319" s="1" t="s">
        <v>17</v>
      </c>
      <c r="AA319" s="1" t="s">
        <v>44</v>
      </c>
      <c r="AB319" s="1" t="s">
        <v>17</v>
      </c>
      <c r="AD319" s="1" t="s">
        <v>17</v>
      </c>
      <c r="AE319" s="1" t="s">
        <v>17</v>
      </c>
      <c r="AF319" s="1" t="s">
        <v>17</v>
      </c>
      <c r="AG319" s="1" t="s">
        <v>17</v>
      </c>
      <c r="AH319" s="1" t="s">
        <v>17</v>
      </c>
      <c r="AI319" s="1" t="s">
        <v>17</v>
      </c>
      <c r="AJ319" s="1" t="s">
        <v>17</v>
      </c>
      <c r="AK319" s="1" t="s">
        <v>17</v>
      </c>
      <c r="AS319" s="1" t="s">
        <v>17</v>
      </c>
      <c r="AT319" s="1" t="s">
        <v>2575</v>
      </c>
      <c r="AU319" s="1" t="s">
        <v>2576</v>
      </c>
      <c r="AV319" s="1" t="s">
        <v>2577</v>
      </c>
      <c r="AW319" s="1" t="s">
        <v>2578</v>
      </c>
      <c r="AZ319" s="3" t="s">
        <v>2579</v>
      </c>
      <c r="GR319" s="1" t="str">
        <f>IF(LEN(UnitDictionaries!$A319)&gt;0,UnitDictionaries!$A319,"")</f>
        <v/>
      </c>
      <c r="GS319" s="1" t="str">
        <f>IF(LEN(Forms!$A319)&gt;0,Forms!$A319,"")</f>
        <v/>
      </c>
      <c r="GT319" s="1" t="str">
        <f>IF(LEN(DataDictionaries!$A319)&gt;0,DataDictionaries!$A319,"")</f>
        <v/>
      </c>
    </row>
    <row r="320" spans="1:202">
      <c r="A320" s="3" t="s">
        <v>221</v>
      </c>
      <c r="B320" s="3" t="s">
        <v>2580</v>
      </c>
      <c r="C320" s="1" t="s">
        <v>143</v>
      </c>
      <c r="E320" s="1" t="s">
        <v>2581</v>
      </c>
      <c r="F320" s="1" t="s">
        <v>44</v>
      </c>
      <c r="G320" s="3" t="s">
        <v>2581</v>
      </c>
      <c r="H320" s="1" t="s">
        <v>433</v>
      </c>
      <c r="I320" s="1" t="s">
        <v>2582</v>
      </c>
      <c r="L320" s="1" t="s">
        <v>424</v>
      </c>
      <c r="N320" s="1" t="s">
        <v>364</v>
      </c>
      <c r="O320" s="1" t="s">
        <v>2583</v>
      </c>
      <c r="S320" s="1" t="s">
        <v>17</v>
      </c>
      <c r="T320" s="1" t="s">
        <v>44</v>
      </c>
      <c r="V320" s="1" t="s">
        <v>2583</v>
      </c>
      <c r="Y320" s="1" t="s">
        <v>17</v>
      </c>
      <c r="Z320" s="1" t="s">
        <v>17</v>
      </c>
      <c r="AA320" s="1" t="s">
        <v>44</v>
      </c>
      <c r="AB320" s="1" t="s">
        <v>17</v>
      </c>
      <c r="AD320" s="1" t="s">
        <v>17</v>
      </c>
      <c r="AE320" s="1" t="s">
        <v>17</v>
      </c>
      <c r="AF320" s="1" t="s">
        <v>17</v>
      </c>
      <c r="AG320" s="1" t="s">
        <v>17</v>
      </c>
      <c r="AH320" s="1" t="s">
        <v>17</v>
      </c>
      <c r="AI320" s="1" t="s">
        <v>17</v>
      </c>
      <c r="AJ320" s="1" t="s">
        <v>17</v>
      </c>
      <c r="AK320" s="1" t="s">
        <v>17</v>
      </c>
      <c r="AS320" s="1" t="s">
        <v>17</v>
      </c>
      <c r="AT320" s="1" t="s">
        <v>2584</v>
      </c>
      <c r="AU320" s="1" t="s">
        <v>2585</v>
      </c>
      <c r="AV320" s="1" t="s">
        <v>2586</v>
      </c>
      <c r="AW320" s="1" t="s">
        <v>2587</v>
      </c>
      <c r="AZ320" s="3" t="s">
        <v>2588</v>
      </c>
      <c r="GR320" s="1" t="str">
        <f>IF(LEN(UnitDictionaries!$A320)&gt;0,UnitDictionaries!$A320,"")</f>
        <v/>
      </c>
      <c r="GS320" s="1" t="str">
        <f>IF(LEN(Forms!$A320)&gt;0,Forms!$A320,"")</f>
        <v/>
      </c>
      <c r="GT320" s="1" t="str">
        <f>IF(LEN(DataDictionaries!$A320)&gt;0,DataDictionaries!$A320,"")</f>
        <v/>
      </c>
    </row>
    <row r="321" spans="1:202" ht="26.45">
      <c r="A321" s="3" t="s">
        <v>221</v>
      </c>
      <c r="B321" s="3" t="s">
        <v>2589</v>
      </c>
      <c r="C321" s="1" t="s">
        <v>148</v>
      </c>
      <c r="E321" s="1" t="s">
        <v>2590</v>
      </c>
      <c r="F321" s="1" t="s">
        <v>44</v>
      </c>
      <c r="G321" s="3" t="s">
        <v>2590</v>
      </c>
      <c r="H321" s="1" t="s">
        <v>421</v>
      </c>
      <c r="L321" s="1" t="s">
        <v>363</v>
      </c>
      <c r="N321" s="1" t="s">
        <v>364</v>
      </c>
      <c r="O321" s="1" t="s">
        <v>2591</v>
      </c>
      <c r="S321" s="1" t="s">
        <v>17</v>
      </c>
      <c r="T321" s="1" t="s">
        <v>44</v>
      </c>
      <c r="V321" s="1" t="s">
        <v>2592</v>
      </c>
      <c r="Y321" s="1" t="s">
        <v>17</v>
      </c>
      <c r="Z321" s="1" t="s">
        <v>17</v>
      </c>
      <c r="AA321" s="1" t="s">
        <v>44</v>
      </c>
      <c r="AB321" s="1" t="s">
        <v>17</v>
      </c>
      <c r="AD321" s="1" t="s">
        <v>17</v>
      </c>
      <c r="AE321" s="1" t="s">
        <v>17</v>
      </c>
      <c r="AF321" s="1" t="s">
        <v>17</v>
      </c>
      <c r="AG321" s="1" t="s">
        <v>17</v>
      </c>
      <c r="AH321" s="1" t="s">
        <v>17</v>
      </c>
      <c r="AI321" s="1" t="s">
        <v>17</v>
      </c>
      <c r="AJ321" s="1" t="s">
        <v>17</v>
      </c>
      <c r="AK321" s="1" t="s">
        <v>17</v>
      </c>
      <c r="AS321" s="1" t="s">
        <v>17</v>
      </c>
      <c r="AT321" s="1" t="s">
        <v>2593</v>
      </c>
      <c r="AU321" s="1" t="s">
        <v>2594</v>
      </c>
      <c r="AV321" s="1" t="s">
        <v>2595</v>
      </c>
      <c r="AW321" s="1" t="s">
        <v>2596</v>
      </c>
      <c r="AZ321" s="3" t="s">
        <v>2597</v>
      </c>
      <c r="GR321" s="1" t="str">
        <f>IF(LEN(UnitDictionaries!$A321)&gt;0,UnitDictionaries!$A321,"")</f>
        <v/>
      </c>
      <c r="GS321" s="1" t="str">
        <f>IF(LEN(Forms!$A321)&gt;0,Forms!$A321,"")</f>
        <v/>
      </c>
      <c r="GT321" s="1" t="str">
        <f>IF(LEN(DataDictionaries!$A321)&gt;0,DataDictionaries!$A321,"")</f>
        <v/>
      </c>
    </row>
    <row r="322" spans="1:202" ht="26.45">
      <c r="A322" s="3" t="s">
        <v>221</v>
      </c>
      <c r="B322" s="3" t="s">
        <v>2598</v>
      </c>
      <c r="C322" s="1" t="s">
        <v>2599</v>
      </c>
      <c r="E322" s="1" t="s">
        <v>2600</v>
      </c>
      <c r="F322" s="1" t="s">
        <v>44</v>
      </c>
      <c r="G322" s="3" t="s">
        <v>2600</v>
      </c>
      <c r="H322" s="1" t="s">
        <v>1905</v>
      </c>
      <c r="I322" s="1" t="s">
        <v>2601</v>
      </c>
      <c r="L322" s="1" t="s">
        <v>424</v>
      </c>
      <c r="N322" s="1" t="s">
        <v>364</v>
      </c>
      <c r="O322" s="1" t="s">
        <v>2602</v>
      </c>
      <c r="S322" s="1" t="s">
        <v>17</v>
      </c>
      <c r="T322" s="1" t="s">
        <v>44</v>
      </c>
      <c r="V322" s="1" t="s">
        <v>2603</v>
      </c>
      <c r="Y322" s="1" t="s">
        <v>17</v>
      </c>
      <c r="Z322" s="1" t="s">
        <v>17</v>
      </c>
      <c r="AA322" s="1" t="s">
        <v>44</v>
      </c>
      <c r="AB322" s="1" t="s">
        <v>17</v>
      </c>
      <c r="AD322" s="1" t="s">
        <v>17</v>
      </c>
      <c r="AE322" s="1" t="s">
        <v>17</v>
      </c>
      <c r="AF322" s="1" t="s">
        <v>17</v>
      </c>
      <c r="AG322" s="1" t="s">
        <v>17</v>
      </c>
      <c r="AH322" s="1" t="s">
        <v>17</v>
      </c>
      <c r="AI322" s="1" t="s">
        <v>17</v>
      </c>
      <c r="AJ322" s="1" t="s">
        <v>17</v>
      </c>
      <c r="AK322" s="1" t="s">
        <v>17</v>
      </c>
      <c r="AQ322" s="1" t="s">
        <v>2478</v>
      </c>
      <c r="AS322" s="1" t="s">
        <v>17</v>
      </c>
      <c r="AT322" s="1" t="s">
        <v>2604</v>
      </c>
      <c r="AU322" s="1" t="s">
        <v>2605</v>
      </c>
      <c r="AV322" s="1" t="s">
        <v>2606</v>
      </c>
      <c r="AW322" s="1" t="s">
        <v>2607</v>
      </c>
      <c r="AZ322" s="3" t="s">
        <v>2608</v>
      </c>
      <c r="GR322" s="1" t="str">
        <f>IF(LEN(UnitDictionaries!$A322)&gt;0,UnitDictionaries!$A322,"")</f>
        <v/>
      </c>
      <c r="GS322" s="1" t="str">
        <f>IF(LEN(Forms!$A322)&gt;0,Forms!$A322,"")</f>
        <v/>
      </c>
      <c r="GT322" s="1" t="str">
        <f>IF(LEN(DataDictionaries!$A322)&gt;0,DataDictionaries!$A322,"")</f>
        <v/>
      </c>
    </row>
    <row r="323" spans="1:202">
      <c r="A323" s="3" t="s">
        <v>221</v>
      </c>
      <c r="B323" s="3" t="s">
        <v>2609</v>
      </c>
      <c r="C323" s="1" t="s">
        <v>2610</v>
      </c>
      <c r="E323" s="1" t="s">
        <v>2611</v>
      </c>
      <c r="F323" s="1" t="s">
        <v>44</v>
      </c>
      <c r="G323" s="3" t="s">
        <v>2611</v>
      </c>
      <c r="H323" s="1" t="s">
        <v>1905</v>
      </c>
      <c r="I323" s="1" t="s">
        <v>2612</v>
      </c>
      <c r="L323" s="1" t="s">
        <v>424</v>
      </c>
      <c r="N323" s="1" t="s">
        <v>364</v>
      </c>
      <c r="O323" s="1" t="s">
        <v>2613</v>
      </c>
      <c r="S323" s="1" t="s">
        <v>17</v>
      </c>
      <c r="T323" s="1" t="s">
        <v>44</v>
      </c>
      <c r="V323" s="1" t="s">
        <v>2613</v>
      </c>
      <c r="Y323" s="1" t="s">
        <v>17</v>
      </c>
      <c r="Z323" s="1" t="s">
        <v>17</v>
      </c>
      <c r="AA323" s="1" t="s">
        <v>17</v>
      </c>
      <c r="AB323" s="1" t="s">
        <v>17</v>
      </c>
      <c r="AD323" s="1" t="s">
        <v>17</v>
      </c>
      <c r="AE323" s="1" t="s">
        <v>17</v>
      </c>
      <c r="AF323" s="1" t="s">
        <v>17</v>
      </c>
      <c r="AG323" s="1" t="s">
        <v>17</v>
      </c>
      <c r="AH323" s="1" t="s">
        <v>17</v>
      </c>
      <c r="AI323" s="1" t="s">
        <v>17</v>
      </c>
      <c r="AJ323" s="1" t="s">
        <v>17</v>
      </c>
      <c r="AK323" s="1" t="s">
        <v>17</v>
      </c>
      <c r="AQ323" s="1" t="s">
        <v>2478</v>
      </c>
      <c r="AS323" s="1" t="s">
        <v>17</v>
      </c>
      <c r="AT323" s="1" t="s">
        <v>2614</v>
      </c>
      <c r="AU323" s="1" t="s">
        <v>2615</v>
      </c>
      <c r="AV323" s="1" t="s">
        <v>2616</v>
      </c>
      <c r="AW323" s="1" t="s">
        <v>2617</v>
      </c>
      <c r="AZ323" s="3" t="s">
        <v>2618</v>
      </c>
      <c r="GR323" s="1" t="str">
        <f>IF(LEN(UnitDictionaries!$A323)&gt;0,UnitDictionaries!$A323,"")</f>
        <v/>
      </c>
      <c r="GS323" s="1" t="str">
        <f>IF(LEN(Forms!$A323)&gt;0,Forms!$A323,"")</f>
        <v/>
      </c>
      <c r="GT323" s="1" t="str">
        <f>IF(LEN(DataDictionaries!$A323)&gt;0,DataDictionaries!$A323,"")</f>
        <v/>
      </c>
    </row>
    <row r="324" spans="1:202" ht="211.15">
      <c r="A324" s="3" t="s">
        <v>221</v>
      </c>
      <c r="B324" s="3" t="s">
        <v>2619</v>
      </c>
      <c r="C324" s="1" t="s">
        <v>2620</v>
      </c>
      <c r="E324" s="1" t="s">
        <v>2621</v>
      </c>
      <c r="F324" s="1" t="s">
        <v>44</v>
      </c>
      <c r="G324" s="3" t="s">
        <v>2621</v>
      </c>
      <c r="H324" s="1" t="s">
        <v>2622</v>
      </c>
      <c r="L324" s="1" t="s">
        <v>412</v>
      </c>
      <c r="N324" s="1" t="s">
        <v>364</v>
      </c>
      <c r="O324" s="1" t="s">
        <v>2623</v>
      </c>
      <c r="S324" s="1" t="s">
        <v>17</v>
      </c>
      <c r="T324" s="1" t="s">
        <v>17</v>
      </c>
      <c r="Y324" s="1" t="s">
        <v>17</v>
      </c>
      <c r="Z324" s="1" t="s">
        <v>17</v>
      </c>
      <c r="AA324" s="1" t="s">
        <v>44</v>
      </c>
      <c r="AB324" s="1" t="s">
        <v>17</v>
      </c>
      <c r="AD324" s="1" t="s">
        <v>17</v>
      </c>
      <c r="AE324" s="1" t="s">
        <v>17</v>
      </c>
      <c r="AF324" s="1" t="s">
        <v>17</v>
      </c>
      <c r="AG324" s="1" t="s">
        <v>17</v>
      </c>
      <c r="AH324" s="1" t="s">
        <v>17</v>
      </c>
      <c r="AI324" s="1" t="s">
        <v>17</v>
      </c>
      <c r="AJ324" s="1" t="s">
        <v>17</v>
      </c>
      <c r="AK324" s="1" t="s">
        <v>17</v>
      </c>
      <c r="AP324" s="1" t="s">
        <v>414</v>
      </c>
      <c r="AS324" s="1" t="s">
        <v>17</v>
      </c>
      <c r="AT324" s="1" t="s">
        <v>2624</v>
      </c>
      <c r="AU324" s="1" t="s">
        <v>2625</v>
      </c>
      <c r="AV324" s="1" t="s">
        <v>2626</v>
      </c>
      <c r="AW324" s="1" t="s">
        <v>2627</v>
      </c>
      <c r="AZ324" s="3" t="s">
        <v>2628</v>
      </c>
      <c r="GR324" s="1" t="str">
        <f>IF(LEN(UnitDictionaries!$A324)&gt;0,UnitDictionaries!$A324,"")</f>
        <v/>
      </c>
      <c r="GS324" s="1" t="str">
        <f>IF(LEN(Forms!$A324)&gt;0,Forms!$A324,"")</f>
        <v/>
      </c>
      <c r="GT324" s="1" t="str">
        <f>IF(LEN(DataDictionaries!$A324)&gt;0,DataDictionaries!$A324,"")</f>
        <v/>
      </c>
    </row>
    <row r="325" spans="1:202" ht="132">
      <c r="A325" s="4" t="s">
        <v>227</v>
      </c>
      <c r="B325" s="4" t="s">
        <v>729</v>
      </c>
      <c r="C325" s="4" t="s">
        <v>361</v>
      </c>
      <c r="E325" s="4" t="s">
        <v>2629</v>
      </c>
      <c r="F325" s="4" t="s">
        <v>44</v>
      </c>
      <c r="L325" s="4" t="s">
        <v>363</v>
      </c>
      <c r="N325" s="4" t="s">
        <v>364</v>
      </c>
      <c r="O325" s="4" t="s">
        <v>1868</v>
      </c>
      <c r="R325" s="4" t="s">
        <v>2630</v>
      </c>
      <c r="S325" s="4" t="s">
        <v>17</v>
      </c>
      <c r="T325" s="4" t="s">
        <v>17</v>
      </c>
      <c r="Y325" s="4" t="s">
        <v>17</v>
      </c>
      <c r="Z325" s="4" t="s">
        <v>17</v>
      </c>
      <c r="AA325" s="4" t="s">
        <v>44</v>
      </c>
      <c r="AB325" s="4" t="s">
        <v>17</v>
      </c>
      <c r="AD325" s="4" t="s">
        <v>17</v>
      </c>
      <c r="AE325" s="4" t="s">
        <v>17</v>
      </c>
      <c r="AF325" s="4" t="s">
        <v>17</v>
      </c>
      <c r="AG325" s="4" t="s">
        <v>17</v>
      </c>
      <c r="AH325" s="4" t="s">
        <v>17</v>
      </c>
      <c r="AI325" s="4" t="s">
        <v>17</v>
      </c>
      <c r="AJ325" s="4" t="s">
        <v>17</v>
      </c>
      <c r="AK325" s="4" t="s">
        <v>44</v>
      </c>
      <c r="AS325" s="4" t="s">
        <v>17</v>
      </c>
      <c r="AT325" s="4" t="s">
        <v>2631</v>
      </c>
      <c r="AU325" s="4" t="s">
        <v>2632</v>
      </c>
      <c r="AZ325" s="4" t="s">
        <v>2633</v>
      </c>
      <c r="GR325" s="1" t="str">
        <f>IF(LEN(UnitDictionaries!$A325)&gt;0,UnitDictionaries!$A325,"")</f>
        <v/>
      </c>
      <c r="GS325" s="1" t="str">
        <f>IF(LEN(Forms!$A325)&gt;0,Forms!$A325,"")</f>
        <v/>
      </c>
      <c r="GT325" s="1" t="str">
        <f>IF(LEN(DataDictionaries!$A325)&gt;0,DataDictionaries!$A325,"")</f>
        <v/>
      </c>
    </row>
    <row r="326" spans="1:202" ht="132">
      <c r="A326" s="4" t="s">
        <v>227</v>
      </c>
      <c r="B326" s="4" t="s">
        <v>2634</v>
      </c>
      <c r="C326" s="4" t="s">
        <v>456</v>
      </c>
      <c r="E326" s="4" t="s">
        <v>2635</v>
      </c>
      <c r="F326" s="4" t="s">
        <v>44</v>
      </c>
      <c r="G326" s="4" t="s">
        <v>2635</v>
      </c>
      <c r="H326" s="4" t="s">
        <v>566</v>
      </c>
      <c r="I326" s="4" t="s">
        <v>695</v>
      </c>
      <c r="L326" s="4" t="s">
        <v>424</v>
      </c>
      <c r="N326" s="4" t="s">
        <v>364</v>
      </c>
      <c r="O326" s="4" t="s">
        <v>2636</v>
      </c>
      <c r="R326" s="4" t="s">
        <v>2637</v>
      </c>
      <c r="S326" s="4" t="s">
        <v>44</v>
      </c>
      <c r="T326" s="4" t="s">
        <v>17</v>
      </c>
      <c r="V326" s="4" t="s">
        <v>2638</v>
      </c>
      <c r="Y326" s="4" t="s">
        <v>44</v>
      </c>
      <c r="Z326" s="4" t="s">
        <v>17</v>
      </c>
      <c r="AA326" s="4" t="s">
        <v>44</v>
      </c>
      <c r="AB326" s="4" t="s">
        <v>17</v>
      </c>
      <c r="AD326" s="4" t="s">
        <v>17</v>
      </c>
      <c r="AE326" s="4" t="s">
        <v>17</v>
      </c>
      <c r="AF326" s="4" t="s">
        <v>17</v>
      </c>
      <c r="AG326" s="4" t="s">
        <v>17</v>
      </c>
      <c r="AH326" s="4" t="s">
        <v>17</v>
      </c>
      <c r="AI326" s="4" t="s">
        <v>17</v>
      </c>
      <c r="AJ326" s="4" t="s">
        <v>17</v>
      </c>
      <c r="AK326" s="4" t="s">
        <v>17</v>
      </c>
      <c r="AS326" s="4" t="s">
        <v>17</v>
      </c>
      <c r="AT326" s="4" t="s">
        <v>2639</v>
      </c>
      <c r="AU326" s="4" t="s">
        <v>2640</v>
      </c>
      <c r="AV326" s="4" t="s">
        <v>2641</v>
      </c>
      <c r="AW326" s="4" t="s">
        <v>2642</v>
      </c>
      <c r="AZ326" s="4" t="s">
        <v>2643</v>
      </c>
      <c r="GR326" s="1" t="str">
        <f>IF(LEN(UnitDictionaries!$A326)&gt;0,UnitDictionaries!$A326,"")</f>
        <v/>
      </c>
      <c r="GS326" s="1" t="str">
        <f>IF(LEN(Forms!$A326)&gt;0,Forms!$A326,"")</f>
        <v/>
      </c>
      <c r="GT326" s="1" t="str">
        <f>IF(LEN(DataDictionaries!$A326)&gt;0,DataDictionaries!$A326,"")</f>
        <v/>
      </c>
    </row>
    <row r="327" spans="1:202" ht="211.15">
      <c r="A327" s="4" t="s">
        <v>227</v>
      </c>
      <c r="B327" s="4" t="s">
        <v>2644</v>
      </c>
      <c r="C327" s="4" t="s">
        <v>370</v>
      </c>
      <c r="E327" s="4" t="s">
        <v>2645</v>
      </c>
      <c r="F327" s="4" t="s">
        <v>44</v>
      </c>
      <c r="G327" s="4" t="s">
        <v>2645</v>
      </c>
      <c r="H327" s="4" t="s">
        <v>575</v>
      </c>
      <c r="I327" s="4" t="s">
        <v>2646</v>
      </c>
      <c r="L327" s="4" t="s">
        <v>424</v>
      </c>
      <c r="N327" s="4" t="s">
        <v>364</v>
      </c>
      <c r="O327" s="4" t="s">
        <v>2105</v>
      </c>
      <c r="S327" s="4" t="s">
        <v>17</v>
      </c>
      <c r="T327" s="4" t="s">
        <v>17</v>
      </c>
      <c r="U327" s="4" t="s">
        <v>1886</v>
      </c>
      <c r="V327" s="4" t="s">
        <v>2105</v>
      </c>
      <c r="Y327" s="4" t="s">
        <v>17</v>
      </c>
      <c r="Z327" s="4" t="s">
        <v>17</v>
      </c>
      <c r="AA327" s="4" t="s">
        <v>44</v>
      </c>
      <c r="AB327" s="4" t="s">
        <v>17</v>
      </c>
      <c r="AD327" s="4" t="s">
        <v>17</v>
      </c>
      <c r="AE327" s="4" t="s">
        <v>17</v>
      </c>
      <c r="AF327" s="4" t="s">
        <v>17</v>
      </c>
      <c r="AG327" s="4" t="s">
        <v>17</v>
      </c>
      <c r="AH327" s="4" t="s">
        <v>17</v>
      </c>
      <c r="AI327" s="4" t="s">
        <v>17</v>
      </c>
      <c r="AJ327" s="4" t="s">
        <v>17</v>
      </c>
      <c r="AK327" s="4" t="s">
        <v>44</v>
      </c>
      <c r="AP327" s="4" t="s">
        <v>414</v>
      </c>
      <c r="AS327" s="4" t="s">
        <v>17</v>
      </c>
      <c r="AT327" s="4" t="s">
        <v>2647</v>
      </c>
      <c r="AU327" s="4" t="s">
        <v>2648</v>
      </c>
      <c r="AV327" s="4" t="s">
        <v>2649</v>
      </c>
      <c r="AW327" s="4" t="s">
        <v>2650</v>
      </c>
      <c r="AZ327" s="4" t="s">
        <v>2651</v>
      </c>
      <c r="GR327" s="1" t="str">
        <f>IF(LEN(UnitDictionaries!$A327)&gt;0,UnitDictionaries!$A327,"")</f>
        <v/>
      </c>
      <c r="GS327" s="1" t="str">
        <f>IF(LEN(Forms!$A327)&gt;0,Forms!$A327,"")</f>
        <v/>
      </c>
      <c r="GT327" s="1" t="str">
        <f>IF(LEN(DataDictionaries!$A327)&gt;0,DataDictionaries!$A327,"")</f>
        <v/>
      </c>
    </row>
    <row r="328" spans="1:202" ht="211.15">
      <c r="A328" s="4" t="s">
        <v>227</v>
      </c>
      <c r="B328" s="4" t="s">
        <v>2652</v>
      </c>
      <c r="C328" s="4" t="s">
        <v>381</v>
      </c>
      <c r="E328" s="4" t="s">
        <v>2653</v>
      </c>
      <c r="F328" s="4" t="s">
        <v>44</v>
      </c>
      <c r="G328" s="4" t="s">
        <v>2653</v>
      </c>
      <c r="H328" s="4" t="s">
        <v>2654</v>
      </c>
      <c r="L328" s="4" t="s">
        <v>363</v>
      </c>
      <c r="N328" s="4" t="s">
        <v>364</v>
      </c>
      <c r="O328" s="4" t="s">
        <v>2114</v>
      </c>
      <c r="S328" s="4" t="s">
        <v>17</v>
      </c>
      <c r="T328" s="4" t="s">
        <v>44</v>
      </c>
      <c r="V328" s="4" t="s">
        <v>1023</v>
      </c>
      <c r="Y328" s="4" t="s">
        <v>17</v>
      </c>
      <c r="Z328" s="4" t="s">
        <v>17</v>
      </c>
      <c r="AA328" s="4" t="s">
        <v>44</v>
      </c>
      <c r="AB328" s="4" t="s">
        <v>17</v>
      </c>
      <c r="AD328" s="4" t="s">
        <v>17</v>
      </c>
      <c r="AE328" s="4" t="s">
        <v>17</v>
      </c>
      <c r="AF328" s="4" t="s">
        <v>17</v>
      </c>
      <c r="AG328" s="4" t="s">
        <v>17</v>
      </c>
      <c r="AH328" s="4" t="s">
        <v>17</v>
      </c>
      <c r="AI328" s="4" t="s">
        <v>17</v>
      </c>
      <c r="AJ328" s="4" t="s">
        <v>17</v>
      </c>
      <c r="AK328" s="4" t="s">
        <v>17</v>
      </c>
      <c r="AP328" s="4" t="s">
        <v>414</v>
      </c>
      <c r="AS328" s="4" t="s">
        <v>17</v>
      </c>
      <c r="AT328" s="4" t="s">
        <v>2655</v>
      </c>
      <c r="AU328" s="4" t="s">
        <v>2656</v>
      </c>
      <c r="AV328" s="4" t="s">
        <v>2657</v>
      </c>
      <c r="AW328" s="4" t="s">
        <v>2658</v>
      </c>
      <c r="AZ328" s="4" t="s">
        <v>2659</v>
      </c>
      <c r="GR328" s="1" t="str">
        <f>IF(LEN(UnitDictionaries!$A328)&gt;0,UnitDictionaries!$A328,"")</f>
        <v/>
      </c>
      <c r="GS328" s="1" t="str">
        <f>IF(LEN(Forms!$A328)&gt;0,Forms!$A328,"")</f>
        <v/>
      </c>
      <c r="GT328" s="1" t="str">
        <f>IF(LEN(DataDictionaries!$A328)&gt;0,DataDictionaries!$A328,"")</f>
        <v/>
      </c>
    </row>
    <row r="329" spans="1:202" ht="26.45">
      <c r="A329" s="4" t="s">
        <v>227</v>
      </c>
      <c r="B329" s="4" t="s">
        <v>2660</v>
      </c>
      <c r="C329" s="4" t="s">
        <v>391</v>
      </c>
      <c r="E329" s="4" t="s">
        <v>2661</v>
      </c>
      <c r="F329" s="4" t="s">
        <v>44</v>
      </c>
      <c r="G329" s="4" t="s">
        <v>2661</v>
      </c>
      <c r="H329" s="4" t="s">
        <v>1905</v>
      </c>
      <c r="K329" s="4" t="s">
        <v>2259</v>
      </c>
      <c r="L329" s="4" t="s">
        <v>794</v>
      </c>
      <c r="N329" s="4" t="s">
        <v>364</v>
      </c>
      <c r="O329" s="4" t="s">
        <v>2662</v>
      </c>
      <c r="S329" s="4" t="s">
        <v>44</v>
      </c>
      <c r="T329" s="4" t="s">
        <v>44</v>
      </c>
      <c r="V329" s="4" t="s">
        <v>2663</v>
      </c>
      <c r="Y329" s="4" t="s">
        <v>17</v>
      </c>
      <c r="Z329" s="4" t="s">
        <v>17</v>
      </c>
      <c r="AA329" s="4" t="s">
        <v>44</v>
      </c>
      <c r="AB329" s="4" t="s">
        <v>17</v>
      </c>
      <c r="AD329" s="4" t="s">
        <v>17</v>
      </c>
      <c r="AE329" s="4" t="s">
        <v>17</v>
      </c>
      <c r="AF329" s="4" t="s">
        <v>17</v>
      </c>
      <c r="AG329" s="4" t="s">
        <v>17</v>
      </c>
      <c r="AH329" s="4" t="s">
        <v>17</v>
      </c>
      <c r="AI329" s="4" t="s">
        <v>17</v>
      </c>
      <c r="AJ329" s="4" t="s">
        <v>17</v>
      </c>
      <c r="AK329" s="4" t="s">
        <v>17</v>
      </c>
      <c r="AS329" s="4" t="s">
        <v>17</v>
      </c>
      <c r="AT329" s="4" t="s">
        <v>2664</v>
      </c>
      <c r="AU329" s="4" t="s">
        <v>2665</v>
      </c>
      <c r="AV329" s="4" t="s">
        <v>2666</v>
      </c>
      <c r="AW329" s="4" t="s">
        <v>2667</v>
      </c>
      <c r="AZ329" s="4" t="s">
        <v>2668</v>
      </c>
      <c r="GR329" s="1" t="str">
        <f>IF(LEN(UnitDictionaries!$A329)&gt;0,UnitDictionaries!$A329,"")</f>
        <v/>
      </c>
      <c r="GS329" s="1" t="str">
        <f>IF(LEN(Forms!$A329)&gt;0,Forms!$A329,"")</f>
        <v/>
      </c>
      <c r="GT329" s="1" t="str">
        <f>IF(LEN(DataDictionaries!$A329)&gt;0,DataDictionaries!$A329,"")</f>
        <v/>
      </c>
    </row>
    <row r="330" spans="1:202" ht="211.15">
      <c r="A330" s="4" t="s">
        <v>227</v>
      </c>
      <c r="B330" s="4" t="s">
        <v>2669</v>
      </c>
      <c r="C330" s="4" t="s">
        <v>409</v>
      </c>
      <c r="E330" s="4" t="s">
        <v>2670</v>
      </c>
      <c r="F330" s="4" t="s">
        <v>44</v>
      </c>
      <c r="G330" s="4" t="s">
        <v>2670</v>
      </c>
      <c r="H330" s="4" t="s">
        <v>1905</v>
      </c>
      <c r="L330" s="4" t="s">
        <v>794</v>
      </c>
      <c r="N330" s="4" t="s">
        <v>364</v>
      </c>
      <c r="O330" s="4" t="s">
        <v>2168</v>
      </c>
      <c r="S330" s="4" t="s">
        <v>17</v>
      </c>
      <c r="T330" s="4" t="s">
        <v>44</v>
      </c>
      <c r="V330" s="4" t="s">
        <v>2168</v>
      </c>
      <c r="Y330" s="4" t="s">
        <v>17</v>
      </c>
      <c r="Z330" s="4" t="s">
        <v>17</v>
      </c>
      <c r="AA330" s="4" t="s">
        <v>44</v>
      </c>
      <c r="AB330" s="4" t="s">
        <v>17</v>
      </c>
      <c r="AD330" s="4" t="s">
        <v>17</v>
      </c>
      <c r="AE330" s="4" t="s">
        <v>17</v>
      </c>
      <c r="AF330" s="4" t="s">
        <v>17</v>
      </c>
      <c r="AG330" s="4" t="s">
        <v>17</v>
      </c>
      <c r="AH330" s="4" t="s">
        <v>17</v>
      </c>
      <c r="AI330" s="4" t="s">
        <v>17</v>
      </c>
      <c r="AJ330" s="4" t="s">
        <v>17</v>
      </c>
      <c r="AK330" s="4" t="s">
        <v>44</v>
      </c>
      <c r="AP330" s="4" t="s">
        <v>414</v>
      </c>
      <c r="AS330" s="4" t="s">
        <v>17</v>
      </c>
      <c r="AT330" s="4" t="s">
        <v>2671</v>
      </c>
      <c r="AU330" s="4" t="s">
        <v>2672</v>
      </c>
      <c r="AV330" s="4" t="s">
        <v>2673</v>
      </c>
      <c r="AW330" s="4" t="s">
        <v>2674</v>
      </c>
      <c r="AZ330" s="4" t="s">
        <v>2675</v>
      </c>
      <c r="GR330" s="1" t="str">
        <f>IF(LEN(UnitDictionaries!$A330)&gt;0,UnitDictionaries!$A330,"")</f>
        <v/>
      </c>
      <c r="GS330" s="1" t="str">
        <f>IF(LEN(Forms!$A330)&gt;0,Forms!$A330,"")</f>
        <v/>
      </c>
      <c r="GT330" s="1" t="str">
        <f>IF(LEN(DataDictionaries!$A330)&gt;0,DataDictionaries!$A330,"")</f>
        <v/>
      </c>
    </row>
    <row r="331" spans="1:202" ht="211.15">
      <c r="A331" s="4" t="s">
        <v>227</v>
      </c>
      <c r="B331" s="4" t="s">
        <v>2676</v>
      </c>
      <c r="C331" s="4" t="s">
        <v>421</v>
      </c>
      <c r="E331" s="4" t="s">
        <v>2677</v>
      </c>
      <c r="F331" s="4" t="s">
        <v>44</v>
      </c>
      <c r="G331" s="4" t="s">
        <v>2677</v>
      </c>
      <c r="H331" s="4" t="s">
        <v>1905</v>
      </c>
      <c r="L331" s="4" t="s">
        <v>794</v>
      </c>
      <c r="N331" s="4" t="s">
        <v>364</v>
      </c>
      <c r="O331" s="4" t="s">
        <v>2176</v>
      </c>
      <c r="S331" s="4" t="s">
        <v>17</v>
      </c>
      <c r="T331" s="4" t="s">
        <v>44</v>
      </c>
      <c r="V331" s="4" t="s">
        <v>2176</v>
      </c>
      <c r="Y331" s="4" t="s">
        <v>17</v>
      </c>
      <c r="Z331" s="4" t="s">
        <v>17</v>
      </c>
      <c r="AA331" s="4" t="s">
        <v>44</v>
      </c>
      <c r="AB331" s="4" t="s">
        <v>17</v>
      </c>
      <c r="AD331" s="4" t="s">
        <v>17</v>
      </c>
      <c r="AE331" s="4" t="s">
        <v>17</v>
      </c>
      <c r="AF331" s="4" t="s">
        <v>17</v>
      </c>
      <c r="AG331" s="4" t="s">
        <v>17</v>
      </c>
      <c r="AH331" s="4" t="s">
        <v>17</v>
      </c>
      <c r="AI331" s="4" t="s">
        <v>17</v>
      </c>
      <c r="AJ331" s="4" t="s">
        <v>17</v>
      </c>
      <c r="AK331" s="4" t="s">
        <v>44</v>
      </c>
      <c r="AP331" s="4" t="s">
        <v>414</v>
      </c>
      <c r="AS331" s="4" t="s">
        <v>17</v>
      </c>
      <c r="AT331" s="4" t="s">
        <v>2678</v>
      </c>
      <c r="AU331" s="4" t="s">
        <v>2679</v>
      </c>
      <c r="AV331" s="4" t="s">
        <v>2680</v>
      </c>
      <c r="AW331" s="4" t="s">
        <v>2681</v>
      </c>
      <c r="AZ331" s="4" t="s">
        <v>2682</v>
      </c>
      <c r="GR331" s="1" t="str">
        <f>IF(LEN(UnitDictionaries!$A331)&gt;0,UnitDictionaries!$A331,"")</f>
        <v/>
      </c>
      <c r="GS331" s="1" t="str">
        <f>IF(LEN(Forms!$A331)&gt;0,Forms!$A331,"")</f>
        <v/>
      </c>
      <c r="GT331" s="1" t="str">
        <f>IF(LEN(DataDictionaries!$A331)&gt;0,DataDictionaries!$A331,"")</f>
        <v/>
      </c>
    </row>
    <row r="332" spans="1:202" ht="158.44999999999999">
      <c r="A332" s="4" t="s">
        <v>227</v>
      </c>
      <c r="B332" s="4" t="s">
        <v>2683</v>
      </c>
      <c r="C332" s="4" t="s">
        <v>592</v>
      </c>
      <c r="E332" s="4" t="s">
        <v>2684</v>
      </c>
      <c r="F332" s="4" t="s">
        <v>44</v>
      </c>
      <c r="G332" s="4" t="s">
        <v>2684</v>
      </c>
      <c r="H332" s="4" t="s">
        <v>433</v>
      </c>
      <c r="L332" s="4" t="s">
        <v>465</v>
      </c>
      <c r="N332" s="4" t="s">
        <v>364</v>
      </c>
      <c r="O332" s="4" t="s">
        <v>2184</v>
      </c>
      <c r="R332" s="4" t="s">
        <v>2685</v>
      </c>
      <c r="S332" s="4" t="s">
        <v>44</v>
      </c>
      <c r="T332" s="4" t="s">
        <v>44</v>
      </c>
      <c r="V332" s="4" t="s">
        <v>2184</v>
      </c>
      <c r="Y332" s="4" t="s">
        <v>17</v>
      </c>
      <c r="Z332" s="4" t="s">
        <v>17</v>
      </c>
      <c r="AA332" s="4" t="s">
        <v>44</v>
      </c>
      <c r="AB332" s="4" t="s">
        <v>17</v>
      </c>
      <c r="AD332" s="4" t="s">
        <v>17</v>
      </c>
      <c r="AE332" s="4" t="s">
        <v>17</v>
      </c>
      <c r="AF332" s="4" t="s">
        <v>17</v>
      </c>
      <c r="AG332" s="4" t="s">
        <v>17</v>
      </c>
      <c r="AH332" s="4" t="s">
        <v>17</v>
      </c>
      <c r="AI332" s="4" t="s">
        <v>17</v>
      </c>
      <c r="AJ332" s="4" t="s">
        <v>17</v>
      </c>
      <c r="AK332" s="4" t="s">
        <v>17</v>
      </c>
      <c r="AS332" s="4" t="s">
        <v>17</v>
      </c>
      <c r="AT332" s="4" t="s">
        <v>2686</v>
      </c>
      <c r="AU332" s="4" t="s">
        <v>2687</v>
      </c>
      <c r="AV332" s="4" t="s">
        <v>2688</v>
      </c>
      <c r="AW332" s="4" t="s">
        <v>2689</v>
      </c>
      <c r="AZ332" s="4" t="s">
        <v>2690</v>
      </c>
      <c r="GR332" s="1" t="str">
        <f>IF(LEN(UnitDictionaries!$A332)&gt;0,UnitDictionaries!$A332,"")</f>
        <v/>
      </c>
      <c r="GS332" s="1" t="str">
        <f>IF(LEN(Forms!$A332)&gt;0,Forms!$A332,"")</f>
        <v/>
      </c>
      <c r="GT332" s="1" t="str">
        <f>IF(LEN(DataDictionaries!$A332)&gt;0,DataDictionaries!$A332,"")</f>
        <v/>
      </c>
    </row>
    <row r="333" spans="1:202" ht="66">
      <c r="A333" s="4" t="s">
        <v>227</v>
      </c>
      <c r="B333" s="4" t="s">
        <v>2691</v>
      </c>
      <c r="C333" s="4" t="s">
        <v>603</v>
      </c>
      <c r="E333" s="4" t="s">
        <v>2692</v>
      </c>
      <c r="F333" s="4" t="s">
        <v>44</v>
      </c>
      <c r="G333" s="4" t="s">
        <v>2692</v>
      </c>
      <c r="H333" s="4" t="s">
        <v>433</v>
      </c>
      <c r="L333" s="4" t="s">
        <v>465</v>
      </c>
      <c r="N333" s="4" t="s">
        <v>364</v>
      </c>
      <c r="O333" s="4" t="s">
        <v>2193</v>
      </c>
      <c r="R333" s="4" t="s">
        <v>2693</v>
      </c>
      <c r="S333" s="4" t="s">
        <v>44</v>
      </c>
      <c r="T333" s="4" t="s">
        <v>44</v>
      </c>
      <c r="V333" s="4" t="s">
        <v>2193</v>
      </c>
      <c r="Y333" s="4" t="s">
        <v>17</v>
      </c>
      <c r="Z333" s="4" t="s">
        <v>17</v>
      </c>
      <c r="AA333" s="4" t="s">
        <v>44</v>
      </c>
      <c r="AB333" s="4" t="s">
        <v>17</v>
      </c>
      <c r="AD333" s="4" t="s">
        <v>17</v>
      </c>
      <c r="AE333" s="4" t="s">
        <v>17</v>
      </c>
      <c r="AF333" s="4" t="s">
        <v>17</v>
      </c>
      <c r="AG333" s="4" t="s">
        <v>17</v>
      </c>
      <c r="AH333" s="4" t="s">
        <v>17</v>
      </c>
      <c r="AI333" s="4" t="s">
        <v>17</v>
      </c>
      <c r="AJ333" s="4" t="s">
        <v>17</v>
      </c>
      <c r="AK333" s="4" t="s">
        <v>17</v>
      </c>
      <c r="AS333" s="4" t="s">
        <v>17</v>
      </c>
      <c r="AT333" s="4" t="s">
        <v>2694</v>
      </c>
      <c r="AU333" s="4" t="s">
        <v>2695</v>
      </c>
      <c r="AV333" s="4" t="s">
        <v>2696</v>
      </c>
      <c r="AW333" s="4" t="s">
        <v>2697</v>
      </c>
      <c r="AZ333" s="4" t="s">
        <v>2698</v>
      </c>
      <c r="GR333" s="1" t="str">
        <f>IF(LEN(UnitDictionaries!$A333)&gt;0,UnitDictionaries!$A333,"")</f>
        <v/>
      </c>
      <c r="GS333" s="1" t="str">
        <f>IF(LEN(Forms!$A333)&gt;0,Forms!$A333,"")</f>
        <v/>
      </c>
      <c r="GT333" s="1" t="str">
        <f>IF(LEN(DataDictionaries!$A333)&gt;0,DataDictionaries!$A333,"")</f>
        <v/>
      </c>
    </row>
    <row r="334" spans="1:202">
      <c r="A334" s="4" t="s">
        <v>227</v>
      </c>
      <c r="B334" s="4" t="s">
        <v>2699</v>
      </c>
      <c r="C334" s="4" t="s">
        <v>613</v>
      </c>
      <c r="E334" s="4" t="s">
        <v>2700</v>
      </c>
      <c r="F334" s="4" t="s">
        <v>44</v>
      </c>
      <c r="G334" s="4" t="s">
        <v>2700</v>
      </c>
      <c r="H334" s="4" t="s">
        <v>1905</v>
      </c>
      <c r="L334" s="4" t="s">
        <v>794</v>
      </c>
      <c r="N334" s="4" t="s">
        <v>364</v>
      </c>
      <c r="O334" s="4" t="s">
        <v>2701</v>
      </c>
      <c r="S334" s="4" t="s">
        <v>44</v>
      </c>
      <c r="T334" s="4" t="s">
        <v>44</v>
      </c>
      <c r="V334" s="4" t="s">
        <v>2202</v>
      </c>
      <c r="Y334" s="4" t="s">
        <v>17</v>
      </c>
      <c r="Z334" s="4" t="s">
        <v>17</v>
      </c>
      <c r="AA334" s="4" t="s">
        <v>44</v>
      </c>
      <c r="AB334" s="4" t="s">
        <v>17</v>
      </c>
      <c r="AD334" s="4" t="s">
        <v>17</v>
      </c>
      <c r="AE334" s="4" t="s">
        <v>17</v>
      </c>
      <c r="AF334" s="4" t="s">
        <v>17</v>
      </c>
      <c r="AG334" s="4" t="s">
        <v>17</v>
      </c>
      <c r="AH334" s="4" t="s">
        <v>17</v>
      </c>
      <c r="AI334" s="4" t="s">
        <v>17</v>
      </c>
      <c r="AJ334" s="4" t="s">
        <v>17</v>
      </c>
      <c r="AK334" s="4" t="s">
        <v>17</v>
      </c>
      <c r="AS334" s="4" t="s">
        <v>17</v>
      </c>
      <c r="AT334" s="4" t="s">
        <v>2702</v>
      </c>
      <c r="AU334" s="4" t="s">
        <v>2703</v>
      </c>
      <c r="AV334" s="4" t="s">
        <v>2704</v>
      </c>
      <c r="AW334" s="4" t="s">
        <v>2705</v>
      </c>
      <c r="AZ334" s="4" t="s">
        <v>2706</v>
      </c>
      <c r="GR334" s="1" t="str">
        <f>IF(LEN(UnitDictionaries!$A334)&gt;0,UnitDictionaries!$A334,"")</f>
        <v/>
      </c>
      <c r="GS334" s="1" t="str">
        <f>IF(LEN(Forms!$A334)&gt;0,Forms!$A334,"")</f>
        <v/>
      </c>
      <c r="GT334" s="1" t="str">
        <f>IF(LEN(DataDictionaries!$A334)&gt;0,DataDictionaries!$A334,"")</f>
        <v/>
      </c>
    </row>
    <row r="335" spans="1:202">
      <c r="A335" s="4" t="s">
        <v>227</v>
      </c>
      <c r="B335" s="4" t="s">
        <v>2707</v>
      </c>
      <c r="C335" s="4" t="s">
        <v>643</v>
      </c>
      <c r="E335" s="4" t="s">
        <v>2708</v>
      </c>
      <c r="F335" s="4" t="s">
        <v>44</v>
      </c>
      <c r="G335" s="4" t="s">
        <v>2708</v>
      </c>
      <c r="H335" s="4" t="s">
        <v>2210</v>
      </c>
      <c r="L335" s="4" t="s">
        <v>412</v>
      </c>
      <c r="N335" s="4" t="s">
        <v>364</v>
      </c>
      <c r="O335" s="4" t="s">
        <v>1994</v>
      </c>
      <c r="S335" s="4" t="s">
        <v>44</v>
      </c>
      <c r="T335" s="4" t="s">
        <v>44</v>
      </c>
      <c r="V335" s="4" t="s">
        <v>2709</v>
      </c>
      <c r="Y335" s="4" t="s">
        <v>17</v>
      </c>
      <c r="Z335" s="4" t="s">
        <v>44</v>
      </c>
      <c r="AA335" s="4" t="s">
        <v>44</v>
      </c>
      <c r="AB335" s="4" t="s">
        <v>17</v>
      </c>
      <c r="AD335" s="4" t="s">
        <v>17</v>
      </c>
      <c r="AE335" s="4" t="s">
        <v>44</v>
      </c>
      <c r="AF335" s="4" t="s">
        <v>17</v>
      </c>
      <c r="AG335" s="4" t="s">
        <v>17</v>
      </c>
      <c r="AH335" s="4" t="s">
        <v>17</v>
      </c>
      <c r="AI335" s="4" t="s">
        <v>17</v>
      </c>
      <c r="AJ335" s="4" t="s">
        <v>17</v>
      </c>
      <c r="AK335" s="4" t="s">
        <v>17</v>
      </c>
      <c r="AS335" s="4" t="s">
        <v>17</v>
      </c>
      <c r="AT335" s="4" t="s">
        <v>2710</v>
      </c>
      <c r="AU335" s="4" t="s">
        <v>2711</v>
      </c>
      <c r="AV335" s="4" t="s">
        <v>2712</v>
      </c>
      <c r="AW335" s="4" t="s">
        <v>2713</v>
      </c>
      <c r="AZ335" s="4" t="s">
        <v>2714</v>
      </c>
      <c r="GR335" s="1" t="str">
        <f>IF(LEN(UnitDictionaries!$A335)&gt;0,UnitDictionaries!$A335,"")</f>
        <v/>
      </c>
      <c r="GS335" s="1" t="str">
        <f>IF(LEN(Forms!$A335)&gt;0,Forms!$A335,"")</f>
        <v/>
      </c>
      <c r="GT335" s="1" t="str">
        <f>IF(LEN(DataDictionaries!$A335)&gt;0,DataDictionaries!$A335,"")</f>
        <v/>
      </c>
    </row>
    <row r="336" spans="1:202">
      <c r="A336" s="4" t="s">
        <v>227</v>
      </c>
      <c r="B336" s="4" t="s">
        <v>2715</v>
      </c>
      <c r="C336" s="4" t="s">
        <v>653</v>
      </c>
      <c r="E336" s="4" t="s">
        <v>2716</v>
      </c>
      <c r="F336" s="4" t="s">
        <v>44</v>
      </c>
      <c r="G336" s="4" t="s">
        <v>2716</v>
      </c>
      <c r="H336" s="4" t="s">
        <v>2210</v>
      </c>
      <c r="L336" s="4" t="s">
        <v>412</v>
      </c>
      <c r="N336" s="4" t="s">
        <v>364</v>
      </c>
      <c r="O336" s="4" t="s">
        <v>2010</v>
      </c>
      <c r="S336" s="4" t="s">
        <v>44</v>
      </c>
      <c r="T336" s="4" t="s">
        <v>44</v>
      </c>
      <c r="V336" s="4" t="s">
        <v>2717</v>
      </c>
      <c r="Y336" s="4" t="s">
        <v>17</v>
      </c>
      <c r="Z336" s="4" t="s">
        <v>44</v>
      </c>
      <c r="AA336" s="4" t="s">
        <v>44</v>
      </c>
      <c r="AB336" s="4" t="s">
        <v>17</v>
      </c>
      <c r="AD336" s="4" t="s">
        <v>17</v>
      </c>
      <c r="AE336" s="4" t="s">
        <v>44</v>
      </c>
      <c r="AF336" s="4" t="s">
        <v>17</v>
      </c>
      <c r="AG336" s="4" t="s">
        <v>17</v>
      </c>
      <c r="AH336" s="4" t="s">
        <v>17</v>
      </c>
      <c r="AI336" s="4" t="s">
        <v>17</v>
      </c>
      <c r="AJ336" s="4" t="s">
        <v>17</v>
      </c>
      <c r="AK336" s="4" t="s">
        <v>17</v>
      </c>
      <c r="AS336" s="4" t="s">
        <v>17</v>
      </c>
      <c r="AT336" s="4" t="s">
        <v>2718</v>
      </c>
      <c r="AU336" s="4" t="s">
        <v>2719</v>
      </c>
      <c r="AV336" s="4" t="s">
        <v>2720</v>
      </c>
      <c r="AW336" s="4" t="s">
        <v>2721</v>
      </c>
      <c r="AZ336" s="4" t="s">
        <v>2722</v>
      </c>
      <c r="GR336" s="1" t="str">
        <f>IF(LEN(UnitDictionaries!$A336)&gt;0,UnitDictionaries!$A336,"")</f>
        <v/>
      </c>
      <c r="GS336" s="1" t="str">
        <f>IF(LEN(Forms!$A336)&gt;0,Forms!$A336,"")</f>
        <v/>
      </c>
      <c r="GT336" s="1" t="str">
        <f>IF(LEN(DataDictionaries!$A336)&gt;0,DataDictionaries!$A336,"")</f>
        <v/>
      </c>
    </row>
    <row r="337" spans="1:202" ht="132">
      <c r="A337" s="4" t="s">
        <v>227</v>
      </c>
      <c r="B337" s="4" t="s">
        <v>2723</v>
      </c>
      <c r="C337" s="4" t="s">
        <v>663</v>
      </c>
      <c r="E337" s="4" t="s">
        <v>2724</v>
      </c>
      <c r="F337" s="4" t="s">
        <v>44</v>
      </c>
      <c r="G337" s="4" t="s">
        <v>2724</v>
      </c>
      <c r="H337" s="4" t="s">
        <v>361</v>
      </c>
      <c r="L337" s="4" t="s">
        <v>511</v>
      </c>
      <c r="N337" s="4" t="s">
        <v>364</v>
      </c>
      <c r="O337" s="4" t="s">
        <v>2225</v>
      </c>
      <c r="R337" s="4" t="s">
        <v>2630</v>
      </c>
      <c r="S337" s="4" t="s">
        <v>44</v>
      </c>
      <c r="T337" s="4" t="s">
        <v>44</v>
      </c>
      <c r="V337" s="4" t="s">
        <v>2279</v>
      </c>
      <c r="Y337" s="4" t="s">
        <v>17</v>
      </c>
      <c r="Z337" s="4" t="s">
        <v>17</v>
      </c>
      <c r="AA337" s="4" t="s">
        <v>44</v>
      </c>
      <c r="AB337" s="4" t="s">
        <v>17</v>
      </c>
      <c r="AD337" s="4" t="s">
        <v>17</v>
      </c>
      <c r="AE337" s="4" t="s">
        <v>17</v>
      </c>
      <c r="AF337" s="4" t="s">
        <v>17</v>
      </c>
      <c r="AG337" s="4" t="s">
        <v>17</v>
      </c>
      <c r="AH337" s="4" t="s">
        <v>17</v>
      </c>
      <c r="AI337" s="4" t="s">
        <v>17</v>
      </c>
      <c r="AJ337" s="4" t="s">
        <v>17</v>
      </c>
      <c r="AK337" s="4" t="s">
        <v>17</v>
      </c>
      <c r="AS337" s="4" t="s">
        <v>17</v>
      </c>
      <c r="AT337" s="4" t="s">
        <v>2725</v>
      </c>
      <c r="AU337" s="4" t="s">
        <v>2726</v>
      </c>
      <c r="AV337" s="4" t="s">
        <v>2727</v>
      </c>
      <c r="AW337" s="4" t="s">
        <v>2728</v>
      </c>
      <c r="AZ337" s="4" t="s">
        <v>2729</v>
      </c>
      <c r="GR337" s="1" t="str">
        <f>IF(LEN(UnitDictionaries!$A337)&gt;0,UnitDictionaries!$A337,"")</f>
        <v/>
      </c>
      <c r="GS337" s="1" t="str">
        <f>IF(LEN(Forms!$A337)&gt;0,Forms!$A337,"")</f>
        <v/>
      </c>
      <c r="GT337" s="1" t="str">
        <f>IF(LEN(DataDictionaries!$A337)&gt;0,DataDictionaries!$A337,"")</f>
        <v/>
      </c>
    </row>
    <row r="338" spans="1:202">
      <c r="A338" s="3" t="s">
        <v>232</v>
      </c>
      <c r="B338" s="3" t="s">
        <v>2730</v>
      </c>
      <c r="C338" s="1" t="s">
        <v>456</v>
      </c>
      <c r="E338" s="1" t="s">
        <v>2731</v>
      </c>
      <c r="F338" s="1" t="s">
        <v>44</v>
      </c>
      <c r="G338" s="3" t="s">
        <v>2731</v>
      </c>
      <c r="H338" s="1" t="s">
        <v>411</v>
      </c>
      <c r="L338" s="1" t="s">
        <v>412</v>
      </c>
      <c r="N338" s="1" t="s">
        <v>364</v>
      </c>
      <c r="O338" s="1" t="s">
        <v>2732</v>
      </c>
      <c r="S338" s="1" t="s">
        <v>44</v>
      </c>
      <c r="T338" s="1" t="s">
        <v>17</v>
      </c>
      <c r="V338" s="1" t="s">
        <v>2732</v>
      </c>
      <c r="Y338" s="1" t="s">
        <v>44</v>
      </c>
      <c r="Z338" s="1" t="s">
        <v>44</v>
      </c>
      <c r="AA338" s="1" t="s">
        <v>44</v>
      </c>
      <c r="AB338" s="1" t="s">
        <v>17</v>
      </c>
      <c r="AD338" s="1" t="s">
        <v>17</v>
      </c>
      <c r="AE338" s="1" t="s">
        <v>44</v>
      </c>
      <c r="AF338" s="1" t="s">
        <v>17</v>
      </c>
      <c r="AG338" s="1" t="s">
        <v>17</v>
      </c>
      <c r="AH338" s="1" t="s">
        <v>17</v>
      </c>
      <c r="AI338" s="1" t="s">
        <v>17</v>
      </c>
      <c r="AJ338" s="1" t="s">
        <v>17</v>
      </c>
      <c r="AK338" s="1" t="s">
        <v>17</v>
      </c>
      <c r="AS338" s="1" t="s">
        <v>17</v>
      </c>
      <c r="AT338" s="1" t="s">
        <v>2733</v>
      </c>
      <c r="AU338" s="1" t="s">
        <v>2734</v>
      </c>
      <c r="AV338" s="1" t="s">
        <v>2735</v>
      </c>
      <c r="AW338" s="1" t="s">
        <v>2736</v>
      </c>
      <c r="AZ338" s="3" t="s">
        <v>2737</v>
      </c>
      <c r="GR338" s="1" t="str">
        <f>IF(LEN(UnitDictionaries!$A338)&gt;0,UnitDictionaries!$A338,"")</f>
        <v/>
      </c>
      <c r="GS338" s="1" t="str">
        <f>IF(LEN(Forms!$A338)&gt;0,Forms!$A338,"")</f>
        <v/>
      </c>
      <c r="GT338" s="1" t="str">
        <f>IF(LEN(DataDictionaries!$A338)&gt;0,DataDictionaries!$A338,"")</f>
        <v/>
      </c>
    </row>
    <row r="339" spans="1:202" ht="211.15">
      <c r="A339" s="3" t="s">
        <v>232</v>
      </c>
      <c r="B339" s="3" t="s">
        <v>2738</v>
      </c>
      <c r="C339" s="1" t="s">
        <v>391</v>
      </c>
      <c r="E339" s="1" t="s">
        <v>2739</v>
      </c>
      <c r="F339" s="1" t="s">
        <v>44</v>
      </c>
      <c r="G339" s="3" t="s">
        <v>2739</v>
      </c>
      <c r="H339" s="1" t="s">
        <v>575</v>
      </c>
      <c r="L339" s="1" t="s">
        <v>363</v>
      </c>
      <c r="N339" s="1" t="s">
        <v>364</v>
      </c>
      <c r="O339" s="1" t="s">
        <v>2740</v>
      </c>
      <c r="S339" s="1" t="s">
        <v>17</v>
      </c>
      <c r="T339" s="1" t="s">
        <v>44</v>
      </c>
      <c r="V339" s="1" t="s">
        <v>2740</v>
      </c>
      <c r="Y339" s="1" t="s">
        <v>17</v>
      </c>
      <c r="Z339" s="1" t="s">
        <v>17</v>
      </c>
      <c r="AA339" s="1" t="s">
        <v>44</v>
      </c>
      <c r="AB339" s="1" t="s">
        <v>17</v>
      </c>
      <c r="AD339" s="1" t="s">
        <v>17</v>
      </c>
      <c r="AE339" s="1" t="s">
        <v>17</v>
      </c>
      <c r="AF339" s="1" t="s">
        <v>17</v>
      </c>
      <c r="AG339" s="1" t="s">
        <v>17</v>
      </c>
      <c r="AH339" s="1" t="s">
        <v>17</v>
      </c>
      <c r="AI339" s="1" t="s">
        <v>17</v>
      </c>
      <c r="AJ339" s="1" t="s">
        <v>17</v>
      </c>
      <c r="AK339" s="1" t="s">
        <v>44</v>
      </c>
      <c r="AP339" s="1" t="s">
        <v>414</v>
      </c>
      <c r="AS339" s="1" t="s">
        <v>17</v>
      </c>
      <c r="AT339" s="1" t="s">
        <v>2741</v>
      </c>
      <c r="AU339" s="1" t="s">
        <v>2742</v>
      </c>
      <c r="AV339" s="1" t="s">
        <v>2743</v>
      </c>
      <c r="AW339" s="1" t="s">
        <v>2744</v>
      </c>
      <c r="AZ339" s="3" t="s">
        <v>2745</v>
      </c>
      <c r="GR339" s="1" t="str">
        <f>IF(LEN(UnitDictionaries!$A339)&gt;0,UnitDictionaries!$A339,"")</f>
        <v/>
      </c>
      <c r="GS339" s="1" t="str">
        <f>IF(LEN(Forms!$A339)&gt;0,Forms!$A339,"")</f>
        <v/>
      </c>
      <c r="GT339" s="1" t="str">
        <f>IF(LEN(DataDictionaries!$A339)&gt;0,DataDictionaries!$A339,"")</f>
        <v/>
      </c>
    </row>
    <row r="340" spans="1:202" ht="105.6">
      <c r="A340" s="3" t="s">
        <v>232</v>
      </c>
      <c r="B340" s="3" t="s">
        <v>2746</v>
      </c>
      <c r="C340" s="1" t="s">
        <v>400</v>
      </c>
      <c r="E340" s="1" t="s">
        <v>2747</v>
      </c>
      <c r="F340" s="1" t="s">
        <v>44</v>
      </c>
      <c r="G340" s="3" t="s">
        <v>2747</v>
      </c>
      <c r="H340" s="1" t="s">
        <v>2081</v>
      </c>
      <c r="I340" s="1" t="s">
        <v>2748</v>
      </c>
      <c r="L340" s="1" t="s">
        <v>424</v>
      </c>
      <c r="N340" s="1" t="s">
        <v>364</v>
      </c>
      <c r="O340" s="1" t="s">
        <v>2749</v>
      </c>
      <c r="S340" s="1" t="s">
        <v>17</v>
      </c>
      <c r="T340" s="1" t="s">
        <v>44</v>
      </c>
      <c r="U340" s="1" t="s">
        <v>2750</v>
      </c>
      <c r="V340" s="1" t="s">
        <v>2749</v>
      </c>
      <c r="Y340" s="1" t="s">
        <v>17</v>
      </c>
      <c r="Z340" s="1" t="s">
        <v>17</v>
      </c>
      <c r="AA340" s="1" t="s">
        <v>44</v>
      </c>
      <c r="AB340" s="1" t="s">
        <v>17</v>
      </c>
      <c r="AD340" s="1" t="s">
        <v>17</v>
      </c>
      <c r="AE340" s="1" t="s">
        <v>17</v>
      </c>
      <c r="AF340" s="1" t="s">
        <v>17</v>
      </c>
      <c r="AG340" s="1" t="s">
        <v>17</v>
      </c>
      <c r="AH340" s="1" t="s">
        <v>17</v>
      </c>
      <c r="AI340" s="1" t="s">
        <v>17</v>
      </c>
      <c r="AJ340" s="1" t="s">
        <v>17</v>
      </c>
      <c r="AK340" s="1" t="s">
        <v>17</v>
      </c>
      <c r="AQ340" s="1" t="s">
        <v>374</v>
      </c>
      <c r="AS340" s="1" t="s">
        <v>17</v>
      </c>
      <c r="AT340" s="1" t="s">
        <v>2751</v>
      </c>
      <c r="AU340" s="1" t="s">
        <v>2752</v>
      </c>
      <c r="AV340" s="1" t="s">
        <v>2753</v>
      </c>
      <c r="AW340" s="1" t="s">
        <v>2754</v>
      </c>
      <c r="AZ340" s="3" t="s">
        <v>2755</v>
      </c>
      <c r="GR340" s="1" t="str">
        <f>IF(LEN(UnitDictionaries!$A340)&gt;0,UnitDictionaries!$A340,"")</f>
        <v/>
      </c>
      <c r="GS340" s="1" t="str">
        <f>IF(LEN(Forms!$A340)&gt;0,Forms!$A340,"")</f>
        <v/>
      </c>
      <c r="GT340" s="1" t="str">
        <f>IF(LEN(DataDictionaries!$A340)&gt;0,DataDictionaries!$A340,"")</f>
        <v/>
      </c>
    </row>
    <row r="341" spans="1:202" ht="26.45">
      <c r="A341" s="3" t="s">
        <v>232</v>
      </c>
      <c r="B341" s="3" t="s">
        <v>2756</v>
      </c>
      <c r="C341" s="1" t="s">
        <v>409</v>
      </c>
      <c r="E341" s="1" t="s">
        <v>2757</v>
      </c>
      <c r="F341" s="1" t="s">
        <v>44</v>
      </c>
      <c r="G341" s="3" t="s">
        <v>2757</v>
      </c>
      <c r="H341" s="1" t="s">
        <v>490</v>
      </c>
      <c r="I341" s="1" t="s">
        <v>2758</v>
      </c>
      <c r="L341" s="1" t="s">
        <v>424</v>
      </c>
      <c r="N341" s="1" t="s">
        <v>364</v>
      </c>
      <c r="O341" s="1" t="s">
        <v>2759</v>
      </c>
      <c r="S341" s="1" t="s">
        <v>44</v>
      </c>
      <c r="T341" s="1" t="s">
        <v>44</v>
      </c>
      <c r="V341" s="1" t="s">
        <v>2760</v>
      </c>
      <c r="Y341" s="1" t="s">
        <v>17</v>
      </c>
      <c r="Z341" s="1" t="s">
        <v>17</v>
      </c>
      <c r="AA341" s="1" t="s">
        <v>44</v>
      </c>
      <c r="AB341" s="1" t="s">
        <v>17</v>
      </c>
      <c r="AD341" s="1" t="s">
        <v>17</v>
      </c>
      <c r="AE341" s="1" t="s">
        <v>17</v>
      </c>
      <c r="AF341" s="1" t="s">
        <v>17</v>
      </c>
      <c r="AG341" s="1" t="s">
        <v>17</v>
      </c>
      <c r="AH341" s="1" t="s">
        <v>17</v>
      </c>
      <c r="AI341" s="1" t="s">
        <v>17</v>
      </c>
      <c r="AJ341" s="1" t="s">
        <v>17</v>
      </c>
      <c r="AK341" s="1" t="s">
        <v>17</v>
      </c>
      <c r="AS341" s="1" t="s">
        <v>17</v>
      </c>
      <c r="AT341" s="1" t="s">
        <v>2761</v>
      </c>
      <c r="AU341" s="1" t="s">
        <v>2762</v>
      </c>
      <c r="AV341" s="1" t="s">
        <v>2763</v>
      </c>
      <c r="AW341" s="1" t="s">
        <v>2764</v>
      </c>
      <c r="AZ341" s="3" t="s">
        <v>2765</v>
      </c>
      <c r="GR341" s="1" t="str">
        <f>IF(LEN(UnitDictionaries!$A341)&gt;0,UnitDictionaries!$A341,"")</f>
        <v/>
      </c>
      <c r="GS341" s="1" t="str">
        <f>IF(LEN(Forms!$A341)&gt;0,Forms!$A341,"")</f>
        <v/>
      </c>
      <c r="GT341" s="1" t="str">
        <f>IF(LEN(DataDictionaries!$A341)&gt;0,DataDictionaries!$A341,"")</f>
        <v/>
      </c>
    </row>
    <row r="342" spans="1:202" ht="26.45">
      <c r="A342" s="3" t="s">
        <v>232</v>
      </c>
      <c r="B342" s="3" t="s">
        <v>2766</v>
      </c>
      <c r="C342" s="1" t="s">
        <v>421</v>
      </c>
      <c r="E342" s="1" t="s">
        <v>2767</v>
      </c>
      <c r="F342" s="1" t="s">
        <v>44</v>
      </c>
      <c r="G342" s="3" t="s">
        <v>2767</v>
      </c>
      <c r="H342" s="1" t="s">
        <v>1905</v>
      </c>
      <c r="L342" s="1" t="s">
        <v>465</v>
      </c>
      <c r="N342" s="1" t="s">
        <v>364</v>
      </c>
      <c r="O342" s="1" t="s">
        <v>192</v>
      </c>
      <c r="S342" s="1" t="s">
        <v>44</v>
      </c>
      <c r="T342" s="1" t="s">
        <v>44</v>
      </c>
      <c r="V342" s="1" t="s">
        <v>2768</v>
      </c>
      <c r="Y342" s="1" t="s">
        <v>17</v>
      </c>
      <c r="Z342" s="1" t="s">
        <v>17</v>
      </c>
      <c r="AA342" s="1" t="s">
        <v>44</v>
      </c>
      <c r="AB342" s="1" t="s">
        <v>17</v>
      </c>
      <c r="AD342" s="1" t="s">
        <v>17</v>
      </c>
      <c r="AE342" s="1" t="s">
        <v>17</v>
      </c>
      <c r="AF342" s="1" t="s">
        <v>17</v>
      </c>
      <c r="AG342" s="1" t="s">
        <v>17</v>
      </c>
      <c r="AH342" s="1" t="s">
        <v>17</v>
      </c>
      <c r="AI342" s="1" t="s">
        <v>17</v>
      </c>
      <c r="AJ342" s="1" t="s">
        <v>17</v>
      </c>
      <c r="AK342" s="1" t="s">
        <v>17</v>
      </c>
      <c r="AS342" s="1" t="s">
        <v>17</v>
      </c>
      <c r="AT342" s="1" t="s">
        <v>2769</v>
      </c>
      <c r="AU342" s="1" t="s">
        <v>2770</v>
      </c>
      <c r="AV342" s="1" t="s">
        <v>2771</v>
      </c>
      <c r="AW342" s="1" t="s">
        <v>2772</v>
      </c>
      <c r="AZ342" s="3" t="s">
        <v>2773</v>
      </c>
      <c r="GR342" s="1" t="str">
        <f>IF(LEN(UnitDictionaries!$A342)&gt;0,UnitDictionaries!$A342,"")</f>
        <v/>
      </c>
      <c r="GS342" s="1" t="str">
        <f>IF(LEN(Forms!$A342)&gt;0,Forms!$A342,"")</f>
        <v/>
      </c>
      <c r="GT342" s="1" t="str">
        <f>IF(LEN(DataDictionaries!$A342)&gt;0,DataDictionaries!$A342,"")</f>
        <v/>
      </c>
    </row>
    <row r="343" spans="1:202">
      <c r="A343" s="3" t="s">
        <v>232</v>
      </c>
      <c r="B343" s="3" t="s">
        <v>2774</v>
      </c>
      <c r="C343" s="1" t="s">
        <v>603</v>
      </c>
      <c r="E343" s="1" t="s">
        <v>2775</v>
      </c>
      <c r="F343" s="1" t="s">
        <v>44</v>
      </c>
      <c r="G343" s="3" t="s">
        <v>2775</v>
      </c>
      <c r="H343" s="1" t="s">
        <v>1905</v>
      </c>
      <c r="L343" s="1" t="s">
        <v>794</v>
      </c>
      <c r="N343" s="1" t="s">
        <v>364</v>
      </c>
      <c r="O343" s="1" t="s">
        <v>2776</v>
      </c>
      <c r="S343" s="1" t="s">
        <v>44</v>
      </c>
      <c r="T343" s="1" t="s">
        <v>44</v>
      </c>
      <c r="V343" s="1" t="s">
        <v>2777</v>
      </c>
      <c r="Y343" s="1" t="s">
        <v>17</v>
      </c>
      <c r="Z343" s="1" t="s">
        <v>17</v>
      </c>
      <c r="AA343" s="1" t="s">
        <v>44</v>
      </c>
      <c r="AB343" s="1" t="s">
        <v>17</v>
      </c>
      <c r="AD343" s="1" t="s">
        <v>17</v>
      </c>
      <c r="AE343" s="1" t="s">
        <v>17</v>
      </c>
      <c r="AF343" s="1" t="s">
        <v>17</v>
      </c>
      <c r="AG343" s="1" t="s">
        <v>17</v>
      </c>
      <c r="AH343" s="1" t="s">
        <v>17</v>
      </c>
      <c r="AI343" s="1" t="s">
        <v>17</v>
      </c>
      <c r="AJ343" s="1" t="s">
        <v>17</v>
      </c>
      <c r="AK343" s="1" t="s">
        <v>17</v>
      </c>
      <c r="AS343" s="1" t="s">
        <v>17</v>
      </c>
      <c r="AT343" s="1" t="s">
        <v>2778</v>
      </c>
      <c r="AU343" s="1" t="s">
        <v>2779</v>
      </c>
      <c r="AV343" s="1" t="s">
        <v>2780</v>
      </c>
      <c r="AW343" s="1" t="s">
        <v>2781</v>
      </c>
      <c r="AZ343" s="3" t="s">
        <v>2782</v>
      </c>
      <c r="GR343" s="1" t="str">
        <f>IF(LEN(UnitDictionaries!$A343)&gt;0,UnitDictionaries!$A343,"")</f>
        <v/>
      </c>
      <c r="GS343" s="1" t="str">
        <f>IF(LEN(Forms!$A343)&gt;0,Forms!$A343,"")</f>
        <v/>
      </c>
      <c r="GT343" s="1" t="str">
        <f>IF(LEN(DataDictionaries!$A343)&gt;0,DataDictionaries!$A343,"")</f>
        <v/>
      </c>
    </row>
    <row r="344" spans="1:202" ht="211.15">
      <c r="A344" s="4" t="s">
        <v>237</v>
      </c>
      <c r="B344" s="4" t="s">
        <v>2783</v>
      </c>
      <c r="C344" s="4" t="s">
        <v>361</v>
      </c>
      <c r="E344" s="4" t="s">
        <v>2784</v>
      </c>
      <c r="F344" s="4" t="s">
        <v>44</v>
      </c>
      <c r="G344" s="4" t="s">
        <v>2784</v>
      </c>
      <c r="H344" s="4" t="s">
        <v>2785</v>
      </c>
      <c r="I344" s="4" t="s">
        <v>2786</v>
      </c>
      <c r="L344" s="4" t="s">
        <v>2787</v>
      </c>
      <c r="N344" s="4" t="s">
        <v>364</v>
      </c>
      <c r="O344" s="4" t="s">
        <v>2788</v>
      </c>
      <c r="S344" s="4" t="s">
        <v>17</v>
      </c>
      <c r="T344" s="4" t="s">
        <v>17</v>
      </c>
      <c r="U344" s="4" t="s">
        <v>2789</v>
      </c>
      <c r="V344" s="4" t="s">
        <v>2788</v>
      </c>
      <c r="Y344" s="4" t="s">
        <v>17</v>
      </c>
      <c r="Z344" s="4" t="s">
        <v>17</v>
      </c>
      <c r="AA344" s="4" t="s">
        <v>44</v>
      </c>
      <c r="AB344" s="4" t="s">
        <v>17</v>
      </c>
      <c r="AD344" s="4" t="s">
        <v>17</v>
      </c>
      <c r="AE344" s="4" t="s">
        <v>17</v>
      </c>
      <c r="AF344" s="4" t="s">
        <v>17</v>
      </c>
      <c r="AG344" s="4" t="s">
        <v>17</v>
      </c>
      <c r="AH344" s="4" t="s">
        <v>17</v>
      </c>
      <c r="AI344" s="4" t="s">
        <v>17</v>
      </c>
      <c r="AJ344" s="4" t="s">
        <v>17</v>
      </c>
      <c r="AK344" s="4" t="s">
        <v>44</v>
      </c>
      <c r="AP344" s="4" t="s">
        <v>414</v>
      </c>
      <c r="AS344" s="4" t="s">
        <v>17</v>
      </c>
      <c r="AT344" s="4" t="s">
        <v>2790</v>
      </c>
      <c r="AU344" s="4" t="s">
        <v>2791</v>
      </c>
      <c r="AV344" s="4" t="s">
        <v>2792</v>
      </c>
      <c r="AW344" s="4" t="s">
        <v>2793</v>
      </c>
      <c r="AZ344" s="4" t="s">
        <v>2794</v>
      </c>
      <c r="GR344" s="1" t="str">
        <f>IF(LEN(UnitDictionaries!$A344)&gt;0,UnitDictionaries!$A344,"")</f>
        <v/>
      </c>
      <c r="GS344" s="1" t="str">
        <f>IF(LEN(Forms!$A344)&gt;0,Forms!$A344,"")</f>
        <v/>
      </c>
      <c r="GT344" s="1" t="str">
        <f>IF(LEN(DataDictionaries!$A344)&gt;0,DataDictionaries!$A344,"")</f>
        <v/>
      </c>
    </row>
    <row r="345" spans="1:202" ht="211.15">
      <c r="A345" s="4" t="s">
        <v>237</v>
      </c>
      <c r="B345" s="4" t="s">
        <v>2795</v>
      </c>
      <c r="C345" s="4" t="s">
        <v>456</v>
      </c>
      <c r="E345" s="4" t="s">
        <v>2796</v>
      </c>
      <c r="F345" s="4" t="s">
        <v>44</v>
      </c>
      <c r="G345" s="4" t="s">
        <v>2796</v>
      </c>
      <c r="H345" s="4" t="s">
        <v>402</v>
      </c>
      <c r="I345" s="4" t="s">
        <v>2797</v>
      </c>
      <c r="L345" s="4" t="s">
        <v>2787</v>
      </c>
      <c r="N345" s="4" t="s">
        <v>364</v>
      </c>
      <c r="O345" s="4" t="s">
        <v>2798</v>
      </c>
      <c r="S345" s="4" t="s">
        <v>17</v>
      </c>
      <c r="T345" s="4" t="s">
        <v>17</v>
      </c>
      <c r="U345" s="4" t="s">
        <v>18</v>
      </c>
      <c r="V345" s="4" t="s">
        <v>2798</v>
      </c>
      <c r="Y345" s="4" t="s">
        <v>17</v>
      </c>
      <c r="Z345" s="4" t="s">
        <v>17</v>
      </c>
      <c r="AA345" s="4" t="s">
        <v>44</v>
      </c>
      <c r="AB345" s="4" t="s">
        <v>17</v>
      </c>
      <c r="AD345" s="4" t="s">
        <v>17</v>
      </c>
      <c r="AE345" s="4" t="s">
        <v>17</v>
      </c>
      <c r="AF345" s="4" t="s">
        <v>17</v>
      </c>
      <c r="AG345" s="4" t="s">
        <v>17</v>
      </c>
      <c r="AH345" s="4" t="s">
        <v>17</v>
      </c>
      <c r="AI345" s="4" t="s">
        <v>17</v>
      </c>
      <c r="AJ345" s="4" t="s">
        <v>17</v>
      </c>
      <c r="AK345" s="4" t="s">
        <v>44</v>
      </c>
      <c r="AP345" s="4" t="s">
        <v>414</v>
      </c>
      <c r="AS345" s="4" t="s">
        <v>17</v>
      </c>
      <c r="AT345" s="4" t="s">
        <v>2799</v>
      </c>
      <c r="AU345" s="4" t="s">
        <v>2800</v>
      </c>
      <c r="AV345" s="4" t="s">
        <v>2801</v>
      </c>
      <c r="AW345" s="4" t="s">
        <v>2802</v>
      </c>
      <c r="AZ345" s="4" t="s">
        <v>2803</v>
      </c>
      <c r="GR345" s="1" t="str">
        <f>IF(LEN(UnitDictionaries!$A345)&gt;0,UnitDictionaries!$A345,"")</f>
        <v/>
      </c>
      <c r="GS345" s="1" t="str">
        <f>IF(LEN(Forms!$A345)&gt;0,Forms!$A345,"")</f>
        <v/>
      </c>
      <c r="GT345" s="1" t="str">
        <f>IF(LEN(DataDictionaries!$A345)&gt;0,DataDictionaries!$A345,"")</f>
        <v/>
      </c>
    </row>
    <row r="346" spans="1:202" ht="39.6">
      <c r="A346" s="4" t="s">
        <v>237</v>
      </c>
      <c r="B346" s="4" t="s">
        <v>2804</v>
      </c>
      <c r="C346" s="4" t="s">
        <v>370</v>
      </c>
      <c r="E346" s="4" t="s">
        <v>2805</v>
      </c>
      <c r="F346" s="4" t="s">
        <v>44</v>
      </c>
      <c r="G346" s="4" t="s">
        <v>2805</v>
      </c>
      <c r="H346" s="4" t="s">
        <v>402</v>
      </c>
      <c r="L346" s="4" t="s">
        <v>363</v>
      </c>
      <c r="N346" s="4" t="s">
        <v>364</v>
      </c>
      <c r="O346" s="4" t="s">
        <v>2806</v>
      </c>
      <c r="R346" s="4" t="s">
        <v>2807</v>
      </c>
      <c r="S346" s="4" t="s">
        <v>44</v>
      </c>
      <c r="T346" s="4" t="s">
        <v>17</v>
      </c>
      <c r="V346" s="4" t="s">
        <v>2806</v>
      </c>
      <c r="Y346" s="4" t="s">
        <v>17</v>
      </c>
      <c r="Z346" s="4" t="s">
        <v>17</v>
      </c>
      <c r="AA346" s="4" t="s">
        <v>44</v>
      </c>
      <c r="AB346" s="4" t="s">
        <v>17</v>
      </c>
      <c r="AD346" s="4" t="s">
        <v>17</v>
      </c>
      <c r="AE346" s="4" t="s">
        <v>17</v>
      </c>
      <c r="AF346" s="4" t="s">
        <v>17</v>
      </c>
      <c r="AG346" s="4" t="s">
        <v>17</v>
      </c>
      <c r="AH346" s="4" t="s">
        <v>17</v>
      </c>
      <c r="AI346" s="4" t="s">
        <v>17</v>
      </c>
      <c r="AJ346" s="4" t="s">
        <v>17</v>
      </c>
      <c r="AK346" s="4" t="s">
        <v>17</v>
      </c>
      <c r="AS346" s="4" t="s">
        <v>17</v>
      </c>
      <c r="AT346" s="4" t="s">
        <v>2808</v>
      </c>
      <c r="AU346" s="4" t="s">
        <v>2809</v>
      </c>
      <c r="AV346" s="4" t="s">
        <v>2810</v>
      </c>
      <c r="AW346" s="4" t="s">
        <v>2811</v>
      </c>
      <c r="AZ346" s="4" t="s">
        <v>2812</v>
      </c>
      <c r="GR346" s="1" t="str">
        <f>IF(LEN(UnitDictionaries!$A346)&gt;0,UnitDictionaries!$A346,"")</f>
        <v/>
      </c>
      <c r="GS346" s="1" t="str">
        <f>IF(LEN(Forms!$A346)&gt;0,Forms!$A346,"")</f>
        <v/>
      </c>
      <c r="GT346" s="1" t="str">
        <f>IF(LEN(DataDictionaries!$A346)&gt;0,DataDictionaries!$A346,"")</f>
        <v/>
      </c>
    </row>
    <row r="347" spans="1:202" ht="250.9">
      <c r="A347" s="3" t="s">
        <v>242</v>
      </c>
      <c r="B347" s="3" t="s">
        <v>2813</v>
      </c>
      <c r="C347" s="1" t="s">
        <v>361</v>
      </c>
      <c r="E347" s="1" t="s">
        <v>2813</v>
      </c>
      <c r="F347" s="1" t="s">
        <v>44</v>
      </c>
      <c r="G347" s="3" t="s">
        <v>2813</v>
      </c>
      <c r="H347" s="1" t="s">
        <v>361</v>
      </c>
      <c r="I347" s="1" t="s">
        <v>2814</v>
      </c>
      <c r="L347" s="1" t="s">
        <v>424</v>
      </c>
      <c r="N347" s="1" t="s">
        <v>364</v>
      </c>
      <c r="O347" s="1" t="s">
        <v>2815</v>
      </c>
      <c r="R347" s="1" t="s">
        <v>2816</v>
      </c>
      <c r="S347" s="1" t="s">
        <v>44</v>
      </c>
      <c r="T347" s="1" t="s">
        <v>17</v>
      </c>
      <c r="Y347" s="1" t="s">
        <v>44</v>
      </c>
      <c r="Z347" s="1" t="s">
        <v>17</v>
      </c>
      <c r="AA347" s="1" t="s">
        <v>17</v>
      </c>
      <c r="AB347" s="1" t="s">
        <v>17</v>
      </c>
      <c r="AD347" s="1" t="s">
        <v>17</v>
      </c>
      <c r="AE347" s="1" t="s">
        <v>17</v>
      </c>
      <c r="AF347" s="1" t="s">
        <v>17</v>
      </c>
      <c r="AG347" s="1" t="s">
        <v>17</v>
      </c>
      <c r="AH347" s="1" t="s">
        <v>17</v>
      </c>
      <c r="AI347" s="1" t="s">
        <v>17</v>
      </c>
      <c r="AJ347" s="1" t="s">
        <v>17</v>
      </c>
      <c r="AK347" s="1" t="s">
        <v>17</v>
      </c>
      <c r="AS347" s="1" t="s">
        <v>17</v>
      </c>
      <c r="AT347" s="1" t="s">
        <v>2817</v>
      </c>
      <c r="AU347" s="1" t="s">
        <v>2818</v>
      </c>
      <c r="AV347" s="1" t="s">
        <v>2819</v>
      </c>
      <c r="AW347" s="1" t="s">
        <v>2820</v>
      </c>
      <c r="AZ347" s="3" t="s">
        <v>2821</v>
      </c>
      <c r="GR347" s="1" t="str">
        <f>IF(LEN(UnitDictionaries!$A347)&gt;0,UnitDictionaries!$A347,"")</f>
        <v/>
      </c>
      <c r="GS347" s="1" t="str">
        <f>IF(LEN(Forms!$A347)&gt;0,Forms!$A347,"")</f>
        <v/>
      </c>
      <c r="GT347" s="1" t="str">
        <f>IF(LEN(DataDictionaries!$A347)&gt;0,DataDictionaries!$A347,"")</f>
        <v/>
      </c>
    </row>
    <row r="348" spans="1:202" ht="52.9">
      <c r="A348" s="3" t="s">
        <v>242</v>
      </c>
      <c r="B348" s="3" t="s">
        <v>360</v>
      </c>
      <c r="C348" s="1" t="s">
        <v>456</v>
      </c>
      <c r="E348" s="1" t="s">
        <v>360</v>
      </c>
      <c r="F348" s="1" t="s">
        <v>44</v>
      </c>
      <c r="L348" s="1" t="s">
        <v>363</v>
      </c>
      <c r="N348" s="1" t="s">
        <v>364</v>
      </c>
      <c r="O348" s="1" t="s">
        <v>2822</v>
      </c>
      <c r="S348" s="1" t="s">
        <v>17</v>
      </c>
      <c r="T348" s="1" t="s">
        <v>17</v>
      </c>
      <c r="Y348" s="1" t="s">
        <v>17</v>
      </c>
      <c r="Z348" s="1" t="s">
        <v>17</v>
      </c>
      <c r="AA348" s="1" t="s">
        <v>44</v>
      </c>
      <c r="AB348" s="1" t="s">
        <v>17</v>
      </c>
      <c r="AD348" s="1" t="s">
        <v>17</v>
      </c>
      <c r="AE348" s="1" t="s">
        <v>17</v>
      </c>
      <c r="AF348" s="1" t="s">
        <v>17</v>
      </c>
      <c r="AG348" s="1" t="s">
        <v>17</v>
      </c>
      <c r="AH348" s="1" t="s">
        <v>17</v>
      </c>
      <c r="AI348" s="1" t="s">
        <v>17</v>
      </c>
      <c r="AJ348" s="1" t="s">
        <v>17</v>
      </c>
      <c r="AK348" s="1" t="s">
        <v>44</v>
      </c>
      <c r="AS348" s="1" t="s">
        <v>17</v>
      </c>
      <c r="AT348" s="1" t="s">
        <v>2823</v>
      </c>
      <c r="AU348" s="1" t="s">
        <v>2824</v>
      </c>
      <c r="AZ348" s="3" t="s">
        <v>2825</v>
      </c>
      <c r="GR348" s="1" t="str">
        <f>IF(LEN(UnitDictionaries!$A348)&gt;0,UnitDictionaries!$A348,"")</f>
        <v/>
      </c>
      <c r="GS348" s="1" t="str">
        <f>IF(LEN(Forms!$A348)&gt;0,Forms!$A348,"")</f>
        <v/>
      </c>
      <c r="GT348" s="1" t="str">
        <f>IF(LEN(DataDictionaries!$A348)&gt;0,DataDictionaries!$A348,"")</f>
        <v/>
      </c>
    </row>
    <row r="349" spans="1:202" ht="303.60000000000002">
      <c r="A349" s="3" t="s">
        <v>242</v>
      </c>
      <c r="B349" s="3" t="s">
        <v>1925</v>
      </c>
      <c r="C349" s="1" t="s">
        <v>370</v>
      </c>
      <c r="E349" s="1" t="s">
        <v>1925</v>
      </c>
      <c r="F349" s="1" t="s">
        <v>44</v>
      </c>
      <c r="G349" s="3" t="s">
        <v>1925</v>
      </c>
      <c r="H349" s="1" t="s">
        <v>464</v>
      </c>
      <c r="L349" s="1" t="s">
        <v>794</v>
      </c>
      <c r="N349" s="1" t="s">
        <v>364</v>
      </c>
      <c r="O349" s="1" t="s">
        <v>2826</v>
      </c>
      <c r="S349" s="1" t="s">
        <v>17</v>
      </c>
      <c r="T349" s="1" t="s">
        <v>44</v>
      </c>
      <c r="Y349" s="1" t="s">
        <v>17</v>
      </c>
      <c r="Z349" s="1" t="s">
        <v>17</v>
      </c>
      <c r="AA349" s="1" t="s">
        <v>44</v>
      </c>
      <c r="AB349" s="1" t="s">
        <v>17</v>
      </c>
      <c r="AD349" s="1" t="s">
        <v>17</v>
      </c>
      <c r="AE349" s="1" t="s">
        <v>17</v>
      </c>
      <c r="AF349" s="1" t="s">
        <v>17</v>
      </c>
      <c r="AG349" s="1" t="s">
        <v>17</v>
      </c>
      <c r="AH349" s="1" t="s">
        <v>17</v>
      </c>
      <c r="AI349" s="1" t="s">
        <v>17</v>
      </c>
      <c r="AJ349" s="1" t="s">
        <v>17</v>
      </c>
      <c r="AK349" s="1" t="s">
        <v>44</v>
      </c>
      <c r="AP349" s="1" t="s">
        <v>308</v>
      </c>
      <c r="AQ349" s="1" t="s">
        <v>283</v>
      </c>
      <c r="AS349" s="1" t="s">
        <v>17</v>
      </c>
      <c r="AT349" s="1" t="s">
        <v>2827</v>
      </c>
      <c r="AU349" s="1" t="s">
        <v>2828</v>
      </c>
      <c r="AV349" s="1" t="s">
        <v>2829</v>
      </c>
      <c r="AW349" s="1" t="s">
        <v>2830</v>
      </c>
      <c r="AZ349" s="3" t="s">
        <v>2831</v>
      </c>
      <c r="GR349" s="1" t="str">
        <f>IF(LEN(UnitDictionaries!$A349)&gt;0,UnitDictionaries!$A349,"")</f>
        <v/>
      </c>
      <c r="GS349" s="1" t="str">
        <f>IF(LEN(Forms!$A349)&gt;0,Forms!$A349,"")</f>
        <v/>
      </c>
      <c r="GT349" s="1" t="str">
        <f>IF(LEN(DataDictionaries!$A349)&gt;0,DataDictionaries!$A349,"")</f>
        <v/>
      </c>
    </row>
    <row r="350" spans="1:202" ht="303.60000000000002">
      <c r="A350" s="3" t="s">
        <v>242</v>
      </c>
      <c r="B350" s="3" t="s">
        <v>2832</v>
      </c>
      <c r="C350" s="1" t="s">
        <v>381</v>
      </c>
      <c r="E350" s="1" t="s">
        <v>2832</v>
      </c>
      <c r="F350" s="1" t="s">
        <v>44</v>
      </c>
      <c r="G350" s="3" t="s">
        <v>2832</v>
      </c>
      <c r="H350" s="1" t="s">
        <v>370</v>
      </c>
      <c r="L350" s="1" t="s">
        <v>363</v>
      </c>
      <c r="N350" s="1" t="s">
        <v>364</v>
      </c>
      <c r="O350" s="1" t="s">
        <v>2833</v>
      </c>
      <c r="S350" s="1" t="s">
        <v>17</v>
      </c>
      <c r="T350" s="1" t="s">
        <v>44</v>
      </c>
      <c r="Y350" s="1" t="s">
        <v>17</v>
      </c>
      <c r="Z350" s="1" t="s">
        <v>17</v>
      </c>
      <c r="AA350" s="1" t="s">
        <v>44</v>
      </c>
      <c r="AB350" s="1" t="s">
        <v>17</v>
      </c>
      <c r="AD350" s="1" t="s">
        <v>17</v>
      </c>
      <c r="AE350" s="1" t="s">
        <v>17</v>
      </c>
      <c r="AF350" s="1" t="s">
        <v>17</v>
      </c>
      <c r="AG350" s="1" t="s">
        <v>17</v>
      </c>
      <c r="AH350" s="1" t="s">
        <v>17</v>
      </c>
      <c r="AI350" s="1" t="s">
        <v>17</v>
      </c>
      <c r="AJ350" s="1" t="s">
        <v>17</v>
      </c>
      <c r="AK350" s="1" t="s">
        <v>17</v>
      </c>
      <c r="AP350" s="1" t="s">
        <v>308</v>
      </c>
      <c r="AQ350" s="1" t="s">
        <v>283</v>
      </c>
      <c r="AS350" s="1" t="s">
        <v>17</v>
      </c>
      <c r="AT350" s="1" t="s">
        <v>2834</v>
      </c>
      <c r="AU350" s="1" t="s">
        <v>2835</v>
      </c>
      <c r="AV350" s="1" t="s">
        <v>2836</v>
      </c>
      <c r="AW350" s="1" t="s">
        <v>2837</v>
      </c>
      <c r="AZ350" s="3" t="s">
        <v>2838</v>
      </c>
      <c r="GR350" s="1" t="str">
        <f>IF(LEN(UnitDictionaries!$A350)&gt;0,UnitDictionaries!$A350,"")</f>
        <v/>
      </c>
      <c r="GS350" s="1" t="str">
        <f>IF(LEN(Forms!$A350)&gt;0,Forms!$A350,"")</f>
        <v/>
      </c>
      <c r="GT350" s="1" t="str">
        <f>IF(LEN(DataDictionaries!$A350)&gt;0,DataDictionaries!$A350,"")</f>
        <v/>
      </c>
    </row>
    <row r="351" spans="1:202" ht="198">
      <c r="A351" s="3" t="s">
        <v>242</v>
      </c>
      <c r="B351" s="3" t="s">
        <v>2839</v>
      </c>
      <c r="C351" s="1" t="s">
        <v>391</v>
      </c>
      <c r="E351" s="1" t="s">
        <v>2839</v>
      </c>
      <c r="F351" s="1" t="s">
        <v>44</v>
      </c>
      <c r="G351" s="3" t="s">
        <v>2839</v>
      </c>
      <c r="H351" s="1" t="s">
        <v>1905</v>
      </c>
      <c r="L351" s="1" t="s">
        <v>794</v>
      </c>
      <c r="N351" s="1" t="s">
        <v>364</v>
      </c>
      <c r="O351" s="1" t="s">
        <v>2840</v>
      </c>
      <c r="R351" s="1" t="s">
        <v>2841</v>
      </c>
      <c r="S351" s="1" t="s">
        <v>17</v>
      </c>
      <c r="T351" s="1" t="s">
        <v>44</v>
      </c>
      <c r="Y351" s="1" t="s">
        <v>17</v>
      </c>
      <c r="Z351" s="1" t="s">
        <v>17</v>
      </c>
      <c r="AA351" s="1" t="s">
        <v>44</v>
      </c>
      <c r="AB351" s="1" t="s">
        <v>17</v>
      </c>
      <c r="AD351" s="1" t="s">
        <v>17</v>
      </c>
      <c r="AE351" s="1" t="s">
        <v>17</v>
      </c>
      <c r="AF351" s="1" t="s">
        <v>17</v>
      </c>
      <c r="AG351" s="1" t="s">
        <v>17</v>
      </c>
      <c r="AH351" s="1" t="s">
        <v>17</v>
      </c>
      <c r="AI351" s="1" t="s">
        <v>17</v>
      </c>
      <c r="AJ351" s="1" t="s">
        <v>17</v>
      </c>
      <c r="AK351" s="1" t="s">
        <v>17</v>
      </c>
      <c r="AS351" s="1" t="s">
        <v>17</v>
      </c>
      <c r="AT351" s="1" t="s">
        <v>2842</v>
      </c>
      <c r="AU351" s="1" t="s">
        <v>2843</v>
      </c>
      <c r="AV351" s="1" t="s">
        <v>2844</v>
      </c>
      <c r="AW351" s="1" t="s">
        <v>2845</v>
      </c>
      <c r="AZ351" s="3" t="s">
        <v>2846</v>
      </c>
      <c r="GR351" s="1" t="str">
        <f>IF(LEN(UnitDictionaries!$A351)&gt;0,UnitDictionaries!$A351,"")</f>
        <v/>
      </c>
      <c r="GS351" s="1" t="str">
        <f>IF(LEN(Forms!$A351)&gt;0,Forms!$A351,"")</f>
        <v/>
      </c>
      <c r="GT351" s="1" t="str">
        <f>IF(LEN(DataDictionaries!$A351)&gt;0,DataDictionaries!$A351,"")</f>
        <v/>
      </c>
    </row>
    <row r="352" spans="1:202" ht="92.45">
      <c r="A352" s="3" t="s">
        <v>242</v>
      </c>
      <c r="B352" s="3" t="s">
        <v>2847</v>
      </c>
      <c r="C352" s="1" t="s">
        <v>400</v>
      </c>
      <c r="E352" s="1" t="s">
        <v>2847</v>
      </c>
      <c r="F352" s="1" t="s">
        <v>44</v>
      </c>
      <c r="G352" s="3" t="s">
        <v>2847</v>
      </c>
      <c r="H352" s="1" t="s">
        <v>411</v>
      </c>
      <c r="L352" s="1" t="s">
        <v>412</v>
      </c>
      <c r="N352" s="1" t="s">
        <v>364</v>
      </c>
      <c r="O352" s="1" t="s">
        <v>1994</v>
      </c>
      <c r="R352" s="1" t="s">
        <v>2848</v>
      </c>
      <c r="S352" s="1" t="s">
        <v>17</v>
      </c>
      <c r="T352" s="1" t="s">
        <v>44</v>
      </c>
      <c r="Y352" s="1" t="s">
        <v>17</v>
      </c>
      <c r="Z352" s="1" t="s">
        <v>17</v>
      </c>
      <c r="AA352" s="1" t="s">
        <v>44</v>
      </c>
      <c r="AB352" s="1" t="s">
        <v>17</v>
      </c>
      <c r="AD352" s="1" t="s">
        <v>17</v>
      </c>
      <c r="AE352" s="1" t="s">
        <v>17</v>
      </c>
      <c r="AF352" s="1" t="s">
        <v>17</v>
      </c>
      <c r="AG352" s="1" t="s">
        <v>17</v>
      </c>
      <c r="AH352" s="1" t="s">
        <v>17</v>
      </c>
      <c r="AI352" s="1" t="s">
        <v>17</v>
      </c>
      <c r="AJ352" s="1" t="s">
        <v>17</v>
      </c>
      <c r="AK352" s="1" t="s">
        <v>17</v>
      </c>
      <c r="AS352" s="1" t="s">
        <v>17</v>
      </c>
      <c r="AT352" s="1" t="s">
        <v>2849</v>
      </c>
      <c r="AU352" s="1" t="s">
        <v>2850</v>
      </c>
      <c r="AV352" s="1" t="s">
        <v>2851</v>
      </c>
      <c r="AW352" s="1" t="s">
        <v>2852</v>
      </c>
      <c r="AZ352" s="3" t="s">
        <v>2853</v>
      </c>
      <c r="GR352" s="1" t="str">
        <f>IF(LEN(UnitDictionaries!$A352)&gt;0,UnitDictionaries!$A352,"")</f>
        <v/>
      </c>
      <c r="GS352" s="1" t="str">
        <f>IF(LEN(Forms!$A352)&gt;0,Forms!$A352,"")</f>
        <v/>
      </c>
      <c r="GT352" s="1" t="str">
        <f>IF(LEN(DataDictionaries!$A352)&gt;0,DataDictionaries!$A352,"")</f>
        <v/>
      </c>
    </row>
    <row r="353" spans="1:202" ht="92.45">
      <c r="A353" s="3" t="s">
        <v>242</v>
      </c>
      <c r="B353" s="3" t="s">
        <v>2854</v>
      </c>
      <c r="C353" s="1" t="s">
        <v>409</v>
      </c>
      <c r="E353" s="1" t="s">
        <v>2854</v>
      </c>
      <c r="F353" s="1" t="s">
        <v>44</v>
      </c>
      <c r="G353" s="3" t="s">
        <v>2854</v>
      </c>
      <c r="H353" s="1" t="s">
        <v>999</v>
      </c>
      <c r="I353" s="1" t="s">
        <v>2855</v>
      </c>
      <c r="L353" s="1" t="s">
        <v>424</v>
      </c>
      <c r="N353" s="1" t="s">
        <v>364</v>
      </c>
      <c r="O353" s="1" t="s">
        <v>2028</v>
      </c>
      <c r="R353" s="1" t="s">
        <v>2856</v>
      </c>
      <c r="S353" s="1" t="s">
        <v>17</v>
      </c>
      <c r="T353" s="1" t="s">
        <v>44</v>
      </c>
      <c r="Y353" s="1" t="s">
        <v>17</v>
      </c>
      <c r="Z353" s="1" t="s">
        <v>17</v>
      </c>
      <c r="AA353" s="1" t="s">
        <v>44</v>
      </c>
      <c r="AB353" s="1" t="s">
        <v>17</v>
      </c>
      <c r="AD353" s="1" t="s">
        <v>17</v>
      </c>
      <c r="AE353" s="1" t="s">
        <v>17</v>
      </c>
      <c r="AF353" s="1" t="s">
        <v>17</v>
      </c>
      <c r="AG353" s="1" t="s">
        <v>17</v>
      </c>
      <c r="AH353" s="1" t="s">
        <v>17</v>
      </c>
      <c r="AI353" s="1" t="s">
        <v>17</v>
      </c>
      <c r="AJ353" s="1" t="s">
        <v>17</v>
      </c>
      <c r="AK353" s="1" t="s">
        <v>17</v>
      </c>
      <c r="AS353" s="1" t="s">
        <v>17</v>
      </c>
      <c r="AT353" s="1" t="s">
        <v>2857</v>
      </c>
      <c r="AU353" s="1" t="s">
        <v>2858</v>
      </c>
      <c r="AV353" s="1" t="s">
        <v>2859</v>
      </c>
      <c r="AW353" s="1" t="s">
        <v>2860</v>
      </c>
      <c r="AZ353" s="3" t="s">
        <v>2861</v>
      </c>
      <c r="GR353" s="1" t="str">
        <f>IF(LEN(UnitDictionaries!$A353)&gt;0,UnitDictionaries!$A353,"")</f>
        <v/>
      </c>
      <c r="GS353" s="1" t="str">
        <f>IF(LEN(Forms!$A353)&gt;0,Forms!$A353,"")</f>
        <v/>
      </c>
      <c r="GT353" s="1" t="str">
        <f>IF(LEN(DataDictionaries!$A353)&gt;0,DataDictionaries!$A353,"")</f>
        <v/>
      </c>
    </row>
    <row r="354" spans="1:202" ht="79.150000000000006">
      <c r="A354" s="3" t="s">
        <v>242</v>
      </c>
      <c r="B354" s="3" t="s">
        <v>2862</v>
      </c>
      <c r="C354" s="1" t="s">
        <v>421</v>
      </c>
      <c r="E354" s="1" t="s">
        <v>2862</v>
      </c>
      <c r="F354" s="1" t="s">
        <v>44</v>
      </c>
      <c r="G354" s="3" t="s">
        <v>2862</v>
      </c>
      <c r="H354" s="1" t="s">
        <v>411</v>
      </c>
      <c r="L354" s="1" t="s">
        <v>412</v>
      </c>
      <c r="N354" s="1" t="s">
        <v>364</v>
      </c>
      <c r="O354" s="1" t="s">
        <v>2863</v>
      </c>
      <c r="R354" s="1" t="s">
        <v>2864</v>
      </c>
      <c r="S354" s="1" t="s">
        <v>17</v>
      </c>
      <c r="T354" s="1" t="s">
        <v>44</v>
      </c>
      <c r="Y354" s="1" t="s">
        <v>17</v>
      </c>
      <c r="Z354" s="1" t="s">
        <v>17</v>
      </c>
      <c r="AA354" s="1" t="s">
        <v>44</v>
      </c>
      <c r="AB354" s="1" t="s">
        <v>17</v>
      </c>
      <c r="AD354" s="1" t="s">
        <v>17</v>
      </c>
      <c r="AE354" s="1" t="s">
        <v>17</v>
      </c>
      <c r="AF354" s="1" t="s">
        <v>17</v>
      </c>
      <c r="AG354" s="1" t="s">
        <v>17</v>
      </c>
      <c r="AH354" s="1" t="s">
        <v>17</v>
      </c>
      <c r="AI354" s="1" t="s">
        <v>17</v>
      </c>
      <c r="AJ354" s="1" t="s">
        <v>17</v>
      </c>
      <c r="AK354" s="1" t="s">
        <v>17</v>
      </c>
      <c r="AS354" s="1" t="s">
        <v>17</v>
      </c>
      <c r="AT354" s="1" t="s">
        <v>2865</v>
      </c>
      <c r="AU354" s="1" t="s">
        <v>2866</v>
      </c>
      <c r="AV354" s="1" t="s">
        <v>2867</v>
      </c>
      <c r="AW354" s="1" t="s">
        <v>2868</v>
      </c>
      <c r="AZ354" s="3" t="s">
        <v>2869</v>
      </c>
      <c r="GR354" s="1" t="str">
        <f>IF(LEN(UnitDictionaries!$A354)&gt;0,UnitDictionaries!$A354,"")</f>
        <v/>
      </c>
      <c r="GS354" s="1" t="str">
        <f>IF(LEN(Forms!$A354)&gt;0,Forms!$A354,"")</f>
        <v/>
      </c>
      <c r="GT354" s="1" t="str">
        <f>IF(LEN(DataDictionaries!$A354)&gt;0,DataDictionaries!$A354,"")</f>
        <v/>
      </c>
    </row>
    <row r="355" spans="1:202" ht="303.60000000000002">
      <c r="A355" s="3" t="s">
        <v>242</v>
      </c>
      <c r="B355" s="3" t="s">
        <v>2870</v>
      </c>
      <c r="C355" s="1" t="s">
        <v>592</v>
      </c>
      <c r="E355" s="1" t="s">
        <v>2871</v>
      </c>
      <c r="F355" s="1" t="s">
        <v>44</v>
      </c>
      <c r="G355" s="3" t="s">
        <v>2871</v>
      </c>
      <c r="H355" s="1" t="s">
        <v>411</v>
      </c>
      <c r="L355" s="1" t="s">
        <v>412</v>
      </c>
      <c r="N355" s="1" t="s">
        <v>364</v>
      </c>
      <c r="O355" s="1" t="s">
        <v>2872</v>
      </c>
      <c r="S355" s="1" t="s">
        <v>17</v>
      </c>
      <c r="T355" s="1" t="s">
        <v>44</v>
      </c>
      <c r="Y355" s="1" t="s">
        <v>17</v>
      </c>
      <c r="Z355" s="1" t="s">
        <v>17</v>
      </c>
      <c r="AA355" s="1" t="s">
        <v>44</v>
      </c>
      <c r="AB355" s="1" t="s">
        <v>17</v>
      </c>
      <c r="AD355" s="1" t="s">
        <v>17</v>
      </c>
      <c r="AE355" s="1" t="s">
        <v>17</v>
      </c>
      <c r="AF355" s="1" t="s">
        <v>17</v>
      </c>
      <c r="AG355" s="1" t="s">
        <v>17</v>
      </c>
      <c r="AH355" s="1" t="s">
        <v>17</v>
      </c>
      <c r="AI355" s="1" t="s">
        <v>17</v>
      </c>
      <c r="AJ355" s="1" t="s">
        <v>17</v>
      </c>
      <c r="AK355" s="1" t="s">
        <v>44</v>
      </c>
      <c r="AP355" s="1" t="s">
        <v>2873</v>
      </c>
      <c r="AQ355" s="1" t="s">
        <v>283</v>
      </c>
      <c r="AS355" s="1" t="s">
        <v>17</v>
      </c>
      <c r="AT355" s="1" t="s">
        <v>2874</v>
      </c>
      <c r="AU355" s="1" t="s">
        <v>2875</v>
      </c>
      <c r="AV355" s="1" t="s">
        <v>2876</v>
      </c>
      <c r="AW355" s="1" t="s">
        <v>2877</v>
      </c>
      <c r="AZ355" s="3" t="s">
        <v>2878</v>
      </c>
      <c r="GR355" s="1" t="str">
        <f>IF(LEN(UnitDictionaries!$A355)&gt;0,UnitDictionaries!$A355,"")</f>
        <v/>
      </c>
      <c r="GS355" s="1" t="str">
        <f>IF(LEN(Forms!$A355)&gt;0,Forms!$A355,"")</f>
        <v/>
      </c>
      <c r="GT355" s="1" t="str">
        <f>IF(LEN(DataDictionaries!$A355)&gt;0,DataDictionaries!$A355,"")</f>
        <v/>
      </c>
    </row>
    <row r="356" spans="1:202" ht="92.45">
      <c r="A356" s="3" t="s">
        <v>242</v>
      </c>
      <c r="B356" s="3" t="s">
        <v>2879</v>
      </c>
      <c r="C356" s="1" t="s">
        <v>603</v>
      </c>
      <c r="E356" s="1" t="s">
        <v>2879</v>
      </c>
      <c r="F356" s="1" t="s">
        <v>44</v>
      </c>
      <c r="G356" s="3" t="s">
        <v>2879</v>
      </c>
      <c r="H356" s="1" t="s">
        <v>2880</v>
      </c>
      <c r="I356" s="1" t="s">
        <v>2881</v>
      </c>
      <c r="L356" s="1" t="s">
        <v>424</v>
      </c>
      <c r="N356" s="1" t="s">
        <v>364</v>
      </c>
      <c r="O356" s="1" t="s">
        <v>2882</v>
      </c>
      <c r="R356" s="1" t="s">
        <v>2883</v>
      </c>
      <c r="S356" s="1" t="s">
        <v>17</v>
      </c>
      <c r="T356" s="1" t="s">
        <v>44</v>
      </c>
      <c r="Y356" s="1" t="s">
        <v>17</v>
      </c>
      <c r="Z356" s="1" t="s">
        <v>17</v>
      </c>
      <c r="AA356" s="1" t="s">
        <v>44</v>
      </c>
      <c r="AB356" s="1" t="s">
        <v>17</v>
      </c>
      <c r="AD356" s="1" t="s">
        <v>17</v>
      </c>
      <c r="AE356" s="1" t="s">
        <v>17</v>
      </c>
      <c r="AF356" s="1" t="s">
        <v>17</v>
      </c>
      <c r="AG356" s="1" t="s">
        <v>17</v>
      </c>
      <c r="AH356" s="1" t="s">
        <v>17</v>
      </c>
      <c r="AI356" s="1" t="s">
        <v>17</v>
      </c>
      <c r="AJ356" s="1" t="s">
        <v>17</v>
      </c>
      <c r="AK356" s="1" t="s">
        <v>17</v>
      </c>
      <c r="AS356" s="1" t="s">
        <v>17</v>
      </c>
      <c r="AT356" s="1" t="s">
        <v>2884</v>
      </c>
      <c r="AU356" s="1" t="s">
        <v>2885</v>
      </c>
      <c r="AV356" s="1" t="s">
        <v>2886</v>
      </c>
      <c r="AW356" s="1" t="s">
        <v>2887</v>
      </c>
      <c r="AZ356" s="3" t="s">
        <v>2888</v>
      </c>
      <c r="GR356" s="1" t="str">
        <f>IF(LEN(UnitDictionaries!$A356)&gt;0,UnitDictionaries!$A356,"")</f>
        <v/>
      </c>
      <c r="GS356" s="1" t="str">
        <f>IF(LEN(Forms!$A356)&gt;0,Forms!$A356,"")</f>
        <v/>
      </c>
      <c r="GT356" s="1" t="str">
        <f>IF(LEN(DataDictionaries!$A356)&gt;0,DataDictionaries!$A356,"")</f>
        <v/>
      </c>
    </row>
    <row r="357" spans="1:202" ht="92.45">
      <c r="A357" s="3" t="s">
        <v>242</v>
      </c>
      <c r="B357" s="3" t="s">
        <v>584</v>
      </c>
      <c r="C357" s="1" t="s">
        <v>613</v>
      </c>
      <c r="E357" s="1" t="s">
        <v>584</v>
      </c>
      <c r="F357" s="1" t="s">
        <v>44</v>
      </c>
      <c r="L357" s="1" t="s">
        <v>363</v>
      </c>
      <c r="N357" s="1" t="s">
        <v>364</v>
      </c>
      <c r="O357" s="1" t="s">
        <v>2889</v>
      </c>
      <c r="R357" s="1" t="s">
        <v>2890</v>
      </c>
      <c r="S357" s="1" t="s">
        <v>17</v>
      </c>
      <c r="T357" s="1" t="s">
        <v>44</v>
      </c>
      <c r="Y357" s="1" t="s">
        <v>17</v>
      </c>
      <c r="Z357" s="1" t="s">
        <v>17</v>
      </c>
      <c r="AA357" s="1" t="s">
        <v>44</v>
      </c>
      <c r="AB357" s="1" t="s">
        <v>17</v>
      </c>
      <c r="AD357" s="1" t="s">
        <v>17</v>
      </c>
      <c r="AE357" s="1" t="s">
        <v>17</v>
      </c>
      <c r="AF357" s="1" t="s">
        <v>17</v>
      </c>
      <c r="AG357" s="1" t="s">
        <v>17</v>
      </c>
      <c r="AH357" s="1" t="s">
        <v>17</v>
      </c>
      <c r="AI357" s="1" t="s">
        <v>17</v>
      </c>
      <c r="AJ357" s="1" t="s">
        <v>17</v>
      </c>
      <c r="AK357" s="1" t="s">
        <v>44</v>
      </c>
      <c r="AS357" s="1" t="s">
        <v>17</v>
      </c>
      <c r="AT357" s="1" t="s">
        <v>2891</v>
      </c>
      <c r="AU357" s="1" t="s">
        <v>2892</v>
      </c>
      <c r="AZ357" s="3" t="s">
        <v>2893</v>
      </c>
      <c r="GR357" s="1" t="str">
        <f>IF(LEN(UnitDictionaries!$A357)&gt;0,UnitDictionaries!$A357,"")</f>
        <v/>
      </c>
      <c r="GS357" s="1" t="str">
        <f>IF(LEN(Forms!$A357)&gt;0,Forms!$A357,"")</f>
        <v/>
      </c>
      <c r="GT357" s="1" t="str">
        <f>IF(LEN(DataDictionaries!$A357)&gt;0,DataDictionaries!$A357,"")</f>
        <v/>
      </c>
    </row>
    <row r="358" spans="1:202" ht="92.45">
      <c r="A358" s="3" t="s">
        <v>242</v>
      </c>
      <c r="B358" s="3" t="s">
        <v>2894</v>
      </c>
      <c r="C358" s="1" t="s">
        <v>623</v>
      </c>
      <c r="E358" s="1" t="s">
        <v>2894</v>
      </c>
      <c r="F358" s="1" t="s">
        <v>44</v>
      </c>
      <c r="G358" s="3" t="s">
        <v>2894</v>
      </c>
      <c r="H358" s="1" t="s">
        <v>566</v>
      </c>
      <c r="I358" s="1" t="s">
        <v>2895</v>
      </c>
      <c r="L358" s="1" t="s">
        <v>424</v>
      </c>
      <c r="N358" s="1" t="s">
        <v>364</v>
      </c>
      <c r="O358" s="1" t="s">
        <v>234</v>
      </c>
      <c r="R358" s="1" t="s">
        <v>2896</v>
      </c>
      <c r="S358" s="1" t="s">
        <v>17</v>
      </c>
      <c r="T358" s="1" t="s">
        <v>44</v>
      </c>
      <c r="Y358" s="1" t="s">
        <v>17</v>
      </c>
      <c r="Z358" s="1" t="s">
        <v>17</v>
      </c>
      <c r="AA358" s="1" t="s">
        <v>44</v>
      </c>
      <c r="AB358" s="1" t="s">
        <v>17</v>
      </c>
      <c r="AD358" s="1" t="s">
        <v>17</v>
      </c>
      <c r="AE358" s="1" t="s">
        <v>17</v>
      </c>
      <c r="AF358" s="1" t="s">
        <v>17</v>
      </c>
      <c r="AG358" s="1" t="s">
        <v>17</v>
      </c>
      <c r="AH358" s="1" t="s">
        <v>17</v>
      </c>
      <c r="AI358" s="1" t="s">
        <v>17</v>
      </c>
      <c r="AJ358" s="1" t="s">
        <v>17</v>
      </c>
      <c r="AK358" s="1" t="s">
        <v>17</v>
      </c>
      <c r="AS358" s="1" t="s">
        <v>17</v>
      </c>
      <c r="AT358" s="1" t="s">
        <v>2897</v>
      </c>
      <c r="AU358" s="1" t="s">
        <v>2898</v>
      </c>
      <c r="AV358" s="1" t="s">
        <v>2899</v>
      </c>
      <c r="AW358" s="1" t="s">
        <v>2900</v>
      </c>
      <c r="AZ358" s="3" t="s">
        <v>2901</v>
      </c>
      <c r="GR358" s="1" t="str">
        <f>IF(LEN(UnitDictionaries!$A358)&gt;0,UnitDictionaries!$A358,"")</f>
        <v/>
      </c>
      <c r="GS358" s="1" t="str">
        <f>IF(LEN(Forms!$A358)&gt;0,Forms!$A358,"")</f>
        <v/>
      </c>
      <c r="GT358" s="1" t="str">
        <f>IF(LEN(DataDictionaries!$A358)&gt;0,DataDictionaries!$A358,"")</f>
        <v/>
      </c>
    </row>
    <row r="359" spans="1:202" ht="290.45">
      <c r="A359" s="3" t="s">
        <v>242</v>
      </c>
      <c r="B359" s="3" t="s">
        <v>2902</v>
      </c>
      <c r="C359" s="1" t="s">
        <v>633</v>
      </c>
      <c r="E359" s="1" t="s">
        <v>2902</v>
      </c>
      <c r="F359" s="1" t="s">
        <v>44</v>
      </c>
      <c r="G359" s="3" t="s">
        <v>2902</v>
      </c>
      <c r="H359" s="1" t="s">
        <v>566</v>
      </c>
      <c r="I359" s="1" t="s">
        <v>2895</v>
      </c>
      <c r="L359" s="1" t="s">
        <v>424</v>
      </c>
      <c r="N359" s="1" t="s">
        <v>364</v>
      </c>
      <c r="O359" s="1" t="s">
        <v>2903</v>
      </c>
      <c r="R359" s="1" t="s">
        <v>2904</v>
      </c>
      <c r="S359" s="1" t="s">
        <v>17</v>
      </c>
      <c r="T359" s="1" t="s">
        <v>44</v>
      </c>
      <c r="Y359" s="1" t="s">
        <v>17</v>
      </c>
      <c r="Z359" s="1" t="s">
        <v>17</v>
      </c>
      <c r="AA359" s="1" t="s">
        <v>44</v>
      </c>
      <c r="AB359" s="1" t="s">
        <v>17</v>
      </c>
      <c r="AD359" s="1" t="s">
        <v>17</v>
      </c>
      <c r="AE359" s="1" t="s">
        <v>17</v>
      </c>
      <c r="AF359" s="1" t="s">
        <v>17</v>
      </c>
      <c r="AG359" s="1" t="s">
        <v>17</v>
      </c>
      <c r="AH359" s="1" t="s">
        <v>17</v>
      </c>
      <c r="AI359" s="1" t="s">
        <v>17</v>
      </c>
      <c r="AJ359" s="1" t="s">
        <v>17</v>
      </c>
      <c r="AK359" s="1" t="s">
        <v>17</v>
      </c>
      <c r="AS359" s="1" t="s">
        <v>17</v>
      </c>
      <c r="AT359" s="1" t="s">
        <v>2905</v>
      </c>
      <c r="AU359" s="1" t="s">
        <v>2906</v>
      </c>
      <c r="AV359" s="1" t="s">
        <v>2907</v>
      </c>
      <c r="AW359" s="1" t="s">
        <v>2908</v>
      </c>
      <c r="GR359" s="1" t="str">
        <f>IF(LEN(UnitDictionaries!$A359)&gt;0,UnitDictionaries!$A359,"")</f>
        <v/>
      </c>
      <c r="GS359" s="1" t="str">
        <f>IF(LEN(Forms!$A359)&gt;0,Forms!$A359,"")</f>
        <v/>
      </c>
      <c r="GT359" s="1" t="str">
        <f>IF(LEN(DataDictionaries!$A359)&gt;0,DataDictionaries!$A359,"")</f>
        <v/>
      </c>
    </row>
    <row r="360" spans="1:202" ht="250.9">
      <c r="A360" s="3" t="s">
        <v>242</v>
      </c>
      <c r="B360" s="3" t="s">
        <v>2909</v>
      </c>
      <c r="C360" s="1" t="s">
        <v>643</v>
      </c>
      <c r="E360" s="1" t="s">
        <v>2909</v>
      </c>
      <c r="F360" s="1" t="s">
        <v>44</v>
      </c>
      <c r="G360" s="3" t="s">
        <v>2909</v>
      </c>
      <c r="H360" s="1" t="s">
        <v>566</v>
      </c>
      <c r="I360" s="1" t="s">
        <v>2895</v>
      </c>
      <c r="L360" s="1" t="s">
        <v>424</v>
      </c>
      <c r="N360" s="1" t="s">
        <v>364</v>
      </c>
      <c r="O360" s="1" t="s">
        <v>2910</v>
      </c>
      <c r="R360" s="1" t="s">
        <v>2911</v>
      </c>
      <c r="S360" s="1" t="s">
        <v>17</v>
      </c>
      <c r="T360" s="1" t="s">
        <v>44</v>
      </c>
      <c r="Y360" s="1" t="s">
        <v>17</v>
      </c>
      <c r="Z360" s="1" t="s">
        <v>17</v>
      </c>
      <c r="AA360" s="1" t="s">
        <v>44</v>
      </c>
      <c r="AB360" s="1" t="s">
        <v>17</v>
      </c>
      <c r="AD360" s="1" t="s">
        <v>17</v>
      </c>
      <c r="AE360" s="1" t="s">
        <v>17</v>
      </c>
      <c r="AF360" s="1" t="s">
        <v>17</v>
      </c>
      <c r="AG360" s="1" t="s">
        <v>17</v>
      </c>
      <c r="AH360" s="1" t="s">
        <v>17</v>
      </c>
      <c r="AI360" s="1" t="s">
        <v>17</v>
      </c>
      <c r="AJ360" s="1" t="s">
        <v>17</v>
      </c>
      <c r="AK360" s="1" t="s">
        <v>17</v>
      </c>
      <c r="AS360" s="1" t="s">
        <v>17</v>
      </c>
      <c r="AT360" s="1" t="s">
        <v>2912</v>
      </c>
      <c r="AU360" s="1" t="s">
        <v>2913</v>
      </c>
      <c r="AV360" s="1" t="s">
        <v>2914</v>
      </c>
      <c r="AW360" s="1" t="s">
        <v>2915</v>
      </c>
      <c r="GR360" s="1" t="str">
        <f>IF(LEN(UnitDictionaries!$A360)&gt;0,UnitDictionaries!$A360,"")</f>
        <v/>
      </c>
      <c r="GS360" s="1" t="str">
        <f>IF(LEN(Forms!$A360)&gt;0,Forms!$A360,"")</f>
        <v/>
      </c>
      <c r="GT360" s="1" t="str">
        <f>IF(LEN(DataDictionaries!$A360)&gt;0,DataDictionaries!$A360,"")</f>
        <v/>
      </c>
    </row>
    <row r="361" spans="1:202" ht="277.14999999999998">
      <c r="A361" s="3" t="s">
        <v>242</v>
      </c>
      <c r="B361" s="3" t="s">
        <v>2916</v>
      </c>
      <c r="C361" s="1" t="s">
        <v>653</v>
      </c>
      <c r="E361" s="1" t="s">
        <v>2916</v>
      </c>
      <c r="F361" s="1" t="s">
        <v>44</v>
      </c>
      <c r="G361" s="3" t="s">
        <v>2916</v>
      </c>
      <c r="H361" s="1" t="s">
        <v>566</v>
      </c>
      <c r="I361" s="1" t="s">
        <v>2895</v>
      </c>
      <c r="L361" s="1" t="s">
        <v>424</v>
      </c>
      <c r="N361" s="1" t="s">
        <v>364</v>
      </c>
      <c r="O361" s="1" t="s">
        <v>2917</v>
      </c>
      <c r="R361" s="1" t="s">
        <v>2918</v>
      </c>
      <c r="S361" s="1" t="s">
        <v>17</v>
      </c>
      <c r="T361" s="1" t="s">
        <v>44</v>
      </c>
      <c r="Y361" s="1" t="s">
        <v>17</v>
      </c>
      <c r="Z361" s="1" t="s">
        <v>17</v>
      </c>
      <c r="AA361" s="1" t="s">
        <v>44</v>
      </c>
      <c r="AB361" s="1" t="s">
        <v>17</v>
      </c>
      <c r="AD361" s="1" t="s">
        <v>17</v>
      </c>
      <c r="AE361" s="1" t="s">
        <v>17</v>
      </c>
      <c r="AF361" s="1" t="s">
        <v>17</v>
      </c>
      <c r="AG361" s="1" t="s">
        <v>17</v>
      </c>
      <c r="AH361" s="1" t="s">
        <v>17</v>
      </c>
      <c r="AI361" s="1" t="s">
        <v>17</v>
      </c>
      <c r="AJ361" s="1" t="s">
        <v>17</v>
      </c>
      <c r="AK361" s="1" t="s">
        <v>17</v>
      </c>
      <c r="AS361" s="1" t="s">
        <v>17</v>
      </c>
      <c r="AT361" s="1" t="s">
        <v>2919</v>
      </c>
      <c r="AU361" s="1" t="s">
        <v>2920</v>
      </c>
      <c r="AV361" s="1" t="s">
        <v>2921</v>
      </c>
      <c r="AW361" s="1" t="s">
        <v>2922</v>
      </c>
      <c r="GR361" s="1" t="str">
        <f>IF(LEN(UnitDictionaries!$A361)&gt;0,UnitDictionaries!$A361,"")</f>
        <v/>
      </c>
      <c r="GS361" s="1" t="str">
        <f>IF(LEN(Forms!$A361)&gt;0,Forms!$A361,"")</f>
        <v/>
      </c>
      <c r="GT361" s="1" t="str">
        <f>IF(LEN(DataDictionaries!$A361)&gt;0,DataDictionaries!$A361,"")</f>
        <v/>
      </c>
    </row>
    <row r="362" spans="1:202" ht="224.45">
      <c r="A362" s="3" t="s">
        <v>242</v>
      </c>
      <c r="B362" s="3" t="s">
        <v>2923</v>
      </c>
      <c r="C362" s="1" t="s">
        <v>663</v>
      </c>
      <c r="E362" s="1" t="s">
        <v>2923</v>
      </c>
      <c r="F362" s="1" t="s">
        <v>44</v>
      </c>
      <c r="G362" s="3" t="s">
        <v>2923</v>
      </c>
      <c r="H362" s="1" t="s">
        <v>566</v>
      </c>
      <c r="I362" s="1" t="s">
        <v>2895</v>
      </c>
      <c r="L362" s="1" t="s">
        <v>424</v>
      </c>
      <c r="N362" s="1" t="s">
        <v>364</v>
      </c>
      <c r="O362" s="1" t="s">
        <v>2924</v>
      </c>
      <c r="R362" s="1" t="s">
        <v>2925</v>
      </c>
      <c r="S362" s="1" t="s">
        <v>17</v>
      </c>
      <c r="T362" s="1" t="s">
        <v>44</v>
      </c>
      <c r="Y362" s="1" t="s">
        <v>17</v>
      </c>
      <c r="Z362" s="1" t="s">
        <v>17</v>
      </c>
      <c r="AA362" s="1" t="s">
        <v>44</v>
      </c>
      <c r="AB362" s="1" t="s">
        <v>17</v>
      </c>
      <c r="AD362" s="1" t="s">
        <v>17</v>
      </c>
      <c r="AE362" s="1" t="s">
        <v>17</v>
      </c>
      <c r="AF362" s="1" t="s">
        <v>17</v>
      </c>
      <c r="AG362" s="1" t="s">
        <v>17</v>
      </c>
      <c r="AH362" s="1" t="s">
        <v>17</v>
      </c>
      <c r="AI362" s="1" t="s">
        <v>17</v>
      </c>
      <c r="AJ362" s="1" t="s">
        <v>17</v>
      </c>
      <c r="AK362" s="1" t="s">
        <v>17</v>
      </c>
      <c r="AS362" s="1" t="s">
        <v>17</v>
      </c>
      <c r="AT362" s="1" t="s">
        <v>2926</v>
      </c>
      <c r="AU362" s="1" t="s">
        <v>2927</v>
      </c>
      <c r="AV362" s="1" t="s">
        <v>2928</v>
      </c>
      <c r="AW362" s="1" t="s">
        <v>2929</v>
      </c>
      <c r="GR362" s="1" t="str">
        <f>IF(LEN(UnitDictionaries!$A362)&gt;0,UnitDictionaries!$A362,"")</f>
        <v/>
      </c>
      <c r="GS362" s="1" t="str">
        <f>IF(LEN(Forms!$A362)&gt;0,Forms!$A362,"")</f>
        <v/>
      </c>
      <c r="GT362" s="1" t="str">
        <f>IF(LEN(DataDictionaries!$A362)&gt;0,DataDictionaries!$A362,"")</f>
        <v/>
      </c>
    </row>
    <row r="363" spans="1:202" ht="356.45">
      <c r="A363" s="3" t="s">
        <v>242</v>
      </c>
      <c r="B363" s="3" t="s">
        <v>2930</v>
      </c>
      <c r="C363" s="1" t="s">
        <v>673</v>
      </c>
      <c r="E363" s="1" t="s">
        <v>2930</v>
      </c>
      <c r="F363" s="1" t="s">
        <v>44</v>
      </c>
      <c r="G363" s="3" t="s">
        <v>2930</v>
      </c>
      <c r="H363" s="1" t="s">
        <v>566</v>
      </c>
      <c r="I363" s="1" t="s">
        <v>2895</v>
      </c>
      <c r="L363" s="1" t="s">
        <v>424</v>
      </c>
      <c r="N363" s="1" t="s">
        <v>364</v>
      </c>
      <c r="O363" s="1" t="s">
        <v>2931</v>
      </c>
      <c r="R363" s="1" t="s">
        <v>2932</v>
      </c>
      <c r="S363" s="1" t="s">
        <v>17</v>
      </c>
      <c r="T363" s="1" t="s">
        <v>44</v>
      </c>
      <c r="Y363" s="1" t="s">
        <v>17</v>
      </c>
      <c r="Z363" s="1" t="s">
        <v>17</v>
      </c>
      <c r="AA363" s="1" t="s">
        <v>44</v>
      </c>
      <c r="AB363" s="1" t="s">
        <v>17</v>
      </c>
      <c r="AD363" s="1" t="s">
        <v>17</v>
      </c>
      <c r="AE363" s="1" t="s">
        <v>17</v>
      </c>
      <c r="AF363" s="1" t="s">
        <v>17</v>
      </c>
      <c r="AG363" s="1" t="s">
        <v>17</v>
      </c>
      <c r="AH363" s="1" t="s">
        <v>17</v>
      </c>
      <c r="AI363" s="1" t="s">
        <v>17</v>
      </c>
      <c r="AJ363" s="1" t="s">
        <v>17</v>
      </c>
      <c r="AK363" s="1" t="s">
        <v>17</v>
      </c>
      <c r="AS363" s="1" t="s">
        <v>17</v>
      </c>
      <c r="AT363" s="1" t="s">
        <v>2933</v>
      </c>
      <c r="AU363" s="1" t="s">
        <v>2934</v>
      </c>
      <c r="AV363" s="1" t="s">
        <v>2935</v>
      </c>
      <c r="AW363" s="1" t="s">
        <v>2936</v>
      </c>
      <c r="GR363" s="1" t="str">
        <f>IF(LEN(UnitDictionaries!$A363)&gt;0,UnitDictionaries!$A363,"")</f>
        <v/>
      </c>
      <c r="GS363" s="1" t="str">
        <f>IF(LEN(Forms!$A363)&gt;0,Forms!$A363,"")</f>
        <v/>
      </c>
      <c r="GT363" s="1" t="str">
        <f>IF(LEN(DataDictionaries!$A363)&gt;0,DataDictionaries!$A363,"")</f>
        <v/>
      </c>
    </row>
    <row r="364" spans="1:202" ht="356.45">
      <c r="A364" s="3" t="s">
        <v>242</v>
      </c>
      <c r="B364" s="3" t="s">
        <v>2937</v>
      </c>
      <c r="C364" s="1" t="s">
        <v>684</v>
      </c>
      <c r="E364" s="1" t="s">
        <v>2937</v>
      </c>
      <c r="F364" s="1" t="s">
        <v>44</v>
      </c>
      <c r="G364" s="3" t="s">
        <v>2937</v>
      </c>
      <c r="H364" s="1" t="s">
        <v>575</v>
      </c>
      <c r="I364" s="1" t="s">
        <v>2938</v>
      </c>
      <c r="L364" s="1" t="s">
        <v>424</v>
      </c>
      <c r="N364" s="1" t="s">
        <v>364</v>
      </c>
      <c r="O364" s="1" t="s">
        <v>2939</v>
      </c>
      <c r="R364" s="1" t="s">
        <v>2940</v>
      </c>
      <c r="S364" s="1" t="s">
        <v>17</v>
      </c>
      <c r="T364" s="1" t="s">
        <v>44</v>
      </c>
      <c r="Y364" s="1" t="s">
        <v>17</v>
      </c>
      <c r="Z364" s="1" t="s">
        <v>17</v>
      </c>
      <c r="AA364" s="1" t="s">
        <v>44</v>
      </c>
      <c r="AB364" s="1" t="s">
        <v>17</v>
      </c>
      <c r="AD364" s="1" t="s">
        <v>17</v>
      </c>
      <c r="AE364" s="1" t="s">
        <v>17</v>
      </c>
      <c r="AF364" s="1" t="s">
        <v>17</v>
      </c>
      <c r="AG364" s="1" t="s">
        <v>17</v>
      </c>
      <c r="AH364" s="1" t="s">
        <v>17</v>
      </c>
      <c r="AI364" s="1" t="s">
        <v>17</v>
      </c>
      <c r="AJ364" s="1" t="s">
        <v>17</v>
      </c>
      <c r="AK364" s="1" t="s">
        <v>17</v>
      </c>
      <c r="AS364" s="1" t="s">
        <v>17</v>
      </c>
      <c r="AT364" s="1" t="s">
        <v>2941</v>
      </c>
      <c r="AU364" s="1" t="s">
        <v>2942</v>
      </c>
      <c r="AV364" s="1" t="s">
        <v>2943</v>
      </c>
      <c r="AW364" s="1" t="s">
        <v>2944</v>
      </c>
      <c r="GR364" s="1" t="str">
        <f>IF(LEN(UnitDictionaries!$A364)&gt;0,UnitDictionaries!$A364,"")</f>
        <v/>
      </c>
      <c r="GS364" s="1" t="str">
        <f>IF(LEN(Forms!$A364)&gt;0,Forms!$A364,"")</f>
        <v/>
      </c>
      <c r="GT364" s="1" t="str">
        <f>IF(LEN(DataDictionaries!$A364)&gt;0,DataDictionaries!$A364,"")</f>
        <v/>
      </c>
    </row>
    <row r="365" spans="1:202" ht="132">
      <c r="A365" s="3" t="s">
        <v>242</v>
      </c>
      <c r="B365" s="3" t="s">
        <v>2945</v>
      </c>
      <c r="C365" s="1" t="s">
        <v>1231</v>
      </c>
      <c r="E365" s="1" t="s">
        <v>2945</v>
      </c>
      <c r="F365" s="1" t="s">
        <v>44</v>
      </c>
      <c r="G365" s="3" t="s">
        <v>2945</v>
      </c>
      <c r="H365" s="1" t="s">
        <v>361</v>
      </c>
      <c r="L365" s="1" t="s">
        <v>511</v>
      </c>
      <c r="N365" s="1" t="s">
        <v>361</v>
      </c>
      <c r="O365" s="1" t="s">
        <v>2946</v>
      </c>
      <c r="R365" s="1" t="s">
        <v>2947</v>
      </c>
      <c r="S365" s="1" t="s">
        <v>44</v>
      </c>
      <c r="T365" s="1" t="s">
        <v>44</v>
      </c>
      <c r="Y365" s="1" t="s">
        <v>17</v>
      </c>
      <c r="Z365" s="1" t="s">
        <v>17</v>
      </c>
      <c r="AA365" s="1" t="s">
        <v>17</v>
      </c>
      <c r="AB365" s="1" t="s">
        <v>17</v>
      </c>
      <c r="AD365" s="1" t="s">
        <v>17</v>
      </c>
      <c r="AE365" s="1" t="s">
        <v>17</v>
      </c>
      <c r="AF365" s="1" t="s">
        <v>17</v>
      </c>
      <c r="AG365" s="1" t="s">
        <v>17</v>
      </c>
      <c r="AH365" s="1" t="s">
        <v>17</v>
      </c>
      <c r="AI365" s="1" t="s">
        <v>17</v>
      </c>
      <c r="AJ365" s="1" t="s">
        <v>17</v>
      </c>
      <c r="AK365" s="1" t="s">
        <v>17</v>
      </c>
      <c r="AS365" s="1" t="s">
        <v>17</v>
      </c>
      <c r="AT365" s="1" t="s">
        <v>2948</v>
      </c>
      <c r="AU365" s="1" t="s">
        <v>2949</v>
      </c>
      <c r="AV365" s="1" t="s">
        <v>2950</v>
      </c>
      <c r="AW365" s="1" t="s">
        <v>2951</v>
      </c>
      <c r="GR365" s="1" t="str">
        <f>IF(LEN(UnitDictionaries!$A365)&gt;0,UnitDictionaries!$A365,"")</f>
        <v/>
      </c>
      <c r="GS365" s="1" t="str">
        <f>IF(LEN(Forms!$A365)&gt;0,Forms!$A365,"")</f>
        <v/>
      </c>
      <c r="GT365" s="1" t="str">
        <f>IF(LEN(DataDictionaries!$A365)&gt;0,DataDictionaries!$A365,"")</f>
        <v/>
      </c>
    </row>
    <row r="366" spans="1:202" ht="303.60000000000002">
      <c r="A366" s="3" t="s">
        <v>242</v>
      </c>
      <c r="B366" s="3" t="s">
        <v>2952</v>
      </c>
      <c r="C366" s="1" t="s">
        <v>1240</v>
      </c>
      <c r="E366" s="1" t="s">
        <v>2953</v>
      </c>
      <c r="F366" s="1" t="s">
        <v>44</v>
      </c>
      <c r="G366" s="3" t="s">
        <v>2953</v>
      </c>
      <c r="H366" s="1" t="s">
        <v>2954</v>
      </c>
      <c r="L366" s="1" t="s">
        <v>794</v>
      </c>
      <c r="N366" s="1" t="s">
        <v>364</v>
      </c>
      <c r="O366" s="1" t="s">
        <v>2955</v>
      </c>
      <c r="S366" s="1" t="s">
        <v>17</v>
      </c>
      <c r="T366" s="1" t="s">
        <v>44</v>
      </c>
      <c r="Y366" s="1" t="s">
        <v>17</v>
      </c>
      <c r="Z366" s="1" t="s">
        <v>17</v>
      </c>
      <c r="AA366" s="1" t="s">
        <v>44</v>
      </c>
      <c r="AB366" s="1" t="s">
        <v>17</v>
      </c>
      <c r="AD366" s="1" t="s">
        <v>17</v>
      </c>
      <c r="AE366" s="1" t="s">
        <v>17</v>
      </c>
      <c r="AF366" s="1" t="s">
        <v>17</v>
      </c>
      <c r="AG366" s="1" t="s">
        <v>17</v>
      </c>
      <c r="AH366" s="1" t="s">
        <v>17</v>
      </c>
      <c r="AI366" s="1" t="s">
        <v>17</v>
      </c>
      <c r="AJ366" s="1" t="s">
        <v>17</v>
      </c>
      <c r="AK366" s="1" t="s">
        <v>44</v>
      </c>
      <c r="AP366" s="1" t="s">
        <v>2873</v>
      </c>
      <c r="AQ366" s="1" t="s">
        <v>283</v>
      </c>
      <c r="AS366" s="1" t="s">
        <v>17</v>
      </c>
      <c r="AT366" s="1" t="s">
        <v>2956</v>
      </c>
      <c r="AU366" s="1" t="s">
        <v>2957</v>
      </c>
      <c r="AV366" s="1" t="s">
        <v>2958</v>
      </c>
      <c r="AW366" s="1" t="s">
        <v>2959</v>
      </c>
      <c r="GR366" s="1" t="str">
        <f>IF(LEN(UnitDictionaries!$A366)&gt;0,UnitDictionaries!$A366,"")</f>
        <v/>
      </c>
      <c r="GS366" s="1" t="str">
        <f>IF(LEN(Forms!$A366)&gt;0,Forms!$A366,"")</f>
        <v/>
      </c>
      <c r="GT366" s="1" t="str">
        <f>IF(LEN(DataDictionaries!$A366)&gt;0,DataDictionaries!$A366,"")</f>
        <v/>
      </c>
    </row>
    <row r="367" spans="1:202" ht="79.150000000000006">
      <c r="A367" s="3" t="s">
        <v>242</v>
      </c>
      <c r="B367" s="3" t="s">
        <v>2960</v>
      </c>
      <c r="C367" s="1" t="s">
        <v>1249</v>
      </c>
      <c r="E367" s="1" t="s">
        <v>2960</v>
      </c>
      <c r="F367" s="1" t="s">
        <v>44</v>
      </c>
      <c r="G367" s="3" t="s">
        <v>2960</v>
      </c>
      <c r="H367" s="1" t="s">
        <v>361</v>
      </c>
      <c r="L367" s="1" t="s">
        <v>511</v>
      </c>
      <c r="N367" s="1" t="s">
        <v>364</v>
      </c>
      <c r="O367" s="1" t="s">
        <v>2961</v>
      </c>
      <c r="R367" s="1" t="s">
        <v>2962</v>
      </c>
      <c r="S367" s="1" t="s">
        <v>44</v>
      </c>
      <c r="T367" s="1" t="s">
        <v>44</v>
      </c>
      <c r="Y367" s="1" t="s">
        <v>44</v>
      </c>
      <c r="Z367" s="1" t="s">
        <v>17</v>
      </c>
      <c r="AA367" s="1" t="s">
        <v>44</v>
      </c>
      <c r="AB367" s="1" t="s">
        <v>17</v>
      </c>
      <c r="AD367" s="1" t="s">
        <v>17</v>
      </c>
      <c r="AE367" s="1" t="s">
        <v>17</v>
      </c>
      <c r="AF367" s="1" t="s">
        <v>17</v>
      </c>
      <c r="AG367" s="1" t="s">
        <v>17</v>
      </c>
      <c r="AH367" s="1" t="s">
        <v>17</v>
      </c>
      <c r="AI367" s="1" t="s">
        <v>17</v>
      </c>
      <c r="AJ367" s="1" t="s">
        <v>17</v>
      </c>
      <c r="AK367" s="1" t="s">
        <v>17</v>
      </c>
      <c r="AS367" s="1" t="s">
        <v>17</v>
      </c>
      <c r="AT367" s="1" t="s">
        <v>2963</v>
      </c>
      <c r="AU367" s="1" t="s">
        <v>2964</v>
      </c>
      <c r="AV367" s="1" t="s">
        <v>2965</v>
      </c>
      <c r="AW367" s="1" t="s">
        <v>2966</v>
      </c>
      <c r="GR367" s="1" t="str">
        <f>IF(LEN(UnitDictionaries!$A367)&gt;0,UnitDictionaries!$A367,"")</f>
        <v/>
      </c>
      <c r="GS367" s="1" t="str">
        <f>IF(LEN(Forms!$A367)&gt;0,Forms!$A367,"")</f>
        <v/>
      </c>
      <c r="GT367" s="1" t="str">
        <f>IF(LEN(DataDictionaries!$A367)&gt;0,DataDictionaries!$A367,"")</f>
        <v/>
      </c>
    </row>
    <row r="368" spans="1:202" ht="198">
      <c r="A368" s="3" t="s">
        <v>242</v>
      </c>
      <c r="B368" s="3" t="s">
        <v>2967</v>
      </c>
      <c r="C368" s="1" t="s">
        <v>1258</v>
      </c>
      <c r="E368" s="1" t="s">
        <v>2967</v>
      </c>
      <c r="F368" s="1" t="s">
        <v>44</v>
      </c>
      <c r="G368" s="3" t="s">
        <v>2967</v>
      </c>
      <c r="H368" s="1" t="s">
        <v>1905</v>
      </c>
      <c r="L368" s="1" t="s">
        <v>794</v>
      </c>
      <c r="N368" s="1" t="s">
        <v>364</v>
      </c>
      <c r="O368" s="1" t="s">
        <v>2968</v>
      </c>
      <c r="R368" s="1" t="s">
        <v>2969</v>
      </c>
      <c r="S368" s="1" t="s">
        <v>44</v>
      </c>
      <c r="T368" s="1" t="s">
        <v>44</v>
      </c>
      <c r="Y368" s="1" t="s">
        <v>17</v>
      </c>
      <c r="Z368" s="1" t="s">
        <v>17</v>
      </c>
      <c r="AA368" s="1" t="s">
        <v>44</v>
      </c>
      <c r="AB368" s="1" t="s">
        <v>17</v>
      </c>
      <c r="AD368" s="1" t="s">
        <v>17</v>
      </c>
      <c r="AE368" s="1" t="s">
        <v>17</v>
      </c>
      <c r="AF368" s="1" t="s">
        <v>17</v>
      </c>
      <c r="AG368" s="1" t="s">
        <v>17</v>
      </c>
      <c r="AH368" s="1" t="s">
        <v>17</v>
      </c>
      <c r="AI368" s="1" t="s">
        <v>17</v>
      </c>
      <c r="AJ368" s="1" t="s">
        <v>17</v>
      </c>
      <c r="AK368" s="1" t="s">
        <v>17</v>
      </c>
      <c r="AS368" s="1" t="s">
        <v>17</v>
      </c>
      <c r="AT368" s="1" t="s">
        <v>2970</v>
      </c>
      <c r="AU368" s="1" t="s">
        <v>2971</v>
      </c>
      <c r="AV368" s="1" t="s">
        <v>2972</v>
      </c>
      <c r="AW368" s="1" t="s">
        <v>2973</v>
      </c>
      <c r="GR368" s="1" t="str">
        <f>IF(LEN(UnitDictionaries!$A368)&gt;0,UnitDictionaries!$A368,"")</f>
        <v/>
      </c>
      <c r="GS368" s="1" t="str">
        <f>IF(LEN(Forms!$A368)&gt;0,Forms!$A368,"")</f>
        <v/>
      </c>
      <c r="GT368" s="1" t="str">
        <f>IF(LEN(DataDictionaries!$A368)&gt;0,DataDictionaries!$A368,"")</f>
        <v/>
      </c>
    </row>
    <row r="369" spans="1:202" ht="171.6">
      <c r="A369" s="3" t="s">
        <v>242</v>
      </c>
      <c r="B369" s="3" t="s">
        <v>2974</v>
      </c>
      <c r="C369" s="1" t="s">
        <v>1267</v>
      </c>
      <c r="E369" s="1" t="s">
        <v>2974</v>
      </c>
      <c r="F369" s="1" t="s">
        <v>44</v>
      </c>
      <c r="G369" s="3" t="s">
        <v>2974</v>
      </c>
      <c r="H369" s="1" t="s">
        <v>2654</v>
      </c>
      <c r="I369" s="1" t="s">
        <v>2975</v>
      </c>
      <c r="L369" s="1" t="s">
        <v>424</v>
      </c>
      <c r="N369" s="1" t="s">
        <v>364</v>
      </c>
      <c r="O369" s="1" t="s">
        <v>2976</v>
      </c>
      <c r="R369" s="1" t="s">
        <v>2977</v>
      </c>
      <c r="S369" s="1" t="s">
        <v>44</v>
      </c>
      <c r="T369" s="1" t="s">
        <v>44</v>
      </c>
      <c r="Y369" s="1" t="s">
        <v>44</v>
      </c>
      <c r="Z369" s="1" t="s">
        <v>17</v>
      </c>
      <c r="AA369" s="1" t="s">
        <v>44</v>
      </c>
      <c r="AB369" s="1" t="s">
        <v>17</v>
      </c>
      <c r="AD369" s="1" t="s">
        <v>17</v>
      </c>
      <c r="AE369" s="1" t="s">
        <v>17</v>
      </c>
      <c r="AF369" s="1" t="s">
        <v>17</v>
      </c>
      <c r="AG369" s="1" t="s">
        <v>17</v>
      </c>
      <c r="AH369" s="1" t="s">
        <v>17</v>
      </c>
      <c r="AI369" s="1" t="s">
        <v>17</v>
      </c>
      <c r="AJ369" s="1" t="s">
        <v>17</v>
      </c>
      <c r="AK369" s="1" t="s">
        <v>17</v>
      </c>
      <c r="AS369" s="1" t="s">
        <v>17</v>
      </c>
      <c r="AT369" s="1" t="s">
        <v>2978</v>
      </c>
      <c r="AU369" s="1" t="s">
        <v>2979</v>
      </c>
      <c r="AV369" s="1" t="s">
        <v>2980</v>
      </c>
      <c r="AW369" s="1" t="s">
        <v>2981</v>
      </c>
      <c r="GR369" s="1" t="str">
        <f>IF(LEN(UnitDictionaries!$A369)&gt;0,UnitDictionaries!$A369,"")</f>
        <v/>
      </c>
      <c r="GS369" s="1" t="str">
        <f>IF(LEN(Forms!$A369)&gt;0,Forms!$A369,"")</f>
        <v/>
      </c>
      <c r="GT369" s="1" t="str">
        <f>IF(LEN(DataDictionaries!$A369)&gt;0,DataDictionaries!$A369,"")</f>
        <v/>
      </c>
    </row>
    <row r="370" spans="1:202" ht="39.6">
      <c r="A370" s="3" t="s">
        <v>242</v>
      </c>
      <c r="B370" s="3" t="s">
        <v>2982</v>
      </c>
      <c r="C370" s="1" t="s">
        <v>1276</v>
      </c>
      <c r="E370" s="1" t="s">
        <v>2982</v>
      </c>
      <c r="F370" s="1" t="s">
        <v>44</v>
      </c>
      <c r="G370" s="3" t="s">
        <v>2982</v>
      </c>
      <c r="H370" s="1" t="s">
        <v>361</v>
      </c>
      <c r="L370" s="1" t="s">
        <v>511</v>
      </c>
      <c r="N370" s="1" t="s">
        <v>364</v>
      </c>
      <c r="O370" s="1" t="s">
        <v>2983</v>
      </c>
      <c r="R370" s="1" t="s">
        <v>2984</v>
      </c>
      <c r="S370" s="1" t="s">
        <v>44</v>
      </c>
      <c r="T370" s="1" t="s">
        <v>44</v>
      </c>
      <c r="Y370" s="1" t="s">
        <v>44</v>
      </c>
      <c r="Z370" s="1" t="s">
        <v>17</v>
      </c>
      <c r="AA370" s="1" t="s">
        <v>44</v>
      </c>
      <c r="AB370" s="1" t="s">
        <v>17</v>
      </c>
      <c r="AD370" s="1" t="s">
        <v>17</v>
      </c>
      <c r="AE370" s="1" t="s">
        <v>17</v>
      </c>
      <c r="AF370" s="1" t="s">
        <v>17</v>
      </c>
      <c r="AG370" s="1" t="s">
        <v>17</v>
      </c>
      <c r="AH370" s="1" t="s">
        <v>17</v>
      </c>
      <c r="AI370" s="1" t="s">
        <v>17</v>
      </c>
      <c r="AJ370" s="1" t="s">
        <v>17</v>
      </c>
      <c r="AK370" s="1" t="s">
        <v>17</v>
      </c>
      <c r="AS370" s="1" t="s">
        <v>17</v>
      </c>
      <c r="AT370" s="1" t="s">
        <v>2985</v>
      </c>
      <c r="AU370" s="1" t="s">
        <v>2986</v>
      </c>
      <c r="AV370" s="1" t="s">
        <v>2987</v>
      </c>
      <c r="AW370" s="1" t="s">
        <v>2988</v>
      </c>
      <c r="GR370" s="1" t="str">
        <f>IF(LEN(UnitDictionaries!$A370)&gt;0,UnitDictionaries!$A370,"")</f>
        <v/>
      </c>
      <c r="GS370" s="1" t="str">
        <f>IF(LEN(Forms!$A370)&gt;0,Forms!$A370,"")</f>
        <v/>
      </c>
      <c r="GT370" s="1" t="str">
        <f>IF(LEN(DataDictionaries!$A370)&gt;0,DataDictionaries!$A370,"")</f>
        <v/>
      </c>
    </row>
    <row r="371" spans="1:202" ht="184.9">
      <c r="A371" s="3" t="s">
        <v>242</v>
      </c>
      <c r="B371" s="3" t="s">
        <v>2989</v>
      </c>
      <c r="C371" s="1" t="s">
        <v>1283</v>
      </c>
      <c r="E371" s="1" t="s">
        <v>2989</v>
      </c>
      <c r="F371" s="1" t="s">
        <v>44</v>
      </c>
      <c r="G371" s="3" t="s">
        <v>2989</v>
      </c>
      <c r="H371" s="1" t="s">
        <v>411</v>
      </c>
      <c r="L371" s="1" t="s">
        <v>412</v>
      </c>
      <c r="N371" s="1" t="s">
        <v>364</v>
      </c>
      <c r="O371" s="1" t="s">
        <v>2990</v>
      </c>
      <c r="R371" s="1" t="s">
        <v>2991</v>
      </c>
      <c r="S371" s="1" t="s">
        <v>44</v>
      </c>
      <c r="T371" s="1" t="s">
        <v>44</v>
      </c>
      <c r="Y371" s="1" t="s">
        <v>44</v>
      </c>
      <c r="Z371" s="1" t="s">
        <v>44</v>
      </c>
      <c r="AA371" s="1" t="s">
        <v>17</v>
      </c>
      <c r="AB371" s="1" t="s">
        <v>17</v>
      </c>
      <c r="AD371" s="1" t="s">
        <v>17</v>
      </c>
      <c r="AE371" s="1" t="s">
        <v>44</v>
      </c>
      <c r="AF371" s="1" t="s">
        <v>17</v>
      </c>
      <c r="AG371" s="1" t="s">
        <v>17</v>
      </c>
      <c r="AH371" s="1" t="s">
        <v>17</v>
      </c>
      <c r="AI371" s="1" t="s">
        <v>17</v>
      </c>
      <c r="AJ371" s="1" t="s">
        <v>17</v>
      </c>
      <c r="AK371" s="1" t="s">
        <v>17</v>
      </c>
      <c r="AS371" s="1" t="s">
        <v>17</v>
      </c>
      <c r="AT371" s="1" t="s">
        <v>2992</v>
      </c>
      <c r="AU371" s="1" t="s">
        <v>2993</v>
      </c>
      <c r="AV371" s="1" t="s">
        <v>2994</v>
      </c>
      <c r="AW371" s="1" t="s">
        <v>2995</v>
      </c>
      <c r="GR371" s="1" t="str">
        <f>IF(LEN(UnitDictionaries!$A371)&gt;0,UnitDictionaries!$A371,"")</f>
        <v/>
      </c>
      <c r="GS371" s="1" t="str">
        <f>IF(LEN(Forms!$A371)&gt;0,Forms!$A371,"")</f>
        <v/>
      </c>
      <c r="GT371" s="1" t="str">
        <f>IF(LEN(DataDictionaries!$A371)&gt;0,DataDictionaries!$A371,"")</f>
        <v/>
      </c>
    </row>
    <row r="372" spans="1:202" ht="66">
      <c r="A372" s="3" t="s">
        <v>242</v>
      </c>
      <c r="B372" s="3" t="s">
        <v>2996</v>
      </c>
      <c r="C372" s="1" t="s">
        <v>1292</v>
      </c>
      <c r="E372" s="1" t="s">
        <v>2996</v>
      </c>
      <c r="F372" s="1" t="s">
        <v>44</v>
      </c>
      <c r="G372" s="3" t="s">
        <v>2996</v>
      </c>
      <c r="H372" s="1" t="s">
        <v>411</v>
      </c>
      <c r="L372" s="1" t="s">
        <v>412</v>
      </c>
      <c r="N372" s="1" t="s">
        <v>364</v>
      </c>
      <c r="O372" s="1" t="s">
        <v>2010</v>
      </c>
      <c r="R372" s="1" t="s">
        <v>2997</v>
      </c>
      <c r="S372" s="1" t="s">
        <v>44</v>
      </c>
      <c r="T372" s="1" t="s">
        <v>44</v>
      </c>
      <c r="Y372" s="1" t="s">
        <v>17</v>
      </c>
      <c r="Z372" s="1" t="s">
        <v>44</v>
      </c>
      <c r="AA372" s="1" t="s">
        <v>17</v>
      </c>
      <c r="AB372" s="1" t="s">
        <v>17</v>
      </c>
      <c r="AD372" s="1" t="s">
        <v>17</v>
      </c>
      <c r="AE372" s="1" t="s">
        <v>44</v>
      </c>
      <c r="AF372" s="1" t="s">
        <v>17</v>
      </c>
      <c r="AG372" s="1" t="s">
        <v>17</v>
      </c>
      <c r="AH372" s="1" t="s">
        <v>17</v>
      </c>
      <c r="AI372" s="1" t="s">
        <v>17</v>
      </c>
      <c r="AJ372" s="1" t="s">
        <v>17</v>
      </c>
      <c r="AK372" s="1" t="s">
        <v>17</v>
      </c>
      <c r="AS372" s="1" t="s">
        <v>17</v>
      </c>
      <c r="AT372" s="1" t="s">
        <v>2998</v>
      </c>
      <c r="AU372" s="1" t="s">
        <v>2999</v>
      </c>
      <c r="AV372" s="1" t="s">
        <v>3000</v>
      </c>
      <c r="AW372" s="1" t="s">
        <v>3001</v>
      </c>
      <c r="GR372" s="1" t="str">
        <f>IF(LEN(UnitDictionaries!$A372)&gt;0,UnitDictionaries!$A372,"")</f>
        <v/>
      </c>
      <c r="GS372" s="1" t="str">
        <f>IF(LEN(Forms!$A372)&gt;0,Forms!$A372,"")</f>
        <v/>
      </c>
      <c r="GT372" s="1" t="str">
        <f>IF(LEN(DataDictionaries!$A372)&gt;0,DataDictionaries!$A372,"")</f>
        <v/>
      </c>
    </row>
    <row r="373" spans="1:202">
      <c r="A373" s="3" t="s">
        <v>242</v>
      </c>
      <c r="B373" s="3" t="s">
        <v>3002</v>
      </c>
      <c r="C373" s="1" t="s">
        <v>42</v>
      </c>
      <c r="E373" s="1" t="s">
        <v>3002</v>
      </c>
      <c r="F373" s="1" t="s">
        <v>44</v>
      </c>
      <c r="G373" s="3" t="s">
        <v>3002</v>
      </c>
      <c r="H373" s="1" t="s">
        <v>433</v>
      </c>
      <c r="L373" s="1" t="s">
        <v>794</v>
      </c>
      <c r="N373" s="1" t="s">
        <v>364</v>
      </c>
      <c r="O373" s="1" t="s">
        <v>3003</v>
      </c>
      <c r="S373" s="1" t="s">
        <v>17</v>
      </c>
      <c r="T373" s="1" t="s">
        <v>44</v>
      </c>
      <c r="Y373" s="1" t="s">
        <v>17</v>
      </c>
      <c r="Z373" s="1" t="s">
        <v>17</v>
      </c>
      <c r="AA373" s="1" t="s">
        <v>17</v>
      </c>
      <c r="AB373" s="1" t="s">
        <v>17</v>
      </c>
      <c r="AD373" s="1" t="s">
        <v>17</v>
      </c>
      <c r="AE373" s="1" t="s">
        <v>17</v>
      </c>
      <c r="AF373" s="1" t="s">
        <v>17</v>
      </c>
      <c r="AG373" s="1" t="s">
        <v>17</v>
      </c>
      <c r="AH373" s="1" t="s">
        <v>17</v>
      </c>
      <c r="AI373" s="1" t="s">
        <v>17</v>
      </c>
      <c r="AJ373" s="1" t="s">
        <v>17</v>
      </c>
      <c r="AK373" s="1" t="s">
        <v>17</v>
      </c>
      <c r="AS373" s="1" t="s">
        <v>17</v>
      </c>
      <c r="AT373" s="1" t="s">
        <v>3004</v>
      </c>
      <c r="AU373" s="1" t="s">
        <v>3005</v>
      </c>
      <c r="AV373" s="1" t="s">
        <v>3006</v>
      </c>
      <c r="AW373" s="1" t="s">
        <v>3007</v>
      </c>
      <c r="GR373" s="1" t="str">
        <f>IF(LEN(UnitDictionaries!$A373)&gt;0,UnitDictionaries!$A373,"")</f>
        <v/>
      </c>
      <c r="GS373" s="1" t="str">
        <f>IF(LEN(Forms!$A373)&gt;0,Forms!$A373,"")</f>
        <v/>
      </c>
      <c r="GT373" s="1" t="str">
        <f>IF(LEN(DataDictionaries!$A373)&gt;0,DataDictionaries!$A373,"")</f>
        <v/>
      </c>
    </row>
    <row r="374" spans="1:202" ht="52.9">
      <c r="A374" s="4" t="s">
        <v>249</v>
      </c>
      <c r="B374" s="4" t="s">
        <v>360</v>
      </c>
      <c r="C374" s="4" t="s">
        <v>361</v>
      </c>
      <c r="E374" s="4" t="s">
        <v>360</v>
      </c>
      <c r="F374" s="4" t="s">
        <v>44</v>
      </c>
      <c r="L374" s="4" t="s">
        <v>363</v>
      </c>
      <c r="N374" s="4" t="s">
        <v>364</v>
      </c>
      <c r="O374" s="4" t="s">
        <v>3008</v>
      </c>
      <c r="S374" s="4" t="s">
        <v>17</v>
      </c>
      <c r="T374" s="4" t="s">
        <v>17</v>
      </c>
      <c r="Y374" s="4" t="s">
        <v>17</v>
      </c>
      <c r="Z374" s="4" t="s">
        <v>17</v>
      </c>
      <c r="AA374" s="4" t="s">
        <v>44</v>
      </c>
      <c r="AB374" s="4" t="s">
        <v>17</v>
      </c>
      <c r="AD374" s="4" t="s">
        <v>17</v>
      </c>
      <c r="AE374" s="4" t="s">
        <v>17</v>
      </c>
      <c r="AF374" s="4" t="s">
        <v>17</v>
      </c>
      <c r="AG374" s="4" t="s">
        <v>17</v>
      </c>
      <c r="AH374" s="4" t="s">
        <v>17</v>
      </c>
      <c r="AI374" s="4" t="s">
        <v>17</v>
      </c>
      <c r="AJ374" s="4" t="s">
        <v>17</v>
      </c>
      <c r="AK374" s="4" t="s">
        <v>44</v>
      </c>
      <c r="AS374" s="4" t="s">
        <v>17</v>
      </c>
      <c r="AT374" s="4" t="s">
        <v>3009</v>
      </c>
      <c r="AU374" s="4" t="s">
        <v>3010</v>
      </c>
      <c r="GR374" s="1" t="str">
        <f>IF(LEN(UnitDictionaries!$A374)&gt;0,UnitDictionaries!$A374,"")</f>
        <v/>
      </c>
      <c r="GS374" s="1" t="str">
        <f>IF(LEN(Forms!$A374)&gt;0,Forms!$A374,"")</f>
        <v/>
      </c>
      <c r="GT374" s="1" t="str">
        <f>IF(LEN(DataDictionaries!$A374)&gt;0,DataDictionaries!$A374,"")</f>
        <v/>
      </c>
    </row>
    <row r="375" spans="1:202" ht="303.60000000000002">
      <c r="A375" s="4" t="s">
        <v>249</v>
      </c>
      <c r="B375" s="4" t="s">
        <v>3011</v>
      </c>
      <c r="C375" s="4" t="s">
        <v>456</v>
      </c>
      <c r="E375" s="4" t="s">
        <v>3011</v>
      </c>
      <c r="F375" s="4" t="s">
        <v>44</v>
      </c>
      <c r="G375" s="4" t="s">
        <v>3011</v>
      </c>
      <c r="H375" s="4" t="s">
        <v>464</v>
      </c>
      <c r="L375" s="4" t="s">
        <v>794</v>
      </c>
      <c r="N375" s="4" t="s">
        <v>364</v>
      </c>
      <c r="O375" s="4" t="s">
        <v>3012</v>
      </c>
      <c r="S375" s="4" t="s">
        <v>17</v>
      </c>
      <c r="T375" s="4" t="s">
        <v>44</v>
      </c>
      <c r="Y375" s="4" t="s">
        <v>17</v>
      </c>
      <c r="Z375" s="4" t="s">
        <v>17</v>
      </c>
      <c r="AA375" s="4" t="s">
        <v>44</v>
      </c>
      <c r="AB375" s="4" t="s">
        <v>17</v>
      </c>
      <c r="AD375" s="4" t="s">
        <v>17</v>
      </c>
      <c r="AE375" s="4" t="s">
        <v>17</v>
      </c>
      <c r="AF375" s="4" t="s">
        <v>17</v>
      </c>
      <c r="AG375" s="4" t="s">
        <v>17</v>
      </c>
      <c r="AH375" s="4" t="s">
        <v>17</v>
      </c>
      <c r="AI375" s="4" t="s">
        <v>17</v>
      </c>
      <c r="AJ375" s="4" t="s">
        <v>17</v>
      </c>
      <c r="AK375" s="4" t="s">
        <v>44</v>
      </c>
      <c r="AP375" s="4" t="s">
        <v>308</v>
      </c>
      <c r="AQ375" s="4" t="s">
        <v>283</v>
      </c>
      <c r="AS375" s="4" t="s">
        <v>17</v>
      </c>
      <c r="AT375" s="4" t="s">
        <v>3013</v>
      </c>
      <c r="AU375" s="4" t="s">
        <v>3014</v>
      </c>
      <c r="AV375" s="4" t="s">
        <v>3015</v>
      </c>
      <c r="AW375" s="4" t="s">
        <v>3016</v>
      </c>
      <c r="GR375" s="1" t="str">
        <f>IF(LEN(UnitDictionaries!$A375)&gt;0,UnitDictionaries!$A375,"")</f>
        <v/>
      </c>
      <c r="GS375" s="1" t="str">
        <f>IF(LEN(Forms!$A375)&gt;0,Forms!$A375,"")</f>
        <v/>
      </c>
      <c r="GT375" s="1" t="str">
        <f>IF(LEN(DataDictionaries!$A375)&gt;0,DataDictionaries!$A375,"")</f>
        <v/>
      </c>
    </row>
    <row r="376" spans="1:202" ht="303.60000000000002">
      <c r="A376" s="4" t="s">
        <v>249</v>
      </c>
      <c r="B376" s="4" t="s">
        <v>3017</v>
      </c>
      <c r="C376" s="4" t="s">
        <v>370</v>
      </c>
      <c r="E376" s="4" t="s">
        <v>3017</v>
      </c>
      <c r="F376" s="4" t="s">
        <v>44</v>
      </c>
      <c r="G376" s="4" t="s">
        <v>3017</v>
      </c>
      <c r="H376" s="4" t="s">
        <v>370</v>
      </c>
      <c r="L376" s="4" t="s">
        <v>363</v>
      </c>
      <c r="N376" s="4" t="s">
        <v>364</v>
      </c>
      <c r="O376" s="4" t="s">
        <v>3018</v>
      </c>
      <c r="S376" s="4" t="s">
        <v>17</v>
      </c>
      <c r="T376" s="4" t="s">
        <v>44</v>
      </c>
      <c r="Y376" s="4" t="s">
        <v>17</v>
      </c>
      <c r="Z376" s="4" t="s">
        <v>17</v>
      </c>
      <c r="AA376" s="4" t="s">
        <v>44</v>
      </c>
      <c r="AB376" s="4" t="s">
        <v>17</v>
      </c>
      <c r="AD376" s="4" t="s">
        <v>17</v>
      </c>
      <c r="AE376" s="4" t="s">
        <v>17</v>
      </c>
      <c r="AF376" s="4" t="s">
        <v>17</v>
      </c>
      <c r="AG376" s="4" t="s">
        <v>17</v>
      </c>
      <c r="AH376" s="4" t="s">
        <v>17</v>
      </c>
      <c r="AI376" s="4" t="s">
        <v>17</v>
      </c>
      <c r="AJ376" s="4" t="s">
        <v>17</v>
      </c>
      <c r="AK376" s="4" t="s">
        <v>44</v>
      </c>
      <c r="AP376" s="4" t="s">
        <v>308</v>
      </c>
      <c r="AQ376" s="4" t="s">
        <v>283</v>
      </c>
      <c r="AS376" s="4" t="s">
        <v>17</v>
      </c>
      <c r="AT376" s="4" t="s">
        <v>3019</v>
      </c>
      <c r="AU376" s="4" t="s">
        <v>3020</v>
      </c>
      <c r="AV376" s="4" t="s">
        <v>3021</v>
      </c>
      <c r="AW376" s="4" t="s">
        <v>3022</v>
      </c>
      <c r="GR376" s="1" t="str">
        <f>IF(LEN(UnitDictionaries!$A376)&gt;0,UnitDictionaries!$A376,"")</f>
        <v/>
      </c>
      <c r="GS376" s="1" t="str">
        <f>IF(LEN(Forms!$A376)&gt;0,Forms!$A376,"")</f>
        <v/>
      </c>
      <c r="GT376" s="1" t="str">
        <f>IF(LEN(DataDictionaries!$A376)&gt;0,DataDictionaries!$A376,"")</f>
        <v/>
      </c>
    </row>
    <row r="377" spans="1:202" ht="92.45">
      <c r="A377" s="4" t="s">
        <v>249</v>
      </c>
      <c r="B377" s="4" t="s">
        <v>3023</v>
      </c>
      <c r="C377" s="4" t="s">
        <v>381</v>
      </c>
      <c r="E377" s="4" t="s">
        <v>3023</v>
      </c>
      <c r="F377" s="4" t="s">
        <v>44</v>
      </c>
      <c r="G377" s="4" t="s">
        <v>3023</v>
      </c>
      <c r="H377" s="4" t="s">
        <v>575</v>
      </c>
      <c r="I377" s="4" t="s">
        <v>1011</v>
      </c>
      <c r="L377" s="4" t="s">
        <v>424</v>
      </c>
      <c r="N377" s="4" t="s">
        <v>364</v>
      </c>
      <c r="O377" s="4" t="s">
        <v>3024</v>
      </c>
      <c r="R377" s="4" t="s">
        <v>3025</v>
      </c>
      <c r="S377" s="4" t="s">
        <v>17</v>
      </c>
      <c r="T377" s="4" t="s">
        <v>44</v>
      </c>
      <c r="Y377" s="4" t="s">
        <v>17</v>
      </c>
      <c r="Z377" s="4" t="s">
        <v>17</v>
      </c>
      <c r="AA377" s="4" t="s">
        <v>44</v>
      </c>
      <c r="AB377" s="4" t="s">
        <v>17</v>
      </c>
      <c r="AD377" s="4" t="s">
        <v>17</v>
      </c>
      <c r="AE377" s="4" t="s">
        <v>17</v>
      </c>
      <c r="AF377" s="4" t="s">
        <v>17</v>
      </c>
      <c r="AG377" s="4" t="s">
        <v>17</v>
      </c>
      <c r="AH377" s="4" t="s">
        <v>17</v>
      </c>
      <c r="AI377" s="4" t="s">
        <v>17</v>
      </c>
      <c r="AJ377" s="4" t="s">
        <v>17</v>
      </c>
      <c r="AK377" s="4" t="s">
        <v>17</v>
      </c>
      <c r="AS377" s="4" t="s">
        <v>17</v>
      </c>
      <c r="AT377" s="4" t="s">
        <v>3026</v>
      </c>
      <c r="AU377" s="4" t="s">
        <v>3027</v>
      </c>
      <c r="AV377" s="4" t="s">
        <v>3028</v>
      </c>
      <c r="AW377" s="4" t="s">
        <v>3029</v>
      </c>
      <c r="GR377" s="1" t="str">
        <f>IF(LEN(UnitDictionaries!$A377)&gt;0,UnitDictionaries!$A377,"")</f>
        <v/>
      </c>
      <c r="GS377" s="1" t="str">
        <f>IF(LEN(Forms!$A377)&gt;0,Forms!$A377,"")</f>
        <v/>
      </c>
      <c r="GT377" s="1" t="str">
        <f>IF(LEN(DataDictionaries!$A377)&gt;0,DataDictionaries!$A377,"")</f>
        <v/>
      </c>
    </row>
    <row r="378" spans="1:202" ht="303.60000000000002">
      <c r="A378" s="4" t="s">
        <v>249</v>
      </c>
      <c r="B378" s="4" t="s">
        <v>3030</v>
      </c>
      <c r="C378" s="4" t="s">
        <v>391</v>
      </c>
      <c r="E378" s="4" t="s">
        <v>3030</v>
      </c>
      <c r="F378" s="4" t="s">
        <v>44</v>
      </c>
      <c r="G378" s="4" t="s">
        <v>3030</v>
      </c>
      <c r="H378" s="4" t="s">
        <v>2502</v>
      </c>
      <c r="I378" s="4" t="s">
        <v>3031</v>
      </c>
      <c r="L378" s="4" t="s">
        <v>424</v>
      </c>
      <c r="N378" s="4" t="s">
        <v>364</v>
      </c>
      <c r="O378" s="4" t="s">
        <v>3032</v>
      </c>
      <c r="S378" s="4" t="s">
        <v>17</v>
      </c>
      <c r="T378" s="4" t="s">
        <v>44</v>
      </c>
      <c r="Y378" s="4" t="s">
        <v>17</v>
      </c>
      <c r="Z378" s="4" t="s">
        <v>17</v>
      </c>
      <c r="AA378" s="4" t="s">
        <v>44</v>
      </c>
      <c r="AB378" s="4" t="s">
        <v>17</v>
      </c>
      <c r="AD378" s="4" t="s">
        <v>17</v>
      </c>
      <c r="AE378" s="4" t="s">
        <v>17</v>
      </c>
      <c r="AF378" s="4" t="s">
        <v>17</v>
      </c>
      <c r="AG378" s="4" t="s">
        <v>17</v>
      </c>
      <c r="AH378" s="4" t="s">
        <v>17</v>
      </c>
      <c r="AI378" s="4" t="s">
        <v>17</v>
      </c>
      <c r="AJ378" s="4" t="s">
        <v>17</v>
      </c>
      <c r="AK378" s="4" t="s">
        <v>44</v>
      </c>
      <c r="AP378" s="4" t="s">
        <v>308</v>
      </c>
      <c r="AQ378" s="4" t="s">
        <v>283</v>
      </c>
      <c r="AS378" s="4" t="s">
        <v>17</v>
      </c>
      <c r="AT378" s="4" t="s">
        <v>3033</v>
      </c>
      <c r="AU378" s="4" t="s">
        <v>3034</v>
      </c>
      <c r="AV378" s="4" t="s">
        <v>3035</v>
      </c>
      <c r="AW378" s="4" t="s">
        <v>3036</v>
      </c>
      <c r="GR378" s="1" t="str">
        <f>IF(LEN(UnitDictionaries!$A378)&gt;0,UnitDictionaries!$A378,"")</f>
        <v/>
      </c>
      <c r="GS378" s="1" t="str">
        <f>IF(LEN(Forms!$A378)&gt;0,Forms!$A378,"")</f>
        <v/>
      </c>
      <c r="GT378" s="1" t="str">
        <f>IF(LEN(DataDictionaries!$A378)&gt;0,DataDictionaries!$A378,"")</f>
        <v/>
      </c>
    </row>
    <row r="379" spans="1:202" ht="118.9">
      <c r="A379" s="4" t="s">
        <v>249</v>
      </c>
      <c r="B379" s="4" t="s">
        <v>3037</v>
      </c>
      <c r="C379" s="4" t="s">
        <v>400</v>
      </c>
      <c r="E379" s="4" t="s">
        <v>3037</v>
      </c>
      <c r="F379" s="4" t="s">
        <v>44</v>
      </c>
      <c r="G379" s="4" t="s">
        <v>3037</v>
      </c>
      <c r="H379" s="4" t="s">
        <v>411</v>
      </c>
      <c r="L379" s="4" t="s">
        <v>412</v>
      </c>
      <c r="N379" s="4" t="s">
        <v>364</v>
      </c>
      <c r="O379" s="4" t="s">
        <v>3038</v>
      </c>
      <c r="R379" s="4" t="s">
        <v>3039</v>
      </c>
      <c r="S379" s="4" t="s">
        <v>17</v>
      </c>
      <c r="T379" s="4" t="s">
        <v>44</v>
      </c>
      <c r="Y379" s="4" t="s">
        <v>17</v>
      </c>
      <c r="Z379" s="4" t="s">
        <v>17</v>
      </c>
      <c r="AA379" s="4" t="s">
        <v>44</v>
      </c>
      <c r="AB379" s="4" t="s">
        <v>17</v>
      </c>
      <c r="AD379" s="4" t="s">
        <v>17</v>
      </c>
      <c r="AE379" s="4" t="s">
        <v>17</v>
      </c>
      <c r="AF379" s="4" t="s">
        <v>17</v>
      </c>
      <c r="AG379" s="4" t="s">
        <v>17</v>
      </c>
      <c r="AH379" s="4" t="s">
        <v>17</v>
      </c>
      <c r="AI379" s="4" t="s">
        <v>17</v>
      </c>
      <c r="AJ379" s="4" t="s">
        <v>17</v>
      </c>
      <c r="AK379" s="4" t="s">
        <v>17</v>
      </c>
      <c r="AS379" s="4" t="s">
        <v>17</v>
      </c>
      <c r="AT379" s="4" t="s">
        <v>3040</v>
      </c>
      <c r="AU379" s="4" t="s">
        <v>3041</v>
      </c>
      <c r="AV379" s="4" t="s">
        <v>3042</v>
      </c>
      <c r="AW379" s="4" t="s">
        <v>3043</v>
      </c>
      <c r="GR379" s="1" t="str">
        <f>IF(LEN(UnitDictionaries!$A379)&gt;0,UnitDictionaries!$A379,"")</f>
        <v/>
      </c>
      <c r="GS379" s="1" t="str">
        <f>IF(LEN(Forms!$A379)&gt;0,Forms!$A379,"")</f>
        <v/>
      </c>
      <c r="GT379" s="1" t="str">
        <f>IF(LEN(DataDictionaries!$A379)&gt;0,DataDictionaries!$A379,"")</f>
        <v/>
      </c>
    </row>
    <row r="380" spans="1:202" ht="303.60000000000002">
      <c r="A380" s="4" t="s">
        <v>249</v>
      </c>
      <c r="B380" s="4" t="s">
        <v>3044</v>
      </c>
      <c r="C380" s="4" t="s">
        <v>409</v>
      </c>
      <c r="E380" s="4" t="s">
        <v>3044</v>
      </c>
      <c r="F380" s="4" t="s">
        <v>44</v>
      </c>
      <c r="G380" s="4" t="s">
        <v>3044</v>
      </c>
      <c r="H380" s="4" t="s">
        <v>767</v>
      </c>
      <c r="L380" s="4" t="s">
        <v>363</v>
      </c>
      <c r="N380" s="4" t="s">
        <v>364</v>
      </c>
      <c r="O380" s="4" t="s">
        <v>3045</v>
      </c>
      <c r="R380" s="4" t="s">
        <v>3046</v>
      </c>
      <c r="S380" s="4" t="s">
        <v>17</v>
      </c>
      <c r="T380" s="4" t="s">
        <v>44</v>
      </c>
      <c r="Y380" s="4" t="s">
        <v>17</v>
      </c>
      <c r="Z380" s="4" t="s">
        <v>17</v>
      </c>
      <c r="AA380" s="4" t="s">
        <v>44</v>
      </c>
      <c r="AB380" s="4" t="s">
        <v>17</v>
      </c>
      <c r="AD380" s="4" t="s">
        <v>17</v>
      </c>
      <c r="AE380" s="4" t="s">
        <v>44</v>
      </c>
      <c r="AF380" s="4" t="s">
        <v>17</v>
      </c>
      <c r="AG380" s="4" t="s">
        <v>17</v>
      </c>
      <c r="AH380" s="4" t="s">
        <v>17</v>
      </c>
      <c r="AI380" s="4" t="s">
        <v>17</v>
      </c>
      <c r="AJ380" s="4" t="s">
        <v>17</v>
      </c>
      <c r="AK380" s="4" t="s">
        <v>17</v>
      </c>
      <c r="AQ380" s="4" t="s">
        <v>283</v>
      </c>
      <c r="AS380" s="4" t="s">
        <v>17</v>
      </c>
      <c r="AT380" s="4" t="s">
        <v>3047</v>
      </c>
      <c r="AU380" s="4" t="s">
        <v>3048</v>
      </c>
      <c r="AV380" s="4" t="s">
        <v>3049</v>
      </c>
      <c r="AW380" s="4" t="s">
        <v>3050</v>
      </c>
      <c r="GR380" s="1" t="str">
        <f>IF(LEN(UnitDictionaries!$A380)&gt;0,UnitDictionaries!$A380,"")</f>
        <v/>
      </c>
      <c r="GS380" s="1" t="str">
        <f>IF(LEN(Forms!$A380)&gt;0,Forms!$A380,"")</f>
        <v/>
      </c>
      <c r="GT380" s="1" t="str">
        <f>IF(LEN(DataDictionaries!$A380)&gt;0,DataDictionaries!$A380,"")</f>
        <v/>
      </c>
    </row>
    <row r="381" spans="1:202" ht="303.60000000000002">
      <c r="A381" s="4" t="s">
        <v>249</v>
      </c>
      <c r="B381" s="4" t="s">
        <v>3051</v>
      </c>
      <c r="C381" s="4" t="s">
        <v>421</v>
      </c>
      <c r="E381" s="4" t="s">
        <v>3051</v>
      </c>
      <c r="F381" s="4" t="s">
        <v>44</v>
      </c>
      <c r="G381" s="4" t="s">
        <v>3051</v>
      </c>
      <c r="H381" s="4" t="s">
        <v>433</v>
      </c>
      <c r="I381" s="4" t="s">
        <v>3052</v>
      </c>
      <c r="L381" s="4" t="s">
        <v>424</v>
      </c>
      <c r="N381" s="4" t="s">
        <v>364</v>
      </c>
      <c r="O381" s="4" t="s">
        <v>3053</v>
      </c>
      <c r="R381" s="4" t="s">
        <v>3054</v>
      </c>
      <c r="S381" s="4" t="s">
        <v>17</v>
      </c>
      <c r="T381" s="4" t="s">
        <v>44</v>
      </c>
      <c r="Y381" s="4" t="s">
        <v>17</v>
      </c>
      <c r="Z381" s="4" t="s">
        <v>17</v>
      </c>
      <c r="AA381" s="4" t="s">
        <v>44</v>
      </c>
      <c r="AB381" s="4" t="s">
        <v>17</v>
      </c>
      <c r="AD381" s="4" t="s">
        <v>17</v>
      </c>
      <c r="AE381" s="4" t="s">
        <v>17</v>
      </c>
      <c r="AF381" s="4" t="s">
        <v>17</v>
      </c>
      <c r="AG381" s="4" t="s">
        <v>17</v>
      </c>
      <c r="AH381" s="4" t="s">
        <v>17</v>
      </c>
      <c r="AI381" s="4" t="s">
        <v>17</v>
      </c>
      <c r="AJ381" s="4" t="s">
        <v>17</v>
      </c>
      <c r="AK381" s="4" t="s">
        <v>17</v>
      </c>
      <c r="AQ381" s="4" t="s">
        <v>283</v>
      </c>
      <c r="AS381" s="4" t="s">
        <v>17</v>
      </c>
      <c r="AT381" s="4" t="s">
        <v>3055</v>
      </c>
      <c r="AU381" s="4" t="s">
        <v>3056</v>
      </c>
      <c r="AV381" s="4" t="s">
        <v>3057</v>
      </c>
      <c r="AW381" s="4" t="s">
        <v>3058</v>
      </c>
      <c r="GR381" s="1" t="str">
        <f>IF(LEN(UnitDictionaries!$A381)&gt;0,UnitDictionaries!$A381,"")</f>
        <v/>
      </c>
      <c r="GS381" s="1" t="str">
        <f>IF(LEN(Forms!$A381)&gt;0,Forms!$A381,"")</f>
        <v/>
      </c>
      <c r="GT381" s="1" t="str">
        <f>IF(LEN(DataDictionaries!$A381)&gt;0,DataDictionaries!$A381,"")</f>
        <v/>
      </c>
    </row>
    <row r="382" spans="1:202" ht="303.60000000000002">
      <c r="A382" s="4" t="s">
        <v>249</v>
      </c>
      <c r="B382" s="4" t="s">
        <v>3059</v>
      </c>
      <c r="C382" s="4" t="s">
        <v>592</v>
      </c>
      <c r="E382" s="4" t="s">
        <v>3059</v>
      </c>
      <c r="F382" s="4" t="s">
        <v>44</v>
      </c>
      <c r="G382" s="4" t="s">
        <v>3059</v>
      </c>
      <c r="H382" s="4" t="s">
        <v>383</v>
      </c>
      <c r="I382" s="4" t="s">
        <v>3060</v>
      </c>
      <c r="L382" s="4" t="s">
        <v>424</v>
      </c>
      <c r="N382" s="4" t="s">
        <v>364</v>
      </c>
      <c r="O382" s="4" t="s">
        <v>3061</v>
      </c>
      <c r="R382" s="4" t="s">
        <v>3062</v>
      </c>
      <c r="S382" s="4" t="s">
        <v>17</v>
      </c>
      <c r="T382" s="4" t="s">
        <v>44</v>
      </c>
      <c r="Y382" s="4" t="s">
        <v>17</v>
      </c>
      <c r="Z382" s="4" t="s">
        <v>17</v>
      </c>
      <c r="AA382" s="4" t="s">
        <v>44</v>
      </c>
      <c r="AB382" s="4" t="s">
        <v>17</v>
      </c>
      <c r="AD382" s="4" t="s">
        <v>17</v>
      </c>
      <c r="AE382" s="4" t="s">
        <v>17</v>
      </c>
      <c r="AF382" s="4" t="s">
        <v>17</v>
      </c>
      <c r="AG382" s="4" t="s">
        <v>17</v>
      </c>
      <c r="AH382" s="4" t="s">
        <v>17</v>
      </c>
      <c r="AI382" s="4" t="s">
        <v>17</v>
      </c>
      <c r="AJ382" s="4" t="s">
        <v>17</v>
      </c>
      <c r="AK382" s="4" t="s">
        <v>17</v>
      </c>
      <c r="AQ382" s="4" t="s">
        <v>283</v>
      </c>
      <c r="AS382" s="4" t="s">
        <v>17</v>
      </c>
      <c r="AT382" s="4" t="s">
        <v>3063</v>
      </c>
      <c r="AU382" s="4" t="s">
        <v>3064</v>
      </c>
      <c r="AV382" s="4" t="s">
        <v>3065</v>
      </c>
      <c r="AW382" s="4" t="s">
        <v>3066</v>
      </c>
      <c r="GR382" s="1" t="str">
        <f>IF(LEN(UnitDictionaries!$A382)&gt;0,UnitDictionaries!$A382,"")</f>
        <v/>
      </c>
      <c r="GS382" s="1" t="str">
        <f>IF(LEN(Forms!$A382)&gt;0,Forms!$A382,"")</f>
        <v/>
      </c>
      <c r="GT382" s="1" t="str">
        <f>IF(LEN(DataDictionaries!$A382)&gt;0,DataDictionaries!$A382,"")</f>
        <v/>
      </c>
    </row>
    <row r="383" spans="1:202" ht="66">
      <c r="A383" s="4" t="s">
        <v>249</v>
      </c>
      <c r="B383" s="4" t="s">
        <v>3067</v>
      </c>
      <c r="C383" s="4" t="s">
        <v>603</v>
      </c>
      <c r="E383" s="4" t="s">
        <v>3067</v>
      </c>
      <c r="F383" s="4" t="s">
        <v>44</v>
      </c>
      <c r="G383" s="4" t="s">
        <v>3067</v>
      </c>
      <c r="H383" s="4" t="s">
        <v>433</v>
      </c>
      <c r="I383" s="4" t="s">
        <v>3068</v>
      </c>
      <c r="L383" s="4" t="s">
        <v>424</v>
      </c>
      <c r="N383" s="4" t="s">
        <v>364</v>
      </c>
      <c r="O383" s="4" t="s">
        <v>3069</v>
      </c>
      <c r="R383" s="4" t="s">
        <v>3070</v>
      </c>
      <c r="S383" s="4" t="s">
        <v>44</v>
      </c>
      <c r="T383" s="4" t="s">
        <v>44</v>
      </c>
      <c r="U383" s="4" t="s">
        <v>1521</v>
      </c>
      <c r="Y383" s="4" t="s">
        <v>44</v>
      </c>
      <c r="Z383" s="4" t="s">
        <v>17</v>
      </c>
      <c r="AA383" s="4" t="s">
        <v>44</v>
      </c>
      <c r="AB383" s="4" t="s">
        <v>17</v>
      </c>
      <c r="AD383" s="4" t="s">
        <v>17</v>
      </c>
      <c r="AE383" s="4" t="s">
        <v>17</v>
      </c>
      <c r="AF383" s="4" t="s">
        <v>17</v>
      </c>
      <c r="AG383" s="4" t="s">
        <v>17</v>
      </c>
      <c r="AH383" s="4" t="s">
        <v>17</v>
      </c>
      <c r="AI383" s="4" t="s">
        <v>17</v>
      </c>
      <c r="AJ383" s="4" t="s">
        <v>17</v>
      </c>
      <c r="AK383" s="4" t="s">
        <v>17</v>
      </c>
      <c r="AS383" s="4" t="s">
        <v>17</v>
      </c>
      <c r="AT383" s="4" t="s">
        <v>3071</v>
      </c>
      <c r="AU383" s="4" t="s">
        <v>3072</v>
      </c>
      <c r="AV383" s="4" t="s">
        <v>3073</v>
      </c>
      <c r="AW383" s="4" t="s">
        <v>3074</v>
      </c>
      <c r="GR383" s="1" t="str">
        <f>IF(LEN(UnitDictionaries!$A383)&gt;0,UnitDictionaries!$A383,"")</f>
        <v/>
      </c>
      <c r="GS383" s="1" t="str">
        <f>IF(LEN(Forms!$A383)&gt;0,Forms!$A383,"")</f>
        <v/>
      </c>
      <c r="GT383" s="1" t="str">
        <f>IF(LEN(DataDictionaries!$A383)&gt;0,DataDictionaries!$A383,"")</f>
        <v/>
      </c>
    </row>
    <row r="384" spans="1:202" ht="132">
      <c r="A384" s="4" t="s">
        <v>249</v>
      </c>
      <c r="B384" s="4" t="s">
        <v>3075</v>
      </c>
      <c r="C384" s="4" t="s">
        <v>613</v>
      </c>
      <c r="E384" s="4" t="s">
        <v>3075</v>
      </c>
      <c r="F384" s="4" t="s">
        <v>44</v>
      </c>
      <c r="G384" s="4" t="s">
        <v>3075</v>
      </c>
      <c r="H384" s="4" t="s">
        <v>361</v>
      </c>
      <c r="I384" s="4" t="s">
        <v>2058</v>
      </c>
      <c r="L384" s="4" t="s">
        <v>424</v>
      </c>
      <c r="N384" s="4" t="s">
        <v>364</v>
      </c>
      <c r="O384" s="4" t="s">
        <v>3076</v>
      </c>
      <c r="R384" s="4" t="s">
        <v>3077</v>
      </c>
      <c r="S384" s="4" t="s">
        <v>44</v>
      </c>
      <c r="T384" s="4" t="s">
        <v>44</v>
      </c>
      <c r="Y384" s="4" t="s">
        <v>44</v>
      </c>
      <c r="Z384" s="4" t="s">
        <v>17</v>
      </c>
      <c r="AA384" s="4" t="s">
        <v>44</v>
      </c>
      <c r="AB384" s="4" t="s">
        <v>17</v>
      </c>
      <c r="AD384" s="4" t="s">
        <v>17</v>
      </c>
      <c r="AE384" s="4" t="s">
        <v>17</v>
      </c>
      <c r="AF384" s="4" t="s">
        <v>17</v>
      </c>
      <c r="AG384" s="4" t="s">
        <v>17</v>
      </c>
      <c r="AH384" s="4" t="s">
        <v>17</v>
      </c>
      <c r="AI384" s="4" t="s">
        <v>17</v>
      </c>
      <c r="AJ384" s="4" t="s">
        <v>17</v>
      </c>
      <c r="AK384" s="4" t="s">
        <v>17</v>
      </c>
      <c r="AS384" s="4" t="s">
        <v>17</v>
      </c>
      <c r="AT384" s="4" t="s">
        <v>3078</v>
      </c>
      <c r="AU384" s="4" t="s">
        <v>3079</v>
      </c>
      <c r="AV384" s="4" t="s">
        <v>3080</v>
      </c>
      <c r="AW384" s="4" t="s">
        <v>3081</v>
      </c>
      <c r="GR384" s="1" t="str">
        <f>IF(LEN(UnitDictionaries!$A384)&gt;0,UnitDictionaries!$A384,"")</f>
        <v/>
      </c>
      <c r="GS384" s="1" t="str">
        <f>IF(LEN(Forms!$A384)&gt;0,Forms!$A384,"")</f>
        <v/>
      </c>
      <c r="GT384" s="1" t="str">
        <f>IF(LEN(DataDictionaries!$A384)&gt;0,DataDictionaries!$A384,"")</f>
        <v/>
      </c>
    </row>
    <row r="385" spans="1:202" ht="105.6">
      <c r="A385" s="4" t="s">
        <v>249</v>
      </c>
      <c r="B385" s="4" t="s">
        <v>3082</v>
      </c>
      <c r="C385" s="4" t="s">
        <v>623</v>
      </c>
      <c r="E385" s="4" t="s">
        <v>3082</v>
      </c>
      <c r="F385" s="4" t="s">
        <v>44</v>
      </c>
      <c r="G385" s="4" t="s">
        <v>3082</v>
      </c>
      <c r="H385" s="4" t="s">
        <v>411</v>
      </c>
      <c r="L385" s="4" t="s">
        <v>412</v>
      </c>
      <c r="N385" s="4" t="s">
        <v>364</v>
      </c>
      <c r="O385" s="4" t="s">
        <v>3083</v>
      </c>
      <c r="R385" s="4" t="s">
        <v>3084</v>
      </c>
      <c r="S385" s="4" t="s">
        <v>44</v>
      </c>
      <c r="T385" s="4" t="s">
        <v>44</v>
      </c>
      <c r="Y385" s="4" t="s">
        <v>44</v>
      </c>
      <c r="Z385" s="4" t="s">
        <v>44</v>
      </c>
      <c r="AA385" s="4" t="s">
        <v>17</v>
      </c>
      <c r="AB385" s="4" t="s">
        <v>17</v>
      </c>
      <c r="AD385" s="4" t="s">
        <v>17</v>
      </c>
      <c r="AE385" s="4" t="s">
        <v>44</v>
      </c>
      <c r="AF385" s="4" t="s">
        <v>17</v>
      </c>
      <c r="AG385" s="4" t="s">
        <v>17</v>
      </c>
      <c r="AH385" s="4" t="s">
        <v>17</v>
      </c>
      <c r="AI385" s="4" t="s">
        <v>17</v>
      </c>
      <c r="AJ385" s="4" t="s">
        <v>17</v>
      </c>
      <c r="AK385" s="4" t="s">
        <v>17</v>
      </c>
      <c r="AS385" s="4" t="s">
        <v>17</v>
      </c>
      <c r="AT385" s="4" t="s">
        <v>3085</v>
      </c>
      <c r="AU385" s="4" t="s">
        <v>3086</v>
      </c>
      <c r="AV385" s="4" t="s">
        <v>3087</v>
      </c>
      <c r="AW385" s="4" t="s">
        <v>3088</v>
      </c>
      <c r="GR385" s="1" t="str">
        <f>IF(LEN(UnitDictionaries!$A385)&gt;0,UnitDictionaries!$A385,"")</f>
        <v/>
      </c>
      <c r="GS385" s="1" t="str">
        <f>IF(LEN(Forms!$A385)&gt;0,Forms!$A385,"")</f>
        <v/>
      </c>
      <c r="GT385" s="1" t="str">
        <f>IF(LEN(DataDictionaries!$A385)&gt;0,DataDictionaries!$A385,"")</f>
        <v/>
      </c>
    </row>
    <row r="386" spans="1:202" ht="92.45">
      <c r="A386" s="4" t="s">
        <v>249</v>
      </c>
      <c r="B386" s="4" t="s">
        <v>3089</v>
      </c>
      <c r="C386" s="4" t="s">
        <v>633</v>
      </c>
      <c r="E386" s="4" t="s">
        <v>3089</v>
      </c>
      <c r="F386" s="4" t="s">
        <v>44</v>
      </c>
      <c r="G386" s="4" t="s">
        <v>3089</v>
      </c>
      <c r="H386" s="4" t="s">
        <v>411</v>
      </c>
      <c r="L386" s="4" t="s">
        <v>412</v>
      </c>
      <c r="N386" s="4" t="s">
        <v>364</v>
      </c>
      <c r="O386" s="4" t="s">
        <v>3090</v>
      </c>
      <c r="R386" s="4" t="s">
        <v>3091</v>
      </c>
      <c r="S386" s="4" t="s">
        <v>44</v>
      </c>
      <c r="T386" s="4" t="s">
        <v>44</v>
      </c>
      <c r="Y386" s="4" t="s">
        <v>44</v>
      </c>
      <c r="Z386" s="4" t="s">
        <v>44</v>
      </c>
      <c r="AA386" s="4" t="s">
        <v>17</v>
      </c>
      <c r="AB386" s="4" t="s">
        <v>17</v>
      </c>
      <c r="AD386" s="4" t="s">
        <v>17</v>
      </c>
      <c r="AE386" s="4" t="s">
        <v>44</v>
      </c>
      <c r="AF386" s="4" t="s">
        <v>17</v>
      </c>
      <c r="AG386" s="4" t="s">
        <v>17</v>
      </c>
      <c r="AH386" s="4" t="s">
        <v>17</v>
      </c>
      <c r="AI386" s="4" t="s">
        <v>17</v>
      </c>
      <c r="AJ386" s="4" t="s">
        <v>17</v>
      </c>
      <c r="AK386" s="4" t="s">
        <v>17</v>
      </c>
      <c r="AS386" s="4" t="s">
        <v>17</v>
      </c>
      <c r="AT386" s="4" t="s">
        <v>3092</v>
      </c>
      <c r="AU386" s="4" t="s">
        <v>3093</v>
      </c>
      <c r="AV386" s="4" t="s">
        <v>3094</v>
      </c>
      <c r="AW386" s="4" t="s">
        <v>3095</v>
      </c>
      <c r="GR386" s="1" t="str">
        <f>IF(LEN(UnitDictionaries!$A386)&gt;0,UnitDictionaries!$A386,"")</f>
        <v/>
      </c>
      <c r="GS386" s="1" t="str">
        <f>IF(LEN(Forms!$A386)&gt;0,Forms!$A386,"")</f>
        <v/>
      </c>
      <c r="GT386" s="1" t="str">
        <f>IF(LEN(DataDictionaries!$A386)&gt;0,DataDictionaries!$A386,"")</f>
        <v/>
      </c>
    </row>
    <row r="387" spans="1:202" ht="92.45">
      <c r="A387" s="4" t="s">
        <v>249</v>
      </c>
      <c r="B387" s="4" t="s">
        <v>3096</v>
      </c>
      <c r="C387" s="4" t="s">
        <v>643</v>
      </c>
      <c r="E387" s="4" t="s">
        <v>3096</v>
      </c>
      <c r="F387" s="4" t="s">
        <v>44</v>
      </c>
      <c r="G387" s="4" t="s">
        <v>3096</v>
      </c>
      <c r="H387" s="4" t="s">
        <v>411</v>
      </c>
      <c r="L387" s="4" t="s">
        <v>412</v>
      </c>
      <c r="N387" s="4" t="s">
        <v>364</v>
      </c>
      <c r="O387" s="4" t="s">
        <v>3097</v>
      </c>
      <c r="R387" s="4" t="s">
        <v>3098</v>
      </c>
      <c r="S387" s="4" t="s">
        <v>44</v>
      </c>
      <c r="T387" s="4" t="s">
        <v>44</v>
      </c>
      <c r="Y387" s="4" t="s">
        <v>44</v>
      </c>
      <c r="Z387" s="4" t="s">
        <v>44</v>
      </c>
      <c r="AA387" s="4" t="s">
        <v>17</v>
      </c>
      <c r="AB387" s="4" t="s">
        <v>17</v>
      </c>
      <c r="AD387" s="4" t="s">
        <v>17</v>
      </c>
      <c r="AE387" s="4" t="s">
        <v>44</v>
      </c>
      <c r="AF387" s="4" t="s">
        <v>17</v>
      </c>
      <c r="AG387" s="4" t="s">
        <v>17</v>
      </c>
      <c r="AH387" s="4" t="s">
        <v>17</v>
      </c>
      <c r="AI387" s="4" t="s">
        <v>17</v>
      </c>
      <c r="AJ387" s="4" t="s">
        <v>17</v>
      </c>
      <c r="AK387" s="4" t="s">
        <v>17</v>
      </c>
      <c r="AS387" s="4" t="s">
        <v>17</v>
      </c>
      <c r="AT387" s="4" t="s">
        <v>3099</v>
      </c>
      <c r="AU387" s="4" t="s">
        <v>3100</v>
      </c>
      <c r="AV387" s="4" t="s">
        <v>3101</v>
      </c>
      <c r="AW387" s="4" t="s">
        <v>3102</v>
      </c>
      <c r="GR387" s="1" t="str">
        <f>IF(LEN(UnitDictionaries!$A387)&gt;0,UnitDictionaries!$A387,"")</f>
        <v/>
      </c>
      <c r="GS387" s="1" t="str">
        <f>IF(LEN(Forms!$A387)&gt;0,Forms!$A387,"")</f>
        <v/>
      </c>
      <c r="GT387" s="1" t="str">
        <f>IF(LEN(DataDictionaries!$A387)&gt;0,DataDictionaries!$A387,"")</f>
        <v/>
      </c>
    </row>
    <row r="388" spans="1:202" ht="105.6">
      <c r="A388" s="4" t="s">
        <v>249</v>
      </c>
      <c r="B388" s="4" t="s">
        <v>3103</v>
      </c>
      <c r="C388" s="4" t="s">
        <v>653</v>
      </c>
      <c r="E388" s="4" t="s">
        <v>3103</v>
      </c>
      <c r="F388" s="4" t="s">
        <v>44</v>
      </c>
      <c r="G388" s="4" t="s">
        <v>3103</v>
      </c>
      <c r="H388" s="4" t="s">
        <v>411</v>
      </c>
      <c r="L388" s="4" t="s">
        <v>412</v>
      </c>
      <c r="N388" s="4" t="s">
        <v>364</v>
      </c>
      <c r="O388" s="4" t="s">
        <v>3104</v>
      </c>
      <c r="R388" s="4" t="s">
        <v>3105</v>
      </c>
      <c r="S388" s="4" t="s">
        <v>44</v>
      </c>
      <c r="T388" s="4" t="s">
        <v>44</v>
      </c>
      <c r="Y388" s="4" t="s">
        <v>44</v>
      </c>
      <c r="Z388" s="4" t="s">
        <v>44</v>
      </c>
      <c r="AA388" s="4" t="s">
        <v>17</v>
      </c>
      <c r="AB388" s="4" t="s">
        <v>17</v>
      </c>
      <c r="AD388" s="4" t="s">
        <v>17</v>
      </c>
      <c r="AE388" s="4" t="s">
        <v>44</v>
      </c>
      <c r="AF388" s="4" t="s">
        <v>17</v>
      </c>
      <c r="AG388" s="4" t="s">
        <v>17</v>
      </c>
      <c r="AH388" s="4" t="s">
        <v>17</v>
      </c>
      <c r="AI388" s="4" t="s">
        <v>17</v>
      </c>
      <c r="AJ388" s="4" t="s">
        <v>17</v>
      </c>
      <c r="AK388" s="4" t="s">
        <v>17</v>
      </c>
      <c r="AS388" s="4" t="s">
        <v>17</v>
      </c>
      <c r="AT388" s="4" t="s">
        <v>3106</v>
      </c>
      <c r="AU388" s="4" t="s">
        <v>3107</v>
      </c>
      <c r="AV388" s="4" t="s">
        <v>3108</v>
      </c>
      <c r="AW388" s="4" t="s">
        <v>3109</v>
      </c>
      <c r="GR388" s="1" t="str">
        <f>IF(LEN(UnitDictionaries!$A388)&gt;0,UnitDictionaries!$A388,"")</f>
        <v/>
      </c>
      <c r="GS388" s="1" t="str">
        <f>IF(LEN(Forms!$A388)&gt;0,Forms!$A388,"")</f>
        <v/>
      </c>
      <c r="GT388" s="1" t="str">
        <f>IF(LEN(DataDictionaries!$A388)&gt;0,DataDictionaries!$A388,"")</f>
        <v/>
      </c>
    </row>
    <row r="389" spans="1:202" ht="382.9">
      <c r="A389" s="4" t="s">
        <v>249</v>
      </c>
      <c r="B389" s="4" t="s">
        <v>3110</v>
      </c>
      <c r="C389" s="4" t="s">
        <v>663</v>
      </c>
      <c r="E389" s="4" t="s">
        <v>3110</v>
      </c>
      <c r="F389" s="4" t="s">
        <v>44</v>
      </c>
      <c r="G389" s="4" t="s">
        <v>3110</v>
      </c>
      <c r="H389" s="4" t="s">
        <v>361</v>
      </c>
      <c r="I389" s="4" t="s">
        <v>3111</v>
      </c>
      <c r="L389" s="4" t="s">
        <v>424</v>
      </c>
      <c r="N389" s="4" t="s">
        <v>364</v>
      </c>
      <c r="O389" s="4" t="s">
        <v>3112</v>
      </c>
      <c r="R389" s="4" t="s">
        <v>3113</v>
      </c>
      <c r="S389" s="4" t="s">
        <v>44</v>
      </c>
      <c r="T389" s="4" t="s">
        <v>44</v>
      </c>
      <c r="Y389" s="4" t="s">
        <v>44</v>
      </c>
      <c r="Z389" s="4" t="s">
        <v>17</v>
      </c>
      <c r="AA389" s="4" t="s">
        <v>17</v>
      </c>
      <c r="AB389" s="4" t="s">
        <v>17</v>
      </c>
      <c r="AD389" s="4" t="s">
        <v>17</v>
      </c>
      <c r="AE389" s="4" t="s">
        <v>17</v>
      </c>
      <c r="AF389" s="4" t="s">
        <v>17</v>
      </c>
      <c r="AG389" s="4" t="s">
        <v>17</v>
      </c>
      <c r="AH389" s="4" t="s">
        <v>17</v>
      </c>
      <c r="AI389" s="4" t="s">
        <v>17</v>
      </c>
      <c r="AJ389" s="4" t="s">
        <v>17</v>
      </c>
      <c r="AK389" s="4" t="s">
        <v>17</v>
      </c>
      <c r="AS389" s="4" t="s">
        <v>17</v>
      </c>
      <c r="AT389" s="4" t="s">
        <v>3114</v>
      </c>
      <c r="AU389" s="4" t="s">
        <v>3115</v>
      </c>
      <c r="AV389" s="4" t="s">
        <v>3116</v>
      </c>
      <c r="AW389" s="4" t="s">
        <v>3117</v>
      </c>
      <c r="GR389" s="1" t="str">
        <f>IF(LEN(UnitDictionaries!$A389)&gt;0,UnitDictionaries!$A389,"")</f>
        <v/>
      </c>
      <c r="GS389" s="1" t="str">
        <f>IF(LEN(Forms!$A389)&gt;0,Forms!$A389,"")</f>
        <v/>
      </c>
      <c r="GT389" s="1" t="str">
        <f>IF(LEN(DataDictionaries!$A389)&gt;0,DataDictionaries!$A389,"")</f>
        <v/>
      </c>
    </row>
    <row r="390" spans="1:202" ht="39.6">
      <c r="A390" s="4" t="s">
        <v>249</v>
      </c>
      <c r="B390" s="4" t="s">
        <v>3118</v>
      </c>
      <c r="C390" s="4" t="s">
        <v>673</v>
      </c>
      <c r="E390" s="4" t="s">
        <v>3118</v>
      </c>
      <c r="F390" s="4" t="s">
        <v>44</v>
      </c>
      <c r="G390" s="4" t="s">
        <v>3118</v>
      </c>
      <c r="H390" s="4" t="s">
        <v>2880</v>
      </c>
      <c r="I390" s="4" t="s">
        <v>2881</v>
      </c>
      <c r="L390" s="4" t="s">
        <v>424</v>
      </c>
      <c r="N390" s="4" t="s">
        <v>364</v>
      </c>
      <c r="O390" s="4" t="s">
        <v>3119</v>
      </c>
      <c r="R390" s="4" t="s">
        <v>3120</v>
      </c>
      <c r="S390" s="4" t="s">
        <v>44</v>
      </c>
      <c r="T390" s="4" t="s">
        <v>44</v>
      </c>
      <c r="Y390" s="4" t="s">
        <v>44</v>
      </c>
      <c r="Z390" s="4" t="s">
        <v>17</v>
      </c>
      <c r="AA390" s="4" t="s">
        <v>17</v>
      </c>
      <c r="AB390" s="4" t="s">
        <v>17</v>
      </c>
      <c r="AD390" s="4" t="s">
        <v>17</v>
      </c>
      <c r="AE390" s="4" t="s">
        <v>17</v>
      </c>
      <c r="AF390" s="4" t="s">
        <v>17</v>
      </c>
      <c r="AG390" s="4" t="s">
        <v>17</v>
      </c>
      <c r="AH390" s="4" t="s">
        <v>17</v>
      </c>
      <c r="AI390" s="4" t="s">
        <v>17</v>
      </c>
      <c r="AJ390" s="4" t="s">
        <v>17</v>
      </c>
      <c r="AK390" s="4" t="s">
        <v>17</v>
      </c>
      <c r="AS390" s="4" t="s">
        <v>17</v>
      </c>
      <c r="AT390" s="4" t="s">
        <v>3121</v>
      </c>
      <c r="AU390" s="4" t="s">
        <v>3122</v>
      </c>
      <c r="AV390" s="4" t="s">
        <v>3123</v>
      </c>
      <c r="AW390" s="4" t="s">
        <v>3124</v>
      </c>
      <c r="GR390" s="1" t="str">
        <f>IF(LEN(UnitDictionaries!$A390)&gt;0,UnitDictionaries!$A390,"")</f>
        <v/>
      </c>
      <c r="GS390" s="1" t="str">
        <f>IF(LEN(Forms!$A390)&gt;0,Forms!$A390,"")</f>
        <v/>
      </c>
      <c r="GT390" s="1" t="str">
        <f>IF(LEN(DataDictionaries!$A390)&gt;0,DataDictionaries!$A390,"")</f>
        <v/>
      </c>
    </row>
    <row r="391" spans="1:202" ht="66">
      <c r="A391" s="4" t="s">
        <v>249</v>
      </c>
      <c r="B391" s="4" t="s">
        <v>3125</v>
      </c>
      <c r="C391" s="4" t="s">
        <v>684</v>
      </c>
      <c r="E391" s="4" t="s">
        <v>3125</v>
      </c>
      <c r="F391" s="4" t="s">
        <v>44</v>
      </c>
      <c r="G391" s="4" t="s">
        <v>3125</v>
      </c>
      <c r="H391" s="4" t="s">
        <v>411</v>
      </c>
      <c r="L391" s="4" t="s">
        <v>412</v>
      </c>
      <c r="N391" s="4" t="s">
        <v>364</v>
      </c>
      <c r="O391" s="4" t="s">
        <v>3126</v>
      </c>
      <c r="R391" s="4" t="s">
        <v>3127</v>
      </c>
      <c r="S391" s="4" t="s">
        <v>44</v>
      </c>
      <c r="T391" s="4" t="s">
        <v>44</v>
      </c>
      <c r="Y391" s="4" t="s">
        <v>44</v>
      </c>
      <c r="Z391" s="4" t="s">
        <v>44</v>
      </c>
      <c r="AA391" s="4" t="s">
        <v>17</v>
      </c>
      <c r="AB391" s="4" t="s">
        <v>17</v>
      </c>
      <c r="AD391" s="4" t="s">
        <v>17</v>
      </c>
      <c r="AE391" s="4" t="s">
        <v>44</v>
      </c>
      <c r="AF391" s="4" t="s">
        <v>17</v>
      </c>
      <c r="AG391" s="4" t="s">
        <v>17</v>
      </c>
      <c r="AH391" s="4" t="s">
        <v>17</v>
      </c>
      <c r="AI391" s="4" t="s">
        <v>17</v>
      </c>
      <c r="AJ391" s="4" t="s">
        <v>17</v>
      </c>
      <c r="AK391" s="4" t="s">
        <v>17</v>
      </c>
      <c r="AS391" s="4" t="s">
        <v>17</v>
      </c>
      <c r="AT391" s="4" t="s">
        <v>3128</v>
      </c>
      <c r="AU391" s="4" t="s">
        <v>3129</v>
      </c>
      <c r="AV391" s="4" t="s">
        <v>3130</v>
      </c>
      <c r="AW391" s="4" t="s">
        <v>3131</v>
      </c>
      <c r="GR391" s="1" t="str">
        <f>IF(LEN(UnitDictionaries!$A391)&gt;0,UnitDictionaries!$A391,"")</f>
        <v/>
      </c>
      <c r="GS391" s="1" t="str">
        <f>IF(LEN(Forms!$A391)&gt;0,Forms!$A391,"")</f>
        <v/>
      </c>
      <c r="GT391" s="1" t="str">
        <f>IF(LEN(DataDictionaries!$A391)&gt;0,DataDictionaries!$A391,"")</f>
        <v/>
      </c>
    </row>
    <row r="392" spans="1:202" ht="409.15">
      <c r="A392" s="4" t="s">
        <v>249</v>
      </c>
      <c r="B392" s="4" t="s">
        <v>3132</v>
      </c>
      <c r="C392" s="4" t="s">
        <v>1231</v>
      </c>
      <c r="E392" s="4" t="s">
        <v>3132</v>
      </c>
      <c r="F392" s="4" t="s">
        <v>44</v>
      </c>
      <c r="G392" s="4" t="s">
        <v>3132</v>
      </c>
      <c r="H392" s="4" t="s">
        <v>361</v>
      </c>
      <c r="I392" s="4" t="s">
        <v>3133</v>
      </c>
      <c r="L392" s="4" t="s">
        <v>424</v>
      </c>
      <c r="N392" s="4" t="s">
        <v>364</v>
      </c>
      <c r="O392" s="4" t="s">
        <v>3134</v>
      </c>
      <c r="R392" s="4" t="s">
        <v>3135</v>
      </c>
      <c r="S392" s="4" t="s">
        <v>44</v>
      </c>
      <c r="T392" s="4" t="s">
        <v>44</v>
      </c>
      <c r="Y392" s="4" t="s">
        <v>44</v>
      </c>
      <c r="Z392" s="4" t="s">
        <v>17</v>
      </c>
      <c r="AA392" s="4" t="s">
        <v>17</v>
      </c>
      <c r="AB392" s="4" t="s">
        <v>17</v>
      </c>
      <c r="AD392" s="4" t="s">
        <v>17</v>
      </c>
      <c r="AE392" s="4" t="s">
        <v>17</v>
      </c>
      <c r="AF392" s="4" t="s">
        <v>17</v>
      </c>
      <c r="AG392" s="4" t="s">
        <v>17</v>
      </c>
      <c r="AH392" s="4" t="s">
        <v>17</v>
      </c>
      <c r="AI392" s="4" t="s">
        <v>17</v>
      </c>
      <c r="AJ392" s="4" t="s">
        <v>17</v>
      </c>
      <c r="AK392" s="4" t="s">
        <v>17</v>
      </c>
      <c r="AS392" s="4" t="s">
        <v>17</v>
      </c>
      <c r="AT392" s="4" t="s">
        <v>3136</v>
      </c>
      <c r="AU392" s="4" t="s">
        <v>3137</v>
      </c>
      <c r="AV392" s="4" t="s">
        <v>3138</v>
      </c>
      <c r="AW392" s="4" t="s">
        <v>3139</v>
      </c>
      <c r="GR392" s="1" t="str">
        <f>IF(LEN(UnitDictionaries!$A392)&gt;0,UnitDictionaries!$A392,"")</f>
        <v/>
      </c>
      <c r="GS392" s="1" t="str">
        <f>IF(LEN(Forms!$A392)&gt;0,Forms!$A392,"")</f>
        <v/>
      </c>
      <c r="GT392" s="1" t="str">
        <f>IF(LEN(DataDictionaries!$A392)&gt;0,DataDictionaries!$A392,"")</f>
        <v/>
      </c>
    </row>
    <row r="393" spans="1:202" ht="303.60000000000002">
      <c r="A393" s="4" t="s">
        <v>249</v>
      </c>
      <c r="B393" s="4" t="s">
        <v>3140</v>
      </c>
      <c r="C393" s="4" t="s">
        <v>1240</v>
      </c>
      <c r="E393" s="4" t="s">
        <v>3140</v>
      </c>
      <c r="F393" s="4" t="s">
        <v>44</v>
      </c>
      <c r="G393" s="4" t="s">
        <v>3140</v>
      </c>
      <c r="H393" s="4" t="s">
        <v>767</v>
      </c>
      <c r="L393" s="4" t="s">
        <v>363</v>
      </c>
      <c r="N393" s="4" t="s">
        <v>364</v>
      </c>
      <c r="O393" s="4" t="s">
        <v>3045</v>
      </c>
      <c r="R393" s="4" t="s">
        <v>3046</v>
      </c>
      <c r="S393" s="4" t="s">
        <v>17</v>
      </c>
      <c r="T393" s="4" t="s">
        <v>44</v>
      </c>
      <c r="Y393" s="4" t="s">
        <v>17</v>
      </c>
      <c r="Z393" s="4" t="s">
        <v>17</v>
      </c>
      <c r="AA393" s="4" t="s">
        <v>17</v>
      </c>
      <c r="AB393" s="4" t="s">
        <v>17</v>
      </c>
      <c r="AD393" s="4" t="s">
        <v>17</v>
      </c>
      <c r="AE393" s="4" t="s">
        <v>44</v>
      </c>
      <c r="AF393" s="4" t="s">
        <v>17</v>
      </c>
      <c r="AG393" s="4" t="s">
        <v>17</v>
      </c>
      <c r="AH393" s="4" t="s">
        <v>17</v>
      </c>
      <c r="AI393" s="4" t="s">
        <v>17</v>
      </c>
      <c r="AJ393" s="4" t="s">
        <v>17</v>
      </c>
      <c r="AK393" s="4" t="s">
        <v>17</v>
      </c>
      <c r="AQ393" s="4" t="s">
        <v>283</v>
      </c>
      <c r="AS393" s="4" t="s">
        <v>17</v>
      </c>
      <c r="AT393" s="4" t="s">
        <v>3141</v>
      </c>
      <c r="AU393" s="4" t="s">
        <v>3142</v>
      </c>
      <c r="AV393" s="4" t="s">
        <v>3143</v>
      </c>
      <c r="AW393" s="4" t="s">
        <v>3144</v>
      </c>
      <c r="GR393" s="1" t="str">
        <f>IF(LEN(UnitDictionaries!$A393)&gt;0,UnitDictionaries!$A393,"")</f>
        <v/>
      </c>
      <c r="GS393" s="1" t="str">
        <f>IF(LEN(Forms!$A393)&gt;0,Forms!$A393,"")</f>
        <v/>
      </c>
      <c r="GT393" s="1" t="str">
        <f>IF(LEN(DataDictionaries!$A393)&gt;0,DataDictionaries!$A393,"")</f>
        <v/>
      </c>
    </row>
    <row r="394" spans="1:202" ht="303.60000000000002">
      <c r="A394" s="4" t="s">
        <v>249</v>
      </c>
      <c r="B394" s="4" t="s">
        <v>3145</v>
      </c>
      <c r="C394" s="4" t="s">
        <v>1249</v>
      </c>
      <c r="E394" s="4" t="s">
        <v>3145</v>
      </c>
      <c r="F394" s="4" t="s">
        <v>44</v>
      </c>
      <c r="G394" s="4" t="s">
        <v>3145</v>
      </c>
      <c r="H394" s="4" t="s">
        <v>433</v>
      </c>
      <c r="I394" s="4" t="s">
        <v>3052</v>
      </c>
      <c r="L394" s="4" t="s">
        <v>424</v>
      </c>
      <c r="N394" s="4" t="s">
        <v>364</v>
      </c>
      <c r="O394" s="4" t="s">
        <v>3053</v>
      </c>
      <c r="R394" s="4" t="s">
        <v>3054</v>
      </c>
      <c r="S394" s="4" t="s">
        <v>17</v>
      </c>
      <c r="T394" s="4" t="s">
        <v>44</v>
      </c>
      <c r="Y394" s="4" t="s">
        <v>17</v>
      </c>
      <c r="Z394" s="4" t="s">
        <v>17</v>
      </c>
      <c r="AA394" s="4" t="s">
        <v>17</v>
      </c>
      <c r="AB394" s="4" t="s">
        <v>17</v>
      </c>
      <c r="AD394" s="4" t="s">
        <v>17</v>
      </c>
      <c r="AE394" s="4" t="s">
        <v>17</v>
      </c>
      <c r="AF394" s="4" t="s">
        <v>17</v>
      </c>
      <c r="AG394" s="4" t="s">
        <v>17</v>
      </c>
      <c r="AH394" s="4" t="s">
        <v>17</v>
      </c>
      <c r="AI394" s="4" t="s">
        <v>17</v>
      </c>
      <c r="AJ394" s="4" t="s">
        <v>17</v>
      </c>
      <c r="AK394" s="4" t="s">
        <v>17</v>
      </c>
      <c r="AQ394" s="4" t="s">
        <v>283</v>
      </c>
      <c r="AS394" s="4" t="s">
        <v>17</v>
      </c>
      <c r="AT394" s="4" t="s">
        <v>3146</v>
      </c>
      <c r="AU394" s="4" t="s">
        <v>3147</v>
      </c>
      <c r="AV394" s="4" t="s">
        <v>3148</v>
      </c>
      <c r="AW394" s="4" t="s">
        <v>3149</v>
      </c>
      <c r="GR394" s="1" t="str">
        <f>IF(LEN(UnitDictionaries!$A394)&gt;0,UnitDictionaries!$A394,"")</f>
        <v/>
      </c>
      <c r="GS394" s="1" t="str">
        <f>IF(LEN(Forms!$A394)&gt;0,Forms!$A394,"")</f>
        <v/>
      </c>
      <c r="GT394" s="1" t="str">
        <f>IF(LEN(DataDictionaries!$A394)&gt;0,DataDictionaries!$A394,"")</f>
        <v/>
      </c>
    </row>
    <row r="395" spans="1:202" ht="303.60000000000002">
      <c r="A395" s="4" t="s">
        <v>249</v>
      </c>
      <c r="B395" s="4" t="s">
        <v>3150</v>
      </c>
      <c r="C395" s="4" t="s">
        <v>1258</v>
      </c>
      <c r="E395" s="4" t="s">
        <v>3150</v>
      </c>
      <c r="F395" s="4" t="s">
        <v>44</v>
      </c>
      <c r="G395" s="4" t="s">
        <v>3150</v>
      </c>
      <c r="H395" s="4" t="s">
        <v>383</v>
      </c>
      <c r="I395" s="4" t="s">
        <v>3060</v>
      </c>
      <c r="L395" s="4" t="s">
        <v>424</v>
      </c>
      <c r="N395" s="4" t="s">
        <v>364</v>
      </c>
      <c r="O395" s="4" t="s">
        <v>3061</v>
      </c>
      <c r="R395" s="4" t="s">
        <v>3062</v>
      </c>
      <c r="S395" s="4" t="s">
        <v>17</v>
      </c>
      <c r="T395" s="4" t="s">
        <v>44</v>
      </c>
      <c r="Y395" s="4" t="s">
        <v>17</v>
      </c>
      <c r="Z395" s="4" t="s">
        <v>17</v>
      </c>
      <c r="AA395" s="4" t="s">
        <v>17</v>
      </c>
      <c r="AB395" s="4" t="s">
        <v>17</v>
      </c>
      <c r="AD395" s="4" t="s">
        <v>17</v>
      </c>
      <c r="AE395" s="4" t="s">
        <v>17</v>
      </c>
      <c r="AF395" s="4" t="s">
        <v>17</v>
      </c>
      <c r="AG395" s="4" t="s">
        <v>17</v>
      </c>
      <c r="AH395" s="4" t="s">
        <v>17</v>
      </c>
      <c r="AI395" s="4" t="s">
        <v>17</v>
      </c>
      <c r="AJ395" s="4" t="s">
        <v>17</v>
      </c>
      <c r="AK395" s="4" t="s">
        <v>17</v>
      </c>
      <c r="AQ395" s="4" t="s">
        <v>283</v>
      </c>
      <c r="AS395" s="4" t="s">
        <v>17</v>
      </c>
      <c r="AT395" s="4" t="s">
        <v>3151</v>
      </c>
      <c r="AU395" s="4" t="s">
        <v>3152</v>
      </c>
      <c r="AV395" s="4" t="s">
        <v>3153</v>
      </c>
      <c r="AW395" s="4" t="s">
        <v>3154</v>
      </c>
      <c r="GR395" s="1" t="str">
        <f>IF(LEN(UnitDictionaries!$A395)&gt;0,UnitDictionaries!$A395,"")</f>
        <v/>
      </c>
      <c r="GS395" s="1" t="str">
        <f>IF(LEN(Forms!$A395)&gt;0,Forms!$A395,"")</f>
        <v/>
      </c>
      <c r="GT395" s="1" t="str">
        <f>IF(LEN(DataDictionaries!$A395)&gt;0,DataDictionaries!$A395,"")</f>
        <v/>
      </c>
    </row>
    <row r="396" spans="1:202" ht="66">
      <c r="A396" s="4" t="s">
        <v>249</v>
      </c>
      <c r="B396" s="4" t="s">
        <v>3155</v>
      </c>
      <c r="C396" s="4" t="s">
        <v>1267</v>
      </c>
      <c r="E396" s="4" t="s">
        <v>3155</v>
      </c>
      <c r="F396" s="4" t="s">
        <v>44</v>
      </c>
      <c r="G396" s="4" t="s">
        <v>3155</v>
      </c>
      <c r="H396" s="4" t="s">
        <v>433</v>
      </c>
      <c r="I396" s="4" t="s">
        <v>3068</v>
      </c>
      <c r="L396" s="4" t="s">
        <v>424</v>
      </c>
      <c r="N396" s="4" t="s">
        <v>364</v>
      </c>
      <c r="O396" s="4" t="s">
        <v>3069</v>
      </c>
      <c r="R396" s="4" t="s">
        <v>3156</v>
      </c>
      <c r="S396" s="4" t="s">
        <v>44</v>
      </c>
      <c r="T396" s="4" t="s">
        <v>44</v>
      </c>
      <c r="Y396" s="4" t="s">
        <v>44</v>
      </c>
      <c r="Z396" s="4" t="s">
        <v>17</v>
      </c>
      <c r="AA396" s="4" t="s">
        <v>17</v>
      </c>
      <c r="AB396" s="4" t="s">
        <v>17</v>
      </c>
      <c r="AD396" s="4" t="s">
        <v>17</v>
      </c>
      <c r="AE396" s="4" t="s">
        <v>17</v>
      </c>
      <c r="AF396" s="4" t="s">
        <v>17</v>
      </c>
      <c r="AG396" s="4" t="s">
        <v>17</v>
      </c>
      <c r="AH396" s="4" t="s">
        <v>17</v>
      </c>
      <c r="AI396" s="4" t="s">
        <v>17</v>
      </c>
      <c r="AJ396" s="4" t="s">
        <v>17</v>
      </c>
      <c r="AK396" s="4" t="s">
        <v>17</v>
      </c>
      <c r="AS396" s="4" t="s">
        <v>17</v>
      </c>
      <c r="AT396" s="4" t="s">
        <v>3157</v>
      </c>
      <c r="AU396" s="4" t="s">
        <v>3158</v>
      </c>
      <c r="AV396" s="4" t="s">
        <v>3159</v>
      </c>
      <c r="AW396" s="4" t="s">
        <v>3160</v>
      </c>
      <c r="GR396" s="1" t="str">
        <f>IF(LEN(UnitDictionaries!$A396)&gt;0,UnitDictionaries!$A396,"")</f>
        <v/>
      </c>
      <c r="GS396" s="1" t="str">
        <f>IF(LEN(Forms!$A396)&gt;0,Forms!$A396,"")</f>
        <v/>
      </c>
      <c r="GT396" s="1" t="str">
        <f>IF(LEN(DataDictionaries!$A396)&gt;0,DataDictionaries!$A396,"")</f>
        <v/>
      </c>
    </row>
    <row r="397" spans="1:202" ht="316.89999999999998">
      <c r="A397" s="4" t="s">
        <v>249</v>
      </c>
      <c r="B397" s="4" t="s">
        <v>3161</v>
      </c>
      <c r="C397" s="4" t="s">
        <v>1276</v>
      </c>
      <c r="E397" s="4" t="s">
        <v>3161</v>
      </c>
      <c r="F397" s="4" t="s">
        <v>44</v>
      </c>
      <c r="G397" s="4" t="s">
        <v>3161</v>
      </c>
      <c r="H397" s="4" t="s">
        <v>411</v>
      </c>
      <c r="L397" s="4" t="s">
        <v>412</v>
      </c>
      <c r="N397" s="4" t="s">
        <v>364</v>
      </c>
      <c r="O397" s="4" t="s">
        <v>3162</v>
      </c>
      <c r="S397" s="4" t="s">
        <v>17</v>
      </c>
      <c r="T397" s="4" t="s">
        <v>44</v>
      </c>
      <c r="Y397" s="4" t="s">
        <v>17</v>
      </c>
      <c r="Z397" s="4" t="s">
        <v>17</v>
      </c>
      <c r="AA397" s="4" t="s">
        <v>44</v>
      </c>
      <c r="AB397" s="4" t="s">
        <v>17</v>
      </c>
      <c r="AD397" s="4" t="s">
        <v>17</v>
      </c>
      <c r="AE397" s="4" t="s">
        <v>17</v>
      </c>
      <c r="AF397" s="4" t="s">
        <v>17</v>
      </c>
      <c r="AG397" s="4" t="s">
        <v>17</v>
      </c>
      <c r="AH397" s="4" t="s">
        <v>17</v>
      </c>
      <c r="AI397" s="4" t="s">
        <v>17</v>
      </c>
      <c r="AJ397" s="4" t="s">
        <v>17</v>
      </c>
      <c r="AK397" s="4" t="s">
        <v>44</v>
      </c>
      <c r="AP397" s="4" t="s">
        <v>308</v>
      </c>
      <c r="AQ397" s="4" t="s">
        <v>290</v>
      </c>
      <c r="AS397" s="4" t="s">
        <v>17</v>
      </c>
      <c r="AT397" s="4" t="s">
        <v>3163</v>
      </c>
      <c r="AU397" s="4" t="s">
        <v>3164</v>
      </c>
      <c r="AV397" s="4" t="s">
        <v>3165</v>
      </c>
      <c r="AW397" s="4" t="s">
        <v>3166</v>
      </c>
      <c r="GR397" s="1" t="str">
        <f>IF(LEN(UnitDictionaries!$A397)&gt;0,UnitDictionaries!$A397,"")</f>
        <v/>
      </c>
      <c r="GS397" s="1" t="str">
        <f>IF(LEN(Forms!$A397)&gt;0,Forms!$A397,"")</f>
        <v/>
      </c>
      <c r="GT397" s="1" t="str">
        <f>IF(LEN(DataDictionaries!$A397)&gt;0,DataDictionaries!$A397,"")</f>
        <v/>
      </c>
    </row>
    <row r="398" spans="1:202" ht="303.60000000000002">
      <c r="A398" s="4" t="s">
        <v>249</v>
      </c>
      <c r="B398" s="4" t="s">
        <v>3167</v>
      </c>
      <c r="C398" s="4" t="s">
        <v>1283</v>
      </c>
      <c r="E398" s="4" t="s">
        <v>3168</v>
      </c>
      <c r="F398" s="4" t="s">
        <v>44</v>
      </c>
      <c r="G398" s="4" t="s">
        <v>3168</v>
      </c>
      <c r="H398" s="4" t="s">
        <v>1905</v>
      </c>
      <c r="L398" s="4" t="s">
        <v>794</v>
      </c>
      <c r="N398" s="4" t="s">
        <v>364</v>
      </c>
      <c r="O398" s="4" t="s">
        <v>3169</v>
      </c>
      <c r="S398" s="4" t="s">
        <v>17</v>
      </c>
      <c r="T398" s="4" t="s">
        <v>44</v>
      </c>
      <c r="U398" s="4" t="s">
        <v>3170</v>
      </c>
      <c r="Y398" s="4" t="s">
        <v>17</v>
      </c>
      <c r="Z398" s="4" t="s">
        <v>17</v>
      </c>
      <c r="AA398" s="4" t="s">
        <v>44</v>
      </c>
      <c r="AB398" s="4" t="s">
        <v>17</v>
      </c>
      <c r="AD398" s="4" t="s">
        <v>17</v>
      </c>
      <c r="AE398" s="4" t="s">
        <v>17</v>
      </c>
      <c r="AF398" s="4" t="s">
        <v>17</v>
      </c>
      <c r="AG398" s="4" t="s">
        <v>17</v>
      </c>
      <c r="AH398" s="4" t="s">
        <v>17</v>
      </c>
      <c r="AI398" s="4" t="s">
        <v>17</v>
      </c>
      <c r="AJ398" s="4" t="s">
        <v>17</v>
      </c>
      <c r="AK398" s="4" t="s">
        <v>44</v>
      </c>
      <c r="AP398" s="4" t="s">
        <v>308</v>
      </c>
      <c r="AQ398" s="4" t="s">
        <v>283</v>
      </c>
      <c r="AS398" s="4" t="s">
        <v>17</v>
      </c>
      <c r="AT398" s="4" t="s">
        <v>3171</v>
      </c>
      <c r="AU398" s="4" t="s">
        <v>3172</v>
      </c>
      <c r="AV398" s="4" t="s">
        <v>3173</v>
      </c>
      <c r="AW398" s="4" t="s">
        <v>3174</v>
      </c>
      <c r="GR398" s="1" t="str">
        <f>IF(LEN(UnitDictionaries!$A398)&gt;0,UnitDictionaries!$A398,"")</f>
        <v/>
      </c>
      <c r="GS398" s="1" t="str">
        <f>IF(LEN(Forms!$A398)&gt;0,Forms!$A398,"")</f>
        <v/>
      </c>
      <c r="GT398" s="1" t="str">
        <f>IF(LEN(DataDictionaries!$A398)&gt;0,DataDictionaries!$A398,"")</f>
        <v/>
      </c>
    </row>
    <row r="399" spans="1:202" ht="330">
      <c r="A399" s="4" t="s">
        <v>249</v>
      </c>
      <c r="B399" s="4" t="s">
        <v>3175</v>
      </c>
      <c r="C399" s="4" t="s">
        <v>1292</v>
      </c>
      <c r="E399" s="4" t="s">
        <v>3175</v>
      </c>
      <c r="F399" s="4" t="s">
        <v>44</v>
      </c>
      <c r="G399" s="4" t="s">
        <v>3175</v>
      </c>
      <c r="H399" s="4" t="s">
        <v>433</v>
      </c>
      <c r="L399" s="4" t="s">
        <v>794</v>
      </c>
      <c r="N399" s="4" t="s">
        <v>364</v>
      </c>
      <c r="O399" s="4" t="s">
        <v>3003</v>
      </c>
      <c r="S399" s="4" t="s">
        <v>17</v>
      </c>
      <c r="T399" s="4" t="s">
        <v>44</v>
      </c>
      <c r="Y399" s="4" t="s">
        <v>17</v>
      </c>
      <c r="Z399" s="4" t="s">
        <v>17</v>
      </c>
      <c r="AA399" s="4" t="s">
        <v>44</v>
      </c>
      <c r="AB399" s="4" t="s">
        <v>17</v>
      </c>
      <c r="AD399" s="4" t="s">
        <v>17</v>
      </c>
      <c r="AE399" s="4" t="s">
        <v>17</v>
      </c>
      <c r="AF399" s="4" t="s">
        <v>17</v>
      </c>
      <c r="AG399" s="4" t="s">
        <v>17</v>
      </c>
      <c r="AH399" s="4" t="s">
        <v>17</v>
      </c>
      <c r="AI399" s="4" t="s">
        <v>17</v>
      </c>
      <c r="AJ399" s="4" t="s">
        <v>17</v>
      </c>
      <c r="AK399" s="4" t="s">
        <v>44</v>
      </c>
      <c r="AP399" s="4" t="s">
        <v>3176</v>
      </c>
      <c r="AS399" s="4" t="s">
        <v>17</v>
      </c>
      <c r="AT399" s="4" t="s">
        <v>3177</v>
      </c>
      <c r="AU399" s="4" t="s">
        <v>3178</v>
      </c>
      <c r="AV399" s="4" t="s">
        <v>3179</v>
      </c>
      <c r="AW399" s="4" t="s">
        <v>3180</v>
      </c>
      <c r="GR399" s="1" t="str">
        <f>IF(LEN(UnitDictionaries!$A399)&gt;0,UnitDictionaries!$A399,"")</f>
        <v/>
      </c>
      <c r="GS399" s="1" t="str">
        <f>IF(LEN(Forms!$A399)&gt;0,Forms!$A399,"")</f>
        <v/>
      </c>
      <c r="GT399" s="1" t="str">
        <f>IF(LEN(DataDictionaries!$A399)&gt;0,DataDictionaries!$A399,"")</f>
        <v/>
      </c>
    </row>
    <row r="400" spans="1:202" ht="92.45">
      <c r="A400" s="3" t="s">
        <v>255</v>
      </c>
      <c r="B400" s="3" t="s">
        <v>3181</v>
      </c>
      <c r="C400" s="1" t="s">
        <v>361</v>
      </c>
      <c r="E400" s="1" t="s">
        <v>3181</v>
      </c>
      <c r="F400" s="1" t="s">
        <v>44</v>
      </c>
      <c r="G400" s="3" t="s">
        <v>3181</v>
      </c>
      <c r="H400" s="1" t="s">
        <v>2880</v>
      </c>
      <c r="I400" s="1" t="s">
        <v>2881</v>
      </c>
      <c r="L400" s="1" t="s">
        <v>424</v>
      </c>
      <c r="N400" s="1" t="s">
        <v>364</v>
      </c>
      <c r="O400" s="1" t="s">
        <v>3182</v>
      </c>
      <c r="R400" s="1" t="s">
        <v>3183</v>
      </c>
      <c r="S400" s="1" t="s">
        <v>44</v>
      </c>
      <c r="T400" s="1" t="s">
        <v>17</v>
      </c>
      <c r="Y400" s="1" t="s">
        <v>44</v>
      </c>
      <c r="Z400" s="1" t="s">
        <v>17</v>
      </c>
      <c r="AA400" s="1" t="s">
        <v>44</v>
      </c>
      <c r="AB400" s="1" t="s">
        <v>17</v>
      </c>
      <c r="AD400" s="1" t="s">
        <v>17</v>
      </c>
      <c r="AE400" s="1" t="s">
        <v>17</v>
      </c>
      <c r="AF400" s="1" t="s">
        <v>17</v>
      </c>
      <c r="AG400" s="1" t="s">
        <v>17</v>
      </c>
      <c r="AH400" s="1" t="s">
        <v>17</v>
      </c>
      <c r="AI400" s="1" t="s">
        <v>17</v>
      </c>
      <c r="AJ400" s="1" t="s">
        <v>17</v>
      </c>
      <c r="AK400" s="1" t="s">
        <v>17</v>
      </c>
      <c r="AS400" s="1" t="s">
        <v>17</v>
      </c>
      <c r="AT400" s="1" t="s">
        <v>3184</v>
      </c>
      <c r="AU400" s="1" t="s">
        <v>3185</v>
      </c>
      <c r="AV400" s="1" t="s">
        <v>3186</v>
      </c>
      <c r="AW400" s="1" t="s">
        <v>3187</v>
      </c>
      <c r="GR400" s="1" t="str">
        <f>IF(LEN(UnitDictionaries!$A400)&gt;0,UnitDictionaries!$A400,"")</f>
        <v/>
      </c>
      <c r="GS400" s="1" t="str">
        <f>IF(LEN(Forms!$A400)&gt;0,Forms!$A400,"")</f>
        <v/>
      </c>
      <c r="GT400" s="1" t="str">
        <f>IF(LEN(DataDictionaries!$A400)&gt;0,DataDictionaries!$A400,"")</f>
        <v/>
      </c>
    </row>
    <row r="401" spans="1:202" ht="303.60000000000002">
      <c r="A401" s="3" t="s">
        <v>255</v>
      </c>
      <c r="B401" s="3" t="s">
        <v>3188</v>
      </c>
      <c r="C401" s="1" t="s">
        <v>456</v>
      </c>
      <c r="E401" s="1" t="s">
        <v>3188</v>
      </c>
      <c r="F401" s="1" t="s">
        <v>44</v>
      </c>
      <c r="G401" s="3" t="s">
        <v>3188</v>
      </c>
      <c r="H401" s="1" t="s">
        <v>464</v>
      </c>
      <c r="L401" s="1" t="s">
        <v>794</v>
      </c>
      <c r="N401" s="1" t="s">
        <v>364</v>
      </c>
      <c r="O401" s="1" t="s">
        <v>3012</v>
      </c>
      <c r="S401" s="1" t="s">
        <v>17</v>
      </c>
      <c r="T401" s="1" t="s">
        <v>44</v>
      </c>
      <c r="Y401" s="1" t="s">
        <v>17</v>
      </c>
      <c r="Z401" s="1" t="s">
        <v>17</v>
      </c>
      <c r="AA401" s="1" t="s">
        <v>44</v>
      </c>
      <c r="AB401" s="1" t="s">
        <v>17</v>
      </c>
      <c r="AD401" s="1" t="s">
        <v>17</v>
      </c>
      <c r="AE401" s="1" t="s">
        <v>17</v>
      </c>
      <c r="AF401" s="1" t="s">
        <v>17</v>
      </c>
      <c r="AG401" s="1" t="s">
        <v>17</v>
      </c>
      <c r="AH401" s="1" t="s">
        <v>17</v>
      </c>
      <c r="AI401" s="1" t="s">
        <v>17</v>
      </c>
      <c r="AJ401" s="1" t="s">
        <v>17</v>
      </c>
      <c r="AK401" s="1" t="s">
        <v>44</v>
      </c>
      <c r="AP401" s="1" t="s">
        <v>308</v>
      </c>
      <c r="AQ401" s="1" t="s">
        <v>283</v>
      </c>
      <c r="AS401" s="1" t="s">
        <v>17</v>
      </c>
      <c r="AT401" s="1" t="s">
        <v>3189</v>
      </c>
      <c r="AU401" s="1" t="s">
        <v>3190</v>
      </c>
      <c r="AV401" s="1" t="s">
        <v>3191</v>
      </c>
      <c r="AW401" s="1" t="s">
        <v>3192</v>
      </c>
      <c r="GR401" s="1" t="str">
        <f>IF(LEN(UnitDictionaries!$A401)&gt;0,UnitDictionaries!$A401,"")</f>
        <v/>
      </c>
      <c r="GS401" s="1" t="str">
        <f>IF(LEN(Forms!$A401)&gt;0,Forms!$A401,"")</f>
        <v/>
      </c>
      <c r="GT401" s="1" t="str">
        <f>IF(LEN(DataDictionaries!$A401)&gt;0,DataDictionaries!$A401,"")</f>
        <v/>
      </c>
    </row>
    <row r="402" spans="1:202" ht="303.60000000000002">
      <c r="A402" s="3" t="s">
        <v>255</v>
      </c>
      <c r="B402" s="3" t="s">
        <v>3193</v>
      </c>
      <c r="C402" s="1" t="s">
        <v>370</v>
      </c>
      <c r="E402" s="1" t="s">
        <v>3193</v>
      </c>
      <c r="F402" s="1" t="s">
        <v>44</v>
      </c>
      <c r="G402" s="3" t="s">
        <v>3193</v>
      </c>
      <c r="H402" s="1" t="s">
        <v>370</v>
      </c>
      <c r="L402" s="1" t="s">
        <v>363</v>
      </c>
      <c r="N402" s="1" t="s">
        <v>364</v>
      </c>
      <c r="O402" s="1" t="s">
        <v>3194</v>
      </c>
      <c r="S402" s="1" t="s">
        <v>17</v>
      </c>
      <c r="T402" s="1" t="s">
        <v>44</v>
      </c>
      <c r="Y402" s="1" t="s">
        <v>17</v>
      </c>
      <c r="Z402" s="1" t="s">
        <v>17</v>
      </c>
      <c r="AA402" s="1" t="s">
        <v>44</v>
      </c>
      <c r="AB402" s="1" t="s">
        <v>17</v>
      </c>
      <c r="AD402" s="1" t="s">
        <v>17</v>
      </c>
      <c r="AE402" s="1" t="s">
        <v>17</v>
      </c>
      <c r="AF402" s="1" t="s">
        <v>17</v>
      </c>
      <c r="AG402" s="1" t="s">
        <v>17</v>
      </c>
      <c r="AH402" s="1" t="s">
        <v>17</v>
      </c>
      <c r="AI402" s="1" t="s">
        <v>17</v>
      </c>
      <c r="AJ402" s="1" t="s">
        <v>17</v>
      </c>
      <c r="AK402" s="1" t="s">
        <v>44</v>
      </c>
      <c r="AP402" s="1" t="s">
        <v>308</v>
      </c>
      <c r="AQ402" s="1" t="s">
        <v>283</v>
      </c>
      <c r="AS402" s="1" t="s">
        <v>17</v>
      </c>
      <c r="AT402" s="1" t="s">
        <v>3195</v>
      </c>
      <c r="AU402" s="1" t="s">
        <v>3196</v>
      </c>
      <c r="AV402" s="1" t="s">
        <v>3197</v>
      </c>
      <c r="AW402" s="1" t="s">
        <v>3198</v>
      </c>
      <c r="GR402" s="1" t="str">
        <f>IF(LEN(UnitDictionaries!$A402)&gt;0,UnitDictionaries!$A402,"")</f>
        <v/>
      </c>
      <c r="GS402" s="1" t="str">
        <f>IF(LEN(Forms!$A402)&gt;0,Forms!$A402,"")</f>
        <v/>
      </c>
      <c r="GT402" s="1" t="str">
        <f>IF(LEN(DataDictionaries!$A402)&gt;0,DataDictionaries!$A402,"")</f>
        <v/>
      </c>
    </row>
    <row r="403" spans="1:202">
      <c r="A403" s="3" t="s">
        <v>255</v>
      </c>
      <c r="B403" s="3" t="s">
        <v>3199</v>
      </c>
      <c r="C403" s="1" t="s">
        <v>381</v>
      </c>
      <c r="E403" s="1" t="s">
        <v>3199</v>
      </c>
      <c r="F403" s="1" t="s">
        <v>44</v>
      </c>
      <c r="G403" s="3" t="s">
        <v>3199</v>
      </c>
      <c r="H403" s="1" t="s">
        <v>490</v>
      </c>
      <c r="L403" s="1" t="s">
        <v>794</v>
      </c>
      <c r="N403" s="1" t="s">
        <v>364</v>
      </c>
      <c r="O403" s="1" t="s">
        <v>3200</v>
      </c>
      <c r="R403" s="1" t="s">
        <v>3201</v>
      </c>
      <c r="S403" s="1" t="s">
        <v>44</v>
      </c>
      <c r="T403" s="1" t="s">
        <v>44</v>
      </c>
      <c r="Y403" s="1" t="s">
        <v>17</v>
      </c>
      <c r="Z403" s="1" t="s">
        <v>17</v>
      </c>
      <c r="AA403" s="1" t="s">
        <v>44</v>
      </c>
      <c r="AB403" s="1" t="s">
        <v>17</v>
      </c>
      <c r="AD403" s="1" t="s">
        <v>17</v>
      </c>
      <c r="AE403" s="1" t="s">
        <v>17</v>
      </c>
      <c r="AF403" s="1" t="s">
        <v>17</v>
      </c>
      <c r="AG403" s="1" t="s">
        <v>17</v>
      </c>
      <c r="AH403" s="1" t="s">
        <v>17</v>
      </c>
      <c r="AI403" s="1" t="s">
        <v>17</v>
      </c>
      <c r="AJ403" s="1" t="s">
        <v>17</v>
      </c>
      <c r="AK403" s="1" t="s">
        <v>17</v>
      </c>
      <c r="AS403" s="1" t="s">
        <v>17</v>
      </c>
      <c r="AT403" s="1" t="s">
        <v>3202</v>
      </c>
      <c r="AU403" s="1" t="s">
        <v>3203</v>
      </c>
      <c r="AV403" s="1" t="s">
        <v>3204</v>
      </c>
      <c r="AW403" s="1" t="s">
        <v>3205</v>
      </c>
      <c r="GR403" s="1" t="str">
        <f>IF(LEN(UnitDictionaries!$A403)&gt;0,UnitDictionaries!$A403,"")</f>
        <v/>
      </c>
      <c r="GS403" s="1" t="str">
        <f>IF(LEN(Forms!$A403)&gt;0,Forms!$A403,"")</f>
        <v/>
      </c>
      <c r="GT403" s="1" t="str">
        <f>IF(LEN(DataDictionaries!$A403)&gt;0,DataDictionaries!$A403,"")</f>
        <v/>
      </c>
    </row>
    <row r="404" spans="1:202" ht="105.6">
      <c r="A404" s="3" t="s">
        <v>255</v>
      </c>
      <c r="B404" s="3" t="s">
        <v>3206</v>
      </c>
      <c r="C404" s="1" t="s">
        <v>391</v>
      </c>
      <c r="E404" s="1" t="s">
        <v>3206</v>
      </c>
      <c r="F404" s="1" t="s">
        <v>44</v>
      </c>
      <c r="G404" s="3" t="s">
        <v>3206</v>
      </c>
      <c r="H404" s="1" t="s">
        <v>402</v>
      </c>
      <c r="I404" s="1" t="s">
        <v>3207</v>
      </c>
      <c r="L404" s="1" t="s">
        <v>424</v>
      </c>
      <c r="N404" s="1" t="s">
        <v>364</v>
      </c>
      <c r="O404" s="1" t="s">
        <v>3208</v>
      </c>
      <c r="R404" s="1" t="s">
        <v>3209</v>
      </c>
      <c r="S404" s="1" t="s">
        <v>44</v>
      </c>
      <c r="T404" s="1" t="s">
        <v>44</v>
      </c>
      <c r="Y404" s="1" t="s">
        <v>17</v>
      </c>
      <c r="Z404" s="1" t="s">
        <v>17</v>
      </c>
      <c r="AA404" s="1" t="s">
        <v>44</v>
      </c>
      <c r="AB404" s="1" t="s">
        <v>17</v>
      </c>
      <c r="AD404" s="1" t="s">
        <v>17</v>
      </c>
      <c r="AE404" s="1" t="s">
        <v>17</v>
      </c>
      <c r="AF404" s="1" t="s">
        <v>17</v>
      </c>
      <c r="AG404" s="1" t="s">
        <v>17</v>
      </c>
      <c r="AH404" s="1" t="s">
        <v>17</v>
      </c>
      <c r="AI404" s="1" t="s">
        <v>17</v>
      </c>
      <c r="AJ404" s="1" t="s">
        <v>17</v>
      </c>
      <c r="AK404" s="1" t="s">
        <v>17</v>
      </c>
      <c r="AS404" s="1" t="s">
        <v>17</v>
      </c>
      <c r="AT404" s="1" t="s">
        <v>3210</v>
      </c>
      <c r="AU404" s="1" t="s">
        <v>3211</v>
      </c>
      <c r="AV404" s="1" t="s">
        <v>3212</v>
      </c>
      <c r="AW404" s="1" t="s">
        <v>3213</v>
      </c>
      <c r="GR404" s="1" t="str">
        <f>IF(LEN(UnitDictionaries!$A404)&gt;0,UnitDictionaries!$A404,"")</f>
        <v/>
      </c>
      <c r="GS404" s="1" t="str">
        <f>IF(LEN(Forms!$A404)&gt;0,Forms!$A404,"")</f>
        <v/>
      </c>
      <c r="GT404" s="1" t="str">
        <f>IF(LEN(DataDictionaries!$A404)&gt;0,DataDictionaries!$A404,"")</f>
        <v/>
      </c>
    </row>
    <row r="405" spans="1:202" ht="52.9">
      <c r="A405" s="3" t="s">
        <v>255</v>
      </c>
      <c r="B405" s="3" t="s">
        <v>3214</v>
      </c>
      <c r="C405" s="1" t="s">
        <v>400</v>
      </c>
      <c r="E405" s="1" t="s">
        <v>3214</v>
      </c>
      <c r="F405" s="1" t="s">
        <v>44</v>
      </c>
      <c r="G405" s="3" t="s">
        <v>3214</v>
      </c>
      <c r="H405" s="1" t="s">
        <v>383</v>
      </c>
      <c r="L405" s="1" t="s">
        <v>363</v>
      </c>
      <c r="N405" s="1" t="s">
        <v>364</v>
      </c>
      <c r="O405" s="1" t="s">
        <v>3215</v>
      </c>
      <c r="R405" s="1" t="s">
        <v>3216</v>
      </c>
      <c r="S405" s="1" t="s">
        <v>44</v>
      </c>
      <c r="T405" s="1" t="s">
        <v>44</v>
      </c>
      <c r="Y405" s="1" t="s">
        <v>17</v>
      </c>
      <c r="Z405" s="1" t="s">
        <v>17</v>
      </c>
      <c r="AA405" s="1" t="s">
        <v>44</v>
      </c>
      <c r="AB405" s="1" t="s">
        <v>17</v>
      </c>
      <c r="AD405" s="1" t="s">
        <v>17</v>
      </c>
      <c r="AE405" s="1" t="s">
        <v>17</v>
      </c>
      <c r="AF405" s="1" t="s">
        <v>17</v>
      </c>
      <c r="AG405" s="1" t="s">
        <v>17</v>
      </c>
      <c r="AH405" s="1" t="s">
        <v>17</v>
      </c>
      <c r="AI405" s="1" t="s">
        <v>17</v>
      </c>
      <c r="AJ405" s="1" t="s">
        <v>17</v>
      </c>
      <c r="AK405" s="1" t="s">
        <v>17</v>
      </c>
      <c r="AS405" s="1" t="s">
        <v>17</v>
      </c>
      <c r="AT405" s="1" t="s">
        <v>3217</v>
      </c>
      <c r="AU405" s="1" t="s">
        <v>3218</v>
      </c>
      <c r="AV405" s="1" t="s">
        <v>3219</v>
      </c>
      <c r="AW405" s="1" t="s">
        <v>3220</v>
      </c>
      <c r="GR405" s="1" t="str">
        <f>IF(LEN(UnitDictionaries!$A405)&gt;0,UnitDictionaries!$A405,"")</f>
        <v/>
      </c>
      <c r="GS405" s="1" t="str">
        <f>IF(LEN(Forms!$A405)&gt;0,Forms!$A405,"")</f>
        <v/>
      </c>
      <c r="GT405" s="1" t="str">
        <f>IF(LEN(DataDictionaries!$A405)&gt;0,DataDictionaries!$A405,"")</f>
        <v/>
      </c>
    </row>
    <row r="406" spans="1:202" ht="52.9">
      <c r="A406" s="3" t="s">
        <v>255</v>
      </c>
      <c r="B406" s="3" t="s">
        <v>3221</v>
      </c>
      <c r="C406" s="1" t="s">
        <v>409</v>
      </c>
      <c r="E406" s="1" t="s">
        <v>3221</v>
      </c>
      <c r="F406" s="1" t="s">
        <v>44</v>
      </c>
      <c r="G406" s="3" t="s">
        <v>3221</v>
      </c>
      <c r="H406" s="1" t="s">
        <v>383</v>
      </c>
      <c r="L406" s="1" t="s">
        <v>363</v>
      </c>
      <c r="N406" s="1" t="s">
        <v>364</v>
      </c>
      <c r="O406" s="1" t="s">
        <v>3222</v>
      </c>
      <c r="R406" s="1" t="s">
        <v>3223</v>
      </c>
      <c r="S406" s="1" t="s">
        <v>44</v>
      </c>
      <c r="T406" s="1" t="s">
        <v>44</v>
      </c>
      <c r="Y406" s="1" t="s">
        <v>17</v>
      </c>
      <c r="Z406" s="1" t="s">
        <v>17</v>
      </c>
      <c r="AA406" s="1" t="s">
        <v>44</v>
      </c>
      <c r="AB406" s="1" t="s">
        <v>17</v>
      </c>
      <c r="AD406" s="1" t="s">
        <v>17</v>
      </c>
      <c r="AE406" s="1" t="s">
        <v>17</v>
      </c>
      <c r="AF406" s="1" t="s">
        <v>17</v>
      </c>
      <c r="AG406" s="1" t="s">
        <v>17</v>
      </c>
      <c r="AH406" s="1" t="s">
        <v>17</v>
      </c>
      <c r="AI406" s="1" t="s">
        <v>17</v>
      </c>
      <c r="AJ406" s="1" t="s">
        <v>17</v>
      </c>
      <c r="AK406" s="1" t="s">
        <v>17</v>
      </c>
      <c r="AS406" s="1" t="s">
        <v>17</v>
      </c>
      <c r="AT406" s="1" t="s">
        <v>3224</v>
      </c>
      <c r="AU406" s="1" t="s">
        <v>3225</v>
      </c>
      <c r="AV406" s="1" t="s">
        <v>3226</v>
      </c>
      <c r="AW406" s="1" t="s">
        <v>3227</v>
      </c>
      <c r="GR406" s="1" t="str">
        <f>IF(LEN(UnitDictionaries!$A406)&gt;0,UnitDictionaries!$A406,"")</f>
        <v/>
      </c>
      <c r="GS406" s="1" t="str">
        <f>IF(LEN(Forms!$A406)&gt;0,Forms!$A406,"")</f>
        <v/>
      </c>
      <c r="GT406" s="1" t="str">
        <f>IF(LEN(DataDictionaries!$A406)&gt;0,DataDictionaries!$A406,"")</f>
        <v/>
      </c>
    </row>
    <row r="407" spans="1:202" ht="66">
      <c r="A407" s="3" t="s">
        <v>255</v>
      </c>
      <c r="B407" s="3" t="s">
        <v>3228</v>
      </c>
      <c r="C407" s="1" t="s">
        <v>421</v>
      </c>
      <c r="E407" s="1" t="s">
        <v>3228</v>
      </c>
      <c r="F407" s="1" t="s">
        <v>44</v>
      </c>
      <c r="G407" s="3" t="s">
        <v>3228</v>
      </c>
      <c r="H407" s="1" t="s">
        <v>411</v>
      </c>
      <c r="L407" s="1" t="s">
        <v>412</v>
      </c>
      <c r="N407" s="1" t="s">
        <v>364</v>
      </c>
      <c r="O407" s="1" t="s">
        <v>3229</v>
      </c>
      <c r="R407" s="1" t="s">
        <v>3230</v>
      </c>
      <c r="S407" s="1" t="s">
        <v>44</v>
      </c>
      <c r="T407" s="1" t="s">
        <v>44</v>
      </c>
      <c r="Y407" s="1" t="s">
        <v>17</v>
      </c>
      <c r="Z407" s="1" t="s">
        <v>44</v>
      </c>
      <c r="AA407" s="1" t="s">
        <v>44</v>
      </c>
      <c r="AB407" s="1" t="s">
        <v>17</v>
      </c>
      <c r="AD407" s="1" t="s">
        <v>17</v>
      </c>
      <c r="AE407" s="1" t="s">
        <v>44</v>
      </c>
      <c r="AF407" s="1" t="s">
        <v>17</v>
      </c>
      <c r="AG407" s="1" t="s">
        <v>17</v>
      </c>
      <c r="AH407" s="1" t="s">
        <v>17</v>
      </c>
      <c r="AI407" s="1" t="s">
        <v>17</v>
      </c>
      <c r="AJ407" s="1" t="s">
        <v>17</v>
      </c>
      <c r="AK407" s="1" t="s">
        <v>17</v>
      </c>
      <c r="AS407" s="1" t="s">
        <v>17</v>
      </c>
      <c r="AT407" s="1" t="s">
        <v>3231</v>
      </c>
      <c r="AU407" s="1" t="s">
        <v>3232</v>
      </c>
      <c r="AV407" s="1" t="s">
        <v>3233</v>
      </c>
      <c r="AW407" s="1" t="s">
        <v>3234</v>
      </c>
      <c r="GR407" s="1" t="str">
        <f>IF(LEN(UnitDictionaries!$A407)&gt;0,UnitDictionaries!$A407,"")</f>
        <v/>
      </c>
      <c r="GS407" s="1" t="str">
        <f>IF(LEN(Forms!$A407)&gt;0,Forms!$A407,"")</f>
        <v/>
      </c>
      <c r="GT407" s="1" t="str">
        <f>IF(LEN(DataDictionaries!$A407)&gt;0,DataDictionaries!$A407,"")</f>
        <v/>
      </c>
    </row>
    <row r="408" spans="1:202" ht="26.45">
      <c r="A408" s="3" t="s">
        <v>255</v>
      </c>
      <c r="B408" s="3" t="s">
        <v>3235</v>
      </c>
      <c r="C408" s="1" t="s">
        <v>592</v>
      </c>
      <c r="E408" s="1" t="s">
        <v>3235</v>
      </c>
      <c r="F408" s="1" t="s">
        <v>44</v>
      </c>
      <c r="G408" s="3" t="s">
        <v>3235</v>
      </c>
      <c r="H408" s="1" t="s">
        <v>402</v>
      </c>
      <c r="L408" s="1" t="s">
        <v>363</v>
      </c>
      <c r="N408" s="1" t="s">
        <v>364</v>
      </c>
      <c r="O408" s="1" t="s">
        <v>3236</v>
      </c>
      <c r="R408" s="1" t="s">
        <v>3237</v>
      </c>
      <c r="S408" s="1" t="s">
        <v>44</v>
      </c>
      <c r="T408" s="1" t="s">
        <v>44</v>
      </c>
      <c r="Y408" s="1" t="s">
        <v>17</v>
      </c>
      <c r="Z408" s="1" t="s">
        <v>17</v>
      </c>
      <c r="AA408" s="1" t="s">
        <v>44</v>
      </c>
      <c r="AB408" s="1" t="s">
        <v>17</v>
      </c>
      <c r="AD408" s="1" t="s">
        <v>17</v>
      </c>
      <c r="AE408" s="1" t="s">
        <v>17</v>
      </c>
      <c r="AF408" s="1" t="s">
        <v>17</v>
      </c>
      <c r="AG408" s="1" t="s">
        <v>17</v>
      </c>
      <c r="AH408" s="1" t="s">
        <v>17</v>
      </c>
      <c r="AI408" s="1" t="s">
        <v>17</v>
      </c>
      <c r="AJ408" s="1" t="s">
        <v>17</v>
      </c>
      <c r="AK408" s="1" t="s">
        <v>17</v>
      </c>
      <c r="AS408" s="1" t="s">
        <v>17</v>
      </c>
      <c r="AT408" s="1" t="s">
        <v>3238</v>
      </c>
      <c r="AU408" s="1" t="s">
        <v>3239</v>
      </c>
      <c r="AV408" s="1" t="s">
        <v>3240</v>
      </c>
      <c r="AW408" s="1" t="s">
        <v>3241</v>
      </c>
      <c r="GR408" s="1" t="str">
        <f>IF(LEN(UnitDictionaries!$A408)&gt;0,UnitDictionaries!$A408,"")</f>
        <v/>
      </c>
      <c r="GS408" s="1" t="str">
        <f>IF(LEN(Forms!$A408)&gt;0,Forms!$A408,"")</f>
        <v/>
      </c>
      <c r="GT408" s="1" t="str">
        <f>IF(LEN(DataDictionaries!$A408)&gt;0,DataDictionaries!$A408,"")</f>
        <v/>
      </c>
    </row>
    <row r="409" spans="1:202" ht="79.150000000000006">
      <c r="A409" s="3" t="s">
        <v>255</v>
      </c>
      <c r="B409" s="3" t="s">
        <v>3242</v>
      </c>
      <c r="C409" s="1" t="s">
        <v>603</v>
      </c>
      <c r="E409" s="1" t="s">
        <v>3242</v>
      </c>
      <c r="F409" s="1" t="s">
        <v>44</v>
      </c>
      <c r="G409" s="3" t="s">
        <v>3242</v>
      </c>
      <c r="H409" s="1" t="s">
        <v>490</v>
      </c>
      <c r="L409" s="1" t="s">
        <v>794</v>
      </c>
      <c r="N409" s="1" t="s">
        <v>364</v>
      </c>
      <c r="O409" s="1" t="s">
        <v>3243</v>
      </c>
      <c r="R409" s="1" t="s">
        <v>3244</v>
      </c>
      <c r="S409" s="1" t="s">
        <v>44</v>
      </c>
      <c r="T409" s="1" t="s">
        <v>44</v>
      </c>
      <c r="Y409" s="1" t="s">
        <v>17</v>
      </c>
      <c r="Z409" s="1" t="s">
        <v>17</v>
      </c>
      <c r="AA409" s="1" t="s">
        <v>44</v>
      </c>
      <c r="AB409" s="1" t="s">
        <v>17</v>
      </c>
      <c r="AD409" s="1" t="s">
        <v>17</v>
      </c>
      <c r="AE409" s="1" t="s">
        <v>17</v>
      </c>
      <c r="AF409" s="1" t="s">
        <v>17</v>
      </c>
      <c r="AG409" s="1" t="s">
        <v>17</v>
      </c>
      <c r="AH409" s="1" t="s">
        <v>17</v>
      </c>
      <c r="AI409" s="1" t="s">
        <v>17</v>
      </c>
      <c r="AJ409" s="1" t="s">
        <v>17</v>
      </c>
      <c r="AK409" s="1" t="s">
        <v>17</v>
      </c>
      <c r="AS409" s="1" t="s">
        <v>17</v>
      </c>
      <c r="AT409" s="1" t="s">
        <v>3245</v>
      </c>
      <c r="AU409" s="1" t="s">
        <v>3246</v>
      </c>
      <c r="AV409" s="1" t="s">
        <v>3247</v>
      </c>
      <c r="AW409" s="1" t="s">
        <v>3248</v>
      </c>
      <c r="GR409" s="1" t="str">
        <f>IF(LEN(UnitDictionaries!$A409)&gt;0,UnitDictionaries!$A409,"")</f>
        <v/>
      </c>
      <c r="GS409" s="1" t="str">
        <f>IF(LEN(Forms!$A409)&gt;0,Forms!$A409,"")</f>
        <v/>
      </c>
      <c r="GT409" s="1" t="str">
        <f>IF(LEN(DataDictionaries!$A409)&gt;0,DataDictionaries!$A409,"")</f>
        <v/>
      </c>
    </row>
    <row r="410" spans="1:202" ht="118.9">
      <c r="A410" s="4" t="s">
        <v>261</v>
      </c>
      <c r="B410" s="4" t="s">
        <v>360</v>
      </c>
      <c r="C410" s="4" t="s">
        <v>361</v>
      </c>
      <c r="E410" s="4" t="s">
        <v>360</v>
      </c>
      <c r="F410" s="4" t="s">
        <v>44</v>
      </c>
      <c r="L410" s="4" t="s">
        <v>363</v>
      </c>
      <c r="N410" s="4" t="s">
        <v>364</v>
      </c>
      <c r="O410" s="4" t="s">
        <v>3249</v>
      </c>
      <c r="S410" s="4" t="s">
        <v>17</v>
      </c>
      <c r="T410" s="4" t="s">
        <v>17</v>
      </c>
      <c r="Y410" s="4" t="s">
        <v>17</v>
      </c>
      <c r="Z410" s="4" t="s">
        <v>17</v>
      </c>
      <c r="AA410" s="4" t="s">
        <v>44</v>
      </c>
      <c r="AB410" s="4" t="s">
        <v>17</v>
      </c>
      <c r="AD410" s="4" t="s">
        <v>17</v>
      </c>
      <c r="AE410" s="4" t="s">
        <v>17</v>
      </c>
      <c r="AF410" s="4" t="s">
        <v>17</v>
      </c>
      <c r="AG410" s="4" t="s">
        <v>17</v>
      </c>
      <c r="AH410" s="4" t="s">
        <v>17</v>
      </c>
      <c r="AI410" s="4" t="s">
        <v>17</v>
      </c>
      <c r="AJ410" s="4" t="s">
        <v>17</v>
      </c>
      <c r="AK410" s="4" t="s">
        <v>44</v>
      </c>
      <c r="AS410" s="4" t="s">
        <v>17</v>
      </c>
      <c r="AT410" s="4" t="s">
        <v>3250</v>
      </c>
      <c r="AU410" s="4" t="s">
        <v>3251</v>
      </c>
      <c r="GR410" s="1" t="str">
        <f>IF(LEN(UnitDictionaries!$A410)&gt;0,UnitDictionaries!$A410,"")</f>
        <v/>
      </c>
      <c r="GS410" s="1" t="str">
        <f>IF(LEN(Forms!$A410)&gt;0,Forms!$A410,"")</f>
        <v/>
      </c>
      <c r="GT410" s="1" t="str">
        <f>IF(LEN(DataDictionaries!$A410)&gt;0,DataDictionaries!$A410,"")</f>
        <v/>
      </c>
    </row>
    <row r="411" spans="1:202" ht="343.15">
      <c r="A411" s="4" t="s">
        <v>261</v>
      </c>
      <c r="B411" s="4" t="s">
        <v>3252</v>
      </c>
      <c r="C411" s="4" t="s">
        <v>456</v>
      </c>
      <c r="E411" s="4" t="s">
        <v>3252</v>
      </c>
      <c r="F411" s="4" t="s">
        <v>44</v>
      </c>
      <c r="G411" s="4" t="s">
        <v>3252</v>
      </c>
      <c r="H411" s="4" t="s">
        <v>411</v>
      </c>
      <c r="L411" s="4" t="s">
        <v>412</v>
      </c>
      <c r="N411" s="4" t="s">
        <v>364</v>
      </c>
      <c r="O411" s="4" t="s">
        <v>3253</v>
      </c>
      <c r="R411" s="4" t="s">
        <v>3254</v>
      </c>
      <c r="S411" s="4" t="s">
        <v>17</v>
      </c>
      <c r="T411" s="4" t="s">
        <v>17</v>
      </c>
      <c r="Y411" s="4" t="s">
        <v>17</v>
      </c>
      <c r="Z411" s="4" t="s">
        <v>17</v>
      </c>
      <c r="AA411" s="4" t="s">
        <v>44</v>
      </c>
      <c r="AB411" s="4" t="s">
        <v>17</v>
      </c>
      <c r="AD411" s="4" t="s">
        <v>17</v>
      </c>
      <c r="AE411" s="4" t="s">
        <v>17</v>
      </c>
      <c r="AF411" s="4" t="s">
        <v>17</v>
      </c>
      <c r="AG411" s="4" t="s">
        <v>17</v>
      </c>
      <c r="AH411" s="4" t="s">
        <v>17</v>
      </c>
      <c r="AI411" s="4" t="s">
        <v>17</v>
      </c>
      <c r="AJ411" s="4" t="s">
        <v>17</v>
      </c>
      <c r="AK411" s="4" t="s">
        <v>17</v>
      </c>
      <c r="AQ411" s="4" t="s">
        <v>3255</v>
      </c>
      <c r="AS411" s="4" t="s">
        <v>17</v>
      </c>
      <c r="AT411" s="4" t="s">
        <v>3256</v>
      </c>
      <c r="AU411" s="4" t="s">
        <v>3257</v>
      </c>
      <c r="AV411" s="4" t="s">
        <v>3258</v>
      </c>
      <c r="AW411" s="4" t="s">
        <v>3259</v>
      </c>
      <c r="GR411" s="1" t="str">
        <f>IF(LEN(UnitDictionaries!$A411)&gt;0,UnitDictionaries!$A411,"")</f>
        <v/>
      </c>
      <c r="GS411" s="1" t="str">
        <f>IF(LEN(Forms!$A411)&gt;0,Forms!$A411,"")</f>
        <v/>
      </c>
      <c r="GT411" s="1" t="str">
        <f>IF(LEN(DataDictionaries!$A411)&gt;0,DataDictionaries!$A411,"")</f>
        <v/>
      </c>
    </row>
    <row r="412" spans="1:202" ht="52.9">
      <c r="A412" s="4" t="s">
        <v>261</v>
      </c>
      <c r="B412" s="4" t="s">
        <v>3260</v>
      </c>
      <c r="C412" s="4" t="s">
        <v>370</v>
      </c>
      <c r="E412" s="4" t="s">
        <v>3260</v>
      </c>
      <c r="F412" s="4" t="s">
        <v>44</v>
      </c>
      <c r="G412" s="4" t="s">
        <v>3260</v>
      </c>
      <c r="H412" s="4" t="s">
        <v>557</v>
      </c>
      <c r="I412" s="4" t="s">
        <v>3261</v>
      </c>
      <c r="L412" s="4" t="s">
        <v>424</v>
      </c>
      <c r="N412" s="4" t="s">
        <v>364</v>
      </c>
      <c r="O412" s="4" t="s">
        <v>3262</v>
      </c>
      <c r="R412" s="4" t="s">
        <v>3263</v>
      </c>
      <c r="S412" s="4" t="s">
        <v>44</v>
      </c>
      <c r="T412" s="4" t="s">
        <v>17</v>
      </c>
      <c r="Y412" s="4" t="s">
        <v>44</v>
      </c>
      <c r="Z412" s="4" t="s">
        <v>17</v>
      </c>
      <c r="AA412" s="4" t="s">
        <v>44</v>
      </c>
      <c r="AB412" s="4" t="s">
        <v>17</v>
      </c>
      <c r="AD412" s="4" t="s">
        <v>17</v>
      </c>
      <c r="AE412" s="4" t="s">
        <v>17</v>
      </c>
      <c r="AF412" s="4" t="s">
        <v>17</v>
      </c>
      <c r="AG412" s="4" t="s">
        <v>17</v>
      </c>
      <c r="AH412" s="4" t="s">
        <v>17</v>
      </c>
      <c r="AI412" s="4" t="s">
        <v>17</v>
      </c>
      <c r="AJ412" s="4" t="s">
        <v>17</v>
      </c>
      <c r="AK412" s="4" t="s">
        <v>17</v>
      </c>
      <c r="AS412" s="4" t="s">
        <v>17</v>
      </c>
      <c r="AT412" s="4" t="s">
        <v>3264</v>
      </c>
      <c r="AU412" s="4" t="s">
        <v>3265</v>
      </c>
      <c r="AV412" s="4" t="s">
        <v>3266</v>
      </c>
      <c r="AW412" s="4" t="s">
        <v>3267</v>
      </c>
      <c r="GR412" s="1" t="str">
        <f>IF(LEN(UnitDictionaries!$A412)&gt;0,UnitDictionaries!$A412,"")</f>
        <v/>
      </c>
      <c r="GS412" s="1" t="str">
        <f>IF(LEN(Forms!$A412)&gt;0,Forms!$A412,"")</f>
        <v/>
      </c>
      <c r="GT412" s="1" t="str">
        <f>IF(LEN(DataDictionaries!$A412)&gt;0,DataDictionaries!$A412,"")</f>
        <v/>
      </c>
    </row>
    <row r="413" spans="1:202" ht="303.60000000000002">
      <c r="A413" s="3" t="s">
        <v>267</v>
      </c>
      <c r="B413" s="3" t="s">
        <v>3268</v>
      </c>
      <c r="C413" s="1" t="s">
        <v>361</v>
      </c>
      <c r="E413" s="1" t="s">
        <v>3269</v>
      </c>
      <c r="F413" s="1" t="s">
        <v>44</v>
      </c>
      <c r="G413" s="3" t="s">
        <v>3269</v>
      </c>
      <c r="H413" s="1" t="s">
        <v>464</v>
      </c>
      <c r="L413" s="1" t="s">
        <v>794</v>
      </c>
      <c r="N413" s="1" t="s">
        <v>364</v>
      </c>
      <c r="O413" s="1" t="s">
        <v>3270</v>
      </c>
      <c r="S413" s="1" t="s">
        <v>17</v>
      </c>
      <c r="T413" s="1" t="s">
        <v>17</v>
      </c>
      <c r="Y413" s="1" t="s">
        <v>17</v>
      </c>
      <c r="Z413" s="1" t="s">
        <v>17</v>
      </c>
      <c r="AA413" s="1" t="s">
        <v>44</v>
      </c>
      <c r="AB413" s="1" t="s">
        <v>17</v>
      </c>
      <c r="AD413" s="1" t="s">
        <v>17</v>
      </c>
      <c r="AE413" s="1" t="s">
        <v>17</v>
      </c>
      <c r="AF413" s="1" t="s">
        <v>17</v>
      </c>
      <c r="AG413" s="1" t="s">
        <v>17</v>
      </c>
      <c r="AH413" s="1" t="s">
        <v>17</v>
      </c>
      <c r="AI413" s="1" t="s">
        <v>17</v>
      </c>
      <c r="AJ413" s="1" t="s">
        <v>17</v>
      </c>
      <c r="AK413" s="1" t="s">
        <v>44</v>
      </c>
      <c r="AP413" s="1" t="s">
        <v>308</v>
      </c>
      <c r="AQ413" s="1" t="s">
        <v>283</v>
      </c>
      <c r="AS413" s="1" t="s">
        <v>17</v>
      </c>
      <c r="AT413" s="1" t="s">
        <v>3271</v>
      </c>
      <c r="AU413" s="1" t="s">
        <v>3272</v>
      </c>
      <c r="AV413" s="1" t="s">
        <v>3273</v>
      </c>
      <c r="AW413" s="1" t="s">
        <v>3274</v>
      </c>
      <c r="GR413" s="1" t="str">
        <f>IF(LEN(UnitDictionaries!$A413)&gt;0,UnitDictionaries!$A413,"")</f>
        <v/>
      </c>
      <c r="GS413" s="1" t="str">
        <f>IF(LEN(Forms!$A413)&gt;0,Forms!$A413,"")</f>
        <v/>
      </c>
      <c r="GT413" s="1" t="str">
        <f>IF(LEN(DataDictionaries!$A413)&gt;0,DataDictionaries!$A413,"")</f>
        <v/>
      </c>
    </row>
    <row r="414" spans="1:202" ht="303.60000000000002">
      <c r="A414" s="3" t="s">
        <v>267</v>
      </c>
      <c r="B414" s="3" t="s">
        <v>3275</v>
      </c>
      <c r="C414" s="1" t="s">
        <v>456</v>
      </c>
      <c r="E414" s="1" t="s">
        <v>3275</v>
      </c>
      <c r="F414" s="1" t="s">
        <v>44</v>
      </c>
      <c r="G414" s="3" t="s">
        <v>3275</v>
      </c>
      <c r="H414" s="1" t="s">
        <v>1905</v>
      </c>
      <c r="L414" s="1" t="s">
        <v>794</v>
      </c>
      <c r="N414" s="1" t="s">
        <v>364</v>
      </c>
      <c r="O414" s="1" t="s">
        <v>3276</v>
      </c>
      <c r="S414" s="1" t="s">
        <v>17</v>
      </c>
      <c r="T414" s="1" t="s">
        <v>17</v>
      </c>
      <c r="Y414" s="1" t="s">
        <v>17</v>
      </c>
      <c r="Z414" s="1" t="s">
        <v>17</v>
      </c>
      <c r="AA414" s="1" t="s">
        <v>44</v>
      </c>
      <c r="AB414" s="1" t="s">
        <v>17</v>
      </c>
      <c r="AD414" s="1" t="s">
        <v>17</v>
      </c>
      <c r="AE414" s="1" t="s">
        <v>17</v>
      </c>
      <c r="AF414" s="1" t="s">
        <v>17</v>
      </c>
      <c r="AG414" s="1" t="s">
        <v>17</v>
      </c>
      <c r="AH414" s="1" t="s">
        <v>17</v>
      </c>
      <c r="AI414" s="1" t="s">
        <v>17</v>
      </c>
      <c r="AJ414" s="1" t="s">
        <v>17</v>
      </c>
      <c r="AK414" s="1" t="s">
        <v>44</v>
      </c>
      <c r="AP414" s="1" t="s">
        <v>308</v>
      </c>
      <c r="AQ414" s="1" t="s">
        <v>283</v>
      </c>
      <c r="AS414" s="1" t="s">
        <v>17</v>
      </c>
      <c r="AT414" s="1" t="s">
        <v>3277</v>
      </c>
      <c r="AU414" s="1" t="s">
        <v>3278</v>
      </c>
      <c r="AV414" s="1" t="s">
        <v>3279</v>
      </c>
      <c r="AW414" s="1" t="s">
        <v>3280</v>
      </c>
      <c r="GR414" s="1" t="str">
        <f>IF(LEN(UnitDictionaries!$A414)&gt;0,UnitDictionaries!$A414,"")</f>
        <v/>
      </c>
      <c r="GS414" s="1" t="str">
        <f>IF(LEN(Forms!$A414)&gt;0,Forms!$A414,"")</f>
        <v/>
      </c>
      <c r="GT414" s="1" t="str">
        <f>IF(LEN(DataDictionaries!$A414)&gt;0,DataDictionaries!$A414,"")</f>
        <v/>
      </c>
    </row>
    <row r="415" spans="1:202" ht="264">
      <c r="A415" s="3" t="s">
        <v>267</v>
      </c>
      <c r="B415" s="3" t="s">
        <v>360</v>
      </c>
      <c r="C415" s="1" t="s">
        <v>370</v>
      </c>
      <c r="E415" s="1" t="s">
        <v>360</v>
      </c>
      <c r="F415" s="1" t="s">
        <v>44</v>
      </c>
      <c r="L415" s="1" t="s">
        <v>363</v>
      </c>
      <c r="N415" s="1" t="s">
        <v>364</v>
      </c>
      <c r="O415" s="1" t="s">
        <v>3281</v>
      </c>
      <c r="S415" s="1" t="s">
        <v>17</v>
      </c>
      <c r="T415" s="1" t="s">
        <v>17</v>
      </c>
      <c r="Y415" s="1" t="s">
        <v>17</v>
      </c>
      <c r="Z415" s="1" t="s">
        <v>17</v>
      </c>
      <c r="AA415" s="1" t="s">
        <v>44</v>
      </c>
      <c r="AB415" s="1" t="s">
        <v>17</v>
      </c>
      <c r="AD415" s="1" t="s">
        <v>17</v>
      </c>
      <c r="AE415" s="1" t="s">
        <v>17</v>
      </c>
      <c r="AF415" s="1" t="s">
        <v>17</v>
      </c>
      <c r="AG415" s="1" t="s">
        <v>17</v>
      </c>
      <c r="AH415" s="1" t="s">
        <v>17</v>
      </c>
      <c r="AI415" s="1" t="s">
        <v>17</v>
      </c>
      <c r="AJ415" s="1" t="s">
        <v>17</v>
      </c>
      <c r="AK415" s="1" t="s">
        <v>44</v>
      </c>
      <c r="AS415" s="1" t="s">
        <v>17</v>
      </c>
      <c r="AT415" s="1" t="s">
        <v>3282</v>
      </c>
      <c r="AU415" s="1" t="s">
        <v>3283</v>
      </c>
      <c r="GR415" s="1" t="str">
        <f>IF(LEN(UnitDictionaries!$A415)&gt;0,UnitDictionaries!$A415,"")</f>
        <v/>
      </c>
      <c r="GS415" s="1" t="str">
        <f>IF(LEN(Forms!$A415)&gt;0,Forms!$A415,"")</f>
        <v/>
      </c>
      <c r="GT415" s="1" t="str">
        <f>IF(LEN(DataDictionaries!$A415)&gt;0,DataDictionaries!$A415,"")</f>
        <v/>
      </c>
    </row>
    <row r="416" spans="1:202" ht="303.60000000000002">
      <c r="A416" s="3" t="s">
        <v>267</v>
      </c>
      <c r="B416" s="3" t="s">
        <v>3284</v>
      </c>
      <c r="C416" s="1" t="s">
        <v>381</v>
      </c>
      <c r="E416" s="1" t="s">
        <v>3284</v>
      </c>
      <c r="F416" s="1" t="s">
        <v>44</v>
      </c>
      <c r="G416" s="3" t="s">
        <v>3284</v>
      </c>
      <c r="H416" s="1" t="s">
        <v>2954</v>
      </c>
      <c r="L416" s="1" t="s">
        <v>794</v>
      </c>
      <c r="N416" s="1" t="s">
        <v>364</v>
      </c>
      <c r="O416" s="1" t="s">
        <v>3285</v>
      </c>
      <c r="R416" s="1" t="s">
        <v>3286</v>
      </c>
      <c r="S416" s="1" t="s">
        <v>44</v>
      </c>
      <c r="T416" s="1" t="s">
        <v>17</v>
      </c>
      <c r="Y416" s="1" t="s">
        <v>44</v>
      </c>
      <c r="Z416" s="1" t="s">
        <v>17</v>
      </c>
      <c r="AA416" s="1" t="s">
        <v>44</v>
      </c>
      <c r="AB416" s="1" t="s">
        <v>17</v>
      </c>
      <c r="AD416" s="1" t="s">
        <v>17</v>
      </c>
      <c r="AE416" s="1" t="s">
        <v>17</v>
      </c>
      <c r="AF416" s="1" t="s">
        <v>17</v>
      </c>
      <c r="AG416" s="1" t="s">
        <v>17</v>
      </c>
      <c r="AH416" s="1" t="s">
        <v>17</v>
      </c>
      <c r="AI416" s="1" t="s">
        <v>17</v>
      </c>
      <c r="AJ416" s="1" t="s">
        <v>17</v>
      </c>
      <c r="AK416" s="1" t="s">
        <v>17</v>
      </c>
      <c r="AS416" s="1" t="s">
        <v>17</v>
      </c>
      <c r="AT416" s="1" t="s">
        <v>3287</v>
      </c>
      <c r="AU416" s="1" t="s">
        <v>3288</v>
      </c>
      <c r="AV416" s="1" t="s">
        <v>3289</v>
      </c>
      <c r="AW416" s="1" t="s">
        <v>3290</v>
      </c>
      <c r="GR416" s="1" t="str">
        <f>IF(LEN(UnitDictionaries!$A416)&gt;0,UnitDictionaries!$A416,"")</f>
        <v/>
      </c>
      <c r="GS416" s="1" t="str">
        <f>IF(LEN(Forms!$A416)&gt;0,Forms!$A416,"")</f>
        <v/>
      </c>
      <c r="GT416" s="1" t="str">
        <f>IF(LEN(DataDictionaries!$A416)&gt;0,DataDictionaries!$A416,"")</f>
        <v/>
      </c>
    </row>
    <row r="417" spans="1:202" ht="26.45">
      <c r="A417" s="3" t="s">
        <v>267</v>
      </c>
      <c r="B417" s="3" t="s">
        <v>3291</v>
      </c>
      <c r="C417" s="1" t="s">
        <v>391</v>
      </c>
      <c r="E417" s="1" t="s">
        <v>3291</v>
      </c>
      <c r="F417" s="1" t="s">
        <v>44</v>
      </c>
      <c r="G417" s="3" t="s">
        <v>3291</v>
      </c>
      <c r="H417" s="1" t="s">
        <v>566</v>
      </c>
      <c r="I417" s="1" t="s">
        <v>2881</v>
      </c>
      <c r="L417" s="1" t="s">
        <v>2787</v>
      </c>
      <c r="N417" s="1" t="s">
        <v>364</v>
      </c>
      <c r="O417" s="1" t="s">
        <v>3292</v>
      </c>
      <c r="S417" s="1" t="s">
        <v>44</v>
      </c>
      <c r="T417" s="1" t="s">
        <v>17</v>
      </c>
      <c r="Y417" s="1" t="s">
        <v>17</v>
      </c>
      <c r="Z417" s="1" t="s">
        <v>17</v>
      </c>
      <c r="AA417" s="1" t="s">
        <v>44</v>
      </c>
      <c r="AB417" s="1" t="s">
        <v>17</v>
      </c>
      <c r="AD417" s="1" t="s">
        <v>17</v>
      </c>
      <c r="AE417" s="1" t="s">
        <v>17</v>
      </c>
      <c r="AF417" s="1" t="s">
        <v>17</v>
      </c>
      <c r="AG417" s="1" t="s">
        <v>17</v>
      </c>
      <c r="AH417" s="1" t="s">
        <v>17</v>
      </c>
      <c r="AI417" s="1" t="s">
        <v>17</v>
      </c>
      <c r="AJ417" s="1" t="s">
        <v>17</v>
      </c>
      <c r="AK417" s="1" t="s">
        <v>17</v>
      </c>
      <c r="AS417" s="1" t="s">
        <v>17</v>
      </c>
      <c r="AT417" s="1" t="s">
        <v>3293</v>
      </c>
      <c r="AU417" s="1" t="s">
        <v>3294</v>
      </c>
      <c r="AV417" s="1" t="s">
        <v>3295</v>
      </c>
      <c r="AW417" s="1" t="s">
        <v>3296</v>
      </c>
      <c r="GR417" s="1" t="str">
        <f>IF(LEN(UnitDictionaries!$A417)&gt;0,UnitDictionaries!$A417,"")</f>
        <v/>
      </c>
      <c r="GS417" s="1" t="str">
        <f>IF(LEN(Forms!$A417)&gt;0,Forms!$A417,"")</f>
        <v/>
      </c>
      <c r="GT417" s="1" t="str">
        <f>IF(LEN(DataDictionaries!$A417)&gt;0,DataDictionaries!$A417,"")</f>
        <v/>
      </c>
    </row>
    <row r="418" spans="1:202" ht="92.45">
      <c r="A418" s="3" t="s">
        <v>267</v>
      </c>
      <c r="B418" s="3" t="s">
        <v>3297</v>
      </c>
      <c r="C418" s="1" t="s">
        <v>400</v>
      </c>
      <c r="E418" s="1" t="s">
        <v>3297</v>
      </c>
      <c r="F418" s="1" t="s">
        <v>44</v>
      </c>
      <c r="G418" s="3" t="s">
        <v>3297</v>
      </c>
      <c r="H418" s="1" t="s">
        <v>2954</v>
      </c>
      <c r="L418" s="1" t="s">
        <v>794</v>
      </c>
      <c r="N418" s="1" t="s">
        <v>364</v>
      </c>
      <c r="O418" s="1" t="s">
        <v>3285</v>
      </c>
      <c r="S418" s="1" t="s">
        <v>44</v>
      </c>
      <c r="T418" s="1" t="s">
        <v>17</v>
      </c>
      <c r="Y418" s="1" t="s">
        <v>17</v>
      </c>
      <c r="Z418" s="1" t="s">
        <v>17</v>
      </c>
      <c r="AA418" s="1" t="s">
        <v>17</v>
      </c>
      <c r="AB418" s="1" t="s">
        <v>17</v>
      </c>
      <c r="AD418" s="1" t="s">
        <v>17</v>
      </c>
      <c r="AE418" s="1" t="s">
        <v>17</v>
      </c>
      <c r="AF418" s="1" t="s">
        <v>17</v>
      </c>
      <c r="AG418" s="1" t="s">
        <v>17</v>
      </c>
      <c r="AH418" s="1" t="s">
        <v>17</v>
      </c>
      <c r="AI418" s="1" t="s">
        <v>17</v>
      </c>
      <c r="AJ418" s="1" t="s">
        <v>17</v>
      </c>
      <c r="AK418" s="1" t="s">
        <v>17</v>
      </c>
      <c r="AS418" s="1" t="s">
        <v>17</v>
      </c>
      <c r="AT418" s="1" t="s">
        <v>3298</v>
      </c>
      <c r="AU418" s="1" t="s">
        <v>3299</v>
      </c>
      <c r="AV418" s="1" t="s">
        <v>3300</v>
      </c>
      <c r="AW418" s="1" t="s">
        <v>3301</v>
      </c>
      <c r="GR418" s="1" t="str">
        <f>IF(LEN(UnitDictionaries!$A418)&gt;0,UnitDictionaries!$A418,"")</f>
        <v/>
      </c>
      <c r="GS418" s="1" t="str">
        <f>IF(LEN(Forms!$A418)&gt;0,Forms!$A418,"")</f>
        <v/>
      </c>
      <c r="GT418" s="1" t="str">
        <f>IF(LEN(DataDictionaries!$A418)&gt;0,DataDictionaries!$A418,"")</f>
        <v/>
      </c>
    </row>
    <row r="419" spans="1:202" ht="92.45">
      <c r="A419" s="3" t="s">
        <v>267</v>
      </c>
      <c r="B419" s="3" t="s">
        <v>3302</v>
      </c>
      <c r="C419" s="1" t="s">
        <v>409</v>
      </c>
      <c r="E419" s="1" t="s">
        <v>3302</v>
      </c>
      <c r="F419" s="1" t="s">
        <v>44</v>
      </c>
      <c r="G419" s="3" t="s">
        <v>3302</v>
      </c>
      <c r="H419" s="1" t="s">
        <v>2954</v>
      </c>
      <c r="L419" s="1" t="s">
        <v>794</v>
      </c>
      <c r="N419" s="1" t="s">
        <v>364</v>
      </c>
      <c r="O419" s="1" t="s">
        <v>3285</v>
      </c>
      <c r="S419" s="1" t="s">
        <v>44</v>
      </c>
      <c r="T419" s="1" t="s">
        <v>17</v>
      </c>
      <c r="Y419" s="1" t="s">
        <v>17</v>
      </c>
      <c r="Z419" s="1" t="s">
        <v>17</v>
      </c>
      <c r="AA419" s="1" t="s">
        <v>17</v>
      </c>
      <c r="AB419" s="1" t="s">
        <v>17</v>
      </c>
      <c r="AD419" s="1" t="s">
        <v>17</v>
      </c>
      <c r="AE419" s="1" t="s">
        <v>17</v>
      </c>
      <c r="AF419" s="1" t="s">
        <v>17</v>
      </c>
      <c r="AG419" s="1" t="s">
        <v>17</v>
      </c>
      <c r="AH419" s="1" t="s">
        <v>17</v>
      </c>
      <c r="AI419" s="1" t="s">
        <v>17</v>
      </c>
      <c r="AJ419" s="1" t="s">
        <v>17</v>
      </c>
      <c r="AK419" s="1" t="s">
        <v>17</v>
      </c>
      <c r="AS419" s="1" t="s">
        <v>17</v>
      </c>
      <c r="AT419" s="1" t="s">
        <v>3303</v>
      </c>
      <c r="AU419" s="1" t="s">
        <v>3304</v>
      </c>
      <c r="AV419" s="1" t="s">
        <v>3305</v>
      </c>
      <c r="AW419" s="1" t="s">
        <v>3306</v>
      </c>
      <c r="GR419" s="1" t="str">
        <f>IF(LEN(UnitDictionaries!$A419)&gt;0,UnitDictionaries!$A419,"")</f>
        <v/>
      </c>
      <c r="GS419" s="1" t="str">
        <f>IF(LEN(Forms!$A419)&gt;0,Forms!$A419,"")</f>
        <v/>
      </c>
      <c r="GT419" s="1" t="str">
        <f>IF(LEN(DataDictionaries!$A419)&gt;0,DataDictionaries!$A419,"")</f>
        <v/>
      </c>
    </row>
    <row r="420" spans="1:202" ht="92.45">
      <c r="A420" s="3" t="s">
        <v>267</v>
      </c>
      <c r="B420" s="3" t="s">
        <v>3307</v>
      </c>
      <c r="C420" s="1" t="s">
        <v>421</v>
      </c>
      <c r="E420" s="1" t="s">
        <v>3307</v>
      </c>
      <c r="F420" s="1" t="s">
        <v>44</v>
      </c>
      <c r="G420" s="3" t="s">
        <v>3307</v>
      </c>
      <c r="H420" s="1" t="s">
        <v>2954</v>
      </c>
      <c r="L420" s="1" t="s">
        <v>794</v>
      </c>
      <c r="N420" s="1" t="s">
        <v>364</v>
      </c>
      <c r="O420" s="1" t="s">
        <v>3285</v>
      </c>
      <c r="S420" s="1" t="s">
        <v>44</v>
      </c>
      <c r="T420" s="1" t="s">
        <v>17</v>
      </c>
      <c r="Y420" s="1" t="s">
        <v>17</v>
      </c>
      <c r="Z420" s="1" t="s">
        <v>17</v>
      </c>
      <c r="AA420" s="1" t="s">
        <v>17</v>
      </c>
      <c r="AB420" s="1" t="s">
        <v>17</v>
      </c>
      <c r="AD420" s="1" t="s">
        <v>17</v>
      </c>
      <c r="AE420" s="1" t="s">
        <v>17</v>
      </c>
      <c r="AF420" s="1" t="s">
        <v>17</v>
      </c>
      <c r="AG420" s="1" t="s">
        <v>17</v>
      </c>
      <c r="AH420" s="1" t="s">
        <v>17</v>
      </c>
      <c r="AI420" s="1" t="s">
        <v>17</v>
      </c>
      <c r="AJ420" s="1" t="s">
        <v>17</v>
      </c>
      <c r="AK420" s="1" t="s">
        <v>17</v>
      </c>
      <c r="AS420" s="1" t="s">
        <v>17</v>
      </c>
      <c r="AT420" s="1" t="s">
        <v>3308</v>
      </c>
      <c r="AU420" s="1" t="s">
        <v>3309</v>
      </c>
      <c r="AV420" s="1" t="s">
        <v>3310</v>
      </c>
      <c r="AW420" s="1" t="s">
        <v>3311</v>
      </c>
      <c r="GR420" s="1" t="str">
        <f>IF(LEN(UnitDictionaries!$A420)&gt;0,UnitDictionaries!$A420,"")</f>
        <v/>
      </c>
      <c r="GS420" s="1" t="str">
        <f>IF(LEN(Forms!$A420)&gt;0,Forms!$A420,"")</f>
        <v/>
      </c>
      <c r="GT420" s="1" t="str">
        <f>IF(LEN(DataDictionaries!$A420)&gt;0,DataDictionaries!$A420,"")</f>
        <v/>
      </c>
    </row>
    <row r="421" spans="1:202" ht="92.45">
      <c r="A421" s="3" t="s">
        <v>267</v>
      </c>
      <c r="B421" s="3" t="s">
        <v>3312</v>
      </c>
      <c r="C421" s="1" t="s">
        <v>592</v>
      </c>
      <c r="E421" s="1" t="s">
        <v>3312</v>
      </c>
      <c r="F421" s="1" t="s">
        <v>44</v>
      </c>
      <c r="G421" s="3" t="s">
        <v>3312</v>
      </c>
      <c r="H421" s="1" t="s">
        <v>2954</v>
      </c>
      <c r="L421" s="1" t="s">
        <v>794</v>
      </c>
      <c r="N421" s="1" t="s">
        <v>364</v>
      </c>
      <c r="O421" s="1" t="s">
        <v>3285</v>
      </c>
      <c r="S421" s="1" t="s">
        <v>44</v>
      </c>
      <c r="T421" s="1" t="s">
        <v>17</v>
      </c>
      <c r="Y421" s="1" t="s">
        <v>17</v>
      </c>
      <c r="Z421" s="1" t="s">
        <v>17</v>
      </c>
      <c r="AA421" s="1" t="s">
        <v>17</v>
      </c>
      <c r="AB421" s="1" t="s">
        <v>17</v>
      </c>
      <c r="AD421" s="1" t="s">
        <v>17</v>
      </c>
      <c r="AE421" s="1" t="s">
        <v>17</v>
      </c>
      <c r="AF421" s="1" t="s">
        <v>17</v>
      </c>
      <c r="AG421" s="1" t="s">
        <v>17</v>
      </c>
      <c r="AH421" s="1" t="s">
        <v>17</v>
      </c>
      <c r="AI421" s="1" t="s">
        <v>17</v>
      </c>
      <c r="AJ421" s="1" t="s">
        <v>17</v>
      </c>
      <c r="AK421" s="1" t="s">
        <v>17</v>
      </c>
      <c r="AS421" s="1" t="s">
        <v>17</v>
      </c>
      <c r="AT421" s="1" t="s">
        <v>3313</v>
      </c>
      <c r="AU421" s="1" t="s">
        <v>3314</v>
      </c>
      <c r="AV421" s="1" t="s">
        <v>3315</v>
      </c>
      <c r="AW421" s="1" t="s">
        <v>3316</v>
      </c>
      <c r="GR421" s="1" t="str">
        <f>IF(LEN(UnitDictionaries!$A421)&gt;0,UnitDictionaries!$A421,"")</f>
        <v/>
      </c>
      <c r="GS421" s="1" t="str">
        <f>IF(LEN(Forms!$A421)&gt;0,Forms!$A421,"")</f>
        <v/>
      </c>
      <c r="GT421" s="1" t="str">
        <f>IF(LEN(DataDictionaries!$A421)&gt;0,DataDictionaries!$A421,"")</f>
        <v/>
      </c>
    </row>
    <row r="422" spans="1:202" ht="26.45">
      <c r="A422" s="3" t="s">
        <v>267</v>
      </c>
      <c r="B422" s="3" t="s">
        <v>3317</v>
      </c>
      <c r="C422" s="1" t="s">
        <v>603</v>
      </c>
      <c r="E422" s="1" t="s">
        <v>3317</v>
      </c>
      <c r="F422" s="1" t="s">
        <v>44</v>
      </c>
      <c r="G422" s="3" t="s">
        <v>3317</v>
      </c>
      <c r="H422" s="1" t="s">
        <v>566</v>
      </c>
      <c r="I422" s="1" t="s">
        <v>2881</v>
      </c>
      <c r="L422" s="1" t="s">
        <v>2787</v>
      </c>
      <c r="N422" s="1" t="s">
        <v>364</v>
      </c>
      <c r="O422" s="1" t="s">
        <v>3318</v>
      </c>
      <c r="S422" s="1" t="s">
        <v>44</v>
      </c>
      <c r="T422" s="1" t="s">
        <v>17</v>
      </c>
      <c r="Y422" s="1" t="s">
        <v>17</v>
      </c>
      <c r="Z422" s="1" t="s">
        <v>17</v>
      </c>
      <c r="AA422" s="1" t="s">
        <v>17</v>
      </c>
      <c r="AB422" s="1" t="s">
        <v>17</v>
      </c>
      <c r="AD422" s="1" t="s">
        <v>17</v>
      </c>
      <c r="AE422" s="1" t="s">
        <v>17</v>
      </c>
      <c r="AF422" s="1" t="s">
        <v>17</v>
      </c>
      <c r="AG422" s="1" t="s">
        <v>17</v>
      </c>
      <c r="AH422" s="1" t="s">
        <v>17</v>
      </c>
      <c r="AI422" s="1" t="s">
        <v>17</v>
      </c>
      <c r="AJ422" s="1" t="s">
        <v>17</v>
      </c>
      <c r="AK422" s="1" t="s">
        <v>17</v>
      </c>
      <c r="AS422" s="1" t="s">
        <v>17</v>
      </c>
      <c r="AT422" s="1" t="s">
        <v>3319</v>
      </c>
      <c r="AU422" s="1" t="s">
        <v>3320</v>
      </c>
      <c r="AV422" s="1" t="s">
        <v>3321</v>
      </c>
      <c r="AW422" s="1" t="s">
        <v>3322</v>
      </c>
      <c r="GR422" s="1" t="str">
        <f>IF(LEN(UnitDictionaries!$A422)&gt;0,UnitDictionaries!$A422,"")</f>
        <v/>
      </c>
      <c r="GS422" s="1" t="str">
        <f>IF(LEN(Forms!$A422)&gt;0,Forms!$A422,"")</f>
        <v/>
      </c>
      <c r="GT422" s="1" t="str">
        <f>IF(LEN(DataDictionaries!$A422)&gt;0,DataDictionaries!$A422,"")</f>
        <v/>
      </c>
    </row>
    <row r="423" spans="1:202" ht="92.45">
      <c r="A423" s="3" t="s">
        <v>267</v>
      </c>
      <c r="B423" s="3" t="s">
        <v>3323</v>
      </c>
      <c r="C423" s="1" t="s">
        <v>613</v>
      </c>
      <c r="E423" s="1" t="s">
        <v>3323</v>
      </c>
      <c r="F423" s="1" t="s">
        <v>44</v>
      </c>
      <c r="G423" s="3" t="s">
        <v>3323</v>
      </c>
      <c r="H423" s="1" t="s">
        <v>2954</v>
      </c>
      <c r="L423" s="1" t="s">
        <v>794</v>
      </c>
      <c r="N423" s="1" t="s">
        <v>364</v>
      </c>
      <c r="O423" s="1" t="s">
        <v>3285</v>
      </c>
      <c r="S423" s="1" t="s">
        <v>44</v>
      </c>
      <c r="T423" s="1" t="s">
        <v>17</v>
      </c>
      <c r="Y423" s="1" t="s">
        <v>17</v>
      </c>
      <c r="Z423" s="1" t="s">
        <v>17</v>
      </c>
      <c r="AA423" s="1" t="s">
        <v>17</v>
      </c>
      <c r="AB423" s="1" t="s">
        <v>17</v>
      </c>
      <c r="AD423" s="1" t="s">
        <v>17</v>
      </c>
      <c r="AE423" s="1" t="s">
        <v>17</v>
      </c>
      <c r="AF423" s="1" t="s">
        <v>17</v>
      </c>
      <c r="AG423" s="1" t="s">
        <v>17</v>
      </c>
      <c r="AH423" s="1" t="s">
        <v>17</v>
      </c>
      <c r="AI423" s="1" t="s">
        <v>17</v>
      </c>
      <c r="AJ423" s="1" t="s">
        <v>17</v>
      </c>
      <c r="AK423" s="1" t="s">
        <v>17</v>
      </c>
      <c r="AS423" s="1" t="s">
        <v>17</v>
      </c>
      <c r="AT423" s="1" t="s">
        <v>3324</v>
      </c>
      <c r="AU423" s="1" t="s">
        <v>3325</v>
      </c>
      <c r="AV423" s="1" t="s">
        <v>3326</v>
      </c>
      <c r="AW423" s="1" t="s">
        <v>3327</v>
      </c>
      <c r="GR423" s="1" t="str">
        <f>IF(LEN(UnitDictionaries!$A423)&gt;0,UnitDictionaries!$A423,"")</f>
        <v/>
      </c>
      <c r="GS423" s="1" t="str">
        <f>IF(LEN(Forms!$A423)&gt;0,Forms!$A423,"")</f>
        <v/>
      </c>
      <c r="GT423" s="1" t="str">
        <f>IF(LEN(DataDictionaries!$A423)&gt;0,DataDictionaries!$A423,"")</f>
        <v/>
      </c>
    </row>
    <row r="424" spans="1:202" ht="92.45">
      <c r="A424" s="3" t="s">
        <v>267</v>
      </c>
      <c r="B424" s="3" t="s">
        <v>3328</v>
      </c>
      <c r="C424" s="1" t="s">
        <v>623</v>
      </c>
      <c r="E424" s="1" t="s">
        <v>3328</v>
      </c>
      <c r="F424" s="1" t="s">
        <v>44</v>
      </c>
      <c r="G424" s="3" t="s">
        <v>3328</v>
      </c>
      <c r="H424" s="1" t="s">
        <v>2954</v>
      </c>
      <c r="L424" s="1" t="s">
        <v>794</v>
      </c>
      <c r="N424" s="1" t="s">
        <v>364</v>
      </c>
      <c r="O424" s="1" t="s">
        <v>3285</v>
      </c>
      <c r="S424" s="1" t="s">
        <v>44</v>
      </c>
      <c r="T424" s="1" t="s">
        <v>17</v>
      </c>
      <c r="Y424" s="1" t="s">
        <v>17</v>
      </c>
      <c r="Z424" s="1" t="s">
        <v>17</v>
      </c>
      <c r="AA424" s="1" t="s">
        <v>17</v>
      </c>
      <c r="AB424" s="1" t="s">
        <v>17</v>
      </c>
      <c r="AD424" s="1" t="s">
        <v>17</v>
      </c>
      <c r="AE424" s="1" t="s">
        <v>17</v>
      </c>
      <c r="AF424" s="1" t="s">
        <v>17</v>
      </c>
      <c r="AG424" s="1" t="s">
        <v>17</v>
      </c>
      <c r="AH424" s="1" t="s">
        <v>17</v>
      </c>
      <c r="AI424" s="1" t="s">
        <v>17</v>
      </c>
      <c r="AJ424" s="1" t="s">
        <v>17</v>
      </c>
      <c r="AK424" s="1" t="s">
        <v>17</v>
      </c>
      <c r="AS424" s="1" t="s">
        <v>17</v>
      </c>
      <c r="AT424" s="1" t="s">
        <v>3329</v>
      </c>
      <c r="AU424" s="1" t="s">
        <v>3330</v>
      </c>
      <c r="AV424" s="1" t="s">
        <v>3331</v>
      </c>
      <c r="AW424" s="1" t="s">
        <v>3332</v>
      </c>
      <c r="GR424" s="1" t="str">
        <f>IF(LEN(UnitDictionaries!$A424)&gt;0,UnitDictionaries!$A424,"")</f>
        <v/>
      </c>
      <c r="GS424" s="1" t="str">
        <f>IF(LEN(Forms!$A424)&gt;0,Forms!$A424,"")</f>
        <v/>
      </c>
      <c r="GT424" s="1" t="str">
        <f>IF(LEN(DataDictionaries!$A424)&gt;0,DataDictionaries!$A424,"")</f>
        <v/>
      </c>
    </row>
    <row r="425" spans="1:202" ht="92.45">
      <c r="A425" s="3" t="s">
        <v>267</v>
      </c>
      <c r="B425" s="3" t="s">
        <v>3333</v>
      </c>
      <c r="C425" s="1" t="s">
        <v>633</v>
      </c>
      <c r="E425" s="1" t="s">
        <v>3333</v>
      </c>
      <c r="F425" s="1" t="s">
        <v>44</v>
      </c>
      <c r="G425" s="3" t="s">
        <v>3333</v>
      </c>
      <c r="H425" s="1" t="s">
        <v>2954</v>
      </c>
      <c r="L425" s="1" t="s">
        <v>794</v>
      </c>
      <c r="N425" s="1" t="s">
        <v>364</v>
      </c>
      <c r="O425" s="1" t="s">
        <v>3285</v>
      </c>
      <c r="S425" s="1" t="s">
        <v>44</v>
      </c>
      <c r="T425" s="1" t="s">
        <v>17</v>
      </c>
      <c r="Y425" s="1" t="s">
        <v>17</v>
      </c>
      <c r="Z425" s="1" t="s">
        <v>17</v>
      </c>
      <c r="AA425" s="1" t="s">
        <v>17</v>
      </c>
      <c r="AB425" s="1" t="s">
        <v>17</v>
      </c>
      <c r="AD425" s="1" t="s">
        <v>17</v>
      </c>
      <c r="AE425" s="1" t="s">
        <v>17</v>
      </c>
      <c r="AF425" s="1" t="s">
        <v>17</v>
      </c>
      <c r="AG425" s="1" t="s">
        <v>17</v>
      </c>
      <c r="AH425" s="1" t="s">
        <v>17</v>
      </c>
      <c r="AI425" s="1" t="s">
        <v>17</v>
      </c>
      <c r="AJ425" s="1" t="s">
        <v>17</v>
      </c>
      <c r="AK425" s="1" t="s">
        <v>17</v>
      </c>
      <c r="AS425" s="1" t="s">
        <v>17</v>
      </c>
      <c r="AT425" s="1" t="s">
        <v>3334</v>
      </c>
      <c r="AU425" s="1" t="s">
        <v>3335</v>
      </c>
      <c r="AV425" s="1" t="s">
        <v>3336</v>
      </c>
      <c r="AW425" s="1" t="s">
        <v>3337</v>
      </c>
      <c r="GR425" s="1" t="str">
        <f>IF(LEN(UnitDictionaries!$A425)&gt;0,UnitDictionaries!$A425,"")</f>
        <v/>
      </c>
      <c r="GS425" s="1" t="str">
        <f>IF(LEN(Forms!$A425)&gt;0,Forms!$A425,"")</f>
        <v/>
      </c>
      <c r="GT425" s="1" t="str">
        <f>IF(LEN(DataDictionaries!$A425)&gt;0,DataDictionaries!$A425,"")</f>
        <v/>
      </c>
    </row>
    <row r="426" spans="1:202" ht="92.45">
      <c r="A426" s="3" t="s">
        <v>267</v>
      </c>
      <c r="B426" s="3" t="s">
        <v>3338</v>
      </c>
      <c r="C426" s="1" t="s">
        <v>643</v>
      </c>
      <c r="E426" s="1" t="s">
        <v>3338</v>
      </c>
      <c r="F426" s="1" t="s">
        <v>44</v>
      </c>
      <c r="G426" s="3" t="s">
        <v>3338</v>
      </c>
      <c r="H426" s="1" t="s">
        <v>2954</v>
      </c>
      <c r="L426" s="1" t="s">
        <v>794</v>
      </c>
      <c r="N426" s="1" t="s">
        <v>364</v>
      </c>
      <c r="O426" s="1" t="s">
        <v>3285</v>
      </c>
      <c r="S426" s="1" t="s">
        <v>44</v>
      </c>
      <c r="T426" s="1" t="s">
        <v>17</v>
      </c>
      <c r="Y426" s="1" t="s">
        <v>17</v>
      </c>
      <c r="Z426" s="1" t="s">
        <v>17</v>
      </c>
      <c r="AA426" s="1" t="s">
        <v>17</v>
      </c>
      <c r="AB426" s="1" t="s">
        <v>17</v>
      </c>
      <c r="AD426" s="1" t="s">
        <v>17</v>
      </c>
      <c r="AE426" s="1" t="s">
        <v>17</v>
      </c>
      <c r="AF426" s="1" t="s">
        <v>17</v>
      </c>
      <c r="AG426" s="1" t="s">
        <v>17</v>
      </c>
      <c r="AH426" s="1" t="s">
        <v>17</v>
      </c>
      <c r="AI426" s="1" t="s">
        <v>17</v>
      </c>
      <c r="AJ426" s="1" t="s">
        <v>17</v>
      </c>
      <c r="AK426" s="1" t="s">
        <v>17</v>
      </c>
      <c r="AS426" s="1" t="s">
        <v>17</v>
      </c>
      <c r="AT426" s="1" t="s">
        <v>3339</v>
      </c>
      <c r="AU426" s="1" t="s">
        <v>3340</v>
      </c>
      <c r="AV426" s="1" t="s">
        <v>3341</v>
      </c>
      <c r="AW426" s="1" t="s">
        <v>3342</v>
      </c>
      <c r="GR426" s="1" t="str">
        <f>IF(LEN(UnitDictionaries!$A426)&gt;0,UnitDictionaries!$A426,"")</f>
        <v/>
      </c>
      <c r="GS426" s="1" t="str">
        <f>IF(LEN(Forms!$A426)&gt;0,Forms!$A426,"")</f>
        <v/>
      </c>
      <c r="GT426" s="1" t="str">
        <f>IF(LEN(DataDictionaries!$A426)&gt;0,DataDictionaries!$A426,"")</f>
        <v/>
      </c>
    </row>
    <row r="427" spans="1:202" ht="92.45">
      <c r="A427" s="3" t="s">
        <v>267</v>
      </c>
      <c r="B427" s="3" t="s">
        <v>3343</v>
      </c>
      <c r="C427" s="1" t="s">
        <v>653</v>
      </c>
      <c r="E427" s="1" t="s">
        <v>3343</v>
      </c>
      <c r="F427" s="1" t="s">
        <v>44</v>
      </c>
      <c r="G427" s="3" t="s">
        <v>3343</v>
      </c>
      <c r="H427" s="1" t="s">
        <v>2954</v>
      </c>
      <c r="L427" s="1" t="s">
        <v>794</v>
      </c>
      <c r="N427" s="1" t="s">
        <v>364</v>
      </c>
      <c r="O427" s="1" t="s">
        <v>3285</v>
      </c>
      <c r="S427" s="1" t="s">
        <v>44</v>
      </c>
      <c r="T427" s="1" t="s">
        <v>17</v>
      </c>
      <c r="Y427" s="1" t="s">
        <v>17</v>
      </c>
      <c r="Z427" s="1" t="s">
        <v>17</v>
      </c>
      <c r="AA427" s="1" t="s">
        <v>17</v>
      </c>
      <c r="AB427" s="1" t="s">
        <v>17</v>
      </c>
      <c r="AD427" s="1" t="s">
        <v>17</v>
      </c>
      <c r="AE427" s="1" t="s">
        <v>17</v>
      </c>
      <c r="AF427" s="1" t="s">
        <v>17</v>
      </c>
      <c r="AG427" s="1" t="s">
        <v>17</v>
      </c>
      <c r="AH427" s="1" t="s">
        <v>17</v>
      </c>
      <c r="AI427" s="1" t="s">
        <v>17</v>
      </c>
      <c r="AJ427" s="1" t="s">
        <v>17</v>
      </c>
      <c r="AK427" s="1" t="s">
        <v>17</v>
      </c>
      <c r="AS427" s="1" t="s">
        <v>17</v>
      </c>
      <c r="AT427" s="1" t="s">
        <v>3344</v>
      </c>
      <c r="AU427" s="1" t="s">
        <v>3345</v>
      </c>
      <c r="AV427" s="1" t="s">
        <v>3346</v>
      </c>
      <c r="AW427" s="1" t="s">
        <v>3347</v>
      </c>
      <c r="GR427" s="1" t="str">
        <f>IF(LEN(UnitDictionaries!$A427)&gt;0,UnitDictionaries!$A427,"")</f>
        <v/>
      </c>
      <c r="GS427" s="1" t="str">
        <f>IF(LEN(Forms!$A427)&gt;0,Forms!$A427,"")</f>
        <v/>
      </c>
      <c r="GT427" s="1" t="str">
        <f>IF(LEN(DataDictionaries!$A427)&gt;0,DataDictionaries!$A427,"")</f>
        <v/>
      </c>
    </row>
    <row r="428" spans="1:202" ht="316.89999999999998">
      <c r="A428" s="3" t="s">
        <v>267</v>
      </c>
      <c r="B428" s="3" t="s">
        <v>3348</v>
      </c>
      <c r="C428" s="1" t="s">
        <v>663</v>
      </c>
      <c r="E428" s="1" t="s">
        <v>3348</v>
      </c>
      <c r="F428" s="1" t="s">
        <v>44</v>
      </c>
      <c r="G428" s="3" t="s">
        <v>3348</v>
      </c>
      <c r="H428" s="1" t="s">
        <v>2880</v>
      </c>
      <c r="I428" s="1" t="s">
        <v>3349</v>
      </c>
      <c r="L428" s="1" t="s">
        <v>2787</v>
      </c>
      <c r="N428" s="1" t="s">
        <v>364</v>
      </c>
      <c r="O428" s="1" t="s">
        <v>3350</v>
      </c>
      <c r="R428" s="1" t="s">
        <v>3351</v>
      </c>
      <c r="S428" s="1" t="s">
        <v>17</v>
      </c>
      <c r="T428" s="1" t="s">
        <v>17</v>
      </c>
      <c r="Y428" s="1" t="s">
        <v>17</v>
      </c>
      <c r="Z428" s="1" t="s">
        <v>17</v>
      </c>
      <c r="AA428" s="1" t="s">
        <v>44</v>
      </c>
      <c r="AB428" s="1" t="s">
        <v>17</v>
      </c>
      <c r="AD428" s="1" t="s">
        <v>17</v>
      </c>
      <c r="AE428" s="1" t="s">
        <v>17</v>
      </c>
      <c r="AF428" s="1" t="s">
        <v>17</v>
      </c>
      <c r="AG428" s="1" t="s">
        <v>17</v>
      </c>
      <c r="AH428" s="1" t="s">
        <v>17</v>
      </c>
      <c r="AI428" s="1" t="s">
        <v>17</v>
      </c>
      <c r="AJ428" s="1" t="s">
        <v>17</v>
      </c>
      <c r="AK428" s="1" t="s">
        <v>17</v>
      </c>
      <c r="AQ428" s="1" t="s">
        <v>3352</v>
      </c>
      <c r="AS428" s="1" t="s">
        <v>17</v>
      </c>
      <c r="AT428" s="1" t="s">
        <v>3353</v>
      </c>
      <c r="AU428" s="1" t="s">
        <v>3354</v>
      </c>
      <c r="AV428" s="1" t="s">
        <v>3355</v>
      </c>
      <c r="AW428" s="1" t="s">
        <v>3356</v>
      </c>
      <c r="GR428" s="1" t="str">
        <f>IF(LEN(UnitDictionaries!$A428)&gt;0,UnitDictionaries!$A428,"")</f>
        <v/>
      </c>
      <c r="GS428" s="1" t="str">
        <f>IF(LEN(Forms!$A428)&gt;0,Forms!$A428,"")</f>
        <v/>
      </c>
      <c r="GT428" s="1" t="str">
        <f>IF(LEN(DataDictionaries!$A428)&gt;0,DataDictionaries!$A428,"")</f>
        <v/>
      </c>
    </row>
    <row r="429" spans="1:202" ht="66">
      <c r="A429" s="3" t="s">
        <v>267</v>
      </c>
      <c r="B429" s="3" t="s">
        <v>3357</v>
      </c>
      <c r="C429" s="1" t="s">
        <v>673</v>
      </c>
      <c r="E429" s="1" t="s">
        <v>3357</v>
      </c>
      <c r="F429" s="1" t="s">
        <v>44</v>
      </c>
      <c r="G429" s="3" t="s">
        <v>3357</v>
      </c>
      <c r="H429" s="1" t="s">
        <v>411</v>
      </c>
      <c r="L429" s="1" t="s">
        <v>412</v>
      </c>
      <c r="N429" s="1" t="s">
        <v>364</v>
      </c>
      <c r="O429" s="1" t="s">
        <v>3358</v>
      </c>
      <c r="R429" s="1" t="s">
        <v>3359</v>
      </c>
      <c r="S429" s="1" t="s">
        <v>44</v>
      </c>
      <c r="T429" s="1" t="s">
        <v>17</v>
      </c>
      <c r="Y429" s="1" t="s">
        <v>44</v>
      </c>
      <c r="Z429" s="1" t="s">
        <v>44</v>
      </c>
      <c r="AA429" s="1" t="s">
        <v>44</v>
      </c>
      <c r="AB429" s="1" t="s">
        <v>17</v>
      </c>
      <c r="AD429" s="1" t="s">
        <v>17</v>
      </c>
      <c r="AE429" s="1" t="s">
        <v>44</v>
      </c>
      <c r="AF429" s="1" t="s">
        <v>17</v>
      </c>
      <c r="AG429" s="1" t="s">
        <v>17</v>
      </c>
      <c r="AH429" s="1" t="s">
        <v>17</v>
      </c>
      <c r="AI429" s="1" t="s">
        <v>17</v>
      </c>
      <c r="AJ429" s="1" t="s">
        <v>17</v>
      </c>
      <c r="AK429" s="1" t="s">
        <v>17</v>
      </c>
      <c r="AS429" s="1" t="s">
        <v>17</v>
      </c>
      <c r="AT429" s="1" t="s">
        <v>3360</v>
      </c>
      <c r="AU429" s="1" t="s">
        <v>3361</v>
      </c>
      <c r="AV429" s="1" t="s">
        <v>3362</v>
      </c>
      <c r="AW429" s="1" t="s">
        <v>3363</v>
      </c>
      <c r="GR429" s="1" t="str">
        <f>IF(LEN(UnitDictionaries!$A429)&gt;0,UnitDictionaries!$A429,"")</f>
        <v/>
      </c>
      <c r="GS429" s="1" t="str">
        <f>IF(LEN(Forms!$A429)&gt;0,Forms!$A429,"")</f>
        <v/>
      </c>
      <c r="GT429" s="1" t="str">
        <f>IF(LEN(DataDictionaries!$A429)&gt;0,DataDictionaries!$A429,"")</f>
        <v/>
      </c>
    </row>
    <row r="430" spans="1:202" ht="290.45">
      <c r="A430" s="3" t="s">
        <v>267</v>
      </c>
      <c r="B430" s="3" t="s">
        <v>3364</v>
      </c>
      <c r="C430" s="1" t="s">
        <v>684</v>
      </c>
      <c r="E430" s="1" t="s">
        <v>3364</v>
      </c>
      <c r="F430" s="1" t="s">
        <v>44</v>
      </c>
      <c r="G430" s="3" t="s">
        <v>3364</v>
      </c>
      <c r="H430" s="1" t="s">
        <v>370</v>
      </c>
      <c r="L430" s="1" t="s">
        <v>363</v>
      </c>
      <c r="N430" s="1" t="s">
        <v>364</v>
      </c>
      <c r="O430" s="1" t="s">
        <v>3365</v>
      </c>
      <c r="S430" s="1" t="s">
        <v>17</v>
      </c>
      <c r="T430" s="1" t="s">
        <v>17</v>
      </c>
      <c r="Y430" s="1" t="s">
        <v>17</v>
      </c>
      <c r="Z430" s="1" t="s">
        <v>17</v>
      </c>
      <c r="AA430" s="1" t="s">
        <v>44</v>
      </c>
      <c r="AB430" s="1" t="s">
        <v>17</v>
      </c>
      <c r="AD430" s="1" t="s">
        <v>17</v>
      </c>
      <c r="AE430" s="1" t="s">
        <v>17</v>
      </c>
      <c r="AF430" s="1" t="s">
        <v>17</v>
      </c>
      <c r="AG430" s="1" t="s">
        <v>17</v>
      </c>
      <c r="AH430" s="1" t="s">
        <v>17</v>
      </c>
      <c r="AI430" s="1" t="s">
        <v>17</v>
      </c>
      <c r="AJ430" s="1" t="s">
        <v>17</v>
      </c>
      <c r="AK430" s="1" t="s">
        <v>44</v>
      </c>
      <c r="AP430" s="1" t="s">
        <v>308</v>
      </c>
      <c r="AS430" s="1" t="s">
        <v>17</v>
      </c>
      <c r="AT430" s="1" t="s">
        <v>3366</v>
      </c>
      <c r="AU430" s="1" t="s">
        <v>3367</v>
      </c>
      <c r="AV430" s="1" t="s">
        <v>3368</v>
      </c>
      <c r="AW430" s="1" t="s">
        <v>3369</v>
      </c>
      <c r="GR430" s="1" t="str">
        <f>IF(LEN(UnitDictionaries!$A430)&gt;0,UnitDictionaries!$A430,"")</f>
        <v/>
      </c>
      <c r="GS430" s="1" t="str">
        <f>IF(LEN(Forms!$A430)&gt;0,Forms!$A430,"")</f>
        <v/>
      </c>
      <c r="GT430" s="1" t="str">
        <f>IF(LEN(DataDictionaries!$A430)&gt;0,DataDictionaries!$A430,"")</f>
        <v/>
      </c>
    </row>
    <row r="431" spans="1:202" ht="303.60000000000002">
      <c r="A431" s="4" t="s">
        <v>273</v>
      </c>
      <c r="B431" s="4" t="s">
        <v>3370</v>
      </c>
      <c r="C431" s="4" t="s">
        <v>361</v>
      </c>
      <c r="E431" s="4" t="s">
        <v>3370</v>
      </c>
      <c r="F431" s="4" t="s">
        <v>44</v>
      </c>
      <c r="G431" s="4" t="s">
        <v>3370</v>
      </c>
      <c r="H431" s="4" t="s">
        <v>464</v>
      </c>
      <c r="L431" s="4" t="s">
        <v>794</v>
      </c>
      <c r="N431" s="4" t="s">
        <v>364</v>
      </c>
      <c r="O431" s="4" t="s">
        <v>3268</v>
      </c>
      <c r="S431" s="4" t="s">
        <v>17</v>
      </c>
      <c r="T431" s="4" t="s">
        <v>17</v>
      </c>
      <c r="Y431" s="4" t="s">
        <v>17</v>
      </c>
      <c r="Z431" s="4" t="s">
        <v>17</v>
      </c>
      <c r="AA431" s="4" t="s">
        <v>44</v>
      </c>
      <c r="AB431" s="4" t="s">
        <v>17</v>
      </c>
      <c r="AD431" s="4" t="s">
        <v>17</v>
      </c>
      <c r="AE431" s="4" t="s">
        <v>17</v>
      </c>
      <c r="AF431" s="4" t="s">
        <v>17</v>
      </c>
      <c r="AG431" s="4" t="s">
        <v>17</v>
      </c>
      <c r="AH431" s="4" t="s">
        <v>17</v>
      </c>
      <c r="AI431" s="4" t="s">
        <v>17</v>
      </c>
      <c r="AJ431" s="4" t="s">
        <v>17</v>
      </c>
      <c r="AK431" s="4" t="s">
        <v>17</v>
      </c>
      <c r="AQ431" s="4" t="s">
        <v>283</v>
      </c>
      <c r="AS431" s="4" t="s">
        <v>17</v>
      </c>
      <c r="AT431" s="4" t="s">
        <v>3371</v>
      </c>
      <c r="AU431" s="4" t="s">
        <v>3372</v>
      </c>
      <c r="AV431" s="4" t="s">
        <v>3373</v>
      </c>
      <c r="AW431" s="4" t="s">
        <v>3374</v>
      </c>
      <c r="GR431" s="1" t="str">
        <f>IF(LEN(UnitDictionaries!$A431)&gt;0,UnitDictionaries!$A431,"")</f>
        <v/>
      </c>
      <c r="GS431" s="1" t="str">
        <f>IF(LEN(Forms!$A431)&gt;0,Forms!$A431,"")</f>
        <v/>
      </c>
      <c r="GT431" s="1" t="str">
        <f>IF(LEN(DataDictionaries!$A431)&gt;0,DataDictionaries!$A431,"")</f>
        <v/>
      </c>
    </row>
    <row r="432" spans="1:202" ht="303.60000000000002">
      <c r="A432" s="4" t="s">
        <v>273</v>
      </c>
      <c r="B432" s="4" t="s">
        <v>3375</v>
      </c>
      <c r="C432" s="4" t="s">
        <v>456</v>
      </c>
      <c r="E432" s="4" t="s">
        <v>3375</v>
      </c>
      <c r="F432" s="4" t="s">
        <v>44</v>
      </c>
      <c r="G432" s="4" t="s">
        <v>3375</v>
      </c>
      <c r="H432" s="4" t="s">
        <v>391</v>
      </c>
      <c r="L432" s="4" t="s">
        <v>363</v>
      </c>
      <c r="N432" s="4" t="s">
        <v>364</v>
      </c>
      <c r="O432" s="4" t="s">
        <v>3376</v>
      </c>
      <c r="S432" s="4" t="s">
        <v>17</v>
      </c>
      <c r="T432" s="4" t="s">
        <v>17</v>
      </c>
      <c r="Y432" s="4" t="s">
        <v>17</v>
      </c>
      <c r="Z432" s="4" t="s">
        <v>17</v>
      </c>
      <c r="AA432" s="4" t="s">
        <v>44</v>
      </c>
      <c r="AB432" s="4" t="s">
        <v>17</v>
      </c>
      <c r="AD432" s="4" t="s">
        <v>17</v>
      </c>
      <c r="AE432" s="4" t="s">
        <v>17</v>
      </c>
      <c r="AF432" s="4" t="s">
        <v>17</v>
      </c>
      <c r="AG432" s="4" t="s">
        <v>17</v>
      </c>
      <c r="AH432" s="4" t="s">
        <v>17</v>
      </c>
      <c r="AI432" s="4" t="s">
        <v>17</v>
      </c>
      <c r="AJ432" s="4" t="s">
        <v>17</v>
      </c>
      <c r="AK432" s="4" t="s">
        <v>17</v>
      </c>
      <c r="AQ432" s="4" t="s">
        <v>283</v>
      </c>
      <c r="AS432" s="4" t="s">
        <v>17</v>
      </c>
      <c r="AT432" s="4" t="s">
        <v>3377</v>
      </c>
      <c r="AU432" s="4" t="s">
        <v>3378</v>
      </c>
      <c r="AV432" s="4" t="s">
        <v>3379</v>
      </c>
      <c r="AW432" s="4" t="s">
        <v>3380</v>
      </c>
      <c r="GR432" s="1" t="str">
        <f>IF(LEN(UnitDictionaries!$A432)&gt;0,UnitDictionaries!$A432,"")</f>
        <v/>
      </c>
      <c r="GS432" s="1" t="str">
        <f>IF(LEN(Forms!$A432)&gt;0,Forms!$A432,"")</f>
        <v/>
      </c>
      <c r="GT432" s="1" t="str">
        <f>IF(LEN(DataDictionaries!$A432)&gt;0,DataDictionaries!$A432,"")</f>
        <v/>
      </c>
    </row>
    <row r="433" spans="1:202" ht="92.45">
      <c r="A433" s="4" t="s">
        <v>273</v>
      </c>
      <c r="B433" s="4" t="s">
        <v>273</v>
      </c>
      <c r="C433" s="4" t="s">
        <v>370</v>
      </c>
      <c r="E433" s="4" t="s">
        <v>273</v>
      </c>
      <c r="F433" s="4" t="s">
        <v>44</v>
      </c>
      <c r="G433" s="4" t="s">
        <v>273</v>
      </c>
      <c r="H433" s="4" t="s">
        <v>361</v>
      </c>
      <c r="L433" s="4" t="s">
        <v>511</v>
      </c>
      <c r="N433" s="4" t="s">
        <v>364</v>
      </c>
      <c r="O433" s="4" t="s">
        <v>3381</v>
      </c>
      <c r="Q433" s="4" t="s">
        <v>3382</v>
      </c>
      <c r="R433" s="4" t="s">
        <v>3383</v>
      </c>
      <c r="S433" s="4" t="s">
        <v>17</v>
      </c>
      <c r="T433" s="4" t="s">
        <v>44</v>
      </c>
      <c r="Y433" s="4" t="s">
        <v>44</v>
      </c>
      <c r="Z433" s="4" t="s">
        <v>17</v>
      </c>
      <c r="AA433" s="4" t="s">
        <v>44</v>
      </c>
      <c r="AB433" s="4" t="s">
        <v>17</v>
      </c>
      <c r="AD433" s="4" t="s">
        <v>17</v>
      </c>
      <c r="AE433" s="4" t="s">
        <v>17</v>
      </c>
      <c r="AF433" s="4" t="s">
        <v>17</v>
      </c>
      <c r="AG433" s="4" t="s">
        <v>17</v>
      </c>
      <c r="AH433" s="4" t="s">
        <v>17</v>
      </c>
      <c r="AI433" s="4" t="s">
        <v>17</v>
      </c>
      <c r="AJ433" s="4" t="s">
        <v>17</v>
      </c>
      <c r="AK433" s="4" t="s">
        <v>17</v>
      </c>
      <c r="AS433" s="4" t="s">
        <v>17</v>
      </c>
      <c r="AT433" s="4" t="s">
        <v>3384</v>
      </c>
      <c r="AU433" s="4" t="s">
        <v>3385</v>
      </c>
      <c r="AV433" s="4" t="s">
        <v>3386</v>
      </c>
      <c r="AW433" s="4" t="s">
        <v>3387</v>
      </c>
      <c r="GR433" s="1" t="str">
        <f>IF(LEN(UnitDictionaries!$A433)&gt;0,UnitDictionaries!$A433,"")</f>
        <v/>
      </c>
      <c r="GS433" s="1" t="str">
        <f>IF(LEN(Forms!$A433)&gt;0,Forms!$A433,"")</f>
        <v/>
      </c>
      <c r="GT433" s="1" t="str">
        <f>IF(LEN(DataDictionaries!$A433)&gt;0,DataDictionaries!$A433,"")</f>
        <v/>
      </c>
    </row>
    <row r="434" spans="1:202" ht="303.60000000000002">
      <c r="A434" s="4" t="s">
        <v>273</v>
      </c>
      <c r="B434" s="4" t="s">
        <v>3388</v>
      </c>
      <c r="C434" s="4" t="s">
        <v>381</v>
      </c>
      <c r="E434" s="4" t="s">
        <v>3388</v>
      </c>
      <c r="F434" s="4" t="s">
        <v>44</v>
      </c>
      <c r="G434" s="4" t="s">
        <v>3388</v>
      </c>
      <c r="H434" s="4" t="s">
        <v>3389</v>
      </c>
      <c r="L434" s="4" t="s">
        <v>412</v>
      </c>
      <c r="N434" s="4" t="s">
        <v>364</v>
      </c>
      <c r="O434" s="4" t="s">
        <v>3390</v>
      </c>
      <c r="R434" s="4" t="s">
        <v>3391</v>
      </c>
      <c r="S434" s="4" t="s">
        <v>17</v>
      </c>
      <c r="T434" s="4" t="s">
        <v>44</v>
      </c>
      <c r="Y434" s="4" t="s">
        <v>17</v>
      </c>
      <c r="Z434" s="4" t="s">
        <v>17</v>
      </c>
      <c r="AA434" s="4" t="s">
        <v>44</v>
      </c>
      <c r="AB434" s="4" t="s">
        <v>17</v>
      </c>
      <c r="AD434" s="4" t="s">
        <v>17</v>
      </c>
      <c r="AE434" s="4" t="s">
        <v>17</v>
      </c>
      <c r="AF434" s="4" t="s">
        <v>17</v>
      </c>
      <c r="AG434" s="4" t="s">
        <v>17</v>
      </c>
      <c r="AH434" s="4" t="s">
        <v>17</v>
      </c>
      <c r="AI434" s="4" t="s">
        <v>17</v>
      </c>
      <c r="AJ434" s="4" t="s">
        <v>17</v>
      </c>
      <c r="AK434" s="4" t="s">
        <v>17</v>
      </c>
      <c r="AQ434" s="4" t="s">
        <v>283</v>
      </c>
      <c r="AS434" s="4" t="s">
        <v>17</v>
      </c>
      <c r="AT434" s="4" t="s">
        <v>3392</v>
      </c>
      <c r="AU434" s="4" t="s">
        <v>3393</v>
      </c>
      <c r="AV434" s="4" t="s">
        <v>3394</v>
      </c>
      <c r="AW434" s="4" t="s">
        <v>3395</v>
      </c>
      <c r="GR434" s="1" t="str">
        <f>IF(LEN(UnitDictionaries!$A434)&gt;0,UnitDictionaries!$A434,"")</f>
        <v/>
      </c>
      <c r="GS434" s="1" t="str">
        <f>IF(LEN(Forms!$A434)&gt;0,Forms!$A434,"")</f>
        <v/>
      </c>
      <c r="GT434" s="1" t="str">
        <f>IF(LEN(DataDictionaries!$A434)&gt;0,DataDictionaries!$A434,"")</f>
        <v/>
      </c>
    </row>
    <row r="435" spans="1:202" ht="92.45">
      <c r="A435" s="4" t="s">
        <v>273</v>
      </c>
      <c r="B435" s="4" t="s">
        <v>3396</v>
      </c>
      <c r="C435" s="4" t="s">
        <v>391</v>
      </c>
      <c r="E435" s="4" t="s">
        <v>3396</v>
      </c>
      <c r="F435" s="4" t="s">
        <v>44</v>
      </c>
      <c r="L435" s="4" t="s">
        <v>363</v>
      </c>
      <c r="N435" s="4" t="s">
        <v>364</v>
      </c>
      <c r="O435" s="4" t="s">
        <v>3397</v>
      </c>
      <c r="S435" s="4" t="s">
        <v>17</v>
      </c>
      <c r="T435" s="4" t="s">
        <v>17</v>
      </c>
      <c r="Y435" s="4" t="s">
        <v>17</v>
      </c>
      <c r="Z435" s="4" t="s">
        <v>17</v>
      </c>
      <c r="AA435" s="4" t="s">
        <v>44</v>
      </c>
      <c r="AB435" s="4" t="s">
        <v>17</v>
      </c>
      <c r="AD435" s="4" t="s">
        <v>17</v>
      </c>
      <c r="AE435" s="4" t="s">
        <v>17</v>
      </c>
      <c r="AF435" s="4" t="s">
        <v>17</v>
      </c>
      <c r="AG435" s="4" t="s">
        <v>17</v>
      </c>
      <c r="AH435" s="4" t="s">
        <v>17</v>
      </c>
      <c r="AI435" s="4" t="s">
        <v>17</v>
      </c>
      <c r="AJ435" s="4" t="s">
        <v>17</v>
      </c>
      <c r="AK435" s="4" t="s">
        <v>44</v>
      </c>
      <c r="AS435" s="4" t="s">
        <v>17</v>
      </c>
      <c r="AT435" s="4" t="s">
        <v>3398</v>
      </c>
      <c r="AU435" s="4" t="s">
        <v>3399</v>
      </c>
      <c r="GR435" s="1" t="str">
        <f>IF(LEN(UnitDictionaries!$A435)&gt;0,UnitDictionaries!$A435,"")</f>
        <v/>
      </c>
      <c r="GS435" s="1" t="str">
        <f>IF(LEN(Forms!$A435)&gt;0,Forms!$A435,"")</f>
        <v/>
      </c>
      <c r="GT435" s="1" t="str">
        <f>IF(LEN(DataDictionaries!$A435)&gt;0,DataDictionaries!$A435,"")</f>
        <v/>
      </c>
    </row>
    <row r="436" spans="1:202" ht="290.45">
      <c r="A436" s="3" t="s">
        <v>279</v>
      </c>
      <c r="B436" s="3" t="s">
        <v>3400</v>
      </c>
      <c r="C436" s="1" t="s">
        <v>361</v>
      </c>
      <c r="E436" s="1" t="s">
        <v>3400</v>
      </c>
      <c r="F436" s="1" t="s">
        <v>44</v>
      </c>
      <c r="G436" s="3" t="s">
        <v>3400</v>
      </c>
      <c r="H436" s="1" t="s">
        <v>464</v>
      </c>
      <c r="L436" s="1" t="s">
        <v>794</v>
      </c>
      <c r="N436" s="1" t="s">
        <v>364</v>
      </c>
      <c r="O436" s="1" t="s">
        <v>3401</v>
      </c>
      <c r="S436" s="1" t="s">
        <v>17</v>
      </c>
      <c r="T436" s="1" t="s">
        <v>44</v>
      </c>
      <c r="Y436" s="1" t="s">
        <v>17</v>
      </c>
      <c r="Z436" s="1" t="s">
        <v>17</v>
      </c>
      <c r="AA436" s="1" t="s">
        <v>44</v>
      </c>
      <c r="AB436" s="1" t="s">
        <v>17</v>
      </c>
      <c r="AD436" s="1" t="s">
        <v>17</v>
      </c>
      <c r="AE436" s="1" t="s">
        <v>17</v>
      </c>
      <c r="AF436" s="1" t="s">
        <v>17</v>
      </c>
      <c r="AG436" s="1" t="s">
        <v>17</v>
      </c>
      <c r="AH436" s="1" t="s">
        <v>17</v>
      </c>
      <c r="AI436" s="1" t="s">
        <v>17</v>
      </c>
      <c r="AJ436" s="1" t="s">
        <v>17</v>
      </c>
      <c r="AK436" s="1" t="s">
        <v>17</v>
      </c>
      <c r="AP436" s="1" t="s">
        <v>308</v>
      </c>
      <c r="AS436" s="1" t="s">
        <v>17</v>
      </c>
      <c r="AT436" s="1" t="s">
        <v>3402</v>
      </c>
      <c r="AU436" s="1" t="s">
        <v>3403</v>
      </c>
      <c r="AV436" s="1" t="s">
        <v>3404</v>
      </c>
      <c r="AW436" s="1" t="s">
        <v>3405</v>
      </c>
      <c r="GR436" s="1" t="str">
        <f>IF(LEN(UnitDictionaries!$A436)&gt;0,UnitDictionaries!$A436,"")</f>
        <v/>
      </c>
      <c r="GS436" s="1" t="str">
        <f>IF(LEN(Forms!$A436)&gt;0,Forms!$A436,"")</f>
        <v/>
      </c>
      <c r="GT436" s="1" t="str">
        <f>IF(LEN(DataDictionaries!$A436)&gt;0,DataDictionaries!$A436,"")</f>
        <v/>
      </c>
    </row>
    <row r="437" spans="1:202" ht="290.45">
      <c r="A437" s="3" t="s">
        <v>279</v>
      </c>
      <c r="B437" s="3" t="s">
        <v>3406</v>
      </c>
      <c r="C437" s="1" t="s">
        <v>456</v>
      </c>
      <c r="E437" s="1" t="s">
        <v>3406</v>
      </c>
      <c r="F437" s="1" t="s">
        <v>44</v>
      </c>
      <c r="G437" s="3" t="s">
        <v>3406</v>
      </c>
      <c r="H437" s="1" t="s">
        <v>370</v>
      </c>
      <c r="L437" s="1" t="s">
        <v>363</v>
      </c>
      <c r="N437" s="1" t="s">
        <v>364</v>
      </c>
      <c r="O437" s="1" t="s">
        <v>3407</v>
      </c>
      <c r="S437" s="1" t="s">
        <v>17</v>
      </c>
      <c r="T437" s="1" t="s">
        <v>44</v>
      </c>
      <c r="Y437" s="1" t="s">
        <v>17</v>
      </c>
      <c r="Z437" s="1" t="s">
        <v>17</v>
      </c>
      <c r="AA437" s="1" t="s">
        <v>44</v>
      </c>
      <c r="AB437" s="1" t="s">
        <v>17</v>
      </c>
      <c r="AD437" s="1" t="s">
        <v>17</v>
      </c>
      <c r="AE437" s="1" t="s">
        <v>17</v>
      </c>
      <c r="AF437" s="1" t="s">
        <v>17</v>
      </c>
      <c r="AG437" s="1" t="s">
        <v>17</v>
      </c>
      <c r="AH437" s="1" t="s">
        <v>17</v>
      </c>
      <c r="AI437" s="1" t="s">
        <v>17</v>
      </c>
      <c r="AJ437" s="1" t="s">
        <v>17</v>
      </c>
      <c r="AK437" s="1" t="s">
        <v>17</v>
      </c>
      <c r="AP437" s="1" t="s">
        <v>308</v>
      </c>
      <c r="AS437" s="1" t="s">
        <v>17</v>
      </c>
      <c r="AT437" s="1" t="s">
        <v>3408</v>
      </c>
      <c r="AU437" s="1" t="s">
        <v>3409</v>
      </c>
      <c r="AV437" s="1" t="s">
        <v>3410</v>
      </c>
      <c r="AW437" s="1" t="s">
        <v>3411</v>
      </c>
      <c r="GR437" s="1" t="str">
        <f>IF(LEN(UnitDictionaries!$A437)&gt;0,UnitDictionaries!$A437,"")</f>
        <v/>
      </c>
      <c r="GS437" s="1" t="str">
        <f>IF(LEN(Forms!$A437)&gt;0,Forms!$A437,"")</f>
        <v/>
      </c>
      <c r="GT437" s="1" t="str">
        <f>IF(LEN(DataDictionaries!$A437)&gt;0,DataDictionaries!$A437,"")</f>
        <v/>
      </c>
    </row>
    <row r="438" spans="1:202" ht="303.60000000000002">
      <c r="A438" s="3" t="s">
        <v>279</v>
      </c>
      <c r="B438" s="3" t="s">
        <v>2257</v>
      </c>
      <c r="C438" s="1" t="s">
        <v>370</v>
      </c>
      <c r="E438" s="1" t="s">
        <v>3412</v>
      </c>
      <c r="F438" s="1" t="s">
        <v>44</v>
      </c>
      <c r="G438" s="3" t="s">
        <v>3412</v>
      </c>
      <c r="H438" s="1" t="s">
        <v>490</v>
      </c>
      <c r="L438" s="1" t="s">
        <v>794</v>
      </c>
      <c r="N438" s="1" t="s">
        <v>364</v>
      </c>
      <c r="O438" s="1" t="s">
        <v>3413</v>
      </c>
      <c r="R438" s="1" t="s">
        <v>3414</v>
      </c>
      <c r="S438" s="1" t="s">
        <v>17</v>
      </c>
      <c r="T438" s="1" t="s">
        <v>44</v>
      </c>
      <c r="Y438" s="1" t="s">
        <v>17</v>
      </c>
      <c r="Z438" s="1" t="s">
        <v>17</v>
      </c>
      <c r="AA438" s="1" t="s">
        <v>44</v>
      </c>
      <c r="AB438" s="1" t="s">
        <v>17</v>
      </c>
      <c r="AD438" s="1" t="s">
        <v>17</v>
      </c>
      <c r="AE438" s="1" t="s">
        <v>17</v>
      </c>
      <c r="AF438" s="1" t="s">
        <v>17</v>
      </c>
      <c r="AG438" s="1" t="s">
        <v>17</v>
      </c>
      <c r="AH438" s="1" t="s">
        <v>17</v>
      </c>
      <c r="AI438" s="1" t="s">
        <v>17</v>
      </c>
      <c r="AJ438" s="1" t="s">
        <v>17</v>
      </c>
      <c r="AK438" s="1" t="s">
        <v>17</v>
      </c>
      <c r="AQ438" s="1" t="s">
        <v>283</v>
      </c>
      <c r="AS438" s="1" t="s">
        <v>17</v>
      </c>
      <c r="AT438" s="1" t="s">
        <v>3415</v>
      </c>
      <c r="AU438" s="1" t="s">
        <v>3416</v>
      </c>
      <c r="AV438" s="1" t="s">
        <v>3417</v>
      </c>
      <c r="AW438" s="1" t="s">
        <v>3418</v>
      </c>
      <c r="GR438" s="1" t="str">
        <f>IF(LEN(UnitDictionaries!$A438)&gt;0,UnitDictionaries!$A438,"")</f>
        <v/>
      </c>
      <c r="GS438" s="1" t="str">
        <f>IF(LEN(Forms!$A438)&gt;0,Forms!$A438,"")</f>
        <v/>
      </c>
      <c r="GT438" s="1" t="str">
        <f>IF(LEN(DataDictionaries!$A438)&gt;0,DataDictionaries!$A438,"")</f>
        <v/>
      </c>
    </row>
    <row r="439" spans="1:202" ht="303.60000000000002">
      <c r="A439" s="3" t="s">
        <v>279</v>
      </c>
      <c r="B439" s="3" t="s">
        <v>2268</v>
      </c>
      <c r="C439" s="1" t="s">
        <v>381</v>
      </c>
      <c r="E439" s="1" t="s">
        <v>3419</v>
      </c>
      <c r="F439" s="1" t="s">
        <v>44</v>
      </c>
      <c r="G439" s="3" t="s">
        <v>3419</v>
      </c>
      <c r="H439" s="1" t="s">
        <v>2210</v>
      </c>
      <c r="L439" s="1" t="s">
        <v>412</v>
      </c>
      <c r="N439" s="1" t="s">
        <v>364</v>
      </c>
      <c r="O439" s="1" t="s">
        <v>1994</v>
      </c>
      <c r="R439" s="1" t="s">
        <v>3420</v>
      </c>
      <c r="S439" s="1" t="s">
        <v>17</v>
      </c>
      <c r="T439" s="1" t="s">
        <v>44</v>
      </c>
      <c r="Y439" s="1" t="s">
        <v>17</v>
      </c>
      <c r="Z439" s="1" t="s">
        <v>17</v>
      </c>
      <c r="AA439" s="1" t="s">
        <v>44</v>
      </c>
      <c r="AB439" s="1" t="s">
        <v>17</v>
      </c>
      <c r="AD439" s="1" t="s">
        <v>17</v>
      </c>
      <c r="AE439" s="1" t="s">
        <v>17</v>
      </c>
      <c r="AF439" s="1" t="s">
        <v>17</v>
      </c>
      <c r="AG439" s="1" t="s">
        <v>17</v>
      </c>
      <c r="AH439" s="1" t="s">
        <v>17</v>
      </c>
      <c r="AI439" s="1" t="s">
        <v>17</v>
      </c>
      <c r="AJ439" s="1" t="s">
        <v>17</v>
      </c>
      <c r="AK439" s="1" t="s">
        <v>17</v>
      </c>
      <c r="AQ439" s="1" t="s">
        <v>283</v>
      </c>
      <c r="AS439" s="1" t="s">
        <v>17</v>
      </c>
      <c r="AT439" s="1" t="s">
        <v>3421</v>
      </c>
      <c r="AU439" s="1" t="s">
        <v>3422</v>
      </c>
      <c r="AV439" s="1" t="s">
        <v>3423</v>
      </c>
      <c r="AW439" s="1" t="s">
        <v>3424</v>
      </c>
      <c r="GR439" s="1" t="str">
        <f>IF(LEN(UnitDictionaries!$A439)&gt;0,UnitDictionaries!$A439,"")</f>
        <v/>
      </c>
      <c r="GS439" s="1" t="str">
        <f>IF(LEN(Forms!$A439)&gt;0,Forms!$A439,"")</f>
        <v/>
      </c>
      <c r="GT439" s="1" t="str">
        <f>IF(LEN(DataDictionaries!$A439)&gt;0,DataDictionaries!$A439,"")</f>
        <v/>
      </c>
    </row>
    <row r="440" spans="1:202" ht="303.60000000000002">
      <c r="A440" s="3" t="s">
        <v>279</v>
      </c>
      <c r="B440" s="3" t="s">
        <v>2277</v>
      </c>
      <c r="C440" s="1" t="s">
        <v>391</v>
      </c>
      <c r="E440" s="1" t="s">
        <v>3425</v>
      </c>
      <c r="F440" s="1" t="s">
        <v>44</v>
      </c>
      <c r="G440" s="3" t="s">
        <v>3425</v>
      </c>
      <c r="H440" s="1" t="s">
        <v>557</v>
      </c>
      <c r="I440" s="1" t="s">
        <v>2895</v>
      </c>
      <c r="L440" s="1" t="s">
        <v>424</v>
      </c>
      <c r="N440" s="1" t="s">
        <v>364</v>
      </c>
      <c r="O440" s="1" t="s">
        <v>3426</v>
      </c>
      <c r="R440" s="1" t="s">
        <v>3427</v>
      </c>
      <c r="S440" s="1" t="s">
        <v>17</v>
      </c>
      <c r="T440" s="1" t="s">
        <v>44</v>
      </c>
      <c r="Y440" s="1" t="s">
        <v>17</v>
      </c>
      <c r="Z440" s="1" t="s">
        <v>17</v>
      </c>
      <c r="AA440" s="1" t="s">
        <v>44</v>
      </c>
      <c r="AB440" s="1" t="s">
        <v>17</v>
      </c>
      <c r="AD440" s="1" t="s">
        <v>17</v>
      </c>
      <c r="AE440" s="1" t="s">
        <v>17</v>
      </c>
      <c r="AF440" s="1" t="s">
        <v>17</v>
      </c>
      <c r="AG440" s="1" t="s">
        <v>17</v>
      </c>
      <c r="AH440" s="1" t="s">
        <v>17</v>
      </c>
      <c r="AI440" s="1" t="s">
        <v>17</v>
      </c>
      <c r="AJ440" s="1" t="s">
        <v>17</v>
      </c>
      <c r="AK440" s="1" t="s">
        <v>17</v>
      </c>
      <c r="AQ440" s="1" t="s">
        <v>283</v>
      </c>
      <c r="AS440" s="1" t="s">
        <v>17</v>
      </c>
      <c r="AT440" s="1" t="s">
        <v>3428</v>
      </c>
      <c r="AU440" s="1" t="s">
        <v>3429</v>
      </c>
      <c r="AV440" s="1" t="s">
        <v>3430</v>
      </c>
      <c r="AW440" s="1" t="s">
        <v>3431</v>
      </c>
      <c r="GR440" s="1" t="str">
        <f>IF(LEN(UnitDictionaries!$A440)&gt;0,UnitDictionaries!$A440,"")</f>
        <v/>
      </c>
      <c r="GS440" s="1" t="str">
        <f>IF(LEN(Forms!$A440)&gt;0,Forms!$A440,"")</f>
        <v/>
      </c>
      <c r="GT440" s="1" t="str">
        <f>IF(LEN(DataDictionaries!$A440)&gt;0,DataDictionaries!$A440,"")</f>
        <v/>
      </c>
    </row>
    <row r="441" spans="1:202" ht="303.60000000000002">
      <c r="A441" s="3" t="s">
        <v>279</v>
      </c>
      <c r="B441" s="3" t="s">
        <v>3432</v>
      </c>
      <c r="C441" s="1" t="s">
        <v>400</v>
      </c>
      <c r="E441" s="1" t="s">
        <v>3433</v>
      </c>
      <c r="F441" s="1" t="s">
        <v>44</v>
      </c>
      <c r="G441" s="3" t="s">
        <v>3433</v>
      </c>
      <c r="H441" s="1" t="s">
        <v>575</v>
      </c>
      <c r="I441" s="1" t="s">
        <v>3433</v>
      </c>
      <c r="L441" s="1" t="s">
        <v>424</v>
      </c>
      <c r="N441" s="1" t="s">
        <v>364</v>
      </c>
      <c r="O441" s="1" t="s">
        <v>3434</v>
      </c>
      <c r="R441" s="1" t="s">
        <v>3435</v>
      </c>
      <c r="S441" s="1" t="s">
        <v>17</v>
      </c>
      <c r="T441" s="1" t="s">
        <v>44</v>
      </c>
      <c r="Y441" s="1" t="s">
        <v>17</v>
      </c>
      <c r="Z441" s="1" t="s">
        <v>17</v>
      </c>
      <c r="AA441" s="1" t="s">
        <v>44</v>
      </c>
      <c r="AB441" s="1" t="s">
        <v>17</v>
      </c>
      <c r="AD441" s="1" t="s">
        <v>17</v>
      </c>
      <c r="AE441" s="1" t="s">
        <v>17</v>
      </c>
      <c r="AF441" s="1" t="s">
        <v>17</v>
      </c>
      <c r="AG441" s="1" t="s">
        <v>17</v>
      </c>
      <c r="AH441" s="1" t="s">
        <v>17</v>
      </c>
      <c r="AI441" s="1" t="s">
        <v>17</v>
      </c>
      <c r="AJ441" s="1" t="s">
        <v>17</v>
      </c>
      <c r="AK441" s="1" t="s">
        <v>17</v>
      </c>
      <c r="AQ441" s="1" t="s">
        <v>283</v>
      </c>
      <c r="AS441" s="1" t="s">
        <v>17</v>
      </c>
      <c r="AT441" s="1" t="s">
        <v>3436</v>
      </c>
      <c r="AU441" s="1" t="s">
        <v>3437</v>
      </c>
      <c r="AV441" s="1" t="s">
        <v>3438</v>
      </c>
      <c r="AW441" s="1" t="s">
        <v>3439</v>
      </c>
      <c r="GR441" s="1" t="str">
        <f>IF(LEN(UnitDictionaries!$A441)&gt;0,UnitDictionaries!$A441,"")</f>
        <v/>
      </c>
      <c r="GS441" s="1" t="str">
        <f>IF(LEN(Forms!$A441)&gt;0,Forms!$A441,"")</f>
        <v/>
      </c>
      <c r="GT441" s="1" t="str">
        <f>IF(LEN(DataDictionaries!$A441)&gt;0,DataDictionaries!$A441,"")</f>
        <v/>
      </c>
    </row>
    <row r="442" spans="1:202" ht="303.60000000000002">
      <c r="A442" s="4" t="s">
        <v>286</v>
      </c>
      <c r="B442" s="4" t="s">
        <v>3440</v>
      </c>
      <c r="C442" s="4" t="s">
        <v>361</v>
      </c>
      <c r="E442" s="4" t="s">
        <v>3440</v>
      </c>
      <c r="F442" s="4" t="s">
        <v>44</v>
      </c>
      <c r="G442" s="4" t="s">
        <v>3440</v>
      </c>
      <c r="H442" s="4" t="s">
        <v>464</v>
      </c>
      <c r="L442" s="4" t="s">
        <v>794</v>
      </c>
      <c r="N442" s="4" t="s">
        <v>364</v>
      </c>
      <c r="O442" s="4" t="s">
        <v>3401</v>
      </c>
      <c r="S442" s="4" t="s">
        <v>17</v>
      </c>
      <c r="T442" s="4" t="s">
        <v>44</v>
      </c>
      <c r="Y442" s="4" t="s">
        <v>17</v>
      </c>
      <c r="Z442" s="4" t="s">
        <v>17</v>
      </c>
      <c r="AA442" s="4" t="s">
        <v>44</v>
      </c>
      <c r="AB442" s="4" t="s">
        <v>17</v>
      </c>
      <c r="AD442" s="4" t="s">
        <v>17</v>
      </c>
      <c r="AE442" s="4" t="s">
        <v>17</v>
      </c>
      <c r="AF442" s="4" t="s">
        <v>17</v>
      </c>
      <c r="AG442" s="4" t="s">
        <v>17</v>
      </c>
      <c r="AH442" s="4" t="s">
        <v>17</v>
      </c>
      <c r="AI442" s="4" t="s">
        <v>17</v>
      </c>
      <c r="AJ442" s="4" t="s">
        <v>17</v>
      </c>
      <c r="AK442" s="4" t="s">
        <v>17</v>
      </c>
      <c r="AP442" s="4" t="s">
        <v>308</v>
      </c>
      <c r="AQ442" s="4" t="s">
        <v>283</v>
      </c>
      <c r="AS442" s="4" t="s">
        <v>17</v>
      </c>
      <c r="AT442" s="4" t="s">
        <v>3441</v>
      </c>
      <c r="AU442" s="4" t="s">
        <v>3442</v>
      </c>
      <c r="AV442" s="4" t="s">
        <v>3443</v>
      </c>
      <c r="AW442" s="4" t="s">
        <v>3444</v>
      </c>
      <c r="GR442" s="1" t="str">
        <f>IF(LEN(UnitDictionaries!$A442)&gt;0,UnitDictionaries!$A442,"")</f>
        <v/>
      </c>
      <c r="GS442" s="1" t="str">
        <f>IF(LEN(Forms!$A442)&gt;0,Forms!$A442,"")</f>
        <v/>
      </c>
      <c r="GT442" s="1" t="str">
        <f>IF(LEN(DataDictionaries!$A442)&gt;0,DataDictionaries!$A442,"")</f>
        <v/>
      </c>
    </row>
    <row r="443" spans="1:202" ht="303.60000000000002">
      <c r="A443" s="4" t="s">
        <v>286</v>
      </c>
      <c r="B443" s="4" t="s">
        <v>3445</v>
      </c>
      <c r="C443" s="4" t="s">
        <v>456</v>
      </c>
      <c r="E443" s="4" t="s">
        <v>3445</v>
      </c>
      <c r="F443" s="4" t="s">
        <v>44</v>
      </c>
      <c r="G443" s="4" t="s">
        <v>3445</v>
      </c>
      <c r="H443" s="4" t="s">
        <v>370</v>
      </c>
      <c r="L443" s="4" t="s">
        <v>363</v>
      </c>
      <c r="N443" s="4" t="s">
        <v>364</v>
      </c>
      <c r="O443" s="4" t="s">
        <v>3446</v>
      </c>
      <c r="S443" s="4" t="s">
        <v>17</v>
      </c>
      <c r="T443" s="4" t="s">
        <v>44</v>
      </c>
      <c r="Y443" s="4" t="s">
        <v>17</v>
      </c>
      <c r="Z443" s="4" t="s">
        <v>17</v>
      </c>
      <c r="AA443" s="4" t="s">
        <v>44</v>
      </c>
      <c r="AB443" s="4" t="s">
        <v>17</v>
      </c>
      <c r="AD443" s="4" t="s">
        <v>17</v>
      </c>
      <c r="AE443" s="4" t="s">
        <v>17</v>
      </c>
      <c r="AF443" s="4" t="s">
        <v>17</v>
      </c>
      <c r="AG443" s="4" t="s">
        <v>17</v>
      </c>
      <c r="AH443" s="4" t="s">
        <v>17</v>
      </c>
      <c r="AI443" s="4" t="s">
        <v>17</v>
      </c>
      <c r="AJ443" s="4" t="s">
        <v>17</v>
      </c>
      <c r="AK443" s="4" t="s">
        <v>17</v>
      </c>
      <c r="AP443" s="4" t="s">
        <v>308</v>
      </c>
      <c r="AQ443" s="4" t="s">
        <v>283</v>
      </c>
      <c r="AS443" s="4" t="s">
        <v>17</v>
      </c>
      <c r="AT443" s="4" t="s">
        <v>3447</v>
      </c>
      <c r="AU443" s="4" t="s">
        <v>3448</v>
      </c>
      <c r="AV443" s="4" t="s">
        <v>3449</v>
      </c>
      <c r="AW443" s="4" t="s">
        <v>3450</v>
      </c>
      <c r="GR443" s="1" t="str">
        <f>IF(LEN(UnitDictionaries!$A443)&gt;0,UnitDictionaries!$A443,"")</f>
        <v/>
      </c>
      <c r="GS443" s="1" t="str">
        <f>IF(LEN(Forms!$A443)&gt;0,Forms!$A443,"")</f>
        <v/>
      </c>
      <c r="GT443" s="1" t="str">
        <f>IF(LEN(DataDictionaries!$A443)&gt;0,DataDictionaries!$A443,"")</f>
        <v/>
      </c>
    </row>
    <row r="444" spans="1:202" ht="132">
      <c r="A444" s="4" t="s">
        <v>286</v>
      </c>
      <c r="B444" s="4" t="s">
        <v>3451</v>
      </c>
      <c r="C444" s="4" t="s">
        <v>370</v>
      </c>
      <c r="E444" s="4" t="s">
        <v>3451</v>
      </c>
      <c r="F444" s="4" t="s">
        <v>44</v>
      </c>
      <c r="G444" s="4" t="s">
        <v>3451</v>
      </c>
      <c r="H444" s="4" t="s">
        <v>793</v>
      </c>
      <c r="L444" s="4" t="s">
        <v>794</v>
      </c>
      <c r="N444" s="4" t="s">
        <v>364</v>
      </c>
      <c r="O444" s="4" t="s">
        <v>2123</v>
      </c>
      <c r="R444" s="4" t="s">
        <v>3452</v>
      </c>
      <c r="S444" s="4" t="s">
        <v>17</v>
      </c>
      <c r="T444" s="4" t="s">
        <v>44</v>
      </c>
      <c r="Y444" s="4" t="s">
        <v>17</v>
      </c>
      <c r="Z444" s="4" t="s">
        <v>17</v>
      </c>
      <c r="AA444" s="4" t="s">
        <v>44</v>
      </c>
      <c r="AB444" s="4" t="s">
        <v>17</v>
      </c>
      <c r="AD444" s="4" t="s">
        <v>17</v>
      </c>
      <c r="AE444" s="4" t="s">
        <v>17</v>
      </c>
      <c r="AF444" s="4" t="s">
        <v>17</v>
      </c>
      <c r="AG444" s="4" t="s">
        <v>17</v>
      </c>
      <c r="AH444" s="4" t="s">
        <v>17</v>
      </c>
      <c r="AI444" s="4" t="s">
        <v>17</v>
      </c>
      <c r="AJ444" s="4" t="s">
        <v>17</v>
      </c>
      <c r="AK444" s="4" t="s">
        <v>17</v>
      </c>
      <c r="AS444" s="4" t="s">
        <v>17</v>
      </c>
      <c r="AT444" s="4" t="s">
        <v>3453</v>
      </c>
      <c r="AU444" s="4" t="s">
        <v>3454</v>
      </c>
      <c r="AV444" s="4" t="s">
        <v>3455</v>
      </c>
      <c r="AW444" s="4" t="s">
        <v>3456</v>
      </c>
      <c r="GR444" s="1" t="str">
        <f>IF(LEN(UnitDictionaries!$A444)&gt;0,UnitDictionaries!$A444,"")</f>
        <v/>
      </c>
      <c r="GS444" s="1" t="str">
        <f>IF(LEN(Forms!$A444)&gt;0,Forms!$A444,"")</f>
        <v/>
      </c>
      <c r="GT444" s="1" t="str">
        <f>IF(LEN(DataDictionaries!$A444)&gt;0,DataDictionaries!$A444,"")</f>
        <v/>
      </c>
    </row>
    <row r="445" spans="1:202" ht="118.9">
      <c r="A445" s="4" t="s">
        <v>286</v>
      </c>
      <c r="B445" s="4" t="s">
        <v>2208</v>
      </c>
      <c r="C445" s="4" t="s">
        <v>381</v>
      </c>
      <c r="E445" s="4" t="s">
        <v>3457</v>
      </c>
      <c r="F445" s="4" t="s">
        <v>44</v>
      </c>
      <c r="G445" s="4" t="s">
        <v>3457</v>
      </c>
      <c r="H445" s="4" t="s">
        <v>2210</v>
      </c>
      <c r="L445" s="4" t="s">
        <v>412</v>
      </c>
      <c r="N445" s="4" t="s">
        <v>364</v>
      </c>
      <c r="O445" s="4" t="s">
        <v>1670</v>
      </c>
      <c r="R445" s="4" t="s">
        <v>3458</v>
      </c>
      <c r="S445" s="4" t="s">
        <v>17</v>
      </c>
      <c r="T445" s="4" t="s">
        <v>44</v>
      </c>
      <c r="Y445" s="4" t="s">
        <v>17</v>
      </c>
      <c r="Z445" s="4" t="s">
        <v>17</v>
      </c>
      <c r="AA445" s="4" t="s">
        <v>44</v>
      </c>
      <c r="AB445" s="4" t="s">
        <v>17</v>
      </c>
      <c r="AD445" s="4" t="s">
        <v>17</v>
      </c>
      <c r="AE445" s="4" t="s">
        <v>17</v>
      </c>
      <c r="AF445" s="4" t="s">
        <v>17</v>
      </c>
      <c r="AG445" s="4" t="s">
        <v>17</v>
      </c>
      <c r="AH445" s="4" t="s">
        <v>17</v>
      </c>
      <c r="AI445" s="4" t="s">
        <v>17</v>
      </c>
      <c r="AJ445" s="4" t="s">
        <v>17</v>
      </c>
      <c r="AK445" s="4" t="s">
        <v>17</v>
      </c>
      <c r="AS445" s="4" t="s">
        <v>17</v>
      </c>
      <c r="AT445" s="4" t="s">
        <v>3459</v>
      </c>
      <c r="AU445" s="4" t="s">
        <v>3460</v>
      </c>
      <c r="AV445" s="4" t="s">
        <v>3461</v>
      </c>
      <c r="AW445" s="4" t="s">
        <v>3462</v>
      </c>
      <c r="GR445" s="1" t="str">
        <f>IF(LEN(UnitDictionaries!$A445)&gt;0,UnitDictionaries!$A445,"")</f>
        <v/>
      </c>
      <c r="GS445" s="1" t="str">
        <f>IF(LEN(Forms!$A445)&gt;0,Forms!$A445,"")</f>
        <v/>
      </c>
      <c r="GT445" s="1" t="str">
        <f>IF(LEN(DataDictionaries!$A445)&gt;0,DataDictionaries!$A445,"")</f>
        <v/>
      </c>
    </row>
    <row r="446" spans="1:202" ht="118.9">
      <c r="A446" s="4" t="s">
        <v>286</v>
      </c>
      <c r="B446" s="4" t="s">
        <v>3463</v>
      </c>
      <c r="C446" s="4" t="s">
        <v>391</v>
      </c>
      <c r="E446" s="4" t="s">
        <v>3464</v>
      </c>
      <c r="F446" s="4" t="s">
        <v>44</v>
      </c>
      <c r="G446" s="4" t="s">
        <v>3464</v>
      </c>
      <c r="H446" s="4" t="s">
        <v>2210</v>
      </c>
      <c r="L446" s="4" t="s">
        <v>412</v>
      </c>
      <c r="N446" s="4" t="s">
        <v>364</v>
      </c>
      <c r="O446" s="4" t="s">
        <v>1688</v>
      </c>
      <c r="R446" s="4" t="s">
        <v>3465</v>
      </c>
      <c r="S446" s="4" t="s">
        <v>17</v>
      </c>
      <c r="T446" s="4" t="s">
        <v>44</v>
      </c>
      <c r="Y446" s="4" t="s">
        <v>17</v>
      </c>
      <c r="Z446" s="4" t="s">
        <v>17</v>
      </c>
      <c r="AA446" s="4" t="s">
        <v>44</v>
      </c>
      <c r="AB446" s="4" t="s">
        <v>17</v>
      </c>
      <c r="AD446" s="4" t="s">
        <v>17</v>
      </c>
      <c r="AE446" s="4" t="s">
        <v>17</v>
      </c>
      <c r="AF446" s="4" t="s">
        <v>17</v>
      </c>
      <c r="AG446" s="4" t="s">
        <v>17</v>
      </c>
      <c r="AH446" s="4" t="s">
        <v>17</v>
      </c>
      <c r="AI446" s="4" t="s">
        <v>17</v>
      </c>
      <c r="AJ446" s="4" t="s">
        <v>17</v>
      </c>
      <c r="AK446" s="4" t="s">
        <v>17</v>
      </c>
      <c r="AS446" s="4" t="s">
        <v>17</v>
      </c>
      <c r="AT446" s="4" t="s">
        <v>3466</v>
      </c>
      <c r="AU446" s="4" t="s">
        <v>3467</v>
      </c>
      <c r="AV446" s="4" t="s">
        <v>3468</v>
      </c>
      <c r="AW446" s="4" t="s">
        <v>3469</v>
      </c>
      <c r="GR446" s="1" t="str">
        <f>IF(LEN(UnitDictionaries!$A446)&gt;0,UnitDictionaries!$A446,"")</f>
        <v/>
      </c>
      <c r="GS446" s="1" t="str">
        <f>IF(LEN(Forms!$A446)&gt;0,Forms!$A446,"")</f>
        <v/>
      </c>
      <c r="GT446" s="1" t="str">
        <f>IF(LEN(DataDictionaries!$A446)&gt;0,DataDictionaries!$A446,"")</f>
        <v/>
      </c>
    </row>
    <row r="447" spans="1:202" ht="118.9">
      <c r="A447" s="4" t="s">
        <v>286</v>
      </c>
      <c r="B447" s="4" t="s">
        <v>2223</v>
      </c>
      <c r="C447" s="4" t="s">
        <v>400</v>
      </c>
      <c r="E447" s="4" t="s">
        <v>3470</v>
      </c>
      <c r="F447" s="4" t="s">
        <v>44</v>
      </c>
      <c r="G447" s="4" t="s">
        <v>3470</v>
      </c>
      <c r="H447" s="4" t="s">
        <v>557</v>
      </c>
      <c r="I447" s="4" t="s">
        <v>2895</v>
      </c>
      <c r="L447" s="4" t="s">
        <v>424</v>
      </c>
      <c r="N447" s="4" t="s">
        <v>364</v>
      </c>
      <c r="O447" s="4" t="s">
        <v>2279</v>
      </c>
      <c r="R447" s="4" t="s">
        <v>3471</v>
      </c>
      <c r="S447" s="4" t="s">
        <v>17</v>
      </c>
      <c r="T447" s="4" t="s">
        <v>44</v>
      </c>
      <c r="Y447" s="4" t="s">
        <v>17</v>
      </c>
      <c r="Z447" s="4" t="s">
        <v>17</v>
      </c>
      <c r="AA447" s="4" t="s">
        <v>44</v>
      </c>
      <c r="AB447" s="4" t="s">
        <v>17</v>
      </c>
      <c r="AD447" s="4" t="s">
        <v>17</v>
      </c>
      <c r="AE447" s="4" t="s">
        <v>17</v>
      </c>
      <c r="AF447" s="4" t="s">
        <v>17</v>
      </c>
      <c r="AG447" s="4" t="s">
        <v>17</v>
      </c>
      <c r="AH447" s="4" t="s">
        <v>17</v>
      </c>
      <c r="AI447" s="4" t="s">
        <v>17</v>
      </c>
      <c r="AJ447" s="4" t="s">
        <v>17</v>
      </c>
      <c r="AK447" s="4" t="s">
        <v>17</v>
      </c>
      <c r="AS447" s="4" t="s">
        <v>17</v>
      </c>
      <c r="AT447" s="4" t="s">
        <v>3472</v>
      </c>
      <c r="AU447" s="4" t="s">
        <v>3473</v>
      </c>
      <c r="AV447" s="4" t="s">
        <v>3474</v>
      </c>
      <c r="AW447" s="4" t="s">
        <v>3475</v>
      </c>
      <c r="GR447" s="1" t="str">
        <f>IF(LEN(UnitDictionaries!$A447)&gt;0,UnitDictionaries!$A447,"")</f>
        <v/>
      </c>
      <c r="GS447" s="1" t="str">
        <f>IF(LEN(Forms!$A447)&gt;0,Forms!$A447,"")</f>
        <v/>
      </c>
      <c r="GT447" s="1" t="str">
        <f>IF(LEN(DataDictionaries!$A447)&gt;0,DataDictionaries!$A447,"")</f>
        <v/>
      </c>
    </row>
    <row r="448" spans="1:202" ht="132">
      <c r="A448" s="4" t="s">
        <v>286</v>
      </c>
      <c r="B448" s="4" t="s">
        <v>3476</v>
      </c>
      <c r="C448" s="4" t="s">
        <v>409</v>
      </c>
      <c r="E448" s="4" t="s">
        <v>3477</v>
      </c>
      <c r="F448" s="4" t="s">
        <v>44</v>
      </c>
      <c r="G448" s="4" t="s">
        <v>3477</v>
      </c>
      <c r="H448" s="4" t="s">
        <v>1905</v>
      </c>
      <c r="L448" s="4" t="s">
        <v>794</v>
      </c>
      <c r="N448" s="4" t="s">
        <v>364</v>
      </c>
      <c r="O448" s="4" t="s">
        <v>3478</v>
      </c>
      <c r="R448" s="4" t="s">
        <v>3479</v>
      </c>
      <c r="S448" s="4" t="s">
        <v>17</v>
      </c>
      <c r="T448" s="4" t="s">
        <v>44</v>
      </c>
      <c r="Y448" s="4" t="s">
        <v>17</v>
      </c>
      <c r="Z448" s="4" t="s">
        <v>17</v>
      </c>
      <c r="AA448" s="4" t="s">
        <v>44</v>
      </c>
      <c r="AB448" s="4" t="s">
        <v>17</v>
      </c>
      <c r="AD448" s="4" t="s">
        <v>17</v>
      </c>
      <c r="AE448" s="4" t="s">
        <v>17</v>
      </c>
      <c r="AF448" s="4" t="s">
        <v>17</v>
      </c>
      <c r="AG448" s="4" t="s">
        <v>17</v>
      </c>
      <c r="AH448" s="4" t="s">
        <v>17</v>
      </c>
      <c r="AI448" s="4" t="s">
        <v>17</v>
      </c>
      <c r="AJ448" s="4" t="s">
        <v>17</v>
      </c>
      <c r="AK448" s="4" t="s">
        <v>17</v>
      </c>
      <c r="AS448" s="4" t="s">
        <v>17</v>
      </c>
      <c r="AT448" s="4" t="s">
        <v>3480</v>
      </c>
      <c r="AU448" s="4" t="s">
        <v>3481</v>
      </c>
      <c r="AV448" s="4" t="s">
        <v>3482</v>
      </c>
      <c r="AW448" s="4" t="s">
        <v>3483</v>
      </c>
      <c r="GR448" s="1" t="str">
        <f>IF(LEN(UnitDictionaries!$A448)&gt;0,UnitDictionaries!$A448,"")</f>
        <v/>
      </c>
      <c r="GS448" s="1" t="str">
        <f>IF(LEN(Forms!$A448)&gt;0,Forms!$A448,"")</f>
        <v/>
      </c>
      <c r="GT448" s="1" t="str">
        <f>IF(LEN(DataDictionaries!$A448)&gt;0,DataDictionaries!$A448,"")</f>
        <v/>
      </c>
    </row>
    <row r="449" spans="1:202" ht="330">
      <c r="A449" s="4" t="s">
        <v>286</v>
      </c>
      <c r="B449" s="4" t="s">
        <v>3484</v>
      </c>
      <c r="C449" s="4" t="s">
        <v>421</v>
      </c>
      <c r="E449" s="4" t="s">
        <v>3484</v>
      </c>
      <c r="F449" s="4" t="s">
        <v>44</v>
      </c>
      <c r="G449" s="4" t="s">
        <v>3484</v>
      </c>
      <c r="H449" s="4" t="s">
        <v>383</v>
      </c>
      <c r="L449" s="4" t="s">
        <v>363</v>
      </c>
      <c r="N449" s="4" t="s">
        <v>364</v>
      </c>
      <c r="O449" s="4" t="s">
        <v>3003</v>
      </c>
      <c r="S449" s="4" t="s">
        <v>17</v>
      </c>
      <c r="T449" s="4" t="s">
        <v>44</v>
      </c>
      <c r="Y449" s="4" t="s">
        <v>17</v>
      </c>
      <c r="Z449" s="4" t="s">
        <v>17</v>
      </c>
      <c r="AA449" s="4" t="s">
        <v>17</v>
      </c>
      <c r="AB449" s="4" t="s">
        <v>17</v>
      </c>
      <c r="AD449" s="4" t="s">
        <v>17</v>
      </c>
      <c r="AE449" s="4" t="s">
        <v>17</v>
      </c>
      <c r="AF449" s="4" t="s">
        <v>17</v>
      </c>
      <c r="AG449" s="4" t="s">
        <v>17</v>
      </c>
      <c r="AH449" s="4" t="s">
        <v>17</v>
      </c>
      <c r="AI449" s="4" t="s">
        <v>17</v>
      </c>
      <c r="AJ449" s="4" t="s">
        <v>17</v>
      </c>
      <c r="AK449" s="4" t="s">
        <v>17</v>
      </c>
      <c r="AP449" s="4" t="s">
        <v>3485</v>
      </c>
      <c r="AS449" s="4" t="s">
        <v>17</v>
      </c>
      <c r="AT449" s="4" t="s">
        <v>3486</v>
      </c>
      <c r="AU449" s="4" t="s">
        <v>3487</v>
      </c>
      <c r="AV449" s="4" t="s">
        <v>3488</v>
      </c>
      <c r="AW449" s="4" t="s">
        <v>3489</v>
      </c>
      <c r="GR449" s="1" t="str">
        <f>IF(LEN(UnitDictionaries!$A449)&gt;0,UnitDictionaries!$A449,"")</f>
        <v/>
      </c>
      <c r="GS449" s="1" t="str">
        <f>IF(LEN(Forms!$A449)&gt;0,Forms!$A449,"")</f>
        <v/>
      </c>
      <c r="GT449" s="1" t="str">
        <f>IF(LEN(DataDictionaries!$A449)&gt;0,DataDictionaries!$A449,"")</f>
        <v/>
      </c>
    </row>
    <row r="450" spans="1:202" ht="303.60000000000002">
      <c r="A450" s="3" t="s">
        <v>293</v>
      </c>
      <c r="B450" s="3" t="s">
        <v>3490</v>
      </c>
      <c r="C450" s="1" t="s">
        <v>361</v>
      </c>
      <c r="E450" s="1" t="s">
        <v>3490</v>
      </c>
      <c r="F450" s="1" t="s">
        <v>44</v>
      </c>
      <c r="G450" s="3" t="s">
        <v>3490</v>
      </c>
      <c r="H450" s="1" t="s">
        <v>464</v>
      </c>
      <c r="L450" s="1" t="s">
        <v>794</v>
      </c>
      <c r="N450" s="1" t="s">
        <v>364</v>
      </c>
      <c r="O450" s="1" t="s">
        <v>3401</v>
      </c>
      <c r="S450" s="1" t="s">
        <v>17</v>
      </c>
      <c r="T450" s="1" t="s">
        <v>44</v>
      </c>
      <c r="Y450" s="1" t="s">
        <v>17</v>
      </c>
      <c r="Z450" s="1" t="s">
        <v>17</v>
      </c>
      <c r="AA450" s="1" t="s">
        <v>44</v>
      </c>
      <c r="AB450" s="1" t="s">
        <v>17</v>
      </c>
      <c r="AD450" s="1" t="s">
        <v>17</v>
      </c>
      <c r="AE450" s="1" t="s">
        <v>17</v>
      </c>
      <c r="AF450" s="1" t="s">
        <v>17</v>
      </c>
      <c r="AG450" s="1" t="s">
        <v>17</v>
      </c>
      <c r="AH450" s="1" t="s">
        <v>17</v>
      </c>
      <c r="AI450" s="1" t="s">
        <v>17</v>
      </c>
      <c r="AJ450" s="1" t="s">
        <v>17</v>
      </c>
      <c r="AK450" s="1" t="s">
        <v>17</v>
      </c>
      <c r="AP450" s="1" t="s">
        <v>308</v>
      </c>
      <c r="AQ450" s="1" t="s">
        <v>283</v>
      </c>
      <c r="AS450" s="1" t="s">
        <v>17</v>
      </c>
      <c r="AT450" s="1" t="s">
        <v>3491</v>
      </c>
      <c r="AU450" s="1" t="s">
        <v>3492</v>
      </c>
      <c r="AV450" s="1" t="s">
        <v>3493</v>
      </c>
      <c r="AW450" s="1" t="s">
        <v>3494</v>
      </c>
      <c r="GR450" s="1" t="str">
        <f>IF(LEN(UnitDictionaries!$A450)&gt;0,UnitDictionaries!$A450,"")</f>
        <v/>
      </c>
      <c r="GS450" s="1" t="str">
        <f>IF(LEN(Forms!$A450)&gt;0,Forms!$A450,"")</f>
        <v/>
      </c>
      <c r="GT450" s="1" t="str">
        <f>IF(LEN(DataDictionaries!$A450)&gt;0,DataDictionaries!$A450,"")</f>
        <v/>
      </c>
    </row>
    <row r="451" spans="1:202" ht="303.60000000000002">
      <c r="A451" s="3" t="s">
        <v>293</v>
      </c>
      <c r="B451" s="3" t="s">
        <v>3495</v>
      </c>
      <c r="C451" s="1" t="s">
        <v>456</v>
      </c>
      <c r="E451" s="1" t="s">
        <v>3495</v>
      </c>
      <c r="F451" s="1" t="s">
        <v>44</v>
      </c>
      <c r="G451" s="3" t="s">
        <v>3495</v>
      </c>
      <c r="H451" s="1" t="s">
        <v>391</v>
      </c>
      <c r="L451" s="1" t="s">
        <v>363</v>
      </c>
      <c r="N451" s="1" t="s">
        <v>364</v>
      </c>
      <c r="O451" s="1" t="s">
        <v>3407</v>
      </c>
      <c r="S451" s="1" t="s">
        <v>17</v>
      </c>
      <c r="T451" s="1" t="s">
        <v>44</v>
      </c>
      <c r="Y451" s="1" t="s">
        <v>17</v>
      </c>
      <c r="Z451" s="1" t="s">
        <v>17</v>
      </c>
      <c r="AA451" s="1" t="s">
        <v>44</v>
      </c>
      <c r="AB451" s="1" t="s">
        <v>17</v>
      </c>
      <c r="AD451" s="1" t="s">
        <v>17</v>
      </c>
      <c r="AE451" s="1" t="s">
        <v>17</v>
      </c>
      <c r="AF451" s="1" t="s">
        <v>17</v>
      </c>
      <c r="AG451" s="1" t="s">
        <v>17</v>
      </c>
      <c r="AH451" s="1" t="s">
        <v>17</v>
      </c>
      <c r="AI451" s="1" t="s">
        <v>17</v>
      </c>
      <c r="AJ451" s="1" t="s">
        <v>17</v>
      </c>
      <c r="AK451" s="1" t="s">
        <v>17</v>
      </c>
      <c r="AP451" s="1" t="s">
        <v>308</v>
      </c>
      <c r="AQ451" s="1" t="s">
        <v>283</v>
      </c>
      <c r="AS451" s="1" t="s">
        <v>17</v>
      </c>
      <c r="AT451" s="1" t="s">
        <v>3496</v>
      </c>
      <c r="AU451" s="1" t="s">
        <v>3497</v>
      </c>
      <c r="AV451" s="1" t="s">
        <v>3498</v>
      </c>
      <c r="AW451" s="1" t="s">
        <v>3499</v>
      </c>
      <c r="GR451" s="1" t="str">
        <f>IF(LEN(UnitDictionaries!$A451)&gt;0,UnitDictionaries!$A451,"")</f>
        <v/>
      </c>
      <c r="GS451" s="1" t="str">
        <f>IF(LEN(Forms!$A451)&gt;0,Forms!$A451,"")</f>
        <v/>
      </c>
      <c r="GT451" s="1" t="str">
        <f>IF(LEN(DataDictionaries!$A451)&gt;0,DataDictionaries!$A451,"")</f>
        <v/>
      </c>
    </row>
    <row r="452" spans="1:202" ht="158.44999999999999">
      <c r="A452" s="3" t="s">
        <v>293</v>
      </c>
      <c r="B452" s="3" t="s">
        <v>3500</v>
      </c>
      <c r="C452" s="1" t="s">
        <v>370</v>
      </c>
      <c r="E452" s="1" t="s">
        <v>3500</v>
      </c>
      <c r="F452" s="1" t="s">
        <v>44</v>
      </c>
      <c r="G452" s="3" t="s">
        <v>3500</v>
      </c>
      <c r="H452" s="1" t="s">
        <v>490</v>
      </c>
      <c r="L452" s="1" t="s">
        <v>794</v>
      </c>
      <c r="N452" s="1" t="s">
        <v>364</v>
      </c>
      <c r="O452" s="1" t="s">
        <v>2662</v>
      </c>
      <c r="R452" s="1" t="s">
        <v>3501</v>
      </c>
      <c r="S452" s="1" t="s">
        <v>17</v>
      </c>
      <c r="T452" s="1" t="s">
        <v>44</v>
      </c>
      <c r="Y452" s="1" t="s">
        <v>17</v>
      </c>
      <c r="Z452" s="1" t="s">
        <v>17</v>
      </c>
      <c r="AA452" s="1" t="s">
        <v>44</v>
      </c>
      <c r="AB452" s="1" t="s">
        <v>17</v>
      </c>
      <c r="AD452" s="1" t="s">
        <v>17</v>
      </c>
      <c r="AE452" s="1" t="s">
        <v>17</v>
      </c>
      <c r="AF452" s="1" t="s">
        <v>17</v>
      </c>
      <c r="AG452" s="1" t="s">
        <v>17</v>
      </c>
      <c r="AH452" s="1" t="s">
        <v>17</v>
      </c>
      <c r="AI452" s="1" t="s">
        <v>17</v>
      </c>
      <c r="AJ452" s="1" t="s">
        <v>17</v>
      </c>
      <c r="AK452" s="1" t="s">
        <v>17</v>
      </c>
      <c r="AS452" s="1" t="s">
        <v>17</v>
      </c>
      <c r="AT452" s="1" t="s">
        <v>3502</v>
      </c>
      <c r="AU452" s="1" t="s">
        <v>3503</v>
      </c>
      <c r="AV452" s="1" t="s">
        <v>3504</v>
      </c>
      <c r="AW452" s="1" t="s">
        <v>3505</v>
      </c>
      <c r="GR452" s="1" t="str">
        <f>IF(LEN(UnitDictionaries!$A452)&gt;0,UnitDictionaries!$A452,"")</f>
        <v/>
      </c>
      <c r="GS452" s="1" t="str">
        <f>IF(LEN(Forms!$A452)&gt;0,Forms!$A452,"")</f>
        <v/>
      </c>
      <c r="GT452" s="1" t="str">
        <f>IF(LEN(DataDictionaries!$A452)&gt;0,DataDictionaries!$A452,"")</f>
        <v/>
      </c>
    </row>
    <row r="453" spans="1:202" ht="145.15">
      <c r="A453" s="3" t="s">
        <v>293</v>
      </c>
      <c r="B453" s="3" t="s">
        <v>2208</v>
      </c>
      <c r="C453" s="1" t="s">
        <v>381</v>
      </c>
      <c r="E453" s="1" t="s">
        <v>3506</v>
      </c>
      <c r="F453" s="1" t="s">
        <v>44</v>
      </c>
      <c r="G453" s="3" t="s">
        <v>3506</v>
      </c>
      <c r="H453" s="1" t="s">
        <v>411</v>
      </c>
      <c r="L453" s="1" t="s">
        <v>412</v>
      </c>
      <c r="N453" s="1" t="s">
        <v>364</v>
      </c>
      <c r="O453" s="1" t="s">
        <v>1670</v>
      </c>
      <c r="R453" s="1" t="s">
        <v>3507</v>
      </c>
      <c r="S453" s="1" t="s">
        <v>17</v>
      </c>
      <c r="T453" s="1" t="s">
        <v>44</v>
      </c>
      <c r="Y453" s="1" t="s">
        <v>17</v>
      </c>
      <c r="Z453" s="1" t="s">
        <v>17</v>
      </c>
      <c r="AA453" s="1" t="s">
        <v>44</v>
      </c>
      <c r="AB453" s="1" t="s">
        <v>17</v>
      </c>
      <c r="AD453" s="1" t="s">
        <v>17</v>
      </c>
      <c r="AE453" s="1" t="s">
        <v>17</v>
      </c>
      <c r="AF453" s="1" t="s">
        <v>17</v>
      </c>
      <c r="AG453" s="1" t="s">
        <v>17</v>
      </c>
      <c r="AH453" s="1" t="s">
        <v>17</v>
      </c>
      <c r="AI453" s="1" t="s">
        <v>17</v>
      </c>
      <c r="AJ453" s="1" t="s">
        <v>17</v>
      </c>
      <c r="AK453" s="1" t="s">
        <v>17</v>
      </c>
      <c r="AS453" s="1" t="s">
        <v>17</v>
      </c>
      <c r="AT453" s="1" t="s">
        <v>3508</v>
      </c>
      <c r="AU453" s="1" t="s">
        <v>3509</v>
      </c>
      <c r="AV453" s="1" t="s">
        <v>3510</v>
      </c>
      <c r="AW453" s="1" t="s">
        <v>3511</v>
      </c>
      <c r="GR453" s="1" t="str">
        <f>IF(LEN(UnitDictionaries!$A453)&gt;0,UnitDictionaries!$A453,"")</f>
        <v/>
      </c>
      <c r="GS453" s="1" t="str">
        <f>IF(LEN(Forms!$A453)&gt;0,Forms!$A453,"")</f>
        <v/>
      </c>
      <c r="GT453" s="1" t="str">
        <f>IF(LEN(DataDictionaries!$A453)&gt;0,DataDictionaries!$A453,"")</f>
        <v/>
      </c>
    </row>
    <row r="454" spans="1:202" ht="145.15">
      <c r="A454" s="3" t="s">
        <v>293</v>
      </c>
      <c r="B454" s="3" t="s">
        <v>3512</v>
      </c>
      <c r="C454" s="1" t="s">
        <v>391</v>
      </c>
      <c r="E454" s="1" t="s">
        <v>3512</v>
      </c>
      <c r="F454" s="1" t="s">
        <v>44</v>
      </c>
      <c r="G454" s="3" t="s">
        <v>3512</v>
      </c>
      <c r="H454" s="1" t="s">
        <v>411</v>
      </c>
      <c r="L454" s="1" t="s">
        <v>412</v>
      </c>
      <c r="N454" s="1" t="s">
        <v>364</v>
      </c>
      <c r="O454" s="1" t="s">
        <v>1688</v>
      </c>
      <c r="R454" s="1" t="s">
        <v>3513</v>
      </c>
      <c r="S454" s="1" t="s">
        <v>17</v>
      </c>
      <c r="T454" s="1" t="s">
        <v>44</v>
      </c>
      <c r="Y454" s="1" t="s">
        <v>17</v>
      </c>
      <c r="Z454" s="1" t="s">
        <v>17</v>
      </c>
      <c r="AA454" s="1" t="s">
        <v>44</v>
      </c>
      <c r="AB454" s="1" t="s">
        <v>17</v>
      </c>
      <c r="AD454" s="1" t="s">
        <v>17</v>
      </c>
      <c r="AE454" s="1" t="s">
        <v>17</v>
      </c>
      <c r="AF454" s="1" t="s">
        <v>17</v>
      </c>
      <c r="AG454" s="1" t="s">
        <v>17</v>
      </c>
      <c r="AH454" s="1" t="s">
        <v>17</v>
      </c>
      <c r="AI454" s="1" t="s">
        <v>17</v>
      </c>
      <c r="AJ454" s="1" t="s">
        <v>17</v>
      </c>
      <c r="AK454" s="1" t="s">
        <v>17</v>
      </c>
      <c r="AS454" s="1" t="s">
        <v>17</v>
      </c>
      <c r="AT454" s="1" t="s">
        <v>3514</v>
      </c>
      <c r="AU454" s="1" t="s">
        <v>3515</v>
      </c>
      <c r="AV454" s="1" t="s">
        <v>3516</v>
      </c>
      <c r="AW454" s="1" t="s">
        <v>3517</v>
      </c>
      <c r="GR454" s="1" t="str">
        <f>IF(LEN(UnitDictionaries!$A454)&gt;0,UnitDictionaries!$A454,"")</f>
        <v/>
      </c>
      <c r="GS454" s="1" t="str">
        <f>IF(LEN(Forms!$A454)&gt;0,Forms!$A454,"")</f>
        <v/>
      </c>
      <c r="GT454" s="1" t="str">
        <f>IF(LEN(DataDictionaries!$A454)&gt;0,DataDictionaries!$A454,"")</f>
        <v/>
      </c>
    </row>
    <row r="455" spans="1:202" ht="145.15">
      <c r="A455" s="3" t="s">
        <v>293</v>
      </c>
      <c r="B455" s="3" t="s">
        <v>2223</v>
      </c>
      <c r="C455" s="1" t="s">
        <v>400</v>
      </c>
      <c r="E455" s="1" t="s">
        <v>3518</v>
      </c>
      <c r="F455" s="1" t="s">
        <v>44</v>
      </c>
      <c r="G455" s="3" t="s">
        <v>3518</v>
      </c>
      <c r="H455" s="1" t="s">
        <v>557</v>
      </c>
      <c r="I455" s="1" t="s">
        <v>2895</v>
      </c>
      <c r="L455" s="1" t="s">
        <v>424</v>
      </c>
      <c r="N455" s="1" t="s">
        <v>364</v>
      </c>
      <c r="O455" s="1" t="s">
        <v>2279</v>
      </c>
      <c r="R455" s="1" t="s">
        <v>3519</v>
      </c>
      <c r="S455" s="1" t="s">
        <v>17</v>
      </c>
      <c r="T455" s="1" t="s">
        <v>44</v>
      </c>
      <c r="Y455" s="1" t="s">
        <v>17</v>
      </c>
      <c r="Z455" s="1" t="s">
        <v>17</v>
      </c>
      <c r="AA455" s="1" t="s">
        <v>44</v>
      </c>
      <c r="AB455" s="1" t="s">
        <v>17</v>
      </c>
      <c r="AD455" s="1" t="s">
        <v>17</v>
      </c>
      <c r="AE455" s="1" t="s">
        <v>17</v>
      </c>
      <c r="AF455" s="1" t="s">
        <v>17</v>
      </c>
      <c r="AG455" s="1" t="s">
        <v>17</v>
      </c>
      <c r="AH455" s="1" t="s">
        <v>17</v>
      </c>
      <c r="AI455" s="1" t="s">
        <v>17</v>
      </c>
      <c r="AJ455" s="1" t="s">
        <v>17</v>
      </c>
      <c r="AK455" s="1" t="s">
        <v>17</v>
      </c>
      <c r="AS455" s="1" t="s">
        <v>17</v>
      </c>
      <c r="AT455" s="1" t="s">
        <v>3520</v>
      </c>
      <c r="AU455" s="1" t="s">
        <v>3521</v>
      </c>
      <c r="AV455" s="1" t="s">
        <v>3522</v>
      </c>
      <c r="AW455" s="1" t="s">
        <v>3523</v>
      </c>
      <c r="GR455" s="1" t="str">
        <f>IF(LEN(UnitDictionaries!$A455)&gt;0,UnitDictionaries!$A455,"")</f>
        <v/>
      </c>
      <c r="GS455" s="1" t="str">
        <f>IF(LEN(Forms!$A455)&gt;0,Forms!$A455,"")</f>
        <v/>
      </c>
      <c r="GT455" s="1" t="str">
        <f>IF(LEN(DataDictionaries!$A455)&gt;0,DataDictionaries!$A455,"")</f>
        <v/>
      </c>
    </row>
    <row r="456" spans="1:202" ht="158.44999999999999">
      <c r="A456" s="3" t="s">
        <v>293</v>
      </c>
      <c r="B456" s="3" t="s">
        <v>3476</v>
      </c>
      <c r="C456" s="1" t="s">
        <v>409</v>
      </c>
      <c r="E456" s="1" t="s">
        <v>3524</v>
      </c>
      <c r="F456" s="1" t="s">
        <v>44</v>
      </c>
      <c r="G456" s="3" t="s">
        <v>3524</v>
      </c>
      <c r="H456" s="1" t="s">
        <v>1905</v>
      </c>
      <c r="L456" s="1" t="s">
        <v>794</v>
      </c>
      <c r="N456" s="1" t="s">
        <v>364</v>
      </c>
      <c r="O456" s="1" t="s">
        <v>3478</v>
      </c>
      <c r="R456" s="1" t="s">
        <v>3525</v>
      </c>
      <c r="S456" s="1" t="s">
        <v>17</v>
      </c>
      <c r="T456" s="1" t="s">
        <v>44</v>
      </c>
      <c r="Y456" s="1" t="s">
        <v>17</v>
      </c>
      <c r="Z456" s="1" t="s">
        <v>17</v>
      </c>
      <c r="AA456" s="1" t="s">
        <v>44</v>
      </c>
      <c r="AB456" s="1" t="s">
        <v>17</v>
      </c>
      <c r="AD456" s="1" t="s">
        <v>17</v>
      </c>
      <c r="AE456" s="1" t="s">
        <v>17</v>
      </c>
      <c r="AF456" s="1" t="s">
        <v>17</v>
      </c>
      <c r="AG456" s="1" t="s">
        <v>17</v>
      </c>
      <c r="AH456" s="1" t="s">
        <v>17</v>
      </c>
      <c r="AI456" s="1" t="s">
        <v>17</v>
      </c>
      <c r="AJ456" s="1" t="s">
        <v>17</v>
      </c>
      <c r="AK456" s="1" t="s">
        <v>17</v>
      </c>
      <c r="AS456" s="1" t="s">
        <v>17</v>
      </c>
      <c r="AT456" s="1" t="s">
        <v>3526</v>
      </c>
      <c r="AU456" s="1" t="s">
        <v>3527</v>
      </c>
      <c r="AV456" s="1" t="s">
        <v>3528</v>
      </c>
      <c r="AW456" s="1" t="s">
        <v>3529</v>
      </c>
      <c r="GR456" s="1" t="str">
        <f>IF(LEN(UnitDictionaries!$A456)&gt;0,UnitDictionaries!$A456,"")</f>
        <v/>
      </c>
      <c r="GS456" s="1" t="str">
        <f>IF(LEN(Forms!$A456)&gt;0,Forms!$A456,"")</f>
        <v/>
      </c>
      <c r="GT456" s="1" t="str">
        <f>IF(LEN(DataDictionaries!$A456)&gt;0,DataDictionaries!$A456,"")</f>
        <v/>
      </c>
    </row>
    <row r="457" spans="1:202" ht="343.15">
      <c r="A457" s="3" t="s">
        <v>293</v>
      </c>
      <c r="B457" s="3" t="s">
        <v>3530</v>
      </c>
      <c r="C457" s="1" t="s">
        <v>421</v>
      </c>
      <c r="E457" s="1" t="s">
        <v>3530</v>
      </c>
      <c r="F457" s="1" t="s">
        <v>44</v>
      </c>
      <c r="G457" s="3" t="s">
        <v>3530</v>
      </c>
      <c r="H457" s="1" t="s">
        <v>383</v>
      </c>
      <c r="L457" s="1" t="s">
        <v>363</v>
      </c>
      <c r="N457" s="1" t="s">
        <v>364</v>
      </c>
      <c r="O457" s="1" t="s">
        <v>3531</v>
      </c>
      <c r="S457" s="1" t="s">
        <v>17</v>
      </c>
      <c r="T457" s="1" t="s">
        <v>44</v>
      </c>
      <c r="Y457" s="1" t="s">
        <v>17</v>
      </c>
      <c r="Z457" s="1" t="s">
        <v>17</v>
      </c>
      <c r="AA457" s="1" t="s">
        <v>17</v>
      </c>
      <c r="AB457" s="1" t="s">
        <v>17</v>
      </c>
      <c r="AD457" s="1" t="s">
        <v>17</v>
      </c>
      <c r="AE457" s="1" t="s">
        <v>17</v>
      </c>
      <c r="AF457" s="1" t="s">
        <v>17</v>
      </c>
      <c r="AG457" s="1" t="s">
        <v>17</v>
      </c>
      <c r="AH457" s="1" t="s">
        <v>17</v>
      </c>
      <c r="AI457" s="1" t="s">
        <v>17</v>
      </c>
      <c r="AJ457" s="1" t="s">
        <v>17</v>
      </c>
      <c r="AK457" s="1" t="s">
        <v>17</v>
      </c>
      <c r="AP457" s="1" t="s">
        <v>3532</v>
      </c>
      <c r="AS457" s="1" t="s">
        <v>17</v>
      </c>
      <c r="AT457" s="1" t="s">
        <v>3533</v>
      </c>
      <c r="AU457" s="1" t="s">
        <v>3534</v>
      </c>
      <c r="AV457" s="1" t="s">
        <v>3535</v>
      </c>
      <c r="AW457" s="1" t="s">
        <v>3536</v>
      </c>
      <c r="GR457" s="1" t="str">
        <f>IF(LEN(UnitDictionaries!$A457)&gt;0,UnitDictionaries!$A457,"")</f>
        <v/>
      </c>
      <c r="GS457" s="1" t="str">
        <f>IF(LEN(Forms!$A457)&gt;0,Forms!$A457,"")</f>
        <v/>
      </c>
      <c r="GT457" s="1" t="str">
        <f>IF(LEN(DataDictionaries!$A457)&gt;0,DataDictionaries!$A457,"")</f>
        <v/>
      </c>
    </row>
    <row r="458" spans="1:202" ht="290.45">
      <c r="A458" s="4" t="s">
        <v>299</v>
      </c>
      <c r="B458" s="4" t="s">
        <v>3537</v>
      </c>
      <c r="C458" s="4" t="s">
        <v>361</v>
      </c>
      <c r="E458" s="4" t="s">
        <v>3537</v>
      </c>
      <c r="F458" s="4" t="s">
        <v>44</v>
      </c>
      <c r="G458" s="4" t="s">
        <v>3537</v>
      </c>
      <c r="H458" s="4" t="s">
        <v>411</v>
      </c>
      <c r="L458" s="4" t="s">
        <v>412</v>
      </c>
      <c r="N458" s="4" t="s">
        <v>364</v>
      </c>
      <c r="O458" s="4" t="s">
        <v>3538</v>
      </c>
      <c r="S458" s="4" t="s">
        <v>17</v>
      </c>
      <c r="T458" s="4" t="s">
        <v>17</v>
      </c>
      <c r="Y458" s="4" t="s">
        <v>17</v>
      </c>
      <c r="Z458" s="4" t="s">
        <v>17</v>
      </c>
      <c r="AA458" s="4" t="s">
        <v>44</v>
      </c>
      <c r="AB458" s="4" t="s">
        <v>17</v>
      </c>
      <c r="AD458" s="4" t="s">
        <v>17</v>
      </c>
      <c r="AE458" s="4" t="s">
        <v>17</v>
      </c>
      <c r="AF458" s="4" t="s">
        <v>17</v>
      </c>
      <c r="AG458" s="4" t="s">
        <v>17</v>
      </c>
      <c r="AH458" s="4" t="s">
        <v>44</v>
      </c>
      <c r="AI458" s="4" t="s">
        <v>17</v>
      </c>
      <c r="AJ458" s="4" t="s">
        <v>17</v>
      </c>
      <c r="AK458" s="4" t="s">
        <v>17</v>
      </c>
      <c r="AP458" s="4" t="s">
        <v>308</v>
      </c>
      <c r="AS458" s="4" t="s">
        <v>17</v>
      </c>
      <c r="AT458" s="4" t="s">
        <v>3539</v>
      </c>
      <c r="AU458" s="4" t="s">
        <v>3540</v>
      </c>
      <c r="AV458" s="4" t="s">
        <v>3541</v>
      </c>
      <c r="AW458" s="4" t="s">
        <v>3542</v>
      </c>
      <c r="GR458" s="1" t="str">
        <f>IF(LEN(UnitDictionaries!$A458)&gt;0,UnitDictionaries!$A458,"")</f>
        <v/>
      </c>
      <c r="GS458" s="1" t="str">
        <f>IF(LEN(Forms!$A458)&gt;0,Forms!$A458,"")</f>
        <v/>
      </c>
      <c r="GT458" s="1" t="str">
        <f>IF(LEN(DataDictionaries!$A458)&gt;0,DataDictionaries!$A458,"")</f>
        <v/>
      </c>
    </row>
    <row r="459" spans="1:202" ht="105.6">
      <c r="A459" s="4" t="s">
        <v>299</v>
      </c>
      <c r="B459" s="4" t="s">
        <v>360</v>
      </c>
      <c r="C459" s="4" t="s">
        <v>456</v>
      </c>
      <c r="E459" s="4" t="s">
        <v>360</v>
      </c>
      <c r="F459" s="4" t="s">
        <v>44</v>
      </c>
      <c r="L459" s="4" t="s">
        <v>363</v>
      </c>
      <c r="N459" s="4" t="s">
        <v>364</v>
      </c>
      <c r="O459" s="4" t="s">
        <v>3543</v>
      </c>
      <c r="R459" s="4" t="s">
        <v>3544</v>
      </c>
      <c r="S459" s="4" t="s">
        <v>17</v>
      </c>
      <c r="T459" s="4" t="s">
        <v>17</v>
      </c>
      <c r="Y459" s="4" t="s">
        <v>17</v>
      </c>
      <c r="Z459" s="4" t="s">
        <v>17</v>
      </c>
      <c r="AA459" s="4" t="s">
        <v>44</v>
      </c>
      <c r="AB459" s="4" t="s">
        <v>17</v>
      </c>
      <c r="AD459" s="4" t="s">
        <v>17</v>
      </c>
      <c r="AE459" s="4" t="s">
        <v>17</v>
      </c>
      <c r="AF459" s="4" t="s">
        <v>17</v>
      </c>
      <c r="AG459" s="4" t="s">
        <v>17</v>
      </c>
      <c r="AH459" s="4" t="s">
        <v>17</v>
      </c>
      <c r="AI459" s="4" t="s">
        <v>17</v>
      </c>
      <c r="AJ459" s="4" t="s">
        <v>17</v>
      </c>
      <c r="AK459" s="4" t="s">
        <v>44</v>
      </c>
      <c r="AS459" s="4" t="s">
        <v>17</v>
      </c>
      <c r="AT459" s="4" t="s">
        <v>3545</v>
      </c>
      <c r="AU459" s="4" t="s">
        <v>3546</v>
      </c>
      <c r="GR459" s="1" t="str">
        <f>IF(LEN(UnitDictionaries!$A459)&gt;0,UnitDictionaries!$A459,"")</f>
        <v/>
      </c>
      <c r="GS459" s="1" t="str">
        <f>IF(LEN(Forms!$A459)&gt;0,Forms!$A459,"")</f>
        <v/>
      </c>
      <c r="GT459" s="1" t="str">
        <f>IF(LEN(DataDictionaries!$A459)&gt;0,DataDictionaries!$A459,"")</f>
        <v/>
      </c>
    </row>
    <row r="460" spans="1:202">
      <c r="A460" s="4" t="s">
        <v>299</v>
      </c>
      <c r="B460" s="4" t="s">
        <v>519</v>
      </c>
      <c r="C460" s="4" t="s">
        <v>370</v>
      </c>
      <c r="E460" s="4" t="s">
        <v>519</v>
      </c>
      <c r="F460" s="4" t="s">
        <v>44</v>
      </c>
      <c r="G460" s="4" t="s">
        <v>519</v>
      </c>
      <c r="H460" s="4" t="s">
        <v>370</v>
      </c>
      <c r="L460" s="4" t="s">
        <v>363</v>
      </c>
      <c r="N460" s="4" t="s">
        <v>364</v>
      </c>
      <c r="O460" s="4" t="s">
        <v>521</v>
      </c>
      <c r="S460" s="4" t="s">
        <v>17</v>
      </c>
      <c r="T460" s="4" t="s">
        <v>17</v>
      </c>
      <c r="Y460" s="4" t="s">
        <v>17</v>
      </c>
      <c r="Z460" s="4" t="s">
        <v>17</v>
      </c>
      <c r="AA460" s="4" t="s">
        <v>44</v>
      </c>
      <c r="AB460" s="4" t="s">
        <v>17</v>
      </c>
      <c r="AD460" s="4" t="s">
        <v>17</v>
      </c>
      <c r="AE460" s="4" t="s">
        <v>17</v>
      </c>
      <c r="AF460" s="4" t="s">
        <v>17</v>
      </c>
      <c r="AG460" s="4" t="s">
        <v>17</v>
      </c>
      <c r="AH460" s="4" t="s">
        <v>17</v>
      </c>
      <c r="AI460" s="4" t="s">
        <v>17</v>
      </c>
      <c r="AJ460" s="4" t="s">
        <v>17</v>
      </c>
      <c r="AK460" s="4" t="s">
        <v>17</v>
      </c>
      <c r="AS460" s="4" t="s">
        <v>17</v>
      </c>
      <c r="AT460" s="4" t="s">
        <v>3547</v>
      </c>
      <c r="AU460" s="4" t="s">
        <v>3548</v>
      </c>
      <c r="AV460" s="4" t="s">
        <v>3549</v>
      </c>
      <c r="AW460" s="4" t="s">
        <v>3550</v>
      </c>
      <c r="GR460" s="1" t="str">
        <f>IF(LEN(UnitDictionaries!$A460)&gt;0,UnitDictionaries!$A460,"")</f>
        <v/>
      </c>
      <c r="GS460" s="1" t="str">
        <f>IF(LEN(Forms!$A460)&gt;0,Forms!$A460,"")</f>
        <v/>
      </c>
      <c r="GT460" s="1" t="str">
        <f>IF(LEN(DataDictionaries!$A460)&gt;0,DataDictionaries!$A460,"")</f>
        <v/>
      </c>
    </row>
    <row r="461" spans="1:202">
      <c r="A461" s="4" t="s">
        <v>299</v>
      </c>
      <c r="B461" s="4" t="s">
        <v>533</v>
      </c>
      <c r="C461" s="4" t="s">
        <v>381</v>
      </c>
      <c r="E461" s="4" t="s">
        <v>533</v>
      </c>
      <c r="F461" s="4" t="s">
        <v>44</v>
      </c>
      <c r="G461" s="4" t="s">
        <v>533</v>
      </c>
      <c r="H461" s="4" t="s">
        <v>3551</v>
      </c>
      <c r="I461" s="4" t="s">
        <v>3552</v>
      </c>
      <c r="L461" s="4" t="s">
        <v>424</v>
      </c>
      <c r="N461" s="4" t="s">
        <v>364</v>
      </c>
      <c r="O461" s="4" t="s">
        <v>537</v>
      </c>
      <c r="S461" s="4" t="s">
        <v>17</v>
      </c>
      <c r="T461" s="4" t="s">
        <v>17</v>
      </c>
      <c r="Y461" s="4" t="s">
        <v>17</v>
      </c>
      <c r="Z461" s="4" t="s">
        <v>17</v>
      </c>
      <c r="AA461" s="4" t="s">
        <v>44</v>
      </c>
      <c r="AB461" s="4" t="s">
        <v>17</v>
      </c>
      <c r="AD461" s="4" t="s">
        <v>17</v>
      </c>
      <c r="AE461" s="4" t="s">
        <v>17</v>
      </c>
      <c r="AF461" s="4" t="s">
        <v>17</v>
      </c>
      <c r="AG461" s="4" t="s">
        <v>17</v>
      </c>
      <c r="AH461" s="4" t="s">
        <v>17</v>
      </c>
      <c r="AI461" s="4" t="s">
        <v>17</v>
      </c>
      <c r="AJ461" s="4" t="s">
        <v>17</v>
      </c>
      <c r="AK461" s="4" t="s">
        <v>17</v>
      </c>
      <c r="AS461" s="4" t="s">
        <v>17</v>
      </c>
      <c r="AT461" s="4" t="s">
        <v>3553</v>
      </c>
      <c r="AU461" s="4" t="s">
        <v>3554</v>
      </c>
      <c r="AV461" s="4" t="s">
        <v>3555</v>
      </c>
      <c r="AW461" s="4" t="s">
        <v>3556</v>
      </c>
      <c r="GR461" s="1" t="str">
        <f>IF(LEN(UnitDictionaries!$A461)&gt;0,UnitDictionaries!$A461,"")</f>
        <v/>
      </c>
      <c r="GS461" s="1" t="str">
        <f>IF(LEN(Forms!$A461)&gt;0,Forms!$A461,"")</f>
        <v/>
      </c>
      <c r="GT461" s="1" t="str">
        <f>IF(LEN(DataDictionaries!$A461)&gt;0,DataDictionaries!$A461,"")</f>
        <v/>
      </c>
    </row>
    <row r="462" spans="1:202">
      <c r="A462" s="4" t="s">
        <v>299</v>
      </c>
      <c r="B462" s="4" t="s">
        <v>545</v>
      </c>
      <c r="C462" s="4" t="s">
        <v>391</v>
      </c>
      <c r="E462" s="4" t="s">
        <v>545</v>
      </c>
      <c r="F462" s="4" t="s">
        <v>44</v>
      </c>
      <c r="G462" s="4" t="s">
        <v>545</v>
      </c>
      <c r="H462" s="4" t="s">
        <v>402</v>
      </c>
      <c r="I462" s="4" t="s">
        <v>3557</v>
      </c>
      <c r="L462" s="4" t="s">
        <v>424</v>
      </c>
      <c r="N462" s="4" t="s">
        <v>364</v>
      </c>
      <c r="O462" s="4" t="s">
        <v>548</v>
      </c>
      <c r="S462" s="4" t="s">
        <v>17</v>
      </c>
      <c r="T462" s="4" t="s">
        <v>17</v>
      </c>
      <c r="Y462" s="4" t="s">
        <v>17</v>
      </c>
      <c r="Z462" s="4" t="s">
        <v>17</v>
      </c>
      <c r="AA462" s="4" t="s">
        <v>44</v>
      </c>
      <c r="AB462" s="4" t="s">
        <v>17</v>
      </c>
      <c r="AD462" s="4" t="s">
        <v>17</v>
      </c>
      <c r="AE462" s="4" t="s">
        <v>17</v>
      </c>
      <c r="AF462" s="4" t="s">
        <v>17</v>
      </c>
      <c r="AG462" s="4" t="s">
        <v>17</v>
      </c>
      <c r="AH462" s="4" t="s">
        <v>17</v>
      </c>
      <c r="AI462" s="4" t="s">
        <v>17</v>
      </c>
      <c r="AJ462" s="4" t="s">
        <v>17</v>
      </c>
      <c r="AK462" s="4" t="s">
        <v>17</v>
      </c>
      <c r="AS462" s="4" t="s">
        <v>17</v>
      </c>
      <c r="AT462" s="4" t="s">
        <v>3558</v>
      </c>
      <c r="AU462" s="4" t="s">
        <v>3559</v>
      </c>
      <c r="AV462" s="4" t="s">
        <v>3560</v>
      </c>
      <c r="AW462" s="4" t="s">
        <v>3561</v>
      </c>
      <c r="GR462" s="1" t="str">
        <f>IF(LEN(UnitDictionaries!$A462)&gt;0,UnitDictionaries!$A462,"")</f>
        <v/>
      </c>
      <c r="GS462" s="1" t="str">
        <f>IF(LEN(Forms!$A462)&gt;0,Forms!$A462,"")</f>
        <v/>
      </c>
      <c r="GT462" s="1" t="str">
        <f>IF(LEN(DataDictionaries!$A462)&gt;0,DataDictionaries!$A462,"")</f>
        <v/>
      </c>
    </row>
    <row r="463" spans="1:202">
      <c r="A463" s="4" t="s">
        <v>299</v>
      </c>
      <c r="B463" s="4" t="s">
        <v>584</v>
      </c>
      <c r="C463" s="4" t="s">
        <v>400</v>
      </c>
      <c r="E463" s="4" t="s">
        <v>584</v>
      </c>
      <c r="F463" s="4" t="s">
        <v>44</v>
      </c>
      <c r="L463" s="4" t="s">
        <v>363</v>
      </c>
      <c r="N463" s="4" t="s">
        <v>364</v>
      </c>
      <c r="O463" s="4" t="s">
        <v>3562</v>
      </c>
      <c r="S463" s="4" t="s">
        <v>17</v>
      </c>
      <c r="T463" s="4" t="s">
        <v>17</v>
      </c>
      <c r="Y463" s="4" t="s">
        <v>17</v>
      </c>
      <c r="Z463" s="4" t="s">
        <v>17</v>
      </c>
      <c r="AA463" s="4" t="s">
        <v>44</v>
      </c>
      <c r="AB463" s="4" t="s">
        <v>17</v>
      </c>
      <c r="AD463" s="4" t="s">
        <v>17</v>
      </c>
      <c r="AE463" s="4" t="s">
        <v>17</v>
      </c>
      <c r="AF463" s="4" t="s">
        <v>17</v>
      </c>
      <c r="AG463" s="4" t="s">
        <v>17</v>
      </c>
      <c r="AH463" s="4" t="s">
        <v>17</v>
      </c>
      <c r="AI463" s="4" t="s">
        <v>17</v>
      </c>
      <c r="AJ463" s="4" t="s">
        <v>17</v>
      </c>
      <c r="AK463" s="4" t="s">
        <v>44</v>
      </c>
      <c r="AS463" s="4" t="s">
        <v>17</v>
      </c>
      <c r="AT463" s="4" t="s">
        <v>3563</v>
      </c>
      <c r="AU463" s="4" t="s">
        <v>3564</v>
      </c>
      <c r="GR463" s="1" t="str">
        <f>IF(LEN(UnitDictionaries!$A463)&gt;0,UnitDictionaries!$A463,"")</f>
        <v/>
      </c>
      <c r="GS463" s="1" t="str">
        <f>IF(LEN(Forms!$A463)&gt;0,Forms!$A463,"")</f>
        <v/>
      </c>
      <c r="GT463" s="1" t="str">
        <f>IF(LEN(DataDictionaries!$A463)&gt;0,DataDictionaries!$A463,"")</f>
        <v/>
      </c>
    </row>
    <row r="464" spans="1:202" ht="158.44999999999999">
      <c r="A464" s="4" t="s">
        <v>299</v>
      </c>
      <c r="B464" s="4" t="s">
        <v>3565</v>
      </c>
      <c r="C464" s="4" t="s">
        <v>409</v>
      </c>
      <c r="E464" s="4" t="s">
        <v>3565</v>
      </c>
      <c r="F464" s="4" t="s">
        <v>44</v>
      </c>
      <c r="G464" s="4" t="s">
        <v>3565</v>
      </c>
      <c r="H464" s="4" t="s">
        <v>370</v>
      </c>
      <c r="L464" s="4" t="s">
        <v>363</v>
      </c>
      <c r="N464" s="4" t="s">
        <v>364</v>
      </c>
      <c r="O464" s="4" t="s">
        <v>3566</v>
      </c>
      <c r="R464" s="4" t="s">
        <v>3567</v>
      </c>
      <c r="S464" s="4" t="s">
        <v>17</v>
      </c>
      <c r="T464" s="4" t="s">
        <v>17</v>
      </c>
      <c r="Y464" s="4" t="s">
        <v>17</v>
      </c>
      <c r="Z464" s="4" t="s">
        <v>17</v>
      </c>
      <c r="AA464" s="4" t="s">
        <v>44</v>
      </c>
      <c r="AB464" s="4" t="s">
        <v>17</v>
      </c>
      <c r="AD464" s="4" t="s">
        <v>17</v>
      </c>
      <c r="AE464" s="4" t="s">
        <v>17</v>
      </c>
      <c r="AF464" s="4" t="s">
        <v>17</v>
      </c>
      <c r="AG464" s="4" t="s">
        <v>17</v>
      </c>
      <c r="AH464" s="4" t="s">
        <v>17</v>
      </c>
      <c r="AI464" s="4" t="s">
        <v>17</v>
      </c>
      <c r="AJ464" s="4" t="s">
        <v>17</v>
      </c>
      <c r="AK464" s="4" t="s">
        <v>17</v>
      </c>
      <c r="AS464" s="4" t="s">
        <v>17</v>
      </c>
      <c r="AT464" s="4" t="s">
        <v>3568</v>
      </c>
      <c r="AU464" s="4" t="s">
        <v>3569</v>
      </c>
      <c r="AV464" s="4" t="s">
        <v>3570</v>
      </c>
      <c r="AW464" s="4" t="s">
        <v>3571</v>
      </c>
      <c r="GR464" s="1" t="str">
        <f>IF(LEN(UnitDictionaries!$A464)&gt;0,UnitDictionaries!$A464,"")</f>
        <v/>
      </c>
      <c r="GS464" s="1" t="str">
        <f>IF(LEN(Forms!$A464)&gt;0,Forms!$A464,"")</f>
        <v/>
      </c>
      <c r="GT464" s="1" t="str">
        <f>IF(LEN(DataDictionaries!$A464)&gt;0,DataDictionaries!$A464,"")</f>
        <v/>
      </c>
    </row>
    <row r="465" spans="1:202" ht="26.45">
      <c r="A465" s="4" t="s">
        <v>299</v>
      </c>
      <c r="B465" s="4" t="s">
        <v>3572</v>
      </c>
      <c r="C465" s="4" t="s">
        <v>421</v>
      </c>
      <c r="E465" s="4" t="s">
        <v>3572</v>
      </c>
      <c r="F465" s="4" t="s">
        <v>44</v>
      </c>
      <c r="G465" s="4" t="s">
        <v>3572</v>
      </c>
      <c r="H465" s="4" t="s">
        <v>383</v>
      </c>
      <c r="I465" s="4" t="s">
        <v>3573</v>
      </c>
      <c r="L465" s="4" t="s">
        <v>424</v>
      </c>
      <c r="N465" s="4" t="s">
        <v>364</v>
      </c>
      <c r="O465" s="4" t="s">
        <v>3574</v>
      </c>
      <c r="R465" s="4" t="s">
        <v>3575</v>
      </c>
      <c r="S465" s="4" t="s">
        <v>17</v>
      </c>
      <c r="T465" s="4" t="s">
        <v>17</v>
      </c>
      <c r="U465" s="4" t="s">
        <v>3576</v>
      </c>
      <c r="Y465" s="4" t="s">
        <v>17</v>
      </c>
      <c r="Z465" s="4" t="s">
        <v>17</v>
      </c>
      <c r="AA465" s="4" t="s">
        <v>44</v>
      </c>
      <c r="AB465" s="4" t="s">
        <v>17</v>
      </c>
      <c r="AD465" s="4" t="s">
        <v>17</v>
      </c>
      <c r="AE465" s="4" t="s">
        <v>17</v>
      </c>
      <c r="AF465" s="4" t="s">
        <v>17</v>
      </c>
      <c r="AG465" s="4" t="s">
        <v>17</v>
      </c>
      <c r="AH465" s="4" t="s">
        <v>17</v>
      </c>
      <c r="AI465" s="4" t="s">
        <v>17</v>
      </c>
      <c r="AJ465" s="4" t="s">
        <v>17</v>
      </c>
      <c r="AK465" s="4" t="s">
        <v>17</v>
      </c>
      <c r="AS465" s="4" t="s">
        <v>17</v>
      </c>
      <c r="AT465" s="4" t="s">
        <v>3577</v>
      </c>
      <c r="AU465" s="4" t="s">
        <v>3578</v>
      </c>
      <c r="AV465" s="4" t="s">
        <v>3579</v>
      </c>
      <c r="AW465" s="4" t="s">
        <v>3580</v>
      </c>
      <c r="GR465" s="1" t="str">
        <f>IF(LEN(UnitDictionaries!$A465)&gt;0,UnitDictionaries!$A465,"")</f>
        <v/>
      </c>
      <c r="GS465" s="1" t="str">
        <f>IF(LEN(Forms!$A465)&gt;0,Forms!$A465,"")</f>
        <v/>
      </c>
      <c r="GT465" s="1" t="str">
        <f>IF(LEN(DataDictionaries!$A465)&gt;0,DataDictionaries!$A465,"")</f>
        <v/>
      </c>
    </row>
    <row r="466" spans="1:202" ht="158.44999999999999">
      <c r="A466" s="4" t="s">
        <v>299</v>
      </c>
      <c r="B466" s="4" t="s">
        <v>3581</v>
      </c>
      <c r="C466" s="4" t="s">
        <v>592</v>
      </c>
      <c r="E466" s="4" t="s">
        <v>3581</v>
      </c>
      <c r="F466" s="4" t="s">
        <v>44</v>
      </c>
      <c r="G466" s="4" t="s">
        <v>3581</v>
      </c>
      <c r="H466" s="4" t="s">
        <v>767</v>
      </c>
      <c r="L466" s="4" t="s">
        <v>363</v>
      </c>
      <c r="N466" s="4" t="s">
        <v>364</v>
      </c>
      <c r="O466" s="4" t="s">
        <v>3582</v>
      </c>
      <c r="R466" s="4" t="s">
        <v>3583</v>
      </c>
      <c r="S466" s="4" t="s">
        <v>17</v>
      </c>
      <c r="T466" s="4" t="s">
        <v>17</v>
      </c>
      <c r="Y466" s="4" t="s">
        <v>17</v>
      </c>
      <c r="Z466" s="4" t="s">
        <v>17</v>
      </c>
      <c r="AA466" s="4" t="s">
        <v>44</v>
      </c>
      <c r="AB466" s="4" t="s">
        <v>17</v>
      </c>
      <c r="AD466" s="4" t="s">
        <v>17</v>
      </c>
      <c r="AE466" s="4" t="s">
        <v>17</v>
      </c>
      <c r="AF466" s="4" t="s">
        <v>17</v>
      </c>
      <c r="AG466" s="4" t="s">
        <v>17</v>
      </c>
      <c r="AH466" s="4" t="s">
        <v>17</v>
      </c>
      <c r="AI466" s="4" t="s">
        <v>17</v>
      </c>
      <c r="AJ466" s="4" t="s">
        <v>17</v>
      </c>
      <c r="AK466" s="4" t="s">
        <v>17</v>
      </c>
      <c r="AS466" s="4" t="s">
        <v>17</v>
      </c>
      <c r="AT466" s="4" t="s">
        <v>3584</v>
      </c>
      <c r="AU466" s="4" t="s">
        <v>3585</v>
      </c>
      <c r="AV466" s="4" t="s">
        <v>3586</v>
      </c>
      <c r="AW466" s="4" t="s">
        <v>3587</v>
      </c>
      <c r="GR466" s="1" t="str">
        <f>IF(LEN(UnitDictionaries!$A466)&gt;0,UnitDictionaries!$A466,"")</f>
        <v/>
      </c>
      <c r="GS466" s="1" t="str">
        <f>IF(LEN(Forms!$A466)&gt;0,Forms!$A466,"")</f>
        <v/>
      </c>
      <c r="GT466" s="1" t="str">
        <f>IF(LEN(DataDictionaries!$A466)&gt;0,DataDictionaries!$A466,"")</f>
        <v/>
      </c>
    </row>
    <row r="467" spans="1:202" ht="26.45">
      <c r="A467" s="4" t="s">
        <v>299</v>
      </c>
      <c r="B467" s="4" t="s">
        <v>3588</v>
      </c>
      <c r="C467" s="4" t="s">
        <v>603</v>
      </c>
      <c r="E467" s="4" t="s">
        <v>3588</v>
      </c>
      <c r="F467" s="4" t="s">
        <v>44</v>
      </c>
      <c r="G467" s="4" t="s">
        <v>3588</v>
      </c>
      <c r="H467" s="4" t="s">
        <v>402</v>
      </c>
      <c r="I467" s="4" t="s">
        <v>3589</v>
      </c>
      <c r="L467" s="4" t="s">
        <v>424</v>
      </c>
      <c r="N467" s="4" t="s">
        <v>364</v>
      </c>
      <c r="O467" s="4" t="s">
        <v>3590</v>
      </c>
      <c r="R467" s="4" t="s">
        <v>3591</v>
      </c>
      <c r="S467" s="4" t="s">
        <v>17</v>
      </c>
      <c r="T467" s="4" t="s">
        <v>17</v>
      </c>
      <c r="U467" s="4" t="s">
        <v>3592</v>
      </c>
      <c r="Y467" s="4" t="s">
        <v>17</v>
      </c>
      <c r="Z467" s="4" t="s">
        <v>17</v>
      </c>
      <c r="AA467" s="4" t="s">
        <v>44</v>
      </c>
      <c r="AB467" s="4" t="s">
        <v>17</v>
      </c>
      <c r="AD467" s="4" t="s">
        <v>17</v>
      </c>
      <c r="AE467" s="4" t="s">
        <v>17</v>
      </c>
      <c r="AF467" s="4" t="s">
        <v>17</v>
      </c>
      <c r="AG467" s="4" t="s">
        <v>17</v>
      </c>
      <c r="AH467" s="4" t="s">
        <v>17</v>
      </c>
      <c r="AI467" s="4" t="s">
        <v>17</v>
      </c>
      <c r="AJ467" s="4" t="s">
        <v>17</v>
      </c>
      <c r="AK467" s="4" t="s">
        <v>17</v>
      </c>
      <c r="AS467" s="4" t="s">
        <v>17</v>
      </c>
      <c r="AT467" s="4" t="s">
        <v>3593</v>
      </c>
      <c r="AU467" s="4" t="s">
        <v>3594</v>
      </c>
      <c r="AV467" s="4" t="s">
        <v>3595</v>
      </c>
      <c r="AW467" s="4" t="s">
        <v>3596</v>
      </c>
      <c r="GR467" s="1" t="str">
        <f>IF(LEN(UnitDictionaries!$A467)&gt;0,UnitDictionaries!$A467,"")</f>
        <v/>
      </c>
      <c r="GS467" s="1" t="str">
        <f>IF(LEN(Forms!$A467)&gt;0,Forms!$A467,"")</f>
        <v/>
      </c>
      <c r="GT467" s="1" t="str">
        <f>IF(LEN(DataDictionaries!$A467)&gt;0,DataDictionaries!$A467,"")</f>
        <v/>
      </c>
    </row>
    <row r="468" spans="1:202" ht="39.6">
      <c r="A468" s="4" t="s">
        <v>299</v>
      </c>
      <c r="B468" s="4" t="s">
        <v>1191</v>
      </c>
      <c r="C468" s="4" t="s">
        <v>613</v>
      </c>
      <c r="E468" s="4" t="s">
        <v>1191</v>
      </c>
      <c r="F468" s="4" t="s">
        <v>44</v>
      </c>
      <c r="L468" s="4" t="s">
        <v>363</v>
      </c>
      <c r="N468" s="4" t="s">
        <v>364</v>
      </c>
      <c r="O468" s="4" t="s">
        <v>3597</v>
      </c>
      <c r="R468" s="4" t="s">
        <v>3598</v>
      </c>
      <c r="S468" s="4" t="s">
        <v>17</v>
      </c>
      <c r="T468" s="4" t="s">
        <v>17</v>
      </c>
      <c r="Y468" s="4" t="s">
        <v>17</v>
      </c>
      <c r="Z468" s="4" t="s">
        <v>17</v>
      </c>
      <c r="AA468" s="4" t="s">
        <v>44</v>
      </c>
      <c r="AB468" s="4" t="s">
        <v>17</v>
      </c>
      <c r="AD468" s="4" t="s">
        <v>17</v>
      </c>
      <c r="AE468" s="4" t="s">
        <v>17</v>
      </c>
      <c r="AF468" s="4" t="s">
        <v>17</v>
      </c>
      <c r="AG468" s="4" t="s">
        <v>17</v>
      </c>
      <c r="AH468" s="4" t="s">
        <v>17</v>
      </c>
      <c r="AI468" s="4" t="s">
        <v>17</v>
      </c>
      <c r="AJ468" s="4" t="s">
        <v>17</v>
      </c>
      <c r="AK468" s="4" t="s">
        <v>44</v>
      </c>
      <c r="AS468" s="4" t="s">
        <v>17</v>
      </c>
      <c r="AT468" s="4" t="s">
        <v>3599</v>
      </c>
      <c r="AU468" s="4" t="s">
        <v>3600</v>
      </c>
      <c r="GR468" s="1" t="str">
        <f>IF(LEN(UnitDictionaries!$A468)&gt;0,UnitDictionaries!$A468,"")</f>
        <v/>
      </c>
      <c r="GS468" s="1" t="str">
        <f>IF(LEN(Forms!$A468)&gt;0,Forms!$A468,"")</f>
        <v/>
      </c>
      <c r="GT468" s="1" t="str">
        <f>IF(LEN(DataDictionaries!$A468)&gt;0,DataDictionaries!$A468,"")</f>
        <v/>
      </c>
    </row>
    <row r="469" spans="1:202" ht="145.15">
      <c r="A469" s="4" t="s">
        <v>299</v>
      </c>
      <c r="B469" s="4" t="s">
        <v>3601</v>
      </c>
      <c r="C469" s="4" t="s">
        <v>623</v>
      </c>
      <c r="E469" s="4" t="s">
        <v>3601</v>
      </c>
      <c r="F469" s="4" t="s">
        <v>44</v>
      </c>
      <c r="G469" s="4" t="s">
        <v>3601</v>
      </c>
      <c r="H469" s="4" t="s">
        <v>433</v>
      </c>
      <c r="L469" s="4" t="s">
        <v>794</v>
      </c>
      <c r="N469" s="4" t="s">
        <v>364</v>
      </c>
      <c r="O469" s="4" t="s">
        <v>3602</v>
      </c>
      <c r="R469" s="4" t="s">
        <v>3603</v>
      </c>
      <c r="S469" s="4" t="s">
        <v>17</v>
      </c>
      <c r="T469" s="4" t="s">
        <v>17</v>
      </c>
      <c r="Y469" s="4" t="s">
        <v>17</v>
      </c>
      <c r="Z469" s="4" t="s">
        <v>17</v>
      </c>
      <c r="AA469" s="4" t="s">
        <v>44</v>
      </c>
      <c r="AB469" s="4" t="s">
        <v>17</v>
      </c>
      <c r="AD469" s="4" t="s">
        <v>17</v>
      </c>
      <c r="AE469" s="4" t="s">
        <v>17</v>
      </c>
      <c r="AF469" s="4" t="s">
        <v>17</v>
      </c>
      <c r="AG469" s="4" t="s">
        <v>17</v>
      </c>
      <c r="AH469" s="4" t="s">
        <v>17</v>
      </c>
      <c r="AI469" s="4" t="s">
        <v>17</v>
      </c>
      <c r="AJ469" s="4" t="s">
        <v>17</v>
      </c>
      <c r="AK469" s="4" t="s">
        <v>17</v>
      </c>
      <c r="AS469" s="4" t="s">
        <v>17</v>
      </c>
      <c r="AT469" s="4" t="s">
        <v>3604</v>
      </c>
      <c r="AU469" s="4" t="s">
        <v>3605</v>
      </c>
      <c r="AV469" s="4" t="s">
        <v>3606</v>
      </c>
      <c r="AW469" s="4" t="s">
        <v>3607</v>
      </c>
      <c r="GR469" s="1" t="str">
        <f>IF(LEN(UnitDictionaries!$A469)&gt;0,UnitDictionaries!$A469,"")</f>
        <v/>
      </c>
      <c r="GS469" s="1" t="str">
        <f>IF(LEN(Forms!$A469)&gt;0,Forms!$A469,"")</f>
        <v/>
      </c>
      <c r="GT469" s="1" t="str">
        <f>IF(LEN(DataDictionaries!$A469)&gt;0,DataDictionaries!$A469,"")</f>
        <v/>
      </c>
    </row>
    <row r="470" spans="1:202" ht="145.15">
      <c r="A470" s="4" t="s">
        <v>299</v>
      </c>
      <c r="B470" s="4" t="s">
        <v>3608</v>
      </c>
      <c r="C470" s="4" t="s">
        <v>633</v>
      </c>
      <c r="E470" s="4" t="s">
        <v>3608</v>
      </c>
      <c r="F470" s="4" t="s">
        <v>44</v>
      </c>
      <c r="G470" s="4" t="s">
        <v>3608</v>
      </c>
      <c r="H470" s="4" t="s">
        <v>372</v>
      </c>
      <c r="L470" s="4" t="s">
        <v>363</v>
      </c>
      <c r="N470" s="4" t="s">
        <v>364</v>
      </c>
      <c r="O470" s="4" t="s">
        <v>3609</v>
      </c>
      <c r="R470" s="4" t="s">
        <v>3610</v>
      </c>
      <c r="S470" s="4" t="s">
        <v>17</v>
      </c>
      <c r="T470" s="4" t="s">
        <v>17</v>
      </c>
      <c r="Y470" s="4" t="s">
        <v>17</v>
      </c>
      <c r="Z470" s="4" t="s">
        <v>17</v>
      </c>
      <c r="AA470" s="4" t="s">
        <v>44</v>
      </c>
      <c r="AB470" s="4" t="s">
        <v>17</v>
      </c>
      <c r="AD470" s="4" t="s">
        <v>17</v>
      </c>
      <c r="AE470" s="4" t="s">
        <v>17</v>
      </c>
      <c r="AF470" s="4" t="s">
        <v>17</v>
      </c>
      <c r="AG470" s="4" t="s">
        <v>17</v>
      </c>
      <c r="AH470" s="4" t="s">
        <v>17</v>
      </c>
      <c r="AI470" s="4" t="s">
        <v>17</v>
      </c>
      <c r="AJ470" s="4" t="s">
        <v>17</v>
      </c>
      <c r="AK470" s="4" t="s">
        <v>17</v>
      </c>
      <c r="AS470" s="4" t="s">
        <v>17</v>
      </c>
      <c r="AT470" s="4" t="s">
        <v>3611</v>
      </c>
      <c r="AU470" s="4" t="s">
        <v>3612</v>
      </c>
      <c r="AV470" s="4" t="s">
        <v>3613</v>
      </c>
      <c r="AW470" s="4" t="s">
        <v>3614</v>
      </c>
      <c r="GR470" s="1" t="str">
        <f>IF(LEN(UnitDictionaries!$A470)&gt;0,UnitDictionaries!$A470,"")</f>
        <v/>
      </c>
      <c r="GS470" s="1" t="str">
        <f>IF(LEN(Forms!$A470)&gt;0,Forms!$A470,"")</f>
        <v/>
      </c>
      <c r="GT470" s="1" t="str">
        <f>IF(LEN(DataDictionaries!$A470)&gt;0,DataDictionaries!$A470,"")</f>
        <v/>
      </c>
    </row>
    <row r="471" spans="1:202" ht="145.15">
      <c r="A471" s="4" t="s">
        <v>299</v>
      </c>
      <c r="B471" s="4" t="s">
        <v>3615</v>
      </c>
      <c r="C471" s="4" t="s">
        <v>643</v>
      </c>
      <c r="E471" s="4" t="s">
        <v>3615</v>
      </c>
      <c r="F471" s="4" t="s">
        <v>44</v>
      </c>
      <c r="G471" s="4" t="s">
        <v>3615</v>
      </c>
      <c r="H471" s="4" t="s">
        <v>372</v>
      </c>
      <c r="L471" s="4" t="s">
        <v>363</v>
      </c>
      <c r="N471" s="4" t="s">
        <v>364</v>
      </c>
      <c r="O471" s="4" t="s">
        <v>3616</v>
      </c>
      <c r="R471" s="4" t="s">
        <v>3617</v>
      </c>
      <c r="S471" s="4" t="s">
        <v>17</v>
      </c>
      <c r="T471" s="4" t="s">
        <v>17</v>
      </c>
      <c r="Y471" s="4" t="s">
        <v>17</v>
      </c>
      <c r="Z471" s="4" t="s">
        <v>17</v>
      </c>
      <c r="AA471" s="4" t="s">
        <v>44</v>
      </c>
      <c r="AB471" s="4" t="s">
        <v>17</v>
      </c>
      <c r="AD471" s="4" t="s">
        <v>17</v>
      </c>
      <c r="AE471" s="4" t="s">
        <v>17</v>
      </c>
      <c r="AF471" s="4" t="s">
        <v>17</v>
      </c>
      <c r="AG471" s="4" t="s">
        <v>17</v>
      </c>
      <c r="AH471" s="4" t="s">
        <v>17</v>
      </c>
      <c r="AI471" s="4" t="s">
        <v>17</v>
      </c>
      <c r="AJ471" s="4" t="s">
        <v>17</v>
      </c>
      <c r="AK471" s="4" t="s">
        <v>17</v>
      </c>
      <c r="AS471" s="4" t="s">
        <v>17</v>
      </c>
      <c r="AT471" s="4" t="s">
        <v>3618</v>
      </c>
      <c r="AU471" s="4" t="s">
        <v>3619</v>
      </c>
      <c r="AV471" s="4" t="s">
        <v>3620</v>
      </c>
      <c r="AW471" s="4" t="s">
        <v>3621</v>
      </c>
      <c r="GR471" s="1" t="str">
        <f>IF(LEN(UnitDictionaries!$A471)&gt;0,UnitDictionaries!$A471,"")</f>
        <v/>
      </c>
      <c r="GS471" s="1" t="str">
        <f>IF(LEN(Forms!$A471)&gt;0,Forms!$A471,"")</f>
        <v/>
      </c>
      <c r="GT471" s="1" t="str">
        <f>IF(LEN(DataDictionaries!$A471)&gt;0,DataDictionaries!$A471,"")</f>
        <v/>
      </c>
    </row>
    <row r="472" spans="1:202" ht="145.15">
      <c r="A472" s="4" t="s">
        <v>299</v>
      </c>
      <c r="B472" s="4" t="s">
        <v>3622</v>
      </c>
      <c r="C472" s="4" t="s">
        <v>653</v>
      </c>
      <c r="E472" s="4" t="s">
        <v>3622</v>
      </c>
      <c r="F472" s="4" t="s">
        <v>44</v>
      </c>
      <c r="G472" s="4" t="s">
        <v>3622</v>
      </c>
      <c r="H472" s="4" t="s">
        <v>575</v>
      </c>
      <c r="I472" s="4" t="s">
        <v>3623</v>
      </c>
      <c r="L472" s="4" t="s">
        <v>424</v>
      </c>
      <c r="N472" s="4" t="s">
        <v>364</v>
      </c>
      <c r="O472" s="4" t="s">
        <v>3624</v>
      </c>
      <c r="R472" s="4" t="s">
        <v>3625</v>
      </c>
      <c r="S472" s="4" t="s">
        <v>17</v>
      </c>
      <c r="T472" s="4" t="s">
        <v>17</v>
      </c>
      <c r="Y472" s="4" t="s">
        <v>17</v>
      </c>
      <c r="Z472" s="4" t="s">
        <v>17</v>
      </c>
      <c r="AA472" s="4" t="s">
        <v>44</v>
      </c>
      <c r="AB472" s="4" t="s">
        <v>17</v>
      </c>
      <c r="AD472" s="4" t="s">
        <v>17</v>
      </c>
      <c r="AE472" s="4" t="s">
        <v>17</v>
      </c>
      <c r="AF472" s="4" t="s">
        <v>17</v>
      </c>
      <c r="AG472" s="4" t="s">
        <v>17</v>
      </c>
      <c r="AH472" s="4" t="s">
        <v>17</v>
      </c>
      <c r="AI472" s="4" t="s">
        <v>17</v>
      </c>
      <c r="AJ472" s="4" t="s">
        <v>17</v>
      </c>
      <c r="AK472" s="4" t="s">
        <v>17</v>
      </c>
      <c r="AS472" s="4" t="s">
        <v>17</v>
      </c>
      <c r="AT472" s="4" t="s">
        <v>3626</v>
      </c>
      <c r="AU472" s="4" t="s">
        <v>3627</v>
      </c>
      <c r="AV472" s="4" t="s">
        <v>3628</v>
      </c>
      <c r="AW472" s="4" t="s">
        <v>3629</v>
      </c>
      <c r="GR472" s="1" t="str">
        <f>IF(LEN(UnitDictionaries!$A472)&gt;0,UnitDictionaries!$A472,"")</f>
        <v/>
      </c>
      <c r="GS472" s="1" t="str">
        <f>IF(LEN(Forms!$A472)&gt;0,Forms!$A472,"")</f>
        <v/>
      </c>
      <c r="GT472" s="1" t="str">
        <f>IF(LEN(DataDictionaries!$A472)&gt;0,DataDictionaries!$A472,"")</f>
        <v/>
      </c>
    </row>
    <row r="473" spans="1:202">
      <c r="A473" s="4" t="s">
        <v>299</v>
      </c>
      <c r="B473" s="4" t="s">
        <v>3630</v>
      </c>
      <c r="C473" s="4" t="s">
        <v>663</v>
      </c>
      <c r="E473" s="4" t="s">
        <v>3630</v>
      </c>
      <c r="F473" s="4" t="s">
        <v>44</v>
      </c>
      <c r="G473" s="4" t="s">
        <v>3630</v>
      </c>
      <c r="H473" s="4" t="s">
        <v>2502</v>
      </c>
      <c r="L473" s="4" t="s">
        <v>794</v>
      </c>
      <c r="N473" s="4" t="s">
        <v>364</v>
      </c>
      <c r="O473" s="4" t="s">
        <v>3631</v>
      </c>
      <c r="S473" s="4" t="s">
        <v>17</v>
      </c>
      <c r="T473" s="4" t="s">
        <v>17</v>
      </c>
      <c r="Y473" s="4" t="s">
        <v>17</v>
      </c>
      <c r="Z473" s="4" t="s">
        <v>17</v>
      </c>
      <c r="AA473" s="4" t="s">
        <v>44</v>
      </c>
      <c r="AB473" s="4" t="s">
        <v>17</v>
      </c>
      <c r="AD473" s="4" t="s">
        <v>17</v>
      </c>
      <c r="AE473" s="4" t="s">
        <v>17</v>
      </c>
      <c r="AF473" s="4" t="s">
        <v>17</v>
      </c>
      <c r="AG473" s="4" t="s">
        <v>17</v>
      </c>
      <c r="AH473" s="4" t="s">
        <v>17</v>
      </c>
      <c r="AI473" s="4" t="s">
        <v>17</v>
      </c>
      <c r="AJ473" s="4" t="s">
        <v>17</v>
      </c>
      <c r="AK473" s="4" t="s">
        <v>17</v>
      </c>
      <c r="AS473" s="4" t="s">
        <v>17</v>
      </c>
      <c r="AT473" s="4" t="s">
        <v>3632</v>
      </c>
      <c r="AU473" s="4" t="s">
        <v>3633</v>
      </c>
      <c r="AV473" s="4" t="s">
        <v>3634</v>
      </c>
      <c r="AW473" s="4" t="s">
        <v>3635</v>
      </c>
      <c r="GR473" s="1" t="str">
        <f>IF(LEN(UnitDictionaries!$A473)&gt;0,UnitDictionaries!$A473,"")</f>
        <v/>
      </c>
      <c r="GS473" s="1" t="str">
        <f>IF(LEN(Forms!$A473)&gt;0,Forms!$A473,"")</f>
        <v/>
      </c>
      <c r="GT473" s="1" t="str">
        <f>IF(LEN(DataDictionaries!$A473)&gt;0,DataDictionaries!$A473,"")</f>
        <v/>
      </c>
    </row>
    <row r="474" spans="1:202">
      <c r="A474" s="4" t="s">
        <v>299</v>
      </c>
      <c r="B474" s="4" t="s">
        <v>3636</v>
      </c>
      <c r="C474" s="4" t="s">
        <v>673</v>
      </c>
      <c r="E474" s="4" t="s">
        <v>3636</v>
      </c>
      <c r="F474" s="4" t="s">
        <v>44</v>
      </c>
      <c r="G474" s="4" t="s">
        <v>3636</v>
      </c>
      <c r="H474" s="4" t="s">
        <v>2502</v>
      </c>
      <c r="L474" s="4" t="s">
        <v>794</v>
      </c>
      <c r="N474" s="4" t="s">
        <v>364</v>
      </c>
      <c r="O474" s="4" t="s">
        <v>3637</v>
      </c>
      <c r="S474" s="4" t="s">
        <v>17</v>
      </c>
      <c r="T474" s="4" t="s">
        <v>17</v>
      </c>
      <c r="Y474" s="4" t="s">
        <v>17</v>
      </c>
      <c r="Z474" s="4" t="s">
        <v>17</v>
      </c>
      <c r="AA474" s="4" t="s">
        <v>44</v>
      </c>
      <c r="AB474" s="4" t="s">
        <v>17</v>
      </c>
      <c r="AD474" s="4" t="s">
        <v>17</v>
      </c>
      <c r="AE474" s="4" t="s">
        <v>17</v>
      </c>
      <c r="AF474" s="4" t="s">
        <v>17</v>
      </c>
      <c r="AG474" s="4" t="s">
        <v>17</v>
      </c>
      <c r="AH474" s="4" t="s">
        <v>17</v>
      </c>
      <c r="AI474" s="4" t="s">
        <v>17</v>
      </c>
      <c r="AJ474" s="4" t="s">
        <v>17</v>
      </c>
      <c r="AK474" s="4" t="s">
        <v>17</v>
      </c>
      <c r="AS474" s="4" t="s">
        <v>17</v>
      </c>
      <c r="AT474" s="4" t="s">
        <v>3638</v>
      </c>
      <c r="AU474" s="4" t="s">
        <v>3639</v>
      </c>
      <c r="AV474" s="4" t="s">
        <v>3640</v>
      </c>
      <c r="AW474" s="4" t="s">
        <v>3641</v>
      </c>
      <c r="GR474" s="1" t="str">
        <f>IF(LEN(UnitDictionaries!$A474)&gt;0,UnitDictionaries!$A474,"")</f>
        <v/>
      </c>
      <c r="GS474" s="1" t="str">
        <f>IF(LEN(Forms!$A474)&gt;0,Forms!$A474,"")</f>
        <v/>
      </c>
      <c r="GT474" s="1" t="str">
        <f>IF(LEN(DataDictionaries!$A474)&gt;0,DataDictionaries!$A474,"")</f>
        <v/>
      </c>
    </row>
    <row r="475" spans="1:202">
      <c r="A475" s="4" t="s">
        <v>299</v>
      </c>
      <c r="B475" s="4" t="s">
        <v>3642</v>
      </c>
      <c r="C475" s="4" t="s">
        <v>684</v>
      </c>
      <c r="E475" s="4" t="s">
        <v>3642</v>
      </c>
      <c r="F475" s="4" t="s">
        <v>44</v>
      </c>
      <c r="G475" s="4" t="s">
        <v>3642</v>
      </c>
      <c r="H475" s="4" t="s">
        <v>2502</v>
      </c>
      <c r="L475" s="4" t="s">
        <v>794</v>
      </c>
      <c r="N475" s="4" t="s">
        <v>364</v>
      </c>
      <c r="O475" s="4" t="s">
        <v>3643</v>
      </c>
      <c r="S475" s="4" t="s">
        <v>17</v>
      </c>
      <c r="T475" s="4" t="s">
        <v>17</v>
      </c>
      <c r="Y475" s="4" t="s">
        <v>17</v>
      </c>
      <c r="Z475" s="4" t="s">
        <v>17</v>
      </c>
      <c r="AA475" s="4" t="s">
        <v>44</v>
      </c>
      <c r="AB475" s="4" t="s">
        <v>17</v>
      </c>
      <c r="AD475" s="4" t="s">
        <v>17</v>
      </c>
      <c r="AE475" s="4" t="s">
        <v>17</v>
      </c>
      <c r="AF475" s="4" t="s">
        <v>17</v>
      </c>
      <c r="AG475" s="4" t="s">
        <v>17</v>
      </c>
      <c r="AH475" s="4" t="s">
        <v>17</v>
      </c>
      <c r="AI475" s="4" t="s">
        <v>17</v>
      </c>
      <c r="AJ475" s="4" t="s">
        <v>17</v>
      </c>
      <c r="AK475" s="4" t="s">
        <v>17</v>
      </c>
      <c r="AS475" s="4" t="s">
        <v>17</v>
      </c>
      <c r="AT475" s="4" t="s">
        <v>3644</v>
      </c>
      <c r="AU475" s="4" t="s">
        <v>3645</v>
      </c>
      <c r="AV475" s="4" t="s">
        <v>3646</v>
      </c>
      <c r="AW475" s="4" t="s">
        <v>3647</v>
      </c>
      <c r="GR475" s="1" t="str">
        <f>IF(LEN(UnitDictionaries!$A475)&gt;0,UnitDictionaries!$A475,"")</f>
        <v/>
      </c>
      <c r="GS475" s="1" t="str">
        <f>IF(LEN(Forms!$A475)&gt;0,Forms!$A475,"")</f>
        <v/>
      </c>
      <c r="GT475" s="1" t="str">
        <f>IF(LEN(DataDictionaries!$A475)&gt;0,DataDictionaries!$A475,"")</f>
        <v/>
      </c>
    </row>
    <row r="476" spans="1:202">
      <c r="A476" s="4" t="s">
        <v>299</v>
      </c>
      <c r="B476" s="4" t="s">
        <v>3648</v>
      </c>
      <c r="C476" s="4" t="s">
        <v>1231</v>
      </c>
      <c r="E476" s="4" t="s">
        <v>3648</v>
      </c>
      <c r="F476" s="4" t="s">
        <v>44</v>
      </c>
      <c r="G476" s="4" t="s">
        <v>3648</v>
      </c>
      <c r="H476" s="4" t="s">
        <v>402</v>
      </c>
      <c r="L476" s="4" t="s">
        <v>363</v>
      </c>
      <c r="N476" s="4" t="s">
        <v>364</v>
      </c>
      <c r="O476" s="4" t="s">
        <v>3649</v>
      </c>
      <c r="S476" s="4" t="s">
        <v>17</v>
      </c>
      <c r="T476" s="4" t="s">
        <v>17</v>
      </c>
      <c r="Y476" s="4" t="s">
        <v>17</v>
      </c>
      <c r="Z476" s="4" t="s">
        <v>17</v>
      </c>
      <c r="AA476" s="4" t="s">
        <v>44</v>
      </c>
      <c r="AB476" s="4" t="s">
        <v>17</v>
      </c>
      <c r="AD476" s="4" t="s">
        <v>17</v>
      </c>
      <c r="AE476" s="4" t="s">
        <v>17</v>
      </c>
      <c r="AF476" s="4" t="s">
        <v>17</v>
      </c>
      <c r="AG476" s="4" t="s">
        <v>17</v>
      </c>
      <c r="AH476" s="4" t="s">
        <v>17</v>
      </c>
      <c r="AI476" s="4" t="s">
        <v>17</v>
      </c>
      <c r="AJ476" s="4" t="s">
        <v>17</v>
      </c>
      <c r="AK476" s="4" t="s">
        <v>17</v>
      </c>
      <c r="AS476" s="4" t="s">
        <v>17</v>
      </c>
      <c r="AT476" s="4" t="s">
        <v>3650</v>
      </c>
      <c r="AU476" s="4" t="s">
        <v>3651</v>
      </c>
      <c r="AV476" s="4" t="s">
        <v>3652</v>
      </c>
      <c r="AW476" s="4" t="s">
        <v>3653</v>
      </c>
      <c r="GR476" s="1" t="str">
        <f>IF(LEN(UnitDictionaries!$A476)&gt;0,UnitDictionaries!$A476,"")</f>
        <v/>
      </c>
      <c r="GS476" s="1" t="str">
        <f>IF(LEN(Forms!$A476)&gt;0,Forms!$A476,"")</f>
        <v/>
      </c>
      <c r="GT476" s="1" t="str">
        <f>IF(LEN(DataDictionaries!$A476)&gt;0,DataDictionaries!$A476,"")</f>
        <v/>
      </c>
    </row>
    <row r="477" spans="1:202">
      <c r="A477" s="4" t="s">
        <v>299</v>
      </c>
      <c r="B477" s="4" t="s">
        <v>3654</v>
      </c>
      <c r="C477" s="4" t="s">
        <v>1240</v>
      </c>
      <c r="E477" s="4" t="s">
        <v>3654</v>
      </c>
      <c r="F477" s="4" t="s">
        <v>44</v>
      </c>
      <c r="G477" s="4" t="s">
        <v>3654</v>
      </c>
      <c r="H477" s="4" t="s">
        <v>372</v>
      </c>
      <c r="L477" s="4" t="s">
        <v>363</v>
      </c>
      <c r="N477" s="4" t="s">
        <v>364</v>
      </c>
      <c r="O477" s="4" t="s">
        <v>3655</v>
      </c>
      <c r="S477" s="4" t="s">
        <v>17</v>
      </c>
      <c r="T477" s="4" t="s">
        <v>17</v>
      </c>
      <c r="Y477" s="4" t="s">
        <v>17</v>
      </c>
      <c r="Z477" s="4" t="s">
        <v>17</v>
      </c>
      <c r="AA477" s="4" t="s">
        <v>44</v>
      </c>
      <c r="AB477" s="4" t="s">
        <v>17</v>
      </c>
      <c r="AD477" s="4" t="s">
        <v>17</v>
      </c>
      <c r="AE477" s="4" t="s">
        <v>17</v>
      </c>
      <c r="AF477" s="4" t="s">
        <v>17</v>
      </c>
      <c r="AG477" s="4" t="s">
        <v>17</v>
      </c>
      <c r="AH477" s="4" t="s">
        <v>17</v>
      </c>
      <c r="AI477" s="4" t="s">
        <v>17</v>
      </c>
      <c r="AJ477" s="4" t="s">
        <v>17</v>
      </c>
      <c r="AK477" s="4" t="s">
        <v>17</v>
      </c>
      <c r="AS477" s="4" t="s">
        <v>17</v>
      </c>
      <c r="AT477" s="4" t="s">
        <v>3656</v>
      </c>
      <c r="AU477" s="4" t="s">
        <v>3657</v>
      </c>
      <c r="AV477" s="4" t="s">
        <v>3658</v>
      </c>
      <c r="AW477" s="4" t="s">
        <v>3659</v>
      </c>
      <c r="GR477" s="1" t="str">
        <f>IF(LEN(UnitDictionaries!$A477)&gt;0,UnitDictionaries!$A477,"")</f>
        <v/>
      </c>
      <c r="GS477" s="1" t="str">
        <f>IF(LEN(Forms!$A477)&gt;0,Forms!$A477,"")</f>
        <v/>
      </c>
      <c r="GT477" s="1" t="str">
        <f>IF(LEN(DataDictionaries!$A477)&gt;0,DataDictionaries!$A477,"")</f>
        <v/>
      </c>
    </row>
    <row r="478" spans="1:202">
      <c r="A478" s="4" t="s">
        <v>299</v>
      </c>
      <c r="B478" s="4" t="s">
        <v>3660</v>
      </c>
      <c r="C478" s="4" t="s">
        <v>1249</v>
      </c>
      <c r="E478" s="4" t="s">
        <v>3660</v>
      </c>
      <c r="F478" s="4" t="s">
        <v>44</v>
      </c>
      <c r="G478" s="4" t="s">
        <v>3660</v>
      </c>
      <c r="H478" s="4" t="s">
        <v>372</v>
      </c>
      <c r="L478" s="4" t="s">
        <v>363</v>
      </c>
      <c r="N478" s="4" t="s">
        <v>364</v>
      </c>
      <c r="O478" s="4" t="s">
        <v>3661</v>
      </c>
      <c r="S478" s="4" t="s">
        <v>17</v>
      </c>
      <c r="T478" s="4" t="s">
        <v>17</v>
      </c>
      <c r="Y478" s="4" t="s">
        <v>17</v>
      </c>
      <c r="Z478" s="4" t="s">
        <v>17</v>
      </c>
      <c r="AA478" s="4" t="s">
        <v>44</v>
      </c>
      <c r="AB478" s="4" t="s">
        <v>17</v>
      </c>
      <c r="AD478" s="4" t="s">
        <v>17</v>
      </c>
      <c r="AE478" s="4" t="s">
        <v>17</v>
      </c>
      <c r="AF478" s="4" t="s">
        <v>17</v>
      </c>
      <c r="AG478" s="4" t="s">
        <v>17</v>
      </c>
      <c r="AH478" s="4" t="s">
        <v>17</v>
      </c>
      <c r="AI478" s="4" t="s">
        <v>17</v>
      </c>
      <c r="AJ478" s="4" t="s">
        <v>17</v>
      </c>
      <c r="AK478" s="4" t="s">
        <v>17</v>
      </c>
      <c r="AS478" s="4" t="s">
        <v>17</v>
      </c>
      <c r="AT478" s="4" t="s">
        <v>3662</v>
      </c>
      <c r="AU478" s="4" t="s">
        <v>3663</v>
      </c>
      <c r="AV478" s="4" t="s">
        <v>3664</v>
      </c>
      <c r="AW478" s="4" t="s">
        <v>3665</v>
      </c>
      <c r="GR478" s="1" t="str">
        <f>IF(LEN(UnitDictionaries!$A478)&gt;0,UnitDictionaries!$A478,"")</f>
        <v/>
      </c>
      <c r="GS478" s="1" t="str">
        <f>IF(LEN(Forms!$A478)&gt;0,Forms!$A478,"")</f>
        <v/>
      </c>
      <c r="GT478" s="1" t="str">
        <f>IF(LEN(DataDictionaries!$A478)&gt;0,DataDictionaries!$A478,"")</f>
        <v/>
      </c>
    </row>
    <row r="479" spans="1:202">
      <c r="A479" s="4" t="s">
        <v>299</v>
      </c>
      <c r="B479" s="4" t="s">
        <v>3666</v>
      </c>
      <c r="C479" s="4" t="s">
        <v>1258</v>
      </c>
      <c r="E479" s="4" t="s">
        <v>3666</v>
      </c>
      <c r="F479" s="4" t="s">
        <v>44</v>
      </c>
      <c r="G479" s="4" t="s">
        <v>3666</v>
      </c>
      <c r="H479" s="4" t="s">
        <v>383</v>
      </c>
      <c r="L479" s="4" t="s">
        <v>363</v>
      </c>
      <c r="N479" s="4" t="s">
        <v>364</v>
      </c>
      <c r="O479" s="4" t="s">
        <v>3667</v>
      </c>
      <c r="S479" s="4" t="s">
        <v>17</v>
      </c>
      <c r="T479" s="4" t="s">
        <v>17</v>
      </c>
      <c r="Y479" s="4" t="s">
        <v>17</v>
      </c>
      <c r="Z479" s="4" t="s">
        <v>17</v>
      </c>
      <c r="AA479" s="4" t="s">
        <v>44</v>
      </c>
      <c r="AB479" s="4" t="s">
        <v>17</v>
      </c>
      <c r="AD479" s="4" t="s">
        <v>17</v>
      </c>
      <c r="AE479" s="4" t="s">
        <v>17</v>
      </c>
      <c r="AF479" s="4" t="s">
        <v>17</v>
      </c>
      <c r="AG479" s="4" t="s">
        <v>17</v>
      </c>
      <c r="AH479" s="4" t="s">
        <v>17</v>
      </c>
      <c r="AI479" s="4" t="s">
        <v>17</v>
      </c>
      <c r="AJ479" s="4" t="s">
        <v>17</v>
      </c>
      <c r="AK479" s="4" t="s">
        <v>17</v>
      </c>
      <c r="AS479" s="4" t="s">
        <v>17</v>
      </c>
      <c r="AT479" s="4" t="s">
        <v>3668</v>
      </c>
      <c r="AU479" s="4" t="s">
        <v>3669</v>
      </c>
      <c r="AV479" s="4" t="s">
        <v>3670</v>
      </c>
      <c r="AW479" s="4" t="s">
        <v>3671</v>
      </c>
      <c r="GR479" s="1" t="str">
        <f>IF(LEN(UnitDictionaries!$A479)&gt;0,UnitDictionaries!$A479,"")</f>
        <v/>
      </c>
      <c r="GS479" s="1" t="str">
        <f>IF(LEN(Forms!$A479)&gt;0,Forms!$A479,"")</f>
        <v/>
      </c>
      <c r="GT479" s="1" t="str">
        <f>IF(LEN(DataDictionaries!$A479)&gt;0,DataDictionaries!$A479,"")</f>
        <v/>
      </c>
    </row>
    <row r="480" spans="1:202">
      <c r="A480" s="4" t="s">
        <v>299</v>
      </c>
      <c r="B480" s="4" t="s">
        <v>3672</v>
      </c>
      <c r="C480" s="4" t="s">
        <v>1267</v>
      </c>
      <c r="E480" s="4" t="s">
        <v>3672</v>
      </c>
      <c r="F480" s="4" t="s">
        <v>44</v>
      </c>
      <c r="G480" s="4" t="s">
        <v>3672</v>
      </c>
      <c r="H480" s="4" t="s">
        <v>557</v>
      </c>
      <c r="I480" s="4" t="s">
        <v>3673</v>
      </c>
      <c r="L480" s="4" t="s">
        <v>424</v>
      </c>
      <c r="N480" s="4" t="s">
        <v>364</v>
      </c>
      <c r="O480" s="4" t="s">
        <v>3674</v>
      </c>
      <c r="S480" s="4" t="s">
        <v>17</v>
      </c>
      <c r="T480" s="4" t="s">
        <v>17</v>
      </c>
      <c r="Y480" s="4" t="s">
        <v>17</v>
      </c>
      <c r="Z480" s="4" t="s">
        <v>17</v>
      </c>
      <c r="AA480" s="4" t="s">
        <v>44</v>
      </c>
      <c r="AB480" s="4" t="s">
        <v>17</v>
      </c>
      <c r="AD480" s="4" t="s">
        <v>17</v>
      </c>
      <c r="AE480" s="4" t="s">
        <v>17</v>
      </c>
      <c r="AF480" s="4" t="s">
        <v>17</v>
      </c>
      <c r="AG480" s="4" t="s">
        <v>17</v>
      </c>
      <c r="AH480" s="4" t="s">
        <v>17</v>
      </c>
      <c r="AI480" s="4" t="s">
        <v>17</v>
      </c>
      <c r="AJ480" s="4" t="s">
        <v>17</v>
      </c>
      <c r="AK480" s="4" t="s">
        <v>17</v>
      </c>
      <c r="AS480" s="4" t="s">
        <v>17</v>
      </c>
      <c r="AT480" s="4" t="s">
        <v>3675</v>
      </c>
      <c r="AU480" s="4" t="s">
        <v>3676</v>
      </c>
      <c r="AV480" s="4" t="s">
        <v>3677</v>
      </c>
      <c r="AW480" s="4" t="s">
        <v>3678</v>
      </c>
      <c r="GR480" s="1" t="str">
        <f>IF(LEN(UnitDictionaries!$A480)&gt;0,UnitDictionaries!$A480,"")</f>
        <v/>
      </c>
      <c r="GS480" s="1" t="str">
        <f>IF(LEN(Forms!$A480)&gt;0,Forms!$A480,"")</f>
        <v/>
      </c>
      <c r="GT480" s="1" t="str">
        <f>IF(LEN(DataDictionaries!$A480)&gt;0,DataDictionaries!$A480,"")</f>
        <v/>
      </c>
    </row>
    <row r="481" spans="1:202">
      <c r="A481" s="4" t="s">
        <v>299</v>
      </c>
      <c r="B481" s="4" t="s">
        <v>3679</v>
      </c>
      <c r="C481" s="4" t="s">
        <v>1276</v>
      </c>
      <c r="E481" s="4" t="s">
        <v>3679</v>
      </c>
      <c r="F481" s="4" t="s">
        <v>44</v>
      </c>
      <c r="G481" s="4" t="s">
        <v>3679</v>
      </c>
      <c r="H481" s="4" t="s">
        <v>372</v>
      </c>
      <c r="L481" s="4" t="s">
        <v>363</v>
      </c>
      <c r="N481" s="4" t="s">
        <v>364</v>
      </c>
      <c r="O481" s="4" t="s">
        <v>3680</v>
      </c>
      <c r="S481" s="4" t="s">
        <v>17</v>
      </c>
      <c r="T481" s="4" t="s">
        <v>17</v>
      </c>
      <c r="Y481" s="4" t="s">
        <v>17</v>
      </c>
      <c r="Z481" s="4" t="s">
        <v>17</v>
      </c>
      <c r="AA481" s="4" t="s">
        <v>44</v>
      </c>
      <c r="AB481" s="4" t="s">
        <v>17</v>
      </c>
      <c r="AD481" s="4" t="s">
        <v>17</v>
      </c>
      <c r="AE481" s="4" t="s">
        <v>17</v>
      </c>
      <c r="AF481" s="4" t="s">
        <v>17</v>
      </c>
      <c r="AG481" s="4" t="s">
        <v>17</v>
      </c>
      <c r="AH481" s="4" t="s">
        <v>17</v>
      </c>
      <c r="AI481" s="4" t="s">
        <v>17</v>
      </c>
      <c r="AJ481" s="4" t="s">
        <v>17</v>
      </c>
      <c r="AK481" s="4" t="s">
        <v>17</v>
      </c>
      <c r="AS481" s="4" t="s">
        <v>17</v>
      </c>
      <c r="AT481" s="4" t="s">
        <v>3681</v>
      </c>
      <c r="AU481" s="4" t="s">
        <v>3682</v>
      </c>
      <c r="AV481" s="4" t="s">
        <v>3683</v>
      </c>
      <c r="AW481" s="4" t="s">
        <v>3684</v>
      </c>
      <c r="GR481" s="1" t="str">
        <f>IF(LEN(UnitDictionaries!$A481)&gt;0,UnitDictionaries!$A481,"")</f>
        <v/>
      </c>
      <c r="GS481" s="1" t="str">
        <f>IF(LEN(Forms!$A481)&gt;0,Forms!$A481,"")</f>
        <v/>
      </c>
      <c r="GT481" s="1" t="str">
        <f>IF(LEN(DataDictionaries!$A481)&gt;0,DataDictionaries!$A481,"")</f>
        <v/>
      </c>
    </row>
    <row r="482" spans="1:202" ht="145.15">
      <c r="A482" s="4" t="s">
        <v>299</v>
      </c>
      <c r="B482" s="4" t="s">
        <v>3685</v>
      </c>
      <c r="C482" s="4" t="s">
        <v>1283</v>
      </c>
      <c r="E482" s="4" t="s">
        <v>3685</v>
      </c>
      <c r="F482" s="4" t="s">
        <v>44</v>
      </c>
      <c r="G482" s="4" t="s">
        <v>3685</v>
      </c>
      <c r="H482" s="4" t="s">
        <v>490</v>
      </c>
      <c r="L482" s="4" t="s">
        <v>794</v>
      </c>
      <c r="N482" s="4" t="s">
        <v>364</v>
      </c>
      <c r="O482" s="4" t="s">
        <v>3686</v>
      </c>
      <c r="R482" s="4" t="s">
        <v>3687</v>
      </c>
      <c r="S482" s="4" t="s">
        <v>17</v>
      </c>
      <c r="T482" s="4" t="s">
        <v>17</v>
      </c>
      <c r="Y482" s="4" t="s">
        <v>17</v>
      </c>
      <c r="Z482" s="4" t="s">
        <v>17</v>
      </c>
      <c r="AA482" s="4" t="s">
        <v>44</v>
      </c>
      <c r="AB482" s="4" t="s">
        <v>17</v>
      </c>
      <c r="AD482" s="4" t="s">
        <v>17</v>
      </c>
      <c r="AE482" s="4" t="s">
        <v>17</v>
      </c>
      <c r="AF482" s="4" t="s">
        <v>17</v>
      </c>
      <c r="AG482" s="4" t="s">
        <v>17</v>
      </c>
      <c r="AH482" s="4" t="s">
        <v>17</v>
      </c>
      <c r="AI482" s="4" t="s">
        <v>17</v>
      </c>
      <c r="AJ482" s="4" t="s">
        <v>17</v>
      </c>
      <c r="AK482" s="4" t="s">
        <v>17</v>
      </c>
      <c r="AS482" s="4" t="s">
        <v>17</v>
      </c>
      <c r="AT482" s="4" t="s">
        <v>3688</v>
      </c>
      <c r="AU482" s="4" t="s">
        <v>3689</v>
      </c>
      <c r="AV482" s="4" t="s">
        <v>3690</v>
      </c>
      <c r="AW482" s="4" t="s">
        <v>3691</v>
      </c>
      <c r="GR482" s="1" t="str">
        <f>IF(LEN(UnitDictionaries!$A482)&gt;0,UnitDictionaries!$A482,"")</f>
        <v/>
      </c>
      <c r="GS482" s="1" t="str">
        <f>IF(LEN(Forms!$A482)&gt;0,Forms!$A482,"")</f>
        <v/>
      </c>
      <c r="GT482" s="1" t="str">
        <f>IF(LEN(DataDictionaries!$A482)&gt;0,DataDictionaries!$A482,"")</f>
        <v/>
      </c>
    </row>
    <row r="483" spans="1:202">
      <c r="A483" s="3" t="s">
        <v>305</v>
      </c>
      <c r="B483" s="3" t="s">
        <v>3692</v>
      </c>
      <c r="C483" s="1" t="s">
        <v>361</v>
      </c>
      <c r="E483" s="1" t="s">
        <v>3692</v>
      </c>
      <c r="F483" s="1" t="s">
        <v>44</v>
      </c>
      <c r="G483" s="3" t="s">
        <v>3692</v>
      </c>
      <c r="H483" s="1" t="s">
        <v>433</v>
      </c>
      <c r="L483" s="1" t="s">
        <v>794</v>
      </c>
      <c r="N483" s="1" t="s">
        <v>364</v>
      </c>
      <c r="O483" s="1" t="s">
        <v>3693</v>
      </c>
      <c r="S483" s="1" t="s">
        <v>17</v>
      </c>
      <c r="T483" s="1" t="s">
        <v>17</v>
      </c>
      <c r="Y483" s="1" t="s">
        <v>17</v>
      </c>
      <c r="Z483" s="1" t="s">
        <v>17</v>
      </c>
      <c r="AA483" s="1" t="s">
        <v>44</v>
      </c>
      <c r="AB483" s="1" t="s">
        <v>17</v>
      </c>
      <c r="AD483" s="1" t="s">
        <v>17</v>
      </c>
      <c r="AE483" s="1" t="s">
        <v>17</v>
      </c>
      <c r="AF483" s="1" t="s">
        <v>17</v>
      </c>
      <c r="AG483" s="1" t="s">
        <v>17</v>
      </c>
      <c r="AH483" s="1" t="s">
        <v>17</v>
      </c>
      <c r="AI483" s="1" t="s">
        <v>17</v>
      </c>
      <c r="AJ483" s="1" t="s">
        <v>17</v>
      </c>
      <c r="AK483" s="1" t="s">
        <v>17</v>
      </c>
      <c r="AS483" s="1" t="s">
        <v>17</v>
      </c>
      <c r="AT483" s="1" t="s">
        <v>3694</v>
      </c>
      <c r="AU483" s="1" t="s">
        <v>3695</v>
      </c>
      <c r="AV483" s="1" t="s">
        <v>3696</v>
      </c>
      <c r="AW483" s="1" t="s">
        <v>3697</v>
      </c>
      <c r="GR483" s="1" t="str">
        <f>IF(LEN(UnitDictionaries!$A483)&gt;0,UnitDictionaries!$A483,"")</f>
        <v/>
      </c>
      <c r="GS483" s="1" t="str">
        <f>IF(LEN(Forms!$A483)&gt;0,Forms!$A483,"")</f>
        <v/>
      </c>
      <c r="GT483" s="1" t="str">
        <f>IF(LEN(DataDictionaries!$A483)&gt;0,DataDictionaries!$A483,"")</f>
        <v/>
      </c>
    </row>
    <row r="484" spans="1:202">
      <c r="A484" s="3" t="s">
        <v>305</v>
      </c>
      <c r="B484" s="3" t="s">
        <v>3698</v>
      </c>
      <c r="C484" s="1" t="s">
        <v>456</v>
      </c>
      <c r="E484" s="1" t="s">
        <v>3698</v>
      </c>
      <c r="F484" s="1" t="s">
        <v>44</v>
      </c>
      <c r="G484" s="3" t="s">
        <v>3698</v>
      </c>
      <c r="H484" s="1" t="s">
        <v>372</v>
      </c>
      <c r="L484" s="1" t="s">
        <v>363</v>
      </c>
      <c r="N484" s="1" t="s">
        <v>364</v>
      </c>
      <c r="O484" s="1" t="s">
        <v>3699</v>
      </c>
      <c r="S484" s="1" t="s">
        <v>17</v>
      </c>
      <c r="T484" s="1" t="s">
        <v>17</v>
      </c>
      <c r="Y484" s="1" t="s">
        <v>17</v>
      </c>
      <c r="Z484" s="1" t="s">
        <v>17</v>
      </c>
      <c r="AA484" s="1" t="s">
        <v>44</v>
      </c>
      <c r="AB484" s="1" t="s">
        <v>17</v>
      </c>
      <c r="AD484" s="1" t="s">
        <v>17</v>
      </c>
      <c r="AE484" s="1" t="s">
        <v>17</v>
      </c>
      <c r="AF484" s="1" t="s">
        <v>17</v>
      </c>
      <c r="AG484" s="1" t="s">
        <v>17</v>
      </c>
      <c r="AH484" s="1" t="s">
        <v>17</v>
      </c>
      <c r="AI484" s="1" t="s">
        <v>17</v>
      </c>
      <c r="AJ484" s="1" t="s">
        <v>17</v>
      </c>
      <c r="AK484" s="1" t="s">
        <v>17</v>
      </c>
      <c r="AS484" s="1" t="s">
        <v>17</v>
      </c>
      <c r="AT484" s="1" t="s">
        <v>3700</v>
      </c>
      <c r="AU484" s="1" t="s">
        <v>3701</v>
      </c>
      <c r="AV484" s="1" t="s">
        <v>3702</v>
      </c>
      <c r="AW484" s="1" t="s">
        <v>3703</v>
      </c>
      <c r="GR484" s="1" t="str">
        <f>IF(LEN(UnitDictionaries!$A484)&gt;0,UnitDictionaries!$A484,"")</f>
        <v/>
      </c>
      <c r="GS484" s="1" t="str">
        <f>IF(LEN(Forms!$A484)&gt;0,Forms!$A484,"")</f>
        <v/>
      </c>
      <c r="GT484" s="1" t="str">
        <f>IF(LEN(DataDictionaries!$A484)&gt;0,DataDictionaries!$A484,"")</f>
        <v/>
      </c>
    </row>
    <row r="485" spans="1:202">
      <c r="A485" s="3" t="s">
        <v>305</v>
      </c>
      <c r="B485" s="3" t="s">
        <v>3704</v>
      </c>
      <c r="C485" s="1" t="s">
        <v>370</v>
      </c>
      <c r="E485" s="1" t="s">
        <v>3704</v>
      </c>
      <c r="F485" s="1" t="s">
        <v>44</v>
      </c>
      <c r="G485" s="3" t="s">
        <v>3704</v>
      </c>
      <c r="H485" s="1" t="s">
        <v>372</v>
      </c>
      <c r="L485" s="1" t="s">
        <v>363</v>
      </c>
      <c r="N485" s="1" t="s">
        <v>364</v>
      </c>
      <c r="O485" s="1" t="s">
        <v>3705</v>
      </c>
      <c r="S485" s="1" t="s">
        <v>17</v>
      </c>
      <c r="T485" s="1" t="s">
        <v>17</v>
      </c>
      <c r="Y485" s="1" t="s">
        <v>17</v>
      </c>
      <c r="Z485" s="1" t="s">
        <v>17</v>
      </c>
      <c r="AA485" s="1" t="s">
        <v>44</v>
      </c>
      <c r="AB485" s="1" t="s">
        <v>17</v>
      </c>
      <c r="AD485" s="1" t="s">
        <v>17</v>
      </c>
      <c r="AE485" s="1" t="s">
        <v>17</v>
      </c>
      <c r="AF485" s="1" t="s">
        <v>17</v>
      </c>
      <c r="AG485" s="1" t="s">
        <v>17</v>
      </c>
      <c r="AH485" s="1" t="s">
        <v>17</v>
      </c>
      <c r="AI485" s="1" t="s">
        <v>17</v>
      </c>
      <c r="AJ485" s="1" t="s">
        <v>17</v>
      </c>
      <c r="AK485" s="1" t="s">
        <v>17</v>
      </c>
      <c r="AS485" s="1" t="s">
        <v>17</v>
      </c>
      <c r="AT485" s="1" t="s">
        <v>3706</v>
      </c>
      <c r="AU485" s="1" t="s">
        <v>3707</v>
      </c>
      <c r="AV485" s="1" t="s">
        <v>3708</v>
      </c>
      <c r="AW485" s="1" t="s">
        <v>3709</v>
      </c>
      <c r="GR485" s="1" t="str">
        <f>IF(LEN(UnitDictionaries!$A485)&gt;0,UnitDictionaries!$A485,"")</f>
        <v/>
      </c>
      <c r="GS485" s="1" t="str">
        <f>IF(LEN(Forms!$A485)&gt;0,Forms!$A485,"")</f>
        <v/>
      </c>
      <c r="GT485" s="1" t="str">
        <f>IF(LEN(DataDictionaries!$A485)&gt;0,DataDictionaries!$A485,"")</f>
        <v/>
      </c>
    </row>
    <row r="486" spans="1:202">
      <c r="A486" s="3" t="s">
        <v>305</v>
      </c>
      <c r="B486" s="3" t="s">
        <v>3710</v>
      </c>
      <c r="C486" s="1" t="s">
        <v>381</v>
      </c>
      <c r="E486" s="1" t="s">
        <v>3710</v>
      </c>
      <c r="F486" s="1" t="s">
        <v>44</v>
      </c>
      <c r="G486" s="3" t="s">
        <v>3710</v>
      </c>
      <c r="H486" s="1" t="s">
        <v>575</v>
      </c>
      <c r="L486" s="1" t="s">
        <v>363</v>
      </c>
      <c r="N486" s="1" t="s">
        <v>364</v>
      </c>
      <c r="O486" s="1" t="s">
        <v>3711</v>
      </c>
      <c r="S486" s="1" t="s">
        <v>17</v>
      </c>
      <c r="T486" s="1" t="s">
        <v>17</v>
      </c>
      <c r="Y486" s="1" t="s">
        <v>17</v>
      </c>
      <c r="Z486" s="1" t="s">
        <v>17</v>
      </c>
      <c r="AA486" s="1" t="s">
        <v>44</v>
      </c>
      <c r="AB486" s="1" t="s">
        <v>17</v>
      </c>
      <c r="AD486" s="1" t="s">
        <v>17</v>
      </c>
      <c r="AE486" s="1" t="s">
        <v>17</v>
      </c>
      <c r="AF486" s="1" t="s">
        <v>17</v>
      </c>
      <c r="AG486" s="1" t="s">
        <v>17</v>
      </c>
      <c r="AH486" s="1" t="s">
        <v>17</v>
      </c>
      <c r="AI486" s="1" t="s">
        <v>17</v>
      </c>
      <c r="AJ486" s="1" t="s">
        <v>17</v>
      </c>
      <c r="AK486" s="1" t="s">
        <v>17</v>
      </c>
      <c r="AS486" s="1" t="s">
        <v>17</v>
      </c>
      <c r="AT486" s="1" t="s">
        <v>3712</v>
      </c>
      <c r="AU486" s="1" t="s">
        <v>3713</v>
      </c>
      <c r="AV486" s="1" t="s">
        <v>3714</v>
      </c>
      <c r="AW486" s="1" t="s">
        <v>3715</v>
      </c>
      <c r="GR486" s="1" t="str">
        <f>IF(LEN(UnitDictionaries!$A486)&gt;0,UnitDictionaries!$A486,"")</f>
        <v/>
      </c>
      <c r="GS486" s="1" t="str">
        <f>IF(LEN(Forms!$A486)&gt;0,Forms!$A486,"")</f>
        <v/>
      </c>
      <c r="GT486" s="1" t="str">
        <f>IF(LEN(DataDictionaries!$A486)&gt;0,DataDictionaries!$A486,"")</f>
        <v/>
      </c>
    </row>
    <row r="487" spans="1:202">
      <c r="A487" s="3" t="s">
        <v>305</v>
      </c>
      <c r="B487" s="3" t="s">
        <v>3716</v>
      </c>
      <c r="C487" s="1" t="s">
        <v>391</v>
      </c>
      <c r="E487" s="1" t="s">
        <v>3716</v>
      </c>
      <c r="F487" s="1" t="s">
        <v>44</v>
      </c>
      <c r="G487" s="3" t="s">
        <v>3716</v>
      </c>
      <c r="H487" s="1" t="s">
        <v>2502</v>
      </c>
      <c r="L487" s="1" t="s">
        <v>794</v>
      </c>
      <c r="N487" s="1" t="s">
        <v>364</v>
      </c>
      <c r="O487" s="1" t="s">
        <v>3717</v>
      </c>
      <c r="S487" s="1" t="s">
        <v>17</v>
      </c>
      <c r="T487" s="1" t="s">
        <v>17</v>
      </c>
      <c r="Y487" s="1" t="s">
        <v>17</v>
      </c>
      <c r="Z487" s="1" t="s">
        <v>17</v>
      </c>
      <c r="AA487" s="1" t="s">
        <v>44</v>
      </c>
      <c r="AB487" s="1" t="s">
        <v>17</v>
      </c>
      <c r="AD487" s="1" t="s">
        <v>17</v>
      </c>
      <c r="AE487" s="1" t="s">
        <v>17</v>
      </c>
      <c r="AF487" s="1" t="s">
        <v>17</v>
      </c>
      <c r="AG487" s="1" t="s">
        <v>17</v>
      </c>
      <c r="AH487" s="1" t="s">
        <v>17</v>
      </c>
      <c r="AI487" s="1" t="s">
        <v>17</v>
      </c>
      <c r="AJ487" s="1" t="s">
        <v>17</v>
      </c>
      <c r="AK487" s="1" t="s">
        <v>17</v>
      </c>
      <c r="AS487" s="1" t="s">
        <v>17</v>
      </c>
      <c r="AT487" s="1" t="s">
        <v>3718</v>
      </c>
      <c r="AU487" s="1" t="s">
        <v>3719</v>
      </c>
      <c r="AV487" s="1" t="s">
        <v>3720</v>
      </c>
      <c r="AW487" s="1" t="s">
        <v>3721</v>
      </c>
      <c r="GR487" s="1" t="str">
        <f>IF(LEN(UnitDictionaries!$A487)&gt;0,UnitDictionaries!$A487,"")</f>
        <v/>
      </c>
      <c r="GS487" s="1" t="str">
        <f>IF(LEN(Forms!$A487)&gt;0,Forms!$A487,"")</f>
        <v/>
      </c>
      <c r="GT487" s="1" t="str">
        <f>IF(LEN(DataDictionaries!$A487)&gt;0,DataDictionaries!$A487,"")</f>
        <v/>
      </c>
    </row>
    <row r="488" spans="1:202">
      <c r="A488" s="3" t="s">
        <v>305</v>
      </c>
      <c r="B488" s="3" t="s">
        <v>3722</v>
      </c>
      <c r="C488" s="1" t="s">
        <v>400</v>
      </c>
      <c r="E488" s="1" t="s">
        <v>3722</v>
      </c>
      <c r="F488" s="1" t="s">
        <v>44</v>
      </c>
      <c r="G488" s="3" t="s">
        <v>3722</v>
      </c>
      <c r="H488" s="1" t="s">
        <v>2502</v>
      </c>
      <c r="L488" s="1" t="s">
        <v>794</v>
      </c>
      <c r="N488" s="1" t="s">
        <v>364</v>
      </c>
      <c r="O488" s="1" t="s">
        <v>3723</v>
      </c>
      <c r="S488" s="1" t="s">
        <v>17</v>
      </c>
      <c r="T488" s="1" t="s">
        <v>17</v>
      </c>
      <c r="Y488" s="1" t="s">
        <v>17</v>
      </c>
      <c r="Z488" s="1" t="s">
        <v>17</v>
      </c>
      <c r="AA488" s="1" t="s">
        <v>44</v>
      </c>
      <c r="AB488" s="1" t="s">
        <v>17</v>
      </c>
      <c r="AD488" s="1" t="s">
        <v>17</v>
      </c>
      <c r="AE488" s="1" t="s">
        <v>17</v>
      </c>
      <c r="AF488" s="1" t="s">
        <v>17</v>
      </c>
      <c r="AG488" s="1" t="s">
        <v>17</v>
      </c>
      <c r="AH488" s="1" t="s">
        <v>17</v>
      </c>
      <c r="AI488" s="1" t="s">
        <v>17</v>
      </c>
      <c r="AJ488" s="1" t="s">
        <v>17</v>
      </c>
      <c r="AK488" s="1" t="s">
        <v>17</v>
      </c>
      <c r="AS488" s="1" t="s">
        <v>17</v>
      </c>
      <c r="AT488" s="1" t="s">
        <v>3724</v>
      </c>
      <c r="AU488" s="1" t="s">
        <v>3725</v>
      </c>
      <c r="AV488" s="1" t="s">
        <v>3726</v>
      </c>
      <c r="AW488" s="1" t="s">
        <v>3727</v>
      </c>
      <c r="GR488" s="1" t="str">
        <f>IF(LEN(UnitDictionaries!$A488)&gt;0,UnitDictionaries!$A488,"")</f>
        <v/>
      </c>
      <c r="GS488" s="1" t="str">
        <f>IF(LEN(Forms!$A488)&gt;0,Forms!$A488,"")</f>
        <v/>
      </c>
      <c r="GT488" s="1" t="str">
        <f>IF(LEN(DataDictionaries!$A488)&gt;0,DataDictionaries!$A488,"")</f>
        <v/>
      </c>
    </row>
    <row r="489" spans="1:202">
      <c r="A489" s="3" t="s">
        <v>305</v>
      </c>
      <c r="B489" s="3" t="s">
        <v>3728</v>
      </c>
      <c r="C489" s="1" t="s">
        <v>409</v>
      </c>
      <c r="E489" s="1" t="s">
        <v>3728</v>
      </c>
      <c r="F489" s="1" t="s">
        <v>44</v>
      </c>
      <c r="G489" s="3" t="s">
        <v>3728</v>
      </c>
      <c r="H489" s="1" t="s">
        <v>2502</v>
      </c>
      <c r="L489" s="1" t="s">
        <v>794</v>
      </c>
      <c r="N489" s="1" t="s">
        <v>364</v>
      </c>
      <c r="O489" s="1" t="s">
        <v>3729</v>
      </c>
      <c r="S489" s="1" t="s">
        <v>17</v>
      </c>
      <c r="T489" s="1" t="s">
        <v>17</v>
      </c>
      <c r="Y489" s="1" t="s">
        <v>17</v>
      </c>
      <c r="Z489" s="1" t="s">
        <v>17</v>
      </c>
      <c r="AA489" s="1" t="s">
        <v>44</v>
      </c>
      <c r="AB489" s="1" t="s">
        <v>17</v>
      </c>
      <c r="AD489" s="1" t="s">
        <v>17</v>
      </c>
      <c r="AE489" s="1" t="s">
        <v>17</v>
      </c>
      <c r="AF489" s="1" t="s">
        <v>17</v>
      </c>
      <c r="AG489" s="1" t="s">
        <v>17</v>
      </c>
      <c r="AH489" s="1" t="s">
        <v>17</v>
      </c>
      <c r="AI489" s="1" t="s">
        <v>17</v>
      </c>
      <c r="AJ489" s="1" t="s">
        <v>17</v>
      </c>
      <c r="AK489" s="1" t="s">
        <v>17</v>
      </c>
      <c r="AS489" s="1" t="s">
        <v>17</v>
      </c>
      <c r="AT489" s="1" t="s">
        <v>3730</v>
      </c>
      <c r="AU489" s="1" t="s">
        <v>3731</v>
      </c>
      <c r="AV489" s="1" t="s">
        <v>3732</v>
      </c>
      <c r="AW489" s="1" t="s">
        <v>3733</v>
      </c>
      <c r="GR489" s="1" t="str">
        <f>IF(LEN(UnitDictionaries!$A489)&gt;0,UnitDictionaries!$A489,"")</f>
        <v/>
      </c>
      <c r="GS489" s="1" t="str">
        <f>IF(LEN(Forms!$A489)&gt;0,Forms!$A489,"")</f>
        <v/>
      </c>
      <c r="GT489" s="1" t="str">
        <f>IF(LEN(DataDictionaries!$A489)&gt;0,DataDictionaries!$A489,"")</f>
        <v/>
      </c>
    </row>
    <row r="490" spans="1:202">
      <c r="A490" s="3" t="s">
        <v>305</v>
      </c>
      <c r="B490" s="3" t="s">
        <v>3734</v>
      </c>
      <c r="C490" s="1" t="s">
        <v>421</v>
      </c>
      <c r="E490" s="1" t="s">
        <v>3734</v>
      </c>
      <c r="F490" s="1" t="s">
        <v>44</v>
      </c>
      <c r="G490" s="3" t="s">
        <v>3734</v>
      </c>
      <c r="H490" s="1" t="s">
        <v>402</v>
      </c>
      <c r="L490" s="1" t="s">
        <v>363</v>
      </c>
      <c r="N490" s="1" t="s">
        <v>364</v>
      </c>
      <c r="O490" s="1" t="s">
        <v>3735</v>
      </c>
      <c r="S490" s="1" t="s">
        <v>17</v>
      </c>
      <c r="T490" s="1" t="s">
        <v>17</v>
      </c>
      <c r="Y490" s="1" t="s">
        <v>17</v>
      </c>
      <c r="Z490" s="1" t="s">
        <v>17</v>
      </c>
      <c r="AA490" s="1" t="s">
        <v>44</v>
      </c>
      <c r="AB490" s="1" t="s">
        <v>17</v>
      </c>
      <c r="AD490" s="1" t="s">
        <v>17</v>
      </c>
      <c r="AE490" s="1" t="s">
        <v>17</v>
      </c>
      <c r="AF490" s="1" t="s">
        <v>17</v>
      </c>
      <c r="AG490" s="1" t="s">
        <v>17</v>
      </c>
      <c r="AH490" s="1" t="s">
        <v>17</v>
      </c>
      <c r="AI490" s="1" t="s">
        <v>17</v>
      </c>
      <c r="AJ490" s="1" t="s">
        <v>17</v>
      </c>
      <c r="AK490" s="1" t="s">
        <v>17</v>
      </c>
      <c r="AS490" s="1" t="s">
        <v>17</v>
      </c>
      <c r="AT490" s="1" t="s">
        <v>3736</v>
      </c>
      <c r="AU490" s="1" t="s">
        <v>3737</v>
      </c>
      <c r="AV490" s="1" t="s">
        <v>3738</v>
      </c>
      <c r="AW490" s="1" t="s">
        <v>3739</v>
      </c>
      <c r="GR490" s="1" t="str">
        <f>IF(LEN(UnitDictionaries!$A490)&gt;0,UnitDictionaries!$A490,"")</f>
        <v/>
      </c>
      <c r="GS490" s="1" t="str">
        <f>IF(LEN(Forms!$A490)&gt;0,Forms!$A490,"")</f>
        <v/>
      </c>
      <c r="GT490" s="1" t="str">
        <f>IF(LEN(DataDictionaries!$A490)&gt;0,DataDictionaries!$A490,"")</f>
        <v/>
      </c>
    </row>
    <row r="491" spans="1:202">
      <c r="A491" s="3" t="s">
        <v>305</v>
      </c>
      <c r="B491" s="3" t="s">
        <v>3740</v>
      </c>
      <c r="C491" s="1" t="s">
        <v>592</v>
      </c>
      <c r="E491" s="1" t="s">
        <v>3740</v>
      </c>
      <c r="F491" s="1" t="s">
        <v>44</v>
      </c>
      <c r="G491" s="3" t="s">
        <v>3740</v>
      </c>
      <c r="H491" s="1" t="s">
        <v>372</v>
      </c>
      <c r="L491" s="1" t="s">
        <v>363</v>
      </c>
      <c r="N491" s="1" t="s">
        <v>364</v>
      </c>
      <c r="O491" s="1" t="s">
        <v>3741</v>
      </c>
      <c r="S491" s="1" t="s">
        <v>17</v>
      </c>
      <c r="T491" s="1" t="s">
        <v>17</v>
      </c>
      <c r="Y491" s="1" t="s">
        <v>17</v>
      </c>
      <c r="Z491" s="1" t="s">
        <v>17</v>
      </c>
      <c r="AA491" s="1" t="s">
        <v>44</v>
      </c>
      <c r="AB491" s="1" t="s">
        <v>17</v>
      </c>
      <c r="AD491" s="1" t="s">
        <v>17</v>
      </c>
      <c r="AE491" s="1" t="s">
        <v>17</v>
      </c>
      <c r="AF491" s="1" t="s">
        <v>17</v>
      </c>
      <c r="AG491" s="1" t="s">
        <v>17</v>
      </c>
      <c r="AH491" s="1" t="s">
        <v>17</v>
      </c>
      <c r="AI491" s="1" t="s">
        <v>17</v>
      </c>
      <c r="AJ491" s="1" t="s">
        <v>17</v>
      </c>
      <c r="AK491" s="1" t="s">
        <v>17</v>
      </c>
      <c r="AS491" s="1" t="s">
        <v>17</v>
      </c>
      <c r="AT491" s="1" t="s">
        <v>3742</v>
      </c>
      <c r="AU491" s="1" t="s">
        <v>3743</v>
      </c>
      <c r="AV491" s="1" t="s">
        <v>3744</v>
      </c>
      <c r="AW491" s="1" t="s">
        <v>3745</v>
      </c>
      <c r="GR491" s="1" t="str">
        <f>IF(LEN(UnitDictionaries!$A491)&gt;0,UnitDictionaries!$A491,"")</f>
        <v/>
      </c>
      <c r="GS491" s="1" t="str">
        <f>IF(LEN(Forms!$A491)&gt;0,Forms!$A491,"")</f>
        <v/>
      </c>
      <c r="GT491" s="1" t="str">
        <f>IF(LEN(DataDictionaries!$A491)&gt;0,DataDictionaries!$A491,"")</f>
        <v/>
      </c>
    </row>
    <row r="492" spans="1:202">
      <c r="A492" s="3" t="s">
        <v>305</v>
      </c>
      <c r="B492" s="3" t="s">
        <v>3746</v>
      </c>
      <c r="C492" s="1" t="s">
        <v>603</v>
      </c>
      <c r="E492" s="1" t="s">
        <v>3746</v>
      </c>
      <c r="F492" s="1" t="s">
        <v>44</v>
      </c>
      <c r="G492" s="3" t="s">
        <v>3746</v>
      </c>
      <c r="H492" s="1" t="s">
        <v>372</v>
      </c>
      <c r="L492" s="1" t="s">
        <v>363</v>
      </c>
      <c r="N492" s="1" t="s">
        <v>364</v>
      </c>
      <c r="O492" s="1" t="s">
        <v>3747</v>
      </c>
      <c r="S492" s="1" t="s">
        <v>17</v>
      </c>
      <c r="T492" s="1" t="s">
        <v>17</v>
      </c>
      <c r="Y492" s="1" t="s">
        <v>17</v>
      </c>
      <c r="Z492" s="1" t="s">
        <v>17</v>
      </c>
      <c r="AA492" s="1" t="s">
        <v>44</v>
      </c>
      <c r="AB492" s="1" t="s">
        <v>17</v>
      </c>
      <c r="AD492" s="1" t="s">
        <v>17</v>
      </c>
      <c r="AE492" s="1" t="s">
        <v>17</v>
      </c>
      <c r="AF492" s="1" t="s">
        <v>17</v>
      </c>
      <c r="AG492" s="1" t="s">
        <v>17</v>
      </c>
      <c r="AH492" s="1" t="s">
        <v>17</v>
      </c>
      <c r="AI492" s="1" t="s">
        <v>17</v>
      </c>
      <c r="AJ492" s="1" t="s">
        <v>17</v>
      </c>
      <c r="AK492" s="1" t="s">
        <v>17</v>
      </c>
      <c r="AS492" s="1" t="s">
        <v>17</v>
      </c>
      <c r="AT492" s="1" t="s">
        <v>3748</v>
      </c>
      <c r="AU492" s="1" t="s">
        <v>3749</v>
      </c>
      <c r="AV492" s="1" t="s">
        <v>3750</v>
      </c>
      <c r="AW492" s="1" t="s">
        <v>3751</v>
      </c>
      <c r="GR492" s="1" t="str">
        <f>IF(LEN(UnitDictionaries!$A492)&gt;0,UnitDictionaries!$A492,"")</f>
        <v/>
      </c>
      <c r="GS492" s="1" t="str">
        <f>IF(LEN(Forms!$A492)&gt;0,Forms!$A492,"")</f>
        <v/>
      </c>
      <c r="GT492" s="1" t="str">
        <f>IF(LEN(DataDictionaries!$A492)&gt;0,DataDictionaries!$A492,"")</f>
        <v/>
      </c>
    </row>
    <row r="493" spans="1:202">
      <c r="A493" s="3" t="s">
        <v>305</v>
      </c>
      <c r="B493" s="3" t="s">
        <v>3752</v>
      </c>
      <c r="C493" s="1" t="s">
        <v>613</v>
      </c>
      <c r="E493" s="1" t="s">
        <v>3752</v>
      </c>
      <c r="F493" s="1" t="s">
        <v>44</v>
      </c>
      <c r="G493" s="3" t="s">
        <v>3752</v>
      </c>
      <c r="H493" s="1" t="s">
        <v>383</v>
      </c>
      <c r="L493" s="1" t="s">
        <v>363</v>
      </c>
      <c r="N493" s="1" t="s">
        <v>364</v>
      </c>
      <c r="O493" s="1" t="s">
        <v>3753</v>
      </c>
      <c r="S493" s="1" t="s">
        <v>17</v>
      </c>
      <c r="T493" s="1" t="s">
        <v>17</v>
      </c>
      <c r="Y493" s="1" t="s">
        <v>17</v>
      </c>
      <c r="Z493" s="1" t="s">
        <v>17</v>
      </c>
      <c r="AA493" s="1" t="s">
        <v>44</v>
      </c>
      <c r="AB493" s="1" t="s">
        <v>17</v>
      </c>
      <c r="AD493" s="1" t="s">
        <v>17</v>
      </c>
      <c r="AE493" s="1" t="s">
        <v>17</v>
      </c>
      <c r="AF493" s="1" t="s">
        <v>17</v>
      </c>
      <c r="AG493" s="1" t="s">
        <v>17</v>
      </c>
      <c r="AH493" s="1" t="s">
        <v>17</v>
      </c>
      <c r="AI493" s="1" t="s">
        <v>17</v>
      </c>
      <c r="AJ493" s="1" t="s">
        <v>17</v>
      </c>
      <c r="AK493" s="1" t="s">
        <v>17</v>
      </c>
      <c r="AS493" s="1" t="s">
        <v>17</v>
      </c>
      <c r="AT493" s="1" t="s">
        <v>3754</v>
      </c>
      <c r="AU493" s="1" t="s">
        <v>3755</v>
      </c>
      <c r="AV493" s="1" t="s">
        <v>3756</v>
      </c>
      <c r="AW493" s="1" t="s">
        <v>3757</v>
      </c>
      <c r="GR493" s="1" t="str">
        <f>IF(LEN(UnitDictionaries!$A493)&gt;0,UnitDictionaries!$A493,"")</f>
        <v/>
      </c>
      <c r="GS493" s="1" t="str">
        <f>IF(LEN(Forms!$A493)&gt;0,Forms!$A493,"")</f>
        <v/>
      </c>
      <c r="GT493" s="1" t="str">
        <f>IF(LEN(DataDictionaries!$A493)&gt;0,DataDictionaries!$A493,"")</f>
        <v/>
      </c>
    </row>
    <row r="494" spans="1:202">
      <c r="A494" s="3" t="s">
        <v>305</v>
      </c>
      <c r="B494" s="3" t="s">
        <v>3758</v>
      </c>
      <c r="C494" s="1" t="s">
        <v>623</v>
      </c>
      <c r="E494" s="1" t="s">
        <v>3758</v>
      </c>
      <c r="F494" s="1" t="s">
        <v>44</v>
      </c>
      <c r="G494" s="3" t="s">
        <v>3758</v>
      </c>
      <c r="H494" s="1" t="s">
        <v>575</v>
      </c>
      <c r="L494" s="1" t="s">
        <v>363</v>
      </c>
      <c r="N494" s="1" t="s">
        <v>364</v>
      </c>
      <c r="O494" s="1" t="s">
        <v>558</v>
      </c>
      <c r="S494" s="1" t="s">
        <v>17</v>
      </c>
      <c r="T494" s="1" t="s">
        <v>17</v>
      </c>
      <c r="Y494" s="1" t="s">
        <v>17</v>
      </c>
      <c r="Z494" s="1" t="s">
        <v>17</v>
      </c>
      <c r="AA494" s="1" t="s">
        <v>44</v>
      </c>
      <c r="AB494" s="1" t="s">
        <v>17</v>
      </c>
      <c r="AD494" s="1" t="s">
        <v>17</v>
      </c>
      <c r="AE494" s="1" t="s">
        <v>17</v>
      </c>
      <c r="AF494" s="1" t="s">
        <v>17</v>
      </c>
      <c r="AG494" s="1" t="s">
        <v>17</v>
      </c>
      <c r="AH494" s="1" t="s">
        <v>17</v>
      </c>
      <c r="AI494" s="1" t="s">
        <v>17</v>
      </c>
      <c r="AJ494" s="1" t="s">
        <v>17</v>
      </c>
      <c r="AK494" s="1" t="s">
        <v>17</v>
      </c>
      <c r="AS494" s="1" t="s">
        <v>17</v>
      </c>
      <c r="AT494" s="1" t="s">
        <v>3759</v>
      </c>
      <c r="AU494" s="1" t="s">
        <v>3760</v>
      </c>
      <c r="AV494" s="1" t="s">
        <v>3761</v>
      </c>
      <c r="AW494" s="1" t="s">
        <v>3762</v>
      </c>
      <c r="GR494" s="1" t="str">
        <f>IF(LEN(UnitDictionaries!$A494)&gt;0,UnitDictionaries!$A494,"")</f>
        <v/>
      </c>
      <c r="GS494" s="1" t="str">
        <f>IF(LEN(Forms!$A494)&gt;0,Forms!$A494,"")</f>
        <v/>
      </c>
      <c r="GT494" s="1" t="str">
        <f>IF(LEN(DataDictionaries!$A494)&gt;0,DataDictionaries!$A494,"")</f>
        <v/>
      </c>
    </row>
    <row r="495" spans="1:202">
      <c r="A495" s="3" t="s">
        <v>305</v>
      </c>
      <c r="B495" s="3" t="s">
        <v>3763</v>
      </c>
      <c r="C495" s="1" t="s">
        <v>633</v>
      </c>
      <c r="E495" s="1" t="s">
        <v>3763</v>
      </c>
      <c r="F495" s="1" t="s">
        <v>44</v>
      </c>
      <c r="G495" s="3" t="s">
        <v>3763</v>
      </c>
      <c r="H495" s="1" t="s">
        <v>490</v>
      </c>
      <c r="L495" s="1" t="s">
        <v>794</v>
      </c>
      <c r="N495" s="1" t="s">
        <v>364</v>
      </c>
      <c r="O495" s="1" t="s">
        <v>3764</v>
      </c>
      <c r="S495" s="1" t="s">
        <v>17</v>
      </c>
      <c r="T495" s="1" t="s">
        <v>17</v>
      </c>
      <c r="Y495" s="1" t="s">
        <v>17</v>
      </c>
      <c r="Z495" s="1" t="s">
        <v>17</v>
      </c>
      <c r="AA495" s="1" t="s">
        <v>44</v>
      </c>
      <c r="AB495" s="1" t="s">
        <v>17</v>
      </c>
      <c r="AD495" s="1" t="s">
        <v>17</v>
      </c>
      <c r="AE495" s="1" t="s">
        <v>17</v>
      </c>
      <c r="AF495" s="1" t="s">
        <v>17</v>
      </c>
      <c r="AG495" s="1" t="s">
        <v>17</v>
      </c>
      <c r="AH495" s="1" t="s">
        <v>17</v>
      </c>
      <c r="AI495" s="1" t="s">
        <v>17</v>
      </c>
      <c r="AJ495" s="1" t="s">
        <v>17</v>
      </c>
      <c r="AK495" s="1" t="s">
        <v>17</v>
      </c>
      <c r="AS495" s="1" t="s">
        <v>17</v>
      </c>
      <c r="AT495" s="1" t="s">
        <v>3765</v>
      </c>
      <c r="AU495" s="1" t="s">
        <v>3766</v>
      </c>
      <c r="AV495" s="1" t="s">
        <v>3767</v>
      </c>
      <c r="AW495" s="1" t="s">
        <v>3768</v>
      </c>
      <c r="GR495" s="1" t="str">
        <f>IF(LEN(UnitDictionaries!$A495)&gt;0,UnitDictionaries!$A495,"")</f>
        <v/>
      </c>
      <c r="GS495" s="1" t="str">
        <f>IF(LEN(Forms!$A495)&gt;0,Forms!$A495,"")</f>
        <v/>
      </c>
      <c r="GT495" s="1" t="str">
        <f>IF(LEN(DataDictionaries!$A495)&gt;0,DataDictionaries!$A495,"")</f>
        <v/>
      </c>
    </row>
    <row r="496" spans="1:202">
      <c r="A496" s="3" t="s">
        <v>305</v>
      </c>
      <c r="B496" s="3" t="s">
        <v>3769</v>
      </c>
      <c r="C496" s="1" t="s">
        <v>643</v>
      </c>
      <c r="E496" s="1" t="s">
        <v>3769</v>
      </c>
      <c r="F496" s="1" t="s">
        <v>44</v>
      </c>
      <c r="G496" s="3" t="s">
        <v>3769</v>
      </c>
      <c r="H496" s="1" t="s">
        <v>402</v>
      </c>
      <c r="L496" s="1" t="s">
        <v>363</v>
      </c>
      <c r="N496" s="1" t="s">
        <v>364</v>
      </c>
      <c r="O496" s="1" t="s">
        <v>3770</v>
      </c>
      <c r="S496" s="1" t="s">
        <v>17</v>
      </c>
      <c r="T496" s="1" t="s">
        <v>17</v>
      </c>
      <c r="Y496" s="1" t="s">
        <v>17</v>
      </c>
      <c r="Z496" s="1" t="s">
        <v>17</v>
      </c>
      <c r="AA496" s="1" t="s">
        <v>44</v>
      </c>
      <c r="AB496" s="1" t="s">
        <v>17</v>
      </c>
      <c r="AD496" s="1" t="s">
        <v>17</v>
      </c>
      <c r="AE496" s="1" t="s">
        <v>17</v>
      </c>
      <c r="AF496" s="1" t="s">
        <v>17</v>
      </c>
      <c r="AG496" s="1" t="s">
        <v>17</v>
      </c>
      <c r="AH496" s="1" t="s">
        <v>17</v>
      </c>
      <c r="AI496" s="1" t="s">
        <v>17</v>
      </c>
      <c r="AJ496" s="1" t="s">
        <v>17</v>
      </c>
      <c r="AK496" s="1" t="s">
        <v>17</v>
      </c>
      <c r="AS496" s="1" t="s">
        <v>17</v>
      </c>
      <c r="AT496" s="1" t="s">
        <v>3771</v>
      </c>
      <c r="AU496" s="1" t="s">
        <v>3772</v>
      </c>
      <c r="AV496" s="1" t="s">
        <v>3773</v>
      </c>
      <c r="AW496" s="1" t="s">
        <v>3774</v>
      </c>
      <c r="GR496" s="1" t="str">
        <f>IF(LEN(UnitDictionaries!$A496)&gt;0,UnitDictionaries!$A496,"")</f>
        <v/>
      </c>
      <c r="GS496" s="1" t="str">
        <f>IF(LEN(Forms!$A496)&gt;0,Forms!$A496,"")</f>
        <v/>
      </c>
      <c r="GT496" s="1" t="str">
        <f>IF(LEN(DataDictionaries!$A496)&gt;0,DataDictionaries!$A496,"")</f>
        <v/>
      </c>
    </row>
    <row r="497" spans="200:202">
      <c r="GR497" s="1" t="str">
        <f>IF(LEN(UnitDictionaries!$A497)&gt;0,UnitDictionaries!$A497,"")</f>
        <v/>
      </c>
      <c r="GS497" s="1" t="str">
        <f>IF(LEN(Forms!$A497)&gt;0,Forms!$A497,"")</f>
        <v/>
      </c>
      <c r="GT497" s="1" t="str">
        <f>IF(LEN(DataDictionaries!$A497)&gt;0,DataDictionaries!$A497,"")</f>
        <v/>
      </c>
    </row>
    <row r="498" spans="200:202">
      <c r="GR498" s="1" t="str">
        <f>IF(LEN(UnitDictionaries!$A498)&gt;0,UnitDictionaries!$A498,"")</f>
        <v/>
      </c>
      <c r="GS498" s="1" t="str">
        <f>IF(LEN(Forms!$A498)&gt;0,Forms!$A498,"")</f>
        <v/>
      </c>
      <c r="GT498" s="1" t="str">
        <f>IF(LEN(DataDictionaries!$A498)&gt;0,DataDictionaries!$A498,"")</f>
        <v/>
      </c>
    </row>
    <row r="499" spans="200:202">
      <c r="GR499" s="1" t="str">
        <f>IF(LEN(UnitDictionaries!$A499)&gt;0,UnitDictionaries!$A499,"")</f>
        <v/>
      </c>
      <c r="GS499" s="1" t="str">
        <f>IF(LEN(Forms!$A499)&gt;0,Forms!$A499,"")</f>
        <v/>
      </c>
      <c r="GT499" s="1" t="str">
        <f>IF(LEN(DataDictionaries!$A499)&gt;0,DataDictionaries!$A499,"")</f>
        <v/>
      </c>
    </row>
    <row r="500" spans="200:202">
      <c r="GR500" s="1" t="str">
        <f>IF(LEN(UnitDictionaries!$A500)&gt;0,UnitDictionaries!$A500,"")</f>
        <v/>
      </c>
      <c r="GS500" s="1" t="str">
        <f>IF(LEN(Forms!$A500)&gt;0,Forms!$A500,"")</f>
        <v/>
      </c>
      <c r="GT500" s="1" t="str">
        <f>IF(LEN(DataDictionaries!$A500)&gt;0,DataDictionaries!$A500,"")</f>
        <v/>
      </c>
    </row>
    <row r="501" spans="200:202">
      <c r="GR501" s="1" t="str">
        <f>IF(LEN(UnitDictionaries!$A501)&gt;0,UnitDictionaries!$A501,"")</f>
        <v/>
      </c>
      <c r="GS501" s="1" t="str">
        <f>IF(LEN(Forms!$A501)&gt;0,Forms!$A501,"")</f>
        <v/>
      </c>
      <c r="GT501" s="1" t="str">
        <f>IF(LEN(DataDictionaries!$A501)&gt;0,DataDictionaries!$A501,"")</f>
        <v/>
      </c>
    </row>
    <row r="502" spans="200:202">
      <c r="GR502" s="1" t="str">
        <f>IF(LEN(UnitDictionaries!$A502)&gt;0,UnitDictionaries!$A502,"")</f>
        <v/>
      </c>
      <c r="GS502" s="1" t="str">
        <f>IF(LEN(Forms!$A502)&gt;0,Forms!$A502,"")</f>
        <v/>
      </c>
      <c r="GT502" s="1" t="str">
        <f>IF(LEN(DataDictionaries!$A502)&gt;0,DataDictionaries!$A502,"")</f>
        <v/>
      </c>
    </row>
    <row r="503" spans="200:202">
      <c r="GR503" s="1" t="str">
        <f>IF(LEN(UnitDictionaries!$A503)&gt;0,UnitDictionaries!$A503,"")</f>
        <v/>
      </c>
      <c r="GS503" s="1" t="str">
        <f>IF(LEN(Forms!$A503)&gt;0,Forms!$A503,"")</f>
        <v/>
      </c>
      <c r="GT503" s="1" t="str">
        <f>IF(LEN(DataDictionaries!$A503)&gt;0,DataDictionaries!$A503,"")</f>
        <v/>
      </c>
    </row>
    <row r="504" spans="200:202">
      <c r="GR504" s="1" t="str">
        <f>IF(LEN(UnitDictionaries!$A504)&gt;0,UnitDictionaries!$A504,"")</f>
        <v/>
      </c>
      <c r="GS504" s="1" t="str">
        <f>IF(LEN(Forms!$A504)&gt;0,Forms!$A504,"")</f>
        <v/>
      </c>
      <c r="GT504" s="1" t="str">
        <f>IF(LEN(DataDictionaries!$A504)&gt;0,DataDictionaries!$A504,"")</f>
        <v/>
      </c>
    </row>
    <row r="505" spans="200:202">
      <c r="GR505" s="1" t="str">
        <f>IF(LEN(UnitDictionaries!$A505)&gt;0,UnitDictionaries!$A505,"")</f>
        <v/>
      </c>
      <c r="GS505" s="1" t="str">
        <f>IF(LEN(Forms!$A505)&gt;0,Forms!$A505,"")</f>
        <v/>
      </c>
      <c r="GT505" s="1" t="str">
        <f>IF(LEN(DataDictionaries!$A505)&gt;0,DataDictionaries!$A505,"")</f>
        <v/>
      </c>
    </row>
    <row r="506" spans="200:202">
      <c r="GR506" s="1" t="str">
        <f>IF(LEN(UnitDictionaries!$A506)&gt;0,UnitDictionaries!$A506,"")</f>
        <v/>
      </c>
      <c r="GS506" s="1" t="str">
        <f>IF(LEN(Forms!$A506)&gt;0,Forms!$A506,"")</f>
        <v/>
      </c>
      <c r="GT506" s="1" t="str">
        <f>IF(LEN(DataDictionaries!$A506)&gt;0,DataDictionaries!$A506,"")</f>
        <v/>
      </c>
    </row>
    <row r="507" spans="200:202">
      <c r="GR507" s="1" t="str">
        <f>IF(LEN(UnitDictionaries!$A507)&gt;0,UnitDictionaries!$A507,"")</f>
        <v/>
      </c>
      <c r="GS507" s="1" t="str">
        <f>IF(LEN(Forms!$A507)&gt;0,Forms!$A507,"")</f>
        <v/>
      </c>
      <c r="GT507" s="1" t="str">
        <f>IF(LEN(DataDictionaries!$A507)&gt;0,DataDictionaries!$A507,"")</f>
        <v/>
      </c>
    </row>
    <row r="508" spans="200:202">
      <c r="GR508" s="1" t="str">
        <f>IF(LEN(UnitDictionaries!$A508)&gt;0,UnitDictionaries!$A508,"")</f>
        <v/>
      </c>
      <c r="GS508" s="1" t="str">
        <f>IF(LEN(Forms!$A508)&gt;0,Forms!$A508,"")</f>
        <v/>
      </c>
      <c r="GT508" s="1" t="str">
        <f>IF(LEN(DataDictionaries!$A508)&gt;0,DataDictionaries!$A508,"")</f>
        <v/>
      </c>
    </row>
    <row r="509" spans="200:202">
      <c r="GR509" s="1" t="str">
        <f>IF(LEN(UnitDictionaries!$A509)&gt;0,UnitDictionaries!$A509,"")</f>
        <v/>
      </c>
      <c r="GS509" s="1" t="str">
        <f>IF(LEN(Forms!$A509)&gt;0,Forms!$A509,"")</f>
        <v/>
      </c>
      <c r="GT509" s="1" t="str">
        <f>IF(LEN(DataDictionaries!$A509)&gt;0,DataDictionaries!$A509,"")</f>
        <v/>
      </c>
    </row>
    <row r="510" spans="200:202">
      <c r="GR510" s="1" t="str">
        <f>IF(LEN(UnitDictionaries!$A510)&gt;0,UnitDictionaries!$A510,"")</f>
        <v/>
      </c>
      <c r="GS510" s="1" t="str">
        <f>IF(LEN(Forms!$A510)&gt;0,Forms!$A510,"")</f>
        <v/>
      </c>
      <c r="GT510" s="1" t="str">
        <f>IF(LEN(DataDictionaries!$A510)&gt;0,DataDictionaries!$A510,"")</f>
        <v/>
      </c>
    </row>
    <row r="511" spans="200:202">
      <c r="GR511" s="1" t="str">
        <f>IF(LEN(UnitDictionaries!$A511)&gt;0,UnitDictionaries!$A511,"")</f>
        <v/>
      </c>
      <c r="GS511" s="1" t="str">
        <f>IF(LEN(Forms!$A511)&gt;0,Forms!$A511,"")</f>
        <v/>
      </c>
      <c r="GT511" s="1" t="str">
        <f>IF(LEN(DataDictionaries!$A511)&gt;0,DataDictionaries!$A511,"")</f>
        <v/>
      </c>
    </row>
    <row r="512" spans="200:202">
      <c r="GR512" s="1" t="str">
        <f>IF(LEN(UnitDictionaries!$A512)&gt;0,UnitDictionaries!$A512,"")</f>
        <v/>
      </c>
      <c r="GS512" s="1" t="str">
        <f>IF(LEN(Forms!$A512)&gt;0,Forms!$A512,"")</f>
        <v/>
      </c>
      <c r="GT512" s="1" t="str">
        <f>IF(LEN(DataDictionaries!$A512)&gt;0,DataDictionaries!$A512,"")</f>
        <v/>
      </c>
    </row>
    <row r="513" spans="200:202">
      <c r="GR513" s="1" t="str">
        <f>IF(LEN(UnitDictionaries!$A513)&gt;0,UnitDictionaries!$A513,"")</f>
        <v/>
      </c>
      <c r="GS513" s="1" t="str">
        <f>IF(LEN(Forms!$A513)&gt;0,Forms!$A513,"")</f>
        <v/>
      </c>
      <c r="GT513" s="1" t="str">
        <f>IF(LEN(DataDictionaries!$A513)&gt;0,DataDictionaries!$A513,"")</f>
        <v/>
      </c>
    </row>
    <row r="514" spans="200:202">
      <c r="GR514" s="1" t="str">
        <f>IF(LEN(UnitDictionaries!$A514)&gt;0,UnitDictionaries!$A514,"")</f>
        <v/>
      </c>
      <c r="GS514" s="1" t="str">
        <f>IF(LEN(Forms!$A514)&gt;0,Forms!$A514,"")</f>
        <v/>
      </c>
      <c r="GT514" s="1" t="str">
        <f>IF(LEN(DataDictionaries!$A514)&gt;0,DataDictionaries!$A514,"")</f>
        <v/>
      </c>
    </row>
    <row r="515" spans="200:202">
      <c r="GR515" s="1" t="str">
        <f>IF(LEN(UnitDictionaries!$A515)&gt;0,UnitDictionaries!$A515,"")</f>
        <v/>
      </c>
      <c r="GS515" s="1" t="str">
        <f>IF(LEN(Forms!$A515)&gt;0,Forms!$A515,"")</f>
        <v/>
      </c>
      <c r="GT515" s="1" t="str">
        <f>IF(LEN(DataDictionaries!$A515)&gt;0,DataDictionaries!$A515,"")</f>
        <v/>
      </c>
    </row>
    <row r="516" spans="200:202">
      <c r="GR516" s="1" t="str">
        <f>IF(LEN(UnitDictionaries!$A516)&gt;0,UnitDictionaries!$A516,"")</f>
        <v/>
      </c>
      <c r="GS516" s="1" t="str">
        <f>IF(LEN(Forms!$A516)&gt;0,Forms!$A516,"")</f>
        <v/>
      </c>
      <c r="GT516" s="1" t="str">
        <f>IF(LEN(DataDictionaries!$A516)&gt;0,DataDictionaries!$A516,"")</f>
        <v/>
      </c>
    </row>
  </sheetData>
  <sheetProtection sheet="1" objects="1" scenarios="1" formatCells="0" formatColumns="0" formatRows="0" insertRows="0" deleteRows="0" sort="0" autoFilter="0"/>
  <autoFilter ref="A1:AZ516" xr:uid="{00000000-0009-0000-0000-000002000000}"/>
  <dataValidations count="6">
    <dataValidation type="list" allowBlank="1" showInputMessage="1" showError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A442 A443 A444 A445 A446 A447 A448 A449 A450 A451 A452 A453 A454 A455 A456 A457 A458 A459 A460 A461 A462 A463 A464 A465 A466 A467 A468 A469 A470 A471 A472 A473 A474 A475 A476 A477 A478 A479 A480 A481 A482 A483 A484 A485 A486 A487 A488 A489 A490 A491 A492 A493 A494 A495 A496 A497 A498 A499 A500 A501 A502 A503 A504 A505 A506 A507 A508 A509 A510 A511 A512 A513 A514 A515 A516" xr:uid="{00000000-0002-0000-0200-000000000000}">
      <formula1>$GS:$GS</formula1>
    </dataValidation>
    <dataValidation type="list" allowBlank="1" showInputMessage="1" showErrorMessage="1" sqref="I2 I3 I4 I5 I6 I7 I8 I9 I10 I11 I12 I13 I14 I15 I16 I17 I18 I19 I20 I21 I22 I23 I24 I25 I26 I27 I28 I29 I30 I31 I32 I33 I34 I35 I36 I37 I38 I39 I40 I41 I42 I43 I44 I45 I46 I47 I48 I49 I50 I51 I52 I53 I54 I55 I56 I57 I58 I59 I60 I61 I62 I63 I64 I65 I66 I67 I68 I69 I70 I71 I72 I73 I74 I75 I76 I77 I78 I79 I80 I81 I82 I83 I84 I85 I86 I87 I88 I89 I90 I91 I92 I93 I94 I95 I96 I97 I98 I99 I100 I101 I102 I103 I104 I105 I106 I107 I108 I109 I110 I111 I112 I113 I114 I115 I116 I117 I118 I119 I120 I121 I122 I123 I124 I125 I126 I127 I128 I129 I130 I131 I132 I133 I134 I135 I136 I137 I138 I139 I140 I141 I142 I143 I144 I145 I146 I147 I148 I149 I150 I151 I152 I153 I154 I155 I156 I157 I158 I159 I160 I161 I162 I163 I164 I165 I166 I167 I168 I169 I170 I171 I172 I173 I174 I175 I176 I177 I178 I179 I180 I181 I182 I183 I184 I185 I186 I187 I188 I189 I190 I191 I192 I193 I194 I195 I196 I197 I198 I199 I200 I201 I202 I203 I204 I205 I206 I207 I208 I209 I210 I211 I212 I213 I214 I215 I216 I217 I218 I219 I220 I221 I222 I223 I224 I225 I226 I227 I228 I229 I230 I231 I232 I233 I234 I235 I236 I237 I238 I239 I240 I241 I242 I243 I244 I245 I246 I247 I248 I249 I250 I251 I252 I253 I254 I255 I256 I257 I258 I259 I260 I261 I262 I263 I264 I265 I266 I267 I268 I269 I270 I271 I272 I273 I274 I275 I276 I277 I278 I279 I280 I281 I282 I283 I284 I285 I286 I287 I288 I289 I290 I291 I292 I293 I294 I295 I296 I297 I298 I299 I300 I301 I302 I303 I304 I305 I306 I307 I308 I309 I310 I311 I312 I313 I314 I315 I316 I317 I318 I319 I320 I321 I322 I323 I324 I325 I326 I327 I328 I329 I330 I331 I332 I333 I334 I335 I336 I337 I338 I339 I340 I341 I342 I343 I344 I345 I346 I347 I348 I349 I350 I351 I352 I353 I354 I355 I356 I357 I358 I359 I360 I361 I362 I363 I364 I365 I366 I367 I368 I369 I370 I371 I372 I373 I374 I375 I376 I377 I378 I379 I380 I381 I382 I383 I384 I385 I386 I387 I388 I389 I390 I391 I392 I393 I394 I395 I396 I397 I398 I399 I400 I401 I402 I403 I404 I405 I406 I407 I408 I409 I410 I411 I412 I413 I414 I415 I416 I417 I418 I419 I420 I421 I422 I423 I424 I425 I426 I427 I428 I429 I430 I431 I432 I433 I434 I435 I436 I437 I438 I439 I440 I441 I442 I443 I444 I445 I446 I447 I448 I449 I450 I451 I452 I453 I454 I455 I456 I457 I458 I459 I460 I461 I462 I463 I464 I465 I466 I467 I468 I469 I470 I471 I472 I473 I474 I475 I476 I477 I478 I479 I480 I481 I482 I483 I484 I485 I486 I487 I488 I489 I490 I491 I492 I493 I494 I495 I496 I497 I498 I499 I500 I501 I502 I503 I504 I505 I506 I507 I508 I509 I510 I511 I512 I513 I514 I515 I516" xr:uid="{00000000-0002-0000-0200-000001000000}">
      <formula1>$GT:$GT</formula1>
    </dataValidation>
    <dataValidation type="list" allowBlank="1" showInputMessage="1" showErrorMessage="1" sqref="J2 J3 J4 J5 J6 J7 J8 J9 J10 J11 J12 J13 J14 J15 J16 J17 J18 J19 J20 J21 J22 J23 J24 J25 J26 J27 J28 J29 J30 J31 J32 J33 J34 J35 J36 J37 J38 J39 J40 J41 J42 J43 J44 J45 J46 J47 J48 J49 J50 J51 J52 J53 J54 J55 J56 J57 J58 J59 J60 J61 J62 J63 J64 J65 J66 J67 J68 J69 J70 J71 J72 J73 J74 J75 J76 J77 J78 J79 J80 J81 J82 J83 J84 J85 J86 J87 J88 J89 J90 J91 J92 J93 J94 J95 J96 J97 J98 J99 J100 J101 J102 J103 J104 J105 J106 J107 J108 J109 J110 J111 J112 J113 J114 J115 J116 J117 J118 J119 J120 J121 J122 J123 J124 J125 J126 J127 J128 J129 J130 J131 J132 J133 J134 J135 J136 J137 J138 J139 J140 J141 J142 J143 J144 J145 J146 J147 J148 J149 J150 J151 J152 J153 J154 J155 J156 J157 J158 J159 J160 J161 J162 J163 J164 J165 J166 J167 J168 J169 J170 J171 J172 J173 J174 J175 J176 J177 J178 J179 J180 J181 J182 J183 J184 J185 J186 J187 J188 J189 J190 J191 J192 J193 J194 J195 J196 J197 J198 J199 J200 J201 J202 J203 J204 J205 J206 J207 J208 J209 J210 J211 J212 J213 J214 J215 J216 J217 J218 J219 J220 J221 J222 J223 J224 J225 J226 J227 J228 J229 J230 J231 J232 J233 J234 J235 J236 J237 J238 J239 J240 J241 J242 J243 J244 J245 J246 J247 J248 J249 J250 J251 J252 J253 J254 J255 J256 J257 J258 J259 J260 J261 J262 J263 J264 J265 J266 J267 J268 J269 J270 J271 J272 J273 J274 J275 J276 J277 J278 J279 J280 J281 J282 J283 J284 J285 J286 J287 J288 J289 J290 J291 J292 J293 J294 J295 J296 J297 J298 J299 J300 J301 J302 J303 J304 J305 J306 J307 J308 J309 J310 J311 J312 J313 J314 J315 J316 J317 J318 J319 J320 J321 J322 J323 J324 J325 J326 J327 J328 J329 J330 J331 J332 J333 J334 J335 J336 J337 J338 J339 J340 J341 J342 J343 J344 J345 J346 J347 J348 J349 J350 J351 J352 J353 J354 J355 J356 J357 J358 J359 J360 J361 J362 J363 J364 J365 J366 J367 J368 J369 J370 J371 J372 J373 J374 J375 J376 J377 J378 J379 J380 J381 J382 J383 J384 J385 J386 J387 J388 J389 J390 J391 J392 J393 J394 J395 J396 J397 J398 J399 J400 J401 J402 J403 J404 J405 J406 J407 J408 J409 J410 J411 J412 J413 J414 J415 J416 J417 J418 J419 J420 J421 J422 J423 J424 J425 J426 J427 J428 J429 J430 J431 J432 J433 J434 J435 J436 J437 J438 J439 J440 J441 J442 J443 J444 J445 J446 J447 J448 J449 J450 J451 J452 J453 J454 J455 J456 J457 J458 J459 J460 J461 J462 J463 J464 J465 J466 J467 J468 J469 J470 J471 J472 J473 J474 J475 J476 J477 J478 J479 J480 J481 J482 J483 J484 J485 J486 J487 J488 J489 J490 J491 J492 J493 J494 J495 J496 J497 J498 J499 J500 J501 J502 J503 J504 J505 J506 J507 J508 J509 J510 J511 J512 J513 J514 J515 J516" xr:uid="{00000000-0002-0000-0200-000002000000}">
      <formula1>$GR:$GR</formula1>
    </dataValidation>
    <dataValidation type="list" allowBlank="1" showInputMessage="1" sqref="K2 K3 K4 K5 K6 K7 K8 K9 K10 K11 K12 K13 K14 K15 K16 K17 K18 K19 K20 K21 K22 K23 K24 K25 K26 K27 K28 K29 K30 K31 K32 K33 K34 K35 K36 K37 K38 K39 K40 K41 K42 K43 K44 K45 K46 K47 K48 K49 K50 K51 K52 K53 K54 K55 K56 K57 K58 K59 K60 K61 K62 K63 K64 K65 K66 K67 K68 K69 K70 K71 K72 K73 K74 K75 K76 K77 K78 K79 K80 K81 K82 K83 K84 K85 K86 K87 K88 K89 K90 K91 K92 K93 K94 K95 K96 K97 K98 K99 K100 K101 K102 K103 K104 K105 K106 K107 K108 K109 K110 K111 K112 K113 K114 K115 K116 K117 K118 K119 K120 K121 K122 K123 K124 K125 K126 K127 K128 K129 K130 K131 K132 K133 K134 K135 K136 K137 K138 K139 K140 K141 K142 K143 K144 K145 K146 K147 K148 K149 K150 K151 K152 K153 K154 K155 K156 K157 K158 K159 K160 K161 K162 K163 K164 K165 K166 K167 K168 K169 K170 K171 K172 K173 K174 K175 K176 K177 K178 K179 K180 K181 K182 K183 K184 K185 K186 K187 K188 K189 K190 K191 K192 K193 K194 K195 K196 K197 K198 K199 K200 K201 K202 K203 K204 K205 K206 K207 K208 K209 K210 K211 K212 K213 K214 K215 K216 K217 K218 K219 K220 K221 K222 K223 K224 K225 K226 K227 K228 K229 K230 K231 K232 K233 K234 K235 K236 K237 K238 K239 K240 K241 K242 K243 K244 K245 K246 K247 K248 K249 K250 K251 K252 K253 K254 K255 K256 K257 K258 K259 K260 K261 K262 K263 K264 K265 K266 K267 K268 K269 K270 K271 K272 K273 K274 K275 K276 K277 K278 K279 K280 K281 K282 K283 K284 K285 K286 K287 K288 K289 K290 K291 K292 K293 K294 K295 K296 K297 K298 K299 K300 K301 K302 K303 K304 K305 K306 K307 K308 K309 K310 K311 K312 K313 K314 K315 K316 K317 K318 K319 K320 K321 K322 K323 K324 K325 K326 K327 K328 K329 K330 K331 K332 K333 K334 K335 K336 K337 K338 K339 K340 K341 K342 K343 K344 K345 K346 K347 K348 K349 K350 K351 K352 K353 K354 K355 K356 K357 K358 K359 K360 K361 K362 K363 K364 K365 K366 K367 K368 K369 K370 K371 K372 K373 K374 K375 K376 K377 K378 K379 K380 K381 K382 K383 K384 K385 K386 K387 K388 K389 K390 K391 K392 K393 K394 K395 K396 K397 K398 K399 K400 K401 K402 K403 K404 K405 K406 K407 K408 K409 K410 K411 K412 K413 K414 K415 K416 K417 K418 K419 K420 K421 K422 K423 K424 K425 K426 K427 K428 K429 K430 K431 K432 K433 K434 K435 K436 K437 K438 K439 K440 K441 K442 K443 K444 K445 K446 K447 K448 K449 K450 K451 K452 K453 K454 K455 K456 K457 K458 K459 K460 K461 K462 K463 K464 K465 K466 K467 K468 K469 K470 K471 K472 K473 K474 K475 K476 K477 K478 K479 K480 K481 K482 K483 K484 K485 K486 K487 K488 K489 K490 K491 K492 K493 K494 K495 K496 K497 K498 K499 K500 K501 K502 K503 K504 K505 K506 K507 K508 K509 K510 K511 K512 K513 K514 K515 K516" xr:uid="{00000000-0002-0000-0200-000003000000}">
      <formula1>"MedDRA (Coder), WHODrug-DDE-B2 (Coder), MedDRAMedHistory (Coder), WHODrug-DDE-B3 (Coder), WHODrug-Global-B3 (Coder)"</formula1>
    </dataValidation>
    <dataValidation type="list" allowBlank="1" showInputMessage="1" sqref="L2 L3 L4 L5 L6 L7 L8 L9 L10 L11 L12 L13 L14 L15 L16 L17 L18 L19 L20 L21 L22 L23 L24 L25 L26 L27 L28 L29 L30 L31 L32 L33 L34 L35 L36 L37 L38 L39 L40 L41 L42 L43 L44 L45 L46 L47 L48 L49 L50 L51 L52 L53 L54 L55 L56 L57 L58 L59 L60 L61 L62 L63 L64 L65 L66 L67 L68 L69 L70 L71 L72 L73 L74 L75 L76 L77 L78 L79 L80 L81 L82 L83 L84 L85 L86 L87 L88 L89 L90 L91 L92 L93 L94 L95 L96 L97 L98 L99 L100 L101 L102 L103 L104 L105 L106 L107 L108 L109 L110 L111 L112 L113 L114 L115 L116 L117 L118 L119 L120 L121 L122 L123 L124 L125 L126 L127 L128 L129 L130 L131 L132 L133 L134 L135 L136 L137 L138 L139 L140 L141 L142 L143 L144 L145 L146 L147 L148 L149 L150 L151 L152 L153 L154 L155 L156 L157 L158 L159 L160 L161 L162 L163 L164 L165 L166 L167 L168 L169 L170 L171 L172 L173 L174 L175 L176 L177 L178 L179 L180 L181 L182 L183 L184 L185 L186 L187 L188 L189 L190 L191 L192 L193 L194 L195 L196 L197 L198 L199 L200 L201 L202 L203 L204 L205 L206 L207 L208 L209 L210 L211 L212 L213 L214 L215 L216 L217 L218 L219 L220 L221 L222 L223 L224 L225 L226 L227 L228 L229 L230 L231 L232 L233 L234 L235 L236 L237 L238 L239 L240 L241 L242 L243 L244 L245 L246 L247 L248 L249 L250 L251 L252 L253 L254 L255 L256 L257 L258 L259 L260 L261 L262 L263 L264 L265 L266 L267 L268 L269 L270 L271 L272 L273 L274 L275 L276 L277 L278 L279 L280 L281 L282 L283 L284 L285 L286 L287 L288 L289 L290 L291 L292 L293 L294 L295 L296 L297 L298 L299 L300 L301 L302 L303 L304 L305 L306 L307 L308 L309 L310 L311 L312 L313 L314 L315 L316 L317 L318 L319 L320 L321 L322 L323 L324 L325 L326 L327 L328 L329 L330 L331 L332 L333 L334 L335 L336 L337 L338 L339 L340 L341 L342 L343 L344 L345 L346 L347 L348 L349 L350 L351 L352 L353 L354 L355 L356 L357 L358 L359 L360 L361 L362 L363 L364 L365 L366 L367 L368 L369 L370 L371 L372 L373 L374 L375 L376 L377 L378 L379 L380 L381 L382 L383 L384 L385 L386 L387 L388 L389 L390 L391 L392 L393 L394 L395 L396 L397 L398 L399 L400 L401 L402 L403 L404 L405 L406 L407 L408 L409 L410 L411 L412 L413 L414 L415 L416 L417 L418 L419 L420 L421 L422 L423 L424 L425 L426 L427 L428 L429 L430 L431 L432 L433 L434 L435 L436 L437 L438 L439 L440 L441 L442 L443 L444 L445 L446 L447 L448 L449 L450 L451 L452 L453 L454 L455 L456 L457 L458 L459 L460 L461 L462 L463 L464 L465 L466 L467 L468 L469 L470 L471 L472 L473 L474 L475 L476 L477 L478 L479 L480 L481 L482 L483 L484 L485 L486 L487 L488 L489 L490 L491 L492 L493 L494 L495 L496 L497 L498 L499 L500 L501 L502 L503 L504 L505 L506 L507 L508 L509 L510 L511 L512 L513 L514 L515 L516" xr:uid="{00000000-0002-0000-0200-000004000000}">
      <formula1>"CheckBox,DateTime,DropDownList,Dynamic SearchList,File Upload,LongText,RadioButton,RadioButton (Vertical),SearchList,Signature,Text"</formula1>
    </dataValidation>
    <dataValidation type="list" allowBlank="1" showInputMessage="1" showErrorMessage="1" sqref="AC2 AC3 AC4 AC5 AC6 AC7 AC8 AC9 AC10 AC11 AC12 AC13 AC14 AC15 AC16 AC17 AC18 AC19 AC20 AC21 AC22 AC23 AC24 AC25 AC26 AC27 AC28 AC29 AC30 AC31 AC32 AC33 AC34 AC35 AC36 AC37 AC38 AC39 AC40 AC41 AC42 AC43 AC44 AC45 AC46 AC47 AC48 AC49 AC50 AC51 AC52 AC53 AC54 AC55 AC56 AC57 AC58 AC59 AC60 AC61 AC62 AC63 AC64 AC65 AC66 AC67 AC68 AC69 AC70 AC71 AC72 AC73 AC74 AC75 AC76 AC77 AC78 AC79 AC80 AC81 AC82 AC83 AC84 AC85 AC86 AC87 AC88 AC89 AC90 AC91 AC92 AC93 AC94 AC95 AC96 AC97 AC98 AC99 AC100 AC101 AC102 AC103 AC104 AC105 AC106 AC107 AC108 AC109 AC110 AC111 AC112 AC113 AC114 AC115 AC116 AC117 AC118 AC119 AC120 AC121 AC122 AC123 AC124 AC125 AC126 AC127 AC128 AC129 AC130 AC131 AC132 AC133 AC134 AC135 AC136 AC137 AC138 AC139 AC140 AC141 AC142 AC143 AC144 AC145 AC146 AC147 AC148 AC149 AC150 AC151 AC152 AC153 AC154 AC155 AC156 AC157 AC158 AC159 AC160 AC161 AC162 AC163 AC164 AC165 AC166 AC167 AC168 AC169 AC170 AC171 AC172 AC173 AC174 AC175 AC176 AC177 AC178 AC179 AC180 AC181 AC182 AC183 AC184 AC185 AC186 AC187 AC188 AC189 AC190 AC191 AC192 AC193 AC194 AC195 AC196 AC197 AC198 AC199 AC200 AC201 AC202 AC203 AC204 AC205 AC206 AC207 AC208 AC209 AC210 AC211 AC212 AC213 AC214 AC215 AC216 AC217 AC218 AC219 AC220 AC221 AC222 AC223 AC224 AC225 AC226 AC227 AC228 AC229 AC230 AC231 AC232 AC233 AC234 AC235 AC236 AC237 AC238 AC239 AC240 AC241 AC242 AC243 AC244 AC245 AC246 AC247 AC248 AC249 AC250 AC251 AC252 AC253 AC254 AC255 AC256 AC257 AC258 AC259 AC260 AC261 AC262 AC263 AC264 AC265 AC266 AC267 AC268 AC269 AC270 AC271 AC272 AC273 AC274 AC275 AC276 AC277 AC278 AC279 AC280 AC281 AC282 AC283 AC284 AC285 AC286 AC287 AC288 AC289 AC290 AC291 AC292 AC293 AC294 AC295 AC296 AC297 AC298 AC299 AC300 AC301 AC302 AC303 AC304 AC305 AC306 AC307 AC308 AC309 AC310 AC311 AC312 AC313 AC314 AC315 AC316 AC317 AC318 AC319 AC320 AC321 AC322 AC323 AC324 AC325 AC326 AC327 AC328 AC329 AC330 AC331 AC332 AC333 AC334 AC335 AC336 AC337 AC338 AC339 AC340 AC341 AC342 AC343 AC344 AC345 AC346 AC347 AC348 AC349 AC350 AC351 AC352 AC353 AC354 AC355 AC356 AC357 AC358 AC359 AC360 AC361 AC362 AC363 AC364 AC365 AC366 AC367 AC368 AC369 AC370 AC371 AC372 AC373 AC374 AC375 AC376 AC377 AC378 AC379 AC380 AC381 AC382 AC383 AC384 AC385 AC386 AC387 AC388 AC389 AC390 AC391 AC392 AC393 AC394 AC395 AC396 AC397 AC398 AC399 AC400 AC401 AC402 AC403 AC404 AC405 AC406 AC407 AC408 AC409 AC410 AC411 AC412 AC413 AC414 AC415 AC416 AC417 AC418 AC419 AC420 AC421 AC422 AC423 AC424 AC425 AC426 AC427 AC428 AC429 AC430 AC431 AC432 AC433 AC434 AC435 AC436 AC437 AC438 AC439 AC440 AC441 AC442 AC443 AC444 AC445 AC446 AC447 AC448 AC449 AC450 AC451 AC452 AC453 AC454 AC455 AC456 AC457 AC458 AC459 AC460 AC461 AC462 AC463 AC464 AC465 AC466 AC467 AC468 AC469 AC470 AC471 AC472 AC473 AC474 AC475 AC476 AC477 AC478 AC479 AC480 AC481 AC482 AC483 AC484 AC485 AC486 AC487 AC488 AC489 AC490 AC491 AC492 AC493 AC494 AC495 AC496 AC497 AC498 AC499 AC500 AC501 AC502 AC503 AC504 AC505 AC506 AC507 AC508 AC509 AC510 AC511 AC512 AC513 AC514 AC515 AC516" xr:uid="{00000000-0002-0000-0200-000005000000}">
      <formula1>$AZ:$AZ</formula1>
    </dataValidation>
  </dataValidations>
  <pageMargins left="0.75" right="0.75" top="1" bottom="1" header="0.5" footer="0.5"/>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6000000}">
          <x14:formula1>
            <xm:f>"TRUE, FALSE"</xm:f>
          </x14:formula1>
          <xm:sqref>F2 S2 T2 Y2 Z2 AA2 AB2 AD2 AE2 AF2 AG2 AH2 AI2 AJ2 AK2 AS2 F3 S3 T3 Y3 Z3 AA3 AB3 AD3 AE3 AF3 AG3 AH3 AI3 AJ3 AK3 AS3 F4 S4 T4 Y4 Z4 AA4 AB4 AD4 AE4 AF4 AG4 AH4 AI4 AJ4 AK4 AS4 F5 S5 T5 Y5 Z5 AA5 AB5 AD5 AE5 AF5 AG5 AH5 AI5 AJ5 AK5 AS5 F6 S6 T6 Y6 Z6 AA6 AB6 AD6 AE6 AF6 AG6 AH6 AI6 AJ6 AK6 AS6 F7 S7 T7 Y7 Z7 AA7 AB7 AD7 AE7 AF7 AG7 AH7 AI7 AJ7 AK7 AS7 F8 S8 T8 Y8 Z8 AA8 AB8 AD8 AE8 AF8 AG8 AH8 AI8 AJ8 AK8 AS8 F9 S9 T9 Y9 Z9 AA9 AB9 AD9 AE9 AF9 AG9 AH9 AI9 AJ9 AK9 AS9 F10 S10 T10 Y10 Z10 AA10 AB10 AD10 AE10 AF10 AG10 AH10 AI10 AJ10 AK10 AS10 F11 S11 T11 Y11 Z11 AA11 AB11 AD11 AE11 AF11 AG11 AH11 AI11 AJ11 AK11 AS11 F12 S12 T12 Y12 Z12 AA12 AB12 AD12 AE12 AF12 AG12 AH12 AI12 AJ12 AK12 AS12 F13 S13 T13 Y13 Z13 AA13 AB13 AD13 AE13 AF13 AG13 AH13 AI13 AJ13 AK13 AS13 F14 S14 T14 Y14 Z14 AA14 AB14 AD14 AE14 AF14 AG14 AH14 AI14 AJ14 AK14 AS14 F15 S15 T15 Y15 Z15 AA15 AB15 AD15 AE15 AF15 AG15 AH15 AI15 AJ15 AK15 AS15 F16 S16 T16 Y16 Z16 AA16 AB16 AD16 AE16 AF16 AG16 AH16 AI16 AJ16 AK16 AS16 F17 S17 T17 Y17 Z17 AA17 AB17 AD17 AE17 AF17 AG17 AH17 AI17 AJ17 AK17 AS17 F18 S18 T18 Y18 Z18 AA18 AB18 AD18 AE18 AF18 AG18 AH18 AI18 AJ18 AK18 AS18 F19 S19 T19 Y19 Z19 AA19 AB19 AD19 AE19 AF19 AG19 AH19 AI19 AJ19 AK19 AS19 F20 S20 T20 Y20 Z20 AA20 AB20 AD20 AE20 AF20 AG20 AH20 AI20 AJ20 AK20 AS20 F21 S21 T21 Y21 Z21 AA21 AB21 AD21 AE21 AF21 AG21 AH21 AI21 AJ21 AK21 AS21 F22 S22 T22 Y22 Z22 AA22 AB22 AD22 AE22 AF22 AG22 AH22 AI22 AJ22 AK22 AS22 F23 S23 T23 Y23 Z23 AA23 AB23 AD23 AE23 AF23 AG23 AH23 AI23 AJ23 AK23 AS23 F24 S24 T24 Y24 Z24 AA24 AB24 AD24 AE24 AF24 AG24 AH24 AI24 AJ24 AK24 AS24 F25 S25 T25 Y25 Z25 AA25 AB25 AD25 AE25 AF25 AG25 AH25 AI25 AJ25 AK25 AS25 F26 S26 T26 Y26 Z26 AA26 AB26 AD26 AE26 AF26 AG26 AH26 AI26 AJ26 AK26 AS26 F27 S27 T27 Y27 Z27 AA27 AB27 AD27 AE27 AF27 AG27 AH27 AI27 AJ27 AK27 AS27 F28 S28 T28 Y28 Z28 AA28 AB28 AD28 AE28 AF28 AG28 AH28 AI28 AJ28 AK28 AS28 F29 S29 T29 Y29 Z29 AA29 AB29 AD29 AE29 AF29 AG29 AH29 AI29 AJ29 AK29 AS29 F30 S30 T30 Y30 Z30 AA30 AB30 AD30 AE30 AF30 AG30 AH30 AI30 AJ30 AK30 AS30 F31 S31 T31 Y31 Z31 AA31 AB31 AD31 AE31 AF31 AG31 AH31 AI31 AJ31 AK31 AS31 F32 S32 T32 Y32 Z32 AA32 AB32 AD32 AE32 AF32 AG32 AH32 AI32 AJ32 AK32 AS32 F33 S33 T33 Y33 Z33 AA33 AB33 AD33 AE33 AF33 AG33 AH33 AI33 AJ33 AK33 AS33 F34 S34 T34 Y34 Z34 AA34 AB34 AD34 AE34 AF34 AG34 AH34 AI34 AJ34 AK34 AS34 F35 S35 T35 Y35 Z35 AA35 AB35 AD35 AE35 AF35 AG35 AH35 AI35 AJ35 AK35 AS35 F36 S36 T36 Y36 Z36 AA36 AB36 AD36 AE36 AF36 AG36 AH36 AI36 AJ36 AK36 AS36 F37 S37 T37 Y37 Z37 AA37 AB37 AD37 AE37 AF37 AG37 AH37 AI37 AJ37 AK37 AS37 F38 S38 T38 Y38 Z38 AA38 AB38 AD38 AE38 AF38 AG38 AH38 AI38 AJ38 AK38 AS38 F39 S39 T39 Y39 Z39 AA39 AB39 AD39 AE39 AF39 AG39 AH39 AI39 AJ39 AK39 AS39 F40 S40 T40 Y40 Z40 AA40 AB40 AD40 AE40 AF40 AG40 AH40 AI40 AJ40 AK40 AS40 F41 S41 T41 Y41 Z41 AA41 AB41 AD41 AE41 AF41 AG41 AH41 AI41 AJ41 AK41 AS41 F42 S42 T42 Y42 Z42 AA42 AB42 AD42 AE42 AF42 AG42 AH42 AI42 AJ42 AK42 AS42 F43 S43 T43 Y43 Z43 AA43 AB43 AD43 AE43 AF43 AG43 AH43 AI43 AJ43 AK43 AS43 F44 S44 T44 Y44 Z44 AA44 AB44 AD44 AE44 AF44 AG44 AH44 AI44 AJ44 AK44 AS44 F45 S45 T45 Y45 Z45 AA45 AB45 AD45 AE45 AF45 AG45 AH45 AI45 AJ45 AK45 AS45 F46 S46 T46 Y46 Z46 AA46 AB46 AD46 AE46 AF46 AG46 AH46 AI46 AJ46 AK46 AS46 F47 S47 T47 Y47 Z47 AA47 AB47 AD47 AE47 AF47 AG47 AH47 AI47 AJ47 AK47 AS47 F48 S48 T48 Y48 Z48 AA48 AB48 AD48 AE48 AF48 AG48 AH48 AI48 AJ48 AK48 AS48 F49 S49 T49 Y49 Z49 AA49 AB49 AD49 AE49 AF49 AG49 AH49 AI49 AJ49 AK49 AS49 F50 S50 T50 Y50 Z50 AA50 AB50 AD50 AE50 AF50 AG50 AH50 AI50 AJ50 AK50 AS50 F51 S51 T51 Y51 Z51 AA51 AB51 AD51 AE51 AF51 AG51 AH51 AI51 AJ51 AK51 AS51 F52 S52 T52 Y52 Z52 AA52 AB52 AD52 AE52 AF52 AG52 AH52 AI52 AJ52 AK52 AS52 F53 S53 T53 Y53 Z53 AA53 AB53 AD53 AE53 AF53 AG53 AH53 AI53 AJ53 AK53 AS53 F54 S54 T54 Y54 Z54 AA54 AB54 AD54 AE54 AF54 AG54 AH54 AI54 AJ54 AK54 AS54 F55 S55 T55 Y55 Z55 AA55 AB55 AD55 AE55 AF55 AG55 AH55 AI55 AJ55 AK55 AS55 F56 S56 T56 Y56 Z56 AA56 AB56 AD56 AE56 AF56 AG56 AH56 AI56 AJ56 AK56 AS56 F57 S57 T57 Y57 Z57 AA57 AB57 AD57 AE57 AF57 AG57 AH57 AI57 AJ57 AK57 AS57 F58 S58 T58 Y58 Z58 AA58 AB58 AD58 AE58 AF58 AG58 AH58 AI58 AJ58 AK58 AS58 F59 S59 T59 Y59 Z59 AA59 AB59 AD59 AE59 AF59 AG59 AH59 AI59 AJ59 AK59 AS59 F60 S60 T60 Y60 Z60 AA60 AB60 AD60 AE60 AF60 AG60 AH60 AI60 AJ60 AK60 AS60 F61 S61 T61 Y61 Z61 AA61 AB61 AD61 AE61 AF61 AG61 AH61 AI61 AJ61 AK61 AS61 F62 S62 T62 Y62 Z62 AA62 AB62 AD62 AE62 AF62 AG62 AH62 AI62 AJ62 AK62 AS62 F63 S63 T63 Y63 Z63 AA63 AB63 AD63 AE63 AF63 AG63 AH63 AI63 AJ63 AK63 AS63 F64 S64 T64 Y64 Z64 AA64 AB64 AD64 AE64 AF64 AG64 AH64 AI64 AJ64 AK64 AS64 F65 S65 T65 Y65 Z65 AA65 AB65 AD65 AE65 AF65 AG65 AH65 AI65 AJ65 AK65 AS65 F66 S66 T66 Y66 Z66 AA66 AB66 AD66 AE66 AF66 AG66 AH66 AI66 AJ66 AK66 AS66 F67 S67 T67 Y67 Z67 AA67 AB67 AD67 AE67 AF67 AG67 AH67 AI67 AJ67 AK67 AS67 F68 S68 T68 Y68 Z68 AA68 AB68 AD68 AE68 AF68 AG68 AH68 AI68 AJ68 AK68 AS68 F69 S69 T69 Y69 Z69 AA69 AB69 AD69 AE69 AF69 AG69 AH69 AI69 AJ69 AK69 AS69 F70 S70 T70 Y70 Z70 AA70 AB70 AD70 AE70 AF70 AG70 AH70 AI70 AJ70 AK70 AS70 F71 S71 T71 Y71 Z71 AA71 AB71 AD71 AE71 AF71 AG71 AH71 AI71 AJ71 AK71 AS71 F72 S72 T72 Y72 Z72 AA72 AB72 AD72 AE72 AF72 AG72 AH72 AI72 AJ72 AK72 AS72 F73 S73 T73 Y73 Z73 AA73 AB73 AD73 AE73 AF73 AG73 AH73 AI73 AJ73 AK73 AS73 F74 S74 T74 Y74 Z74 AA74 AB74 AD74 AE74 AF74 AG74 AH74 AI74 AJ74 AK74 AS74 F75 S75 T75 Y75 Z75 AA75 AB75 AD75 AE75 AF75 AG75 AH75 AI75 AJ75 AK75 AS75 F76 S76 T76 Y76 Z76 AA76 AB76 AD76 AE76 AF76 AG76 AH76 AI76 AJ76 AK76 AS76 F77 S77 T77 Y77 Z77 AA77 AB77 AD77 AE77 AF77 AG77 AH77 AI77 AJ77 AK77 AS77 F78 S78 T78 Y78 Z78 AA78 AB78 AD78 AE78 AF78 AG78 AH78 AI78 AJ78 AK78 AS78 F79 S79 T79 Y79 Z79 AA79 AB79 AD79 AE79 AF79 AG79 AH79 AI79 AJ79 AK79 AS79 F80 S80 T80 Y80 Z80 AA80 AB80 AD80 AE80 AF80 AG80 AH80 AI80 AJ80 AK80 AS80 F81 S81 T81 Y81 Z81 AA81 AB81 AD81 AE81 AF81 AG81 AH81 AI81 AJ81 AK81 AS81 F82 S82 T82 Y82 Z82 AA82 AB82 AD82 AE82 AF82 AG82 AH82 AI82 AJ82 AK82 AS82 F83 S83 T83 Y83 Z83 AA83 AB83 AD83 AE83 AF83 AG83 AH83 AI83 AJ83 AK83 AS83 F84 S84 T84 Y84 Z84 AA84 AB84 AD84 AE84 AF84 AG84 AH84 AI84 AJ84 AK84 AS84 F85 S85 T85 Y85 Z85 AA85 AB85 AD85 AE85 AF85 AG85 AH85 AI85 AJ85 AK85 AS85 F86 S86 T86 Y86 Z86 AA86 AB86 AD86 AE86 AF86 AG86 AH86 AI86 AJ86 AK86 AS86 F87 S87 T87 Y87 Z87 AA87 AB87 AD87 AE87 AF87 AG87 AH87 AI87 AJ87 AK87 AS87 F88 S88 T88 Y88 Z88 AA88 AB88 AD88 AE88 AF88 AG88 AH88 AI88 AJ88 AK88 AS88 F89 S89 T89 Y89 Z89 AA89 AB89 AD89 AE89 AF89 AG89 AH89 AI89 AJ89 AK89 AS89 F90 S90 T90 Y90 Z90 AA90 AB90 AD90 AE90 AF90 AG90 AH90 AI90 AJ90 AK90 AS90 F91 S91 T91 Y91 Z91 AA91 AB91 AD91 AE91 AF91 AG91 AH91 AI91 AJ91 AK91 AS91 F92 S92 T92 Y92 Z92 AA92 AB92 AD92 AE92 AF92 AG92 AH92 AI92 AJ92 AK92 AS92 F93 S93 T93 Y93 Z93 AA93 AB93 AD93 AE93 AF93 AG93 AH93 AI93 AJ93 AK93 AS93 F94 S94 T94 Y94 Z94 AA94 AB94 AD94 AE94 AF94 AG94 AH94 AI94 AJ94 AK94 AS94 F95 S95 T95 Y95 Z95 AA95 AB95 AD95 AE95 AF95 AG95 AH95 AI95 AJ95 AK95 AS95 F96 S96 T96 Y96 Z96 AA96 AB96 AD96 AE96 AF96 AG96 AH96 AI96 AJ96 AK96 AS96 F97 S97 T97 Y97 Z97 AA97 AB97 AD97 AE97 AF97 AG97 AH97 AI97 AJ97 AK97 AS97 F98 S98 T98 Y98 Z98 AA98 AB98 AD98 AE98 AF98 AG98 AH98 AI98 AJ98 AK98 AS98 F99 S99 T99 Y99 Z99 AA99 AB99 AD99 AE99 AF99 AG99 AH99 AI99 AJ99 AK99 AS99 F100 S100 T100 Y100 Z100 AA100 AB100 AD100 AE100 AF100 AG100 AH100 AI100 AJ100 AK100 AS100 F101 S101 T101 Y101 Z101 AA101 AB101 AD101 AE101 AF101 AG101 AH101 AI101 AJ101 AK101 AS101 F102 S102 T102 Y102 Z102 AA102 AB102 AD102 AE102 AF102 AG102 AH102 AI102 AJ102 AK102 AS102 F103 S103 T103 Y103 Z103 AA103 AB103 AD103 AE103 AF103 AG103 AH103 AI103 AJ103 AK103 AS103 F104 S104 T104 Y104 Z104 AA104 AB104 AD104 AE104 AF104 AG104 AH104 AI104 AJ104 AK104 AS104 F105 S105 T105 Y105 Z105 AA105 AB105 AD105 AE105 AF105 AG105 AH105 AI105 AJ105 AK105 AS105 F106 S106 T106 Y106 Z106 AA106 AB106 AD106 AE106 AF106 AG106 AH106 AI106 AJ106 AK106 AS106 F107 S107 T107 Y107 Z107 AA107 AB107 AD107 AE107 AF107 AG107 AH107 AI107 AJ107 AK107 AS107 F108 S108 T108 Y108 Z108 AA108 AB108 AD108 AE108 AF108 AG108 AH108 AI108 AJ108 AK108 AS108 F109 S109 T109 Y109 Z109 AA109 AB109 AD109 AE109 AF109 AG109 AH109 AI109 AJ109 AK109 AS109 F110 S110 T110 Y110 Z110 AA110 AB110 AD110 AE110 AF110 AG110 AH110 AI110 AJ110 AK110 AS110 F111 S111 T111 Y111 Z111 AA111 AB111 AD111 AE111 AF111 AG111 AH111 AI111 AJ111 AK111 AS111 F112 S112 T112 Y112 Z112 AA112 AB112 AD112 AE112 AF112 AG112 AH112 AI112 AJ112 AK112 AS112 F113 S113 T113 Y113 Z113 AA113 AB113 AD113 AE113 AF113 AG113 AH113 AI113 AJ113 AK113 AS113 F114 S114 T114 Y114 Z114 AA114 AB114 AD114 AE114 AF114 AG114 AH114 AI114 AJ114 AK114 AS114 F115 S115 T115 Y115 Z115 AA115 AB115 AD115 AE115 AF115 AG115 AH115 AI115 AJ115 AK115 AS115 F116 S116 T116 Y116 Z116 AA116 AB116 AD116 AE116 AF116 AG116 AH116 AI116 AJ116 AK116 AS116 F117 S117 T117 Y117 Z117 AA117 AB117 AD117 AE117 AF117 AG117 AH117 AI117 AJ117 AK117 AS117 F118 S118 T118 Y118 Z118 AA118 AB118 AD118 AE118 AF118 AG118 AH118 AI118 AJ118 AK118 AS118 F119 S119 T119 Y119 Z119 AA119 AB119 AD119 AE119 AF119 AG119 AH119 AI119 AJ119 AK119 AS119 F120 S120 T120 Y120 Z120 AA120 AB120 AD120 AE120 AF120 AG120 AH120 AI120 AJ120 AK120 AS120 F121 S121 T121 Y121 Z121 AA121 AB121 AD121 AE121 AF121 AG121 AH121 AI121 AJ121 AK121 AS121 F122 S122 T122 Y122 Z122 AA122 AB122 AD122 AE122 AF122 AG122 AH122 AI122 AJ122 AK122 AS122 F123 S123 T123 Y123 Z123 AA123 AB123 AD123 AE123 AF123 AG123 AH123 AI123 AJ123 AK123 AS123 F124 S124 T124 Y124 Z124 AA124 AB124 AD124 AE124 AF124 AG124 AH124 AI124 AJ124 AK124 AS124 F125 S125 T125 Y125 Z125 AA125 AB125 AD125 AE125 AF125 AG125 AH125 AI125 AJ125 AK125 AS125 F126 S126 T126 Y126 Z126 AA126 AB126 AD126 AE126 AF126 AG126 AH126 AI126 AJ126 AK126 AS126 F127 S127 T127 Y127 Z127 AA127 AB127 AD127 AE127 AF127 AG127 AH127 AI127 AJ127 AK127 AS127 F128 S128 T128 Y128 Z128 AA128 AB128 AD128 AE128 AF128 AG128 AH128 AI128 AJ128 AK128 AS128 F129 S129 T129 Y129 Z129 AA129 AB129 AD129 AE129 AF129 AG129 AH129 AI129 AJ129 AK129 AS129 F130 S130 T130 Y130 Z130 AA130 AB130 AD130 AE130 AF130 AG130 AH130 AI130 AJ130 AK130 AS130 F131 S131 T131 Y131 Z131 AA131 AB131 AD131 AE131 AF131 AG131 AH131 AI131 AJ131 AK131 AS131 F132 S132 T132 Y132 Z132 AA132 AB132 AD132 AE132 AF132 AG132 AH132 AI132 AJ132 AK132 AS132 F133 S133 T133 Y133 Z133 AA133 AB133 AD133 AE133 AF133 AG133 AH133 AI133 AJ133 AK133 AS133 F134 S134 T134 Y134 Z134 AA134 AB134 AD134 AE134 AF134 AG134 AH134 AI134 AJ134 AK134 AS134 F135 S135 T135 Y135 Z135 AA135 AB135 AD135 AE135 AF135 AG135 AH135 AI135 AJ135 AK135 AS135 F136 S136 T136 Y136 Z136 AA136 AB136 AD136 AE136 AF136 AG136 AH136 AI136 AJ136 AK136 AS136 F137 S137 T137 Y137 Z137 AA137 AB137 AD137 AE137 AF137 AG137 AH137 AI137 AJ137 AK137 AS137 F138 S138 T138 Y138 Z138 AA138 AB138 AD138 AE138 AF138 AG138 AH138 AI138 AJ138 AK138 AS138 F139 S139 T139 Y139 Z139 AA139 AB139 AD139 AE139 AF139 AG139 AH139 AI139 AJ139 AK139 AS139 F140 S140 T140 Y140 Z140 AA140 AB140 AD140 AE140 AF140 AG140 AH140 AI140 AJ140 AK140 AS140 F141 S141 T141 Y141 Z141 AA141 AB141 AD141 AE141 AF141 AG141 AH141 AI141 AJ141 AK141 AS141 F142 S142 T142 Y142 Z142 AA142 AB142 AD142 AE142 AF142 AG142 AH142 AI142 AJ142 AK142 AS142 F143 S143 T143 Y143 Z143 AA143 AB143 AD143 AE143 AF143 AG143 AH143 AI143 AJ143 AK143 AS143 F144 S144 T144 Y144 Z144 AA144 AB144 AD144 AE144 AF144 AG144 AH144 AI144 AJ144 AK144 AS144 F145 S145 T145 Y145 Z145 AA145 AB145 AD145 AE145 AF145 AG145 AH145 AI145 AJ145 AK145 AS145 F146 S146 T146 Y146 Z146 AA146 AB146 AD146 AE146 AF146 AG146 AH146 AI146 AJ146 AK146 AS146 F147 S147 T147 Y147 Z147 AA147 AB147 AD147 AE147 AF147 AG147 AH147 AI147 AJ147 AK147 AS147 F148 S148 T148 Y148 Z148 AA148 AB148 AD148 AE148 AF148 AG148 AH148 AI148 AJ148 AK148 AS148 F149 S149 T149 Y149 Z149 AA149 AB149 AD149 AE149 AF149 AG149 AH149 AI149 AJ149 AK149 AS149 F150 S150 T150 Y150 Z150 AA150 AB150 AD150 AE150 AF150 AG150 AH150 AI150 AJ150 AK150 AS150 F151 S151 T151 Y151 Z151 AA151 AB151 AD151 AE151 AF151 AG151 AH151 AI151 AJ151 AK151 AS151 F152 S152 T152 Y152 Z152 AA152 AB152 AD152 AE152 AF152 AG152 AH152 AI152 AJ152 AK152 AS152 F153 S153 T153 Y153 Z153 AA153 AB153 AD153 AE153 AF153 AG153 AH153 AI153 AJ153 AK153 AS153 F154 S154 T154 Y154 Z154 AA154 AB154 AD154 AE154 AF154 AG154 AH154 AI154 AJ154 AK154 AS154 F155 S155 T155 Y155 Z155 AA155 AB155 AD155 AE155 AF155 AG155 AH155 AI155 AJ155 AK155 AS155 F156 S156 T156 Y156 Z156 AA156 AB156 AD156 AE156 AF156 AG156 AH156 AI156 AJ156 AK156 AS156 F157 S157 T157 Y157 Z157 AA157 AB157 AD157 AE157 AF157 AG157 AH157 AI157 AJ157 AK157 AS157 F158 S158 T158 Y158 Z158 AA158 AB158 AD158 AE158 AF158 AG158 AH158 AI158 AJ158 AK158 AS158 F159 S159 T159 Y159 Z159 AA159 AB159 AD159 AE159 AF159 AG159 AH159 AI159 AJ159 AK159 AS159 F160 S160 T160 Y160 Z160 AA160 AB160 AD160 AE160 AF160 AG160 AH160 AI160 AJ160 AK160 AS160 F161 S161 T161 Y161 Z161 AA161 AB161 AD161 AE161 AF161 AG161 AH161 AI161 AJ161 AK161 AS161 F162 S162 T162 Y162 Z162 AA162 AB162 AD162 AE162 AF162 AG162 AH162 AI162 AJ162 AK162 AS162 F163 S163 T163 Y163 Z163 AA163 AB163 AD163 AE163 AF163 AG163 AH163 AI163 AJ163 AK163 AS163 F164 S164 T164 Y164 Z164 AA164 AB164 AD164 AE164 AF164 AG164 AH164 AI164 AJ164 AK164 AS164 F165 S165 T165 Y165 Z165 AA165 AB165 AD165 AE165 AF165 AG165 AH165 AI165 AJ165 AK165 AS165 F166 S166 T166 Y166 Z166 AA166 AB166 AD166 AE166 AF166 AG166 AH166 AI166 AJ166 AK166 AS166 F167 S167 T167 Y167 Z167 AA167 AB167 AD167 AE167 AF167 AG167 AH167 AI167 AJ167 AK167 AS167 F168 S168 T168 Y168 Z168 AA168 AB168 AD168 AE168 AF168 AG168 AH168 AI168 AJ168 AK168 AS168 F169 S169 T169 Y169 Z169 AA169 AB169 AD169 AE169 AF169 AG169 AH169 AI169 AJ169 AK169 AS169 F170 S170 T170 Y170 Z170 AA170 AB170 AD170 AE170 AF170 AG170 AH170 AI170 AJ170 AK170 AS170 F171 S171 T171 Y171 Z171 AA171 AB171 AD171 AE171 AF171 AG171 AH171 AI171 AJ171 AK171 AS171 F172 S172 T172 Y172 Z172 AA172 AB172 AD172 AE172 AF172 AG172 AH172 AI172 AJ172 AK172 AS172 F173 S173 T173 Y173 Z173 AA173 AB173 AD173 AE173 AF173 AG173 AH173 AI173 AJ173 AK173 AS173 F174 S174 T174 Y174 Z174 AA174 AB174 AD174 AE174 AF174 AG174 AH174 AI174 AJ174 AK174 AS174 F175 S175 T175 Y175 Z175 AA175 AB175 AD175 AE175 AF175 AG175 AH175 AI175 AJ175 AK175 AS175 F176 S176 T176 Y176 Z176 AA176 AB176 AD176 AE176 AF176 AG176 AH176 AI176 AJ176 AK176 AS176 F177 S177 T177 Y177 Z177 AA177 AB177 AD177 AE177 AF177 AG177 AH177 AI177 AJ177 AK177 AS177 F178 S178 T178 Y178 Z178 AA178 AB178 AD178 AE178 AF178 AG178 AH178 AI178 AJ178 AK178 AS178 F179 S179 T179 Y179 Z179 AA179 AB179 AD179 AE179 AF179 AG179 AH179 AI179 AJ179 AK179 AS179 F180 S180 T180 Y180 Z180 AA180 AB180 AD180 AE180 AF180 AG180 AH180 AI180 AJ180 AK180 AS180 F181 S181 T181 Y181 Z181 AA181 AB181 AD181 AE181 AF181 AG181 AH181 AI181 AJ181 AK181 AS181 F182 S182 T182 Y182 Z182 AA182 AB182 AD182 AE182 AF182 AG182 AH182 AI182 AJ182 AK182 AS182 F183 S183 T183 Y183 Z183 AA183 AB183 AD183 AE183 AF183 AG183 AH183 AI183 AJ183 AK183 AS183 F184 S184 T184 Y184 Z184 AA184 AB184 AD184 AE184 AF184 AG184 AH184 AI184 AJ184 AK184 AS184 F185 S185 T185 Y185 Z185 AA185 AB185 AD185 AE185 AF185 AG185 AH185 AI185 AJ185 AK185 AS185 F186 S186 T186 Y186 Z186 AA186 AB186 AD186 AE186 AF186 AG186 AH186 AI186 AJ186 AK186 AS186 F187 S187 T187 Y187 Z187 AA187 AB187 AD187 AE187 AF187 AG187 AH187 AI187 AJ187 AK187 AS187 F188 S188 T188 Y188 Z188 AA188 AB188 AD188 AE188 AF188 AG188 AH188 AI188 AJ188 AK188 AS188 F189 S189 T189 Y189 Z189 AA189 AB189 AD189 AE189 AF189 AG189 AH189 AI189 AJ189 AK189 AS189 F190 S190 T190 Y190 Z190 AA190 AB190 AD190 AE190 AF190 AG190 AH190 AI190 AJ190 AK190 AS190 F191 S191 T191 Y191 Z191 AA191 AB191 AD191 AE191 AF191 AG191 AH191 AI191 AJ191 AK191 AS191 F192 S192 T192 Y192 Z192 AA192 AB192 AD192 AE192 AF192 AG192 AH192 AI192 AJ192 AK192 AS192 F193 S193 T193 Y193 Z193 AA193 AB193 AD193 AE193 AF193 AG193 AH193 AI193 AJ193 AK193 AS193 F194 S194 T194 Y194 Z194 AA194 AB194 AD194 AE194 AF194 AG194 AH194 AI194 AJ194 AK194 AS194 F195 S195 T195 Y195 Z195 AA195 AB195 AD195 AE195 AF195 AG195 AH195 AI195 AJ195 AK195 AS195 F196 S196 T196 Y196 Z196 AA196 AB196 AD196 AE196 AF196 AG196 AH196 AI196 AJ196 AK196 AS196 F197 S197 T197 Y197 Z197 AA197 AB197 AD197 AE197 AF197 AG197 AH197 AI197 AJ197 AK197 AS197 F198 S198 T198 Y198 Z198 AA198 AB198 AD198 AE198 AF198 AG198 AH198 AI198 AJ198 AK198 AS198 F199 S199 T199 Y199 Z199 AA199 AB199 AD199 AE199 AF199 AG199 AH199 AI199 AJ199 AK199 AS199 F200 S200 T200 Y200 Z200 AA200 AB200 AD200 AE200 AF200 AG200 AH200 AI200 AJ200 AK200 AS200 F201 S201 T201 Y201 Z201 AA201 AB201 AD201 AE201 AF201 AG201 AH201 AI201 AJ201 AK201 AS201 F202 S202 T202 Y202 Z202 AA202 AB202 AD202 AE202 AF202 AG202 AH202 AI202 AJ202 AK202 AS202 F203 S203 T203 Y203 Z203 AA203 AB203 AD203 AE203 AF203 AG203 AH203 AI203 AJ203 AK203 AS203 F204 S204 T204 Y204 Z204 AA204 AB204 AD204 AE204 AF204 AG204 AH204 AI204 AJ204 AK204 AS204 F205 S205 T205 Y205 Z205 AA205 AB205 AD205 AE205 AF205 AG205 AH205 AI205 AJ205 AK205 AS205 F206 S206 T206 Y206 Z206 AA206 AB206 AD206 AE206 AF206 AG206 AH206 AI206 AJ206 AK206 AS206 F207 S207 T207 Y207 Z207 AA207 AB207 AD207 AE207 AF207 AG207 AH207 AI207 AJ207 AK207 AS207 F208 S208 T208 Y208 Z208 AA208 AB208 AD208 AE208 AF208 AG208 AH208 AI208 AJ208 AK208 AS208 F209 S209 T209 Y209 Z209 AA209 AB209 AD209 AE209 AF209 AG209 AH209 AI209 AJ209 AK209 AS209 F210 S210 T210 Y210 Z210 AA210 AB210 AD210 AE210 AF210 AG210 AH210 AI210 AJ210 AK210 AS210 F211 S211 T211 Y211 Z211 AA211 AB211 AD211 AE211 AF211 AG211 AH211 AI211 AJ211 AK211 AS211 F212 S212 T212 Y212 Z212 AA212 AB212 AD212 AE212 AF212 AG212 AH212 AI212 AJ212 AK212 AS212 F213 S213 T213 Y213 Z213 AA213 AB213 AD213 AE213 AF213 AG213 AH213 AI213 AJ213 AK213 AS213 F214 S214 T214 Y214 Z214 AA214 AB214 AD214 AE214 AF214 AG214 AH214 AI214 AJ214 AK214 AS214 F215 S215 T215 Y215 Z215 AA215 AB215 AD215 AE215 AF215 AG215 AH215 AI215 AJ215 AK215 AS215 F216 S216 T216 Y216 Z216 AA216 AB216 AD216 AE216 AF216 AG216 AH216 AI216 AJ216 AK216 AS216 F217 S217 T217 Y217 Z217 AA217 AB217 AD217 AE217 AF217 AG217 AH217 AI217 AJ217 AK217 AS217 F218 S218 T218 Y218 Z218 AA218 AB218 AD218 AE218 AF218 AG218 AH218 AI218 AJ218 AK218 AS218 F219 S219 T219 Y219 Z219 AA219 AB219 AD219 AE219 AF219 AG219 AH219 AI219 AJ219 AK219 AS219 F220 S220 T220 Y220 Z220 AA220 AB220 AD220 AE220 AF220 AG220 AH220 AI220 AJ220 AK220 AS220 F221 S221 T221 Y221 Z221 AA221 AB221 AD221 AE221 AF221 AG221 AH221 AI221 AJ221 AK221 AS221 F222 S222 T222 Y222 Z222 AA222 AB222 AD222 AE222 AF222 AG222 AH222 AI222 AJ222 AK222 AS222 F223 S223 T223 Y223 Z223 AA223 AB223 AD223 AE223 AF223 AG223 AH223 AI223 AJ223 AK223 AS223 F224 S224 T224 Y224 Z224 AA224 AB224 AD224 AE224 AF224 AG224 AH224 AI224 AJ224 AK224 AS224 F225 S225 T225 Y225 Z225 AA225 AB225 AD225 AE225 AF225 AG225 AH225 AI225 AJ225 AK225 AS225 F226 S226 T226 Y226 Z226 AA226 AB226 AD226 AE226 AF226 AG226 AH226 AI226 AJ226 AK226 AS226 F227 S227 T227 Y227 Z227 AA227 AB227 AD227 AE227 AF227 AG227 AH227 AI227 AJ227 AK227 AS227 F228 S228 T228 Y228 Z228 AA228 AB228 AD228 AE228 AF228 AG228 AH228 AI228 AJ228 AK228 AS228 F229 S229 T229 Y229 Z229 AA229 AB229 AD229 AE229 AF229 AG229 AH229 AI229 AJ229 AK229 AS229 F230 S230 T230 Y230 Z230 AA230 AB230 AD230 AE230 AF230 AG230 AH230 AI230 AJ230 AK230 AS230 F231 S231 T231 Y231 Z231 AA231 AB231 AD231 AE231 AF231 AG231 AH231 AI231 AJ231 AK231 AS231 F232 S232 T232 Y232 Z232 AA232 AB232 AD232 AE232 AF232 AG232 AH232 AI232 AJ232 AK232 AS232 F233 S233 T233 Y233 Z233 AA233 AB233 AD233 AE233 AF233 AG233 AH233 AI233 AJ233 AK233 AS233 F234 S234 T234 Y234 Z234 AA234 AB234 AD234 AE234 AF234 AG234 AH234 AI234 AJ234 AK234 AS234 F235 S235 T235 Y235 Z235 AA235 AB235 AD235 AE235 AF235 AG235 AH235 AI235 AJ235 AK235 AS235 F236 S236 T236 Y236 Z236 AA236 AB236 AD236 AE236 AF236 AG236 AH236 AI236 AJ236 AK236 AS236 F237 S237 T237 Y237 Z237 AA237 AB237 AD237 AE237 AF237 AG237 AH237 AI237 AJ237 AK237 AS237 F238 S238 T238 Y238 Z238 AA238 AB238 AD238 AE238 AF238 AG238 AH238 AI238 AJ238 AK238 AS238 F239 S239 T239 Y239 Z239 AA239 AB239 AD239 AE239 AF239 AG239 AH239 AI239 AJ239 AK239 AS239 F240 S240 T240 Y240 Z240 AA240 AB240 AD240 AE240 AF240 AG240 AH240 AI240 AJ240 AK240 AS240 F241 S241 T241 Y241 Z241 AA241 AB241 AD241 AE241 AF241 AG241 AH241 AI241 AJ241 AK241 AS241 F242 S242 T242 Y242 Z242 AA242 AB242 AD242 AE242 AF242 AG242 AH242 AI242 AJ242 AK242 AS242 F243 S243 T243 Y243 Z243 AA243 AB243 AD243 AE243 AF243 AG243 AH243 AI243 AJ243 AK243 AS243 F244 S244 T244 Y244 Z244 AA244 AB244 AD244 AE244 AF244 AG244 AH244 AI244 AJ244 AK244 AS244 F245 S245 T245 Y245 Z245 AA245 AB245 AD245 AE245 AF245 AG245 AH245 AI245 AJ245 AK245 AS245 F246 S246 T246 Y246 Z246 AA246 AB246 AD246 AE246 AF246 AG246 AH246 AI246 AJ246 AK246 AS246 F247 S247 T247 Y247 Z247 AA247 AB247 AD247 AE247 AF247 AG247 AH247 AI247 AJ247 AK247 AS247 F248 S248 T248 Y248 Z248 AA248 AB248 AD248 AE248 AF248 AG248 AH248 AI248 AJ248 AK248 AS248 F249 S249 T249 Y249 Z249 AA249 AB249 AD249 AE249 AF249 AG249 AH249 AI249 AJ249 AK249 AS249 F250 S250 T250 Y250 Z250 AA250 AB250 AD250 AE250 AF250 AG250 AH250 AI250 AJ250 AK250 AS250 F251 S251 T251 Y251 Z251 AA251 AB251 AD251 AE251 AF251 AG251 AH251 AI251 AJ251 AK251 AS251 F252 S252 T252 Y252 Z252 AA252 AB252 AD252 AE252 AF252 AG252 AH252 AI252 AJ252 AK252 AS252 F253 S253 T253 Y253 Z253 AA253 AB253 AD253 AE253 AF253 AG253 AH253 AI253 AJ253 AK253 AS253 F254 S254 T254 Y254 Z254 AA254 AB254 AD254 AE254 AF254 AG254 AH254 AI254 AJ254 AK254 AS254 F255 S255 T255 Y255 Z255 AA255 AB255 AD255 AE255 AF255 AG255 AH255 AI255 AJ255 AK255 AS255 F256 S256 T256 Y256 Z256 AA256 AB256 AD256 AE256 AF256 AG256 AH256 AI256 AJ256 AK256 AS256 F257 S257 T257 Y257 Z257 AA257 AB257 AD257 AE257 AF257 AG257 AH257 AI257 AJ257 AK257 AS257 F258 S258 T258 Y258 Z258 AA258 AB258 AD258 AE258 AF258 AG258 AH258 AI258 AJ258 AK258 AS258 F259 S259 T259 Y259 Z259 AA259 AB259 AD259 AE259 AF259 AG259 AH259 AI259 AJ259 AK259 AS259 F260 S260 T260 Y260 Z260 AA260 AB260 AD260 AE260 AF260 AG260 AH260 AI260 AJ260 AK260 AS260 F261 S261 T261 Y261 Z261 AA261 AB261 AD261 AE261 AF261 AG261 AH261 AI261 AJ261 AK261 AS261 F262 S262 T262 Y262 Z262 AA262 AB262 AD262 AE262 AF262 AG262 AH262 AI262 AJ262 AK262 AS262 F263 S263 T263 Y263 Z263 AA263 AB263 AD263 AE263 AF263 AG263 AH263 AI263 AJ263 AK263 AS263 F264 S264 T264 Y264 Z264 AA264 AB264 AD264 AE264 AF264 AG264 AH264 AI264 AJ264 AK264 AS264 F265 S265 T265 Y265 Z265 AA265 AB265 AD265 AE265 AF265 AG265 AH265 AI265 AJ265 AK265 AS265 F266 S266 T266 Y266 Z266 AA266 AB266 AD266 AE266 AF266 AG266 AH266 AI266 AJ266 AK266 AS266 F267 S267 T267 Y267 Z267 AA267 AB267 AD267 AE267 AF267 AG267 AH267 AI267 AJ267 AK267 AS267 F268 S268 T268 Y268 Z268 AA268 AB268 AD268 AE268 AF268 AG268 AH268 AI268 AJ268 AK268 AS268 F269 S269 T269 Y269 Z269 AA269 AB269 AD269 AE269 AF269 AG269 AH269 AI269 AJ269 AK269 AS269 F270 S270 T270 Y270 Z270 AA270 AB270 AD270 AE270 AF270 AG270 AH270 AI270 AJ270 AK270 AS270 F271 S271 T271 Y271 Z271 AA271 AB271 AD271 AE271 AF271 AG271 AH271 AI271 AJ271 AK271 AS271 F272 S272 T272 Y272 Z272 AA272 AB272 AD272 AE272 AF272 AG272 AH272 AI272 AJ272 AK272 AS272 F273 S273 T273 Y273 Z273 AA273 AB273 AD273 AE273 AF273 AG273 AH273 AI273 AJ273 AK273 AS273 F274 S274 T274 Y274 Z274 AA274 AB274 AD274 AE274 AF274 AG274 AH274 AI274 AJ274 AK274 AS274 F275 S275 T275 Y275 Z275 AA275 AB275 AD275 AE275 AF275 AG275 AH275 AI275 AJ275 AK275 AS275 F276 S276 T276 Y276 Z276 AA276 AB276 AD276 AE276 AF276 AG276 AH276 AI276 AJ276 AK276 AS276 F277 S277 T277 Y277 Z277 AA277 AB277 AD277 AE277 AF277 AG277 AH277 AI277 AJ277 AK277 AS277 F278 S278 T278 Y278 Z278 AA278 AB278 AD278 AE278 AF278 AG278 AH278 AI278 AJ278 AK278 AS278 F279 S279 T279 Y279 Z279 AA279 AB279 AD279 AE279 AF279 AG279 AH279 AI279 AJ279 AK279 AS279 F280 S280 T280 Y280 Z280 AA280 AB280 AD280 AE280 AF280 AG280 AH280 AI280 AJ280 AK280 AS280 F281 S281 T281 Y281 Z281 AA281 AB281 AD281 AE281 AF281 AG281 AH281 AI281 AJ281 AK281 AS281 F282 S282 T282 Y282 Z282 AA282 AB282 AD282 AE282 AF282 AG282 AH282 AI282 AJ282 AK282 AS282 F283 S283 T283 Y283 Z283 AA283 AB283 AD283 AE283 AF283 AG283 AH283 AI283 AJ283 AK283 AS283 F284 S284 T284 Y284 Z284 AA284 AB284 AD284 AE284 AF284 AG284 AH284 AI284 AJ284 AK284 AS284 F285 S285 T285 Y285 Z285 AA285 AB285 AD285 AE285 AF285 AG285 AH285 AI285 AJ285 AK285 AS285 F286 S286 T286 Y286 Z286 AA286 AB286 AD286 AE286 AF286 AG286 AH286 AI286 AJ286 AK286 AS286 F287 S287 T287 Y287 Z287 AA287 AB287 AD287 AE287 AF287 AG287 AH287 AI287 AJ287 AK287 AS287 F288 S288 T288 Y288 Z288 AA288 AB288 AD288 AE288 AF288 AG288 AH288 AI288 AJ288 AK288 AS288 F289 S289 T289 Y289 Z289 AA289 AB289 AD289 AE289 AF289 AG289 AH289 AI289 AJ289 AK289 AS289 F290 S290 T290 Y290 Z290 AA290 AB290 AD290 AE290 AF290 AG290 AH290 AI290 AJ290 AK290 AS290 F291 S291 T291 Y291 Z291 AA291 AB291 AD291 AE291 AF291 AG291 AH291 AI291 AJ291 AK291 AS291 F292 S292 T292 Y292 Z292 AA292 AB292 AD292 AE292 AF292 AG292 AH292 AI292 AJ292 AK292 AS292 F293 S293 T293 Y293 Z293 AA293 AB293 AD293 AE293 AF293 AG293 AH293 AI293 AJ293 AK293 AS293 F294 S294 T294 Y294 Z294 AA294 AB294 AD294 AE294 AF294 AG294 AH294 AI294 AJ294 AK294 AS294 F295 S295 T295 Y295 Z295 AA295 AB295 AD295 AE295 AF295 AG295 AH295 AI295 AJ295 AK295 AS295 F296 S296 T296 Y296 Z296 AA296 AB296 AD296 AE296 AF296 AG296 AH296 AI296 AJ296 AK296 AS296 F297 S297 T297 Y297 Z297 AA297 AB297 AD297 AE297 AF297 AG297 AH297 AI297 AJ297 AK297 AS297 F298 S298 T298 Y298 Z298 AA298 AB298 AD298 AE298 AF298 AG298 AH298 AI298 AJ298 AK298 AS298 F299 S299 T299 Y299 Z299 AA299 AB299 AD299 AE299 AF299 AG299 AH299 AI299 AJ299 AK299 AS299 F300 S300 T300 Y300 Z300 AA300 AB300 AD300 AE300 AF300 AG300 AH300 AI300 AJ300 AK300 AS300 F301 S301 T301 Y301 Z301 AA301 AB301 AD301 AE301 AF301 AG301 AH301 AI301 AJ301 AK301 AS301 F302 S302 T302 Y302 Z302 AA302 AB302 AD302 AE302 AF302 AG302 AH302 AI302 AJ302 AK302 AS302 F303 S303 T303 Y303 Z303 AA303 AB303 AD303 AE303 AF303 AG303 AH303 AI303 AJ303 AK303 AS303 F304 S304 T304 Y304 Z304 AA304 AB304 AD304 AE304 AF304 AG304 AH304 AI304 AJ304 AK304 AS304 F305 S305 T305 Y305 Z305 AA305 AB305 AD305 AE305 AF305 AG305 AH305 AI305 AJ305 AK305 AS305 F306 S306 T306 Y306 Z306 AA306 AB306 AD306 AE306 AF306 AG306 AH306 AI306 AJ306 AK306 AS306 F307 S307 T307 Y307 Z307 AA307 AB307 AD307 AE307 AF307 AG307 AH307 AI307 AJ307 AK307 AS307 F308 S308 T308 Y308 Z308 AA308 AB308 AD308 AE308 AF308 AG308 AH308 AI308 AJ308 AK308 AS308 F309 S309 T309 Y309 Z309 AA309 AB309 AD309 AE309 AF309 AG309 AH309 AI309 AJ309 AK309 AS309 F310 S310 T310 Y310 Z310 AA310 AB310 AD310 AE310 AF310 AG310 AH310 AI310 AJ310 AK310 AS310 F311 S311 T311 Y311 Z311 AA311 AB311 AD311 AE311 AF311 AG311 AH311 AI311 AJ311 AK311 AS311 F312 S312 T312 Y312 Z312 AA312 AB312 AD312 AE312 AF312 AG312 AH312 AI312 AJ312 AK312 AS312 F313 S313 T313 Y313 Z313 AA313 AB313 AD313 AE313 AF313 AG313 AH313 AI313 AJ313 AK313 AS313 F314 S314 T314 Y314 Z314 AA314 AB314 AD314 AE314 AF314 AG314 AH314 AI314 AJ314 AK314 AS314 F315 S315 T315 Y315 Z315 AA315 AB315 AD315 AE315 AF315 AG315 AH315 AI315 AJ315 AK315 AS315 F316 S316 T316 Y316 Z316 AA316 AB316 AD316 AE316 AF316 AG316 AH316 AI316 AJ316 AK316 AS316 F317 S317 T317 Y317 Z317 AA317 AB317 AD317 AE317 AF317 AG317 AH317 AI317 AJ317 AK317 AS317 F318 S318 T318 Y318 Z318 AA318 AB318 AD318 AE318 AF318 AG318 AH318 AI318 AJ318 AK318 AS318 F319 S319 T319 Y319 Z319 AA319 AB319 AD319 AE319 AF319 AG319 AH319 AI319 AJ319 AK319 AS319 F320 S320 T320 Y320 Z320 AA320 AB320 AD320 AE320 AF320 AG320 AH320 AI320 AJ320 AK320 AS320 F321 S321 T321 Y321 Z321 AA321 AB321 AD321 AE321 AF321 AG321 AH321 AI321 AJ321 AK321 AS321 F322 S322 T322 Y322 Z322 AA322 AB322 AD322 AE322 AF322 AG322 AH322 AI322 AJ322 AK322 AS322 F323 S323 T323 Y323 Z323 AA323 AB323 AD323 AE323 AF323 AG323 AH323 AI323 AJ323 AK323 AS323 F324 S324 T324 Y324 Z324 AA324 AB324 AD324 AE324 AF324 AG324 AH324 AI324 AJ324 AK324 AS324 F325 S325 T325 Y325 Z325 AA325 AB325 AD325 AE325 AF325 AG325 AH325 AI325 AJ325 AK325 AS325 F326 S326 T326 Y326 Z326 AA326 AB326 AD326 AE326 AF326 AG326 AH326 AI326 AJ326 AK326 AS326 F327 S327 T327 Y327 Z327 AA327 AB327 AD327 AE327 AF327 AG327 AH327 AI327 AJ327 AK327 AS327 F328 S328 T328 Y328 Z328 AA328 AB328 AD328 AE328 AF328 AG328 AH328 AI328 AJ328 AK328 AS328 F329 S329 T329 Y329 Z329 AA329 AB329 AD329 AE329 AF329 AG329 AH329 AI329 AJ329 AK329 AS329 F330 S330 T330 Y330 Z330 AA330 AB330 AD330 AE330 AF330 AG330 AH330 AI330 AJ330 AK330 AS330 F331 S331 T331 Y331 Z331 AA331 AB331 AD331 AE331 AF331 AG331 AH331 AI331 AJ331 AK331 AS331 F332 S332 T332 Y332 Z332 AA332 AB332 AD332 AE332 AF332 AG332 AH332 AI332 AJ332 AK332 AS332 F333 S333 T333 Y333 Z333 AA333 AB333 AD333 AE333 AF333 AG333 AH333 AI333 AJ333 AK333 AS333 F334 S334 T334 Y334 Z334 AA334 AB334 AD334 AE334 AF334 AG334 AH334 AI334 AJ334 AK334 AS334 F335 S335 T335 Y335 Z335 AA335 AB335 AD335 AE335 AF335 AG335 AH335 AI335 AJ335 AK335 AS335 F336 S336 T336 Y336 Z336 AA336 AB336 AD336 AE336 AF336 AG336 AH336 AI336 AJ336 AK336 AS336 F337 S337 T337 Y337 Z337 AA337 AB337 AD337 AE337 AF337 AG337 AH337 AI337 AJ337 AK337 AS337 F338 S338 T338 Y338 Z338 AA338 AB338 AD338 AE338 AF338 AG338 AH338 AI338 AJ338 AK338 AS338 F339 S339 T339 Y339 Z339 AA339 AB339 AD339 AE339 AF339 AG339 AH339 AI339 AJ339 AK339 AS339 F340 S340 T340 Y340 Z340 AA340 AB340 AD340 AE340 AF340 AG340 AH340 AI340 AJ340 AK340 AS340 F341 S341 T341 Y341 Z341 AA341 AB341 AD341 AE341 AF341 AG341 AH341 AI341 AJ341 AK341 AS341 F342 S342 T342 Y342 Z342 AA342 AB342 AD342 AE342 AF342 AG342 AH342 AI342 AJ342 AK342 AS342 F343 S343 T343 Y343 Z343 AA343 AB343 AD343 AE343 AF343 AG343 AH343 AI343 AJ343 AK343 AS343 F344 S344 T344 Y344 Z344 AA344 AB344 AD344 AE344 AF344 AG344 AH344 AI344 AJ344 AK344 AS344 F345 S345 T345 Y345 Z345 AA345 AB345 AD345 AE345 AF345 AG345 AH345 AI345 AJ345 AK345 AS345 F346 S346 T346 Y346 Z346 AA346 AB346 AD346 AE346 AF346 AG346 AH346 AI346 AJ346 AK346 AS346 F347 S347 T347 Y347 Z347 AA347 AB347 AD347 AE347 AF347 AG347 AH347 AI347 AJ347 AK347 AS347 F348 S348 T348 Y348 Z348 AA348 AB348 AD348 AE348 AF348 AG348 AH348 AI348 AJ348 AK348 AS348 F349 S349 T349 Y349 Z349 AA349 AB349 AD349 AE349 AF349 AG349 AH349 AI349 AJ349 AK349 AS349 F350 S350 T350 Y350 Z350 AA350 AB350 AD350 AE350 AF350 AG350 AH350 AI350 AJ350 AK350 AS350 F351 S351 T351 Y351 Z351 AA351 AB351 AD351 AE351 AF351 AG351 AH351 AI351 AJ351 AK351 AS351 F352 S352 T352 Y352 Z352 AA352 AB352 AD352 AE352 AF352 AG352 AH352 AI352 AJ352 AK352 AS352 F353 S353 T353 Y353 Z353 AA353 AB353 AD353 AE353 AF353 AG353 AH353 AI353 AJ353 AK353 AS353 F354 S354 T354 Y354 Z354 AA354 AB354 AD354 AE354 AF354 AG354 AH354 AI354 AJ354 AK354 AS354 F355 S355 T355 Y355 Z355 AA355 AB355 AD355 AE355 AF355 AG355 AH355 AI355 AJ355 AK355 AS355 F356 S356 T356 Y356 Z356 AA356 AB356 AD356 AE356 AF356 AG356 AH356 AI356 AJ356 AK356 AS356 F357 S357 T357 Y357 Z357 AA357 AB357 AD357 AE357 AF357 AG357 AH357 AI357 AJ357 AK357 AS357 F358 S358 T358 Y358 Z358 AA358 AB358 AD358 AE358 AF358 AG358 AH358 AI358 AJ358 AK358 AS358 F359 S359 T359 Y359 Z359 AA359 AB359 AD359 AE359 AF359 AG359 AH359 AI359 AJ359 AK359 AS359 F360 S360 T360 Y360 Z360 AA360 AB360 AD360 AE360 AF360 AG360 AH360 AI360 AJ360 AK360 AS360 F361 S361 T361 Y361 Z361 AA361 AB361 AD361 AE361 AF361 AG361 AH361 AI361 AJ361 AK361 AS361 F362 S362 T362 Y362 Z362 AA362 AB362 AD362 AE362 AF362 AG362 AH362 AI362 AJ362 AK362 AS362 F363 S363 T363 Y363 Z363 AA363 AB363 AD363 AE363 AF363 AG363 AH363 AI363 AJ363 AK363 AS363 F364 S364 T364 Y364 Z364 AA364 AB364 AD364 AE364 AF364 AG364 AH364 AI364 AJ364 AK364 AS364 F365 S365 T365 Y365 Z365 AA365 AB365 AD365 AE365 AF365 AG365 AH365 AI365 AJ365 AK365 AS365 F366 S366 T366 Y366 Z366 AA366 AB366 AD366 AE366 AF366 AG366 AH366 AI366 AJ366 AK366 AS366 F367 S367 T367 Y367 Z367 AA367 AB367 AD367 AE367 AF367 AG367 AH367 AI367 AJ367 AK367 AS367 F368 S368 T368 Y368 Z368 AA368 AB368 AD368 AE368 AF368 AG368 AH368 AI368 AJ368 AK368 AS368 F369 S369 T369 Y369 Z369 AA369 AB369 AD369 AE369 AF369 AG369 AH369 AI369 AJ369 AK369 AS369 F370 S370 T370 Y370 Z370 AA370 AB370 AD370 AE370 AF370 AG370 AH370 AI370 AJ370 AK370 AS370 F371 S371 T371 Y371 Z371 AA371 AB371 AD371 AE371 AF371 AG371 AH371 AI371 AJ371 AK371 AS371 F372 S372 T372 Y372 Z372 AA372 AB372 AD372 AE372 AF372 AG372 AH372 AI372 AJ372 AK372 AS372 F373 S373 T373 Y373 Z373 AA373 AB373 AD373 AE373 AF373 AG373 AH373 AI373 AJ373 AK373 AS373 F374 S374 T374 Y374 Z374 AA374 AB374 AD374 AE374 AF374 AG374 AH374 AI374 AJ374 AK374 AS374 F375 S375 T375 Y375 Z375 AA375 AB375 AD375 AE375 AF375 AG375 AH375 AI375 AJ375 AK375 AS375 F376 S376 T376 Y376 Z376 AA376 AB376 AD376 AE376 AF376 AG376 AH376 AI376 AJ376 AK376 AS376 F377 S377 T377 Y377 Z377 AA377 AB377 AD377 AE377 AF377 AG377 AH377 AI377 AJ377 AK377 AS377 F378 S378 T378 Y378 Z378 AA378 AB378 AD378 AE378 AF378 AG378 AH378 AI378 AJ378 AK378 AS378 F379 S379 T379 Y379 Z379 AA379 AB379 AD379 AE379 AF379 AG379 AH379 AI379 AJ379 AK379 AS379 F380 S380 T380 Y380 Z380 AA380 AB380 AD380 AE380 AF380 AG380 AH380 AI380 AJ380 AK380 AS380 F381 S381 T381 Y381 Z381 AA381 AB381 AD381 AE381 AF381 AG381 AH381 AI381 AJ381 AK381 AS381 F382 S382 T382 Y382 Z382 AA382 AB382 AD382 AE382 AF382 AG382 AH382 AI382 AJ382 AK382 AS382 F383 S383 T383 Y383 Z383 AA383 AB383 AD383 AE383 AF383 AG383 AH383 AI383 AJ383 AK383 AS383 F384 S384 T384 Y384 Z384 AA384 AB384 AD384 AE384 AF384 AG384 AH384 AI384 AJ384 AK384 AS384 F385 S385 T385 Y385 Z385 AA385 AB385 AD385 AE385 AF385 AG385 AH385 AI385 AJ385 AK385 AS385 F386 S386 T386 Y386 Z386 AA386 AB386 AD386 AE386 AF386 AG386 AH386 AI386 AJ386 AK386 AS386 F387 S387 T387 Y387 Z387 AA387 AB387 AD387 AE387 AF387 AG387 AH387 AI387 AJ387 AK387 AS387 F388 S388 T388 Y388 Z388 AA388 AB388 AD388 AE388 AF388 AG388 AH388 AI388 AJ388 AK388 AS388 F389 S389 T389 Y389 Z389 AA389 AB389 AD389 AE389 AF389 AG389 AH389 AI389 AJ389 AK389 AS389 F390 S390 T390 Y390 Z390 AA390 AB390 AD390 AE390 AF390 AG390 AH390 AI390 AJ390 AK390 AS390 F391 S391 T391 Y391 Z391 AA391 AB391 AD391 AE391 AF391 AG391 AH391 AI391 AJ391 AK391 AS391 F392 S392 T392 Y392 Z392 AA392 AB392 AD392 AE392 AF392 AG392 AH392 AI392 AJ392 AK392 AS392 F393 S393 T393 Y393 Z393 AA393 AB393 AD393 AE393 AF393 AG393 AH393 AI393 AJ393 AK393 AS393 F394 S394 T394 Y394 Z394 AA394 AB394 AD394 AE394 AF394 AG394 AH394 AI394 AJ394 AK394 AS394 F395 S395 T395 Y395 Z395 AA395 AB395 AD395 AE395 AF395 AG395 AH395 AI395 AJ395 AK395 AS395 F396 S396 T396 Y396 Z396 AA396 AB396 AD396 AE396 AF396 AG396 AH396 AI396 AJ396 AK396 AS396 F397 S397 T397 Y397 Z397 AA397 AB397 AD397 AE397 AF397 AG397 AH397 AI397 AJ397 AK397 AS397 F398 S398 T398 Y398 Z398 AA398 AB398 AD398 AE398 AF398 AG398 AH398 AI398 AJ398 AK398 AS398 F399 S399 T399 Y399 Z399 AA399 AB399 AD399 AE399 AF399 AG399 AH399 AI399 AJ399 AK399 AS399 F400 S400 T400 Y400 Z400 AA400 AB400 AD400 AE400 AF400 AG400 AH400 AI400 AJ400 AK400 AS400 F401 S401 T401 Y401 Z401 AA401 AB401 AD401 AE401 AF401 AG401 AH401 AI401 AJ401 AK401 AS401 F402 S402 T402 Y402 Z402 AA402 AB402 AD402 AE402 AF402 AG402 AH402 AI402 AJ402 AK402 AS402 F403 S403 T403 Y403 Z403 AA403 AB403 AD403 AE403 AF403 AG403 AH403 AI403 AJ403 AK403 AS403 F404 S404 T404 Y404 Z404 AA404 AB404 AD404 AE404 AF404 AG404 AH404 AI404 AJ404 AK404 AS404 F405 S405 T405 Y405 Z405 AA405 AB405 AD405 AE405 AF405 AG405 AH405 AI405 AJ405 AK405 AS405 F406 S406 T406 Y406 Z406 AA406 AB406 AD406 AE406 AF406 AG406 AH406 AI406 AJ406 AK406 AS406 F407 S407 T407 Y407 Z407 AA407 AB407 AD407 AE407 AF407 AG407 AH407 AI407 AJ407 AK407 AS407 F408 S408 T408 Y408 Z408 AA408 AB408 AD408 AE408 AF408 AG408 AH408 AI408 AJ408 AK408 AS408 F409 S409 T409 Y409 Z409 AA409 AB409 AD409 AE409 AF409 AG409 AH409 AI409 AJ409 AK409 AS409 F410 S410 T410 Y410 Z410 AA410 AB410 AD410 AE410 AF410 AG410 AH410 AI410 AJ410 AK410 AS410 F411 S411 T411 Y411 Z411 AA411 AB411 AD411 AE411 AF411 AG411 AH411 AI411 AJ411 AK411 AS411 F412 S412 T412 Y412 Z412 AA412 AB412 AD412 AE412 AF412 AG412 AH412 AI412 AJ412 AK412 AS412 F413 S413 T413 Y413 Z413 AA413 AB413 AD413 AE413 AF413 AG413 AH413 AI413 AJ413 AK413 AS413 F414 S414 T414 Y414 Z414 AA414 AB414 AD414 AE414 AF414 AG414 AH414 AI414 AJ414 AK414 AS414 F415 S415 T415 Y415 Z415 AA415 AB415 AD415 AE415 AF415 AG415 AH415 AI415 AJ415 AK415 AS415 F416 S416 T416 Y416 Z416 AA416 AB416 AD416 AE416 AF416 AG416 AH416 AI416 AJ416 AK416 AS416 F417 S417 T417 Y417 Z417 AA417 AB417 AD417 AE417 AF417 AG417 AH417 AI417 AJ417 AK417 AS417 F418 S418 T418 Y418 Z418 AA418 AB418 AD418 AE418 AF418 AG418 AH418 AI418 AJ418 AK418 AS418 F419 S419 T419 Y419 Z419 AA419 AB419 AD419 AE419 AF419 AG419 AH419 AI419 AJ419 AK419 AS419 F420 S420 T420 Y420 Z420 AA420 AB420 AD420 AE420 AF420 AG420 AH420 AI420 AJ420 AK420 AS420 F421 S421 T421 Y421 Z421 AA421 AB421 AD421 AE421 AF421 AG421 AH421 AI421 AJ421 AK421 AS421 F422 S422 T422 Y422 Z422 AA422 AB422 AD422 AE422 AF422 AG422 AH422 AI422 AJ422 AK422 AS422 F423 S423 T423 Y423 Z423 AA423 AB423 AD423 AE423 AF423 AG423 AH423 AI423 AJ423 AK423 AS423 F424 S424 T424 Y424 Z424 AA424 AB424 AD424 AE424 AF424 AG424 AH424 AI424 AJ424 AK424 AS424 F425 S425 T425 Y425 Z425 AA425 AB425 AD425 AE425 AF425 AG425 AH425 AI425 AJ425 AK425 AS425 F426 S426 T426 Y426 Z426 AA426 AB426 AD426 AE426 AF426 AG426 AH426 AI426 AJ426 AK426 AS426 F427 S427 T427 Y427 Z427 AA427 AB427 AD427 AE427 AF427 AG427 AH427 AI427 AJ427 AK427 AS427 F428 S428 T428 Y428 Z428 AA428 AB428 AD428 AE428 AF428 AG428 AH428 AI428 AJ428 AK428 AS428 F429 S429 T429 Y429 Z429 AA429 AB429 AD429 AE429 AF429 AG429 AH429 AI429 AJ429 AK429 AS429 F430 S430 T430 Y430 Z430 AA430 AB430 AD430 AE430 AF430 AG430 AH430 AI430 AJ430 AK430 AS430 F431 S431 T431 Y431 Z431 AA431 AB431 AD431 AE431 AF431 AG431 AH431 AI431 AJ431 AK431 AS431 F432 S432 T432 Y432 Z432 AA432 AB432 AD432 AE432 AF432 AG432 AH432 AI432 AJ432 AK432 AS432 F433 S433 T433 Y433 Z433 AA433 AB433 AD433 AE433 AF433 AG433 AH433 AI433 AJ433 AK433 AS433 F434 S434 T434 Y434 Z434 AA434 AB434 AD434 AE434 AF434 AG434 AH434 AI434 AJ434 AK434 AS434 F435 S435 T435 Y435 Z435 AA435 AB435 AD435 AE435 AF435 AG435 AH435 AI435 AJ435 AK435 AS435 F436 S436 T436 Y436 Z436 AA436 AB436 AD436 AE436 AF436 AG436 AH436 AI436 AJ436 AK436 AS436 F437 S437 T437 Y437 Z437 AA437 AB437 AD437 AE437 AF437 AG437 AH437 AI437 AJ437 AK437 AS437 F438 S438 T438 Y438 Z438 AA438 AB438 AD438 AE438 AF438 AG438 AH438 AI438 AJ438 AK438 AS438 F439 S439 T439 Y439 Z439 AA439 AB439 AD439 AE439 AF439 AG439 AH439 AI439 AJ439 AK439 AS439 F440 S440 T440 Y440 Z440 AA440 AB440 AD440 AE440 AF440 AG440 AH440 AI440 AJ440 AK440 AS440 F441 S441 T441 Y441 Z441 AA441 AB441 AD441 AE441 AF441 AG441 AH441 AI441 AJ441 AK441 AS441 F442 S442 T442 Y442 Z442 AA442 AB442 AD442 AE442 AF442 AG442 AH442 AI442 AJ442 AK442 AS442 F443 S443 T443 Y443 Z443 AA443 AB443 AD443 AE443 AF443 AG443 AH443 AI443 AJ443 AK443 AS443 F444 S444 T444 Y444 Z444 AA444 AB444 AD444 AE444 AF444 AG444 AH444 AI444 AJ444 AK444 AS444 F445 S445 T445 Y445 Z445 AA445 AB445 AD445 AE445 AF445 AG445 AH445 AI445 AJ445 AK445 AS445 F446 S446 T446 Y446 Z446 AA446 AB446 AD446 AE446 AF446 AG446 AH446 AI446 AJ446 AK446 AS446 F447 S447 T447 Y447 Z447 AA447 AB447 AD447 AE447 AF447 AG447 AH447 AI447 AJ447 AK447 AS447 F448 S448 T448 Y448 Z448 AA448 AB448 AD448 AE448 AF448 AG448 AH448 AI448 AJ448 AK448 AS448 F449 S449 T449 Y449 Z449 AA449 AB449 AD449 AE449 AF449 AG449 AH449 AI449 AJ449 AK449 AS449 F450 S450 T450 Y450 Z450 AA450 AB450 AD450 AE450 AF450 AG450 AH450 AI450 AJ450 AK450 AS450 F451 S451 T451 Y451 Z451 AA451 AB451 AD451 AE451 AF451 AG451 AH451 AI451 AJ451 AK451 AS451 F452 S452 T452 Y452 Z452 AA452 AB452 AD452 AE452 AF452 AG452 AH452 AI452 AJ452 AK452 AS452 F453 S453 T453 Y453 Z453 AA453 AB453 AD453 AE453 AF453 AG453 AH453 AI453 AJ453 AK453 AS453 F454 S454 T454 Y454 Z454 AA454 AB454 AD454 AE454 AF454 AG454 AH454 AI454 AJ454 AK454 AS454 F455 S455 T455 Y455 Z455 AA455 AB455 AD455 AE455 AF455 AG455 AH455 AI455 AJ455 AK455 AS455 F456 S456 T456 Y456 Z456 AA456 AB456 AD456 AE456 AF456 AG456 AH456 AI456 AJ456 AK456 AS456 F457 S457 T457 Y457 Z457 AA457 AB457 AD457 AE457 AF457 AG457 AH457 AI457 AJ457 AK457 AS457 F458 S458 T458 Y458 Z458 AA458 AB458 AD458 AE458 AF458 AG458 AH458 AI458 AJ458 AK458 AS458 F459 S459 T459 Y459 Z459 AA459 AB459 AD459 AE459 AF459 AG459 AH459 AI459 AJ459 AK459 AS459 F460 S460 T460 Y460 Z460 AA460 AB460 AD460 AE460 AF460 AG460 AH460 AI460 AJ460 AK460 AS460 F461 S461 T461 Y461 Z461 AA461 AB461 AD461 AE461 AF461 AG461 AH461 AI461 AJ461 AK461 AS461 F462 S462 T462 Y462 Z462 AA462 AB462 AD462 AE462 AF462 AG462 AH462 AI462 AJ462 AK462 AS462 F463 S463 T463 Y463 Z463 AA463 AB463 AD463 AE463 AF463 AG463 AH463 AI463 AJ463 AK463 AS463 F464 S464 T464 Y464 Z464 AA464 AB464 AD464 AE464 AF464 AG464 AH464 AI464 AJ464 AK464 AS464 F465 S465 T465 Y465 Z465 AA465 AB465 AD465 AE465 AF465 AG465 AH465 AI465 AJ465 AK465 AS465 F466 S466 T466 Y466 Z466 AA466 AB466 AD466 AE466 AF466 AG466 AH466 AI466 AJ466 AK466 AS466 F467 S467 T467 Y467 Z467 AA467 AB467 AD467 AE467 AF467 AG467 AH467 AI467 AJ467 AK467 AS467 F468 S468 T468 Y468 Z468 AA468 AB468 AD468 AE468 AF468 AG468 AH468 AI468 AJ468 AK468 AS468 F469 S469 T469 Y469 Z469 AA469 AB469 AD469 AE469 AF469 AG469 AH469 AI469 AJ469 AK469 AS469 F470 S470 T470 Y470 Z470 AA470 AB470 AD470 AE470 AF470 AG470 AH470 AI470 AJ470 AK470 AS470 F471 S471 T471 Y471 Z471 AA471 AB471 AD471 AE471 AF471 AG471 AH471 AI471 AJ471 AK471 AS471 F472 S472 T472 Y472 Z472 AA472 AB472 AD472 AE472 AF472 AG472 AH472 AI472 AJ472 AK472 AS472 F473 S473 T473 Y473 Z473 AA473 AB473 AD473 AE473 AF473 AG473 AH473 AI473 AJ473 AK473 AS473 F474 S474 T474 Y474 Z474 AA474 AB474 AD474 AE474 AF474 AG474 AH474 AI474 AJ474 AK474 AS474 F475 S475 T475 Y475 Z475 AA475 AB475 AD475 AE475 AF475 AG475 AH475 AI475 AJ475 AK475 AS475 F476 S476 T476 Y476 Z476 AA476 AB476 AD476 AE476 AF476 AG476 AH476 AI476 AJ476 AK476 AS476 F477 S477 T477 Y477 Z477 AA477 AB477 AD477 AE477 AF477 AG477 AH477 AI477 AJ477 AK477 AS477 F478 S478 T478 Y478 Z478 AA478 AB478 AD478 AE478 AF478 AG478 AH478 AI478 AJ478 AK478 AS478 F479 S479 T479 Y479 Z479 AA479 AB479 AD479 AE479 AF479 AG479 AH479 AI479 AJ479 AK479 AS479 F480 S480 T480 Y480 Z480 AA480 AB480 AD480 AE480 AF480 AG480 AH480 AI480 AJ480 AK480 AS480 F481 S481 T481 Y481 Z481 AA481 AB481 AD481 AE481 AF481 AG481 AH481 AI481 AJ481 AK481 AS481 F482 S482 T482 Y482 Z482 AA482 AB482 AD482 AE482 AF482 AG482 AH482 AI482 AJ482 AK482 AS482 F483 S483 T483 Y483 Z483 AA483 AB483 AD483 AE483 AF483 AG483 AH483 AI483 AJ483 AK483 AS483 F484 S484 T484 Y484 Z484 AA484 AB484 AD484 AE484 AF484 AG484 AH484 AI484 AJ484 AK484 AS484 F485 S485 T485 Y485 Z485 AA485 AB485 AD485 AE485 AF485 AG485 AH485 AI485 AJ485 AK485 AS485 F486 S486 T486 Y486 Z486 AA486 AB486 AD486 AE486 AF486 AG486 AH486 AI486 AJ486 AK486 AS486 F487 S487 T487 Y487 Z487 AA487 AB487 AD487 AE487 AF487 AG487 AH487 AI487 AJ487 AK487 AS487 F488 S488 T488 Y488 Z488 AA488 AB488 AD488 AE488 AF488 AG488 AH488 AI488 AJ488 AK488 AS488 F489 S489 T489 Y489 Z489 AA489 AB489 AD489 AE489 AF489 AG489 AH489 AI489 AJ489 AK489 AS489 F490 S490 T490 Y490 Z490 AA490 AB490 AD490 AE490 AF490 AG490 AH490 AI490 AJ490 AK490 AS490 F491 S491 T491 Y491 Z491 AA491 AB491 AD491 AE491 AF491 AG491 AH491 AI491 AJ491 AK491 AS491 F492 S492 T492 Y492 Z492 AA492 AB492 AD492 AE492 AF492 AG492 AH492 AI492 AJ492 AK492 AS492 F493 S493 T493 Y493 Z493 AA493 AB493 AD493 AE493 AF493 AG493 AH493 AI493 AJ493 AK493 AS493 F494 S494 T494 Y494 Z494 AA494 AB494 AD494 AE494 AF494 AG494 AH494 AI494 AJ494 AK494 AS494 F495 S495 T495 Y495 Z495 AA495 AB495 AD495 AE495 AF495 AG495 AH495 AI495 AJ495 AK495 AS495 F496 S496 T496 Y496 Z496 AA496 AB496 AD496 AE496 AF496 AG496 AH496 AI496 AJ496 AK496 AS496 F497 S497 T497 Y497 Z497 AA497 AB497 AD497 AE497 AF497 AG497 AH497 AI497 AJ497 AK497 AS497 F498 S498 T498 Y498 Z498 AA498 AB498 AD498 AE498 AF498 AG498 AH498 AI498 AJ498 AK498 AS498 F499 S499 T499 Y499 Z499 AA499 AB499 AD499 AE499 AF499 AG499 AH499 AI499 AJ499 AK499 AS499 F500 S500 T500 Y500 Z500 AA500 AB500 AD500 AE500 AF500 AG500 AH500 AI500 AJ500 AK500 AS500 F501 S501 T501 Y501 Z501 AA501 AB501 AD501 AE501 AF501 AG501 AH501 AI501 AJ501 AK501 AS501 F502 S502 T502 Y502 Z502 AA502 AB502 AD502 AE502 AF502 AG502 AH502 AI502 AJ502 AK502 AS502 F503 S503 T503 Y503 Z503 AA503 AB503 AD503 AE503 AF503 AG503 AH503 AI503 AJ503 AK503 AS503 F504 S504 T504 Y504 Z504 AA504 AB504 AD504 AE504 AF504 AG504 AH504 AI504 AJ504 AK504 AS504 F505 S505 T505 Y505 Z505 AA505 AB505 AD505 AE505 AF505 AG505 AH505 AI505 AJ505 AK505 AS505 F506 S506 T506 Y506 Z506 AA506 AB506 AD506 AE506 AF506 AG506 AH506 AI506 AJ506 AK506 AS506 F507 S507 T507 Y507 Z507 AA507 AB507 AD507 AE507 AF507 AG507 AH507 AI507 AJ507 AK507 AS507 F508 S508 T508 Y508 Z508 AA508 AB508 AD508 AE508 AF508 AG508 AH508 AI508 AJ508 AK508 AS508 F509 S509 T509 Y509 Z509 AA509 AB509 AD509 AE509 AF509 AG509 AH509 AI509 AJ509 AK509 AS509 F510 S510 T510 Y510 Z510 AA510 AB510 AD510 AE510 AF510 AG510 AH510 AI510 AJ510 AK510 AS510 F511 S511 T511 Y511 Z511 AA511 AB511 AD511 AE511 AF511 AG511 AH511 AI511 AJ511 AK511 AS511 F512 S512 T512 Y512 Z512 AA512 AB512 AD512 AE512 AF512 AG512 AH512 AI512 AJ512 AK512 AS512 F513 S513 T513 Y513 Z513 AA513 AB513 AD513 AE513 AF513 AG513 AH513 AI513 AJ513 AK513 AS513 F514 S514 T514 Y514 Z514 AA514 AB514 AD514 AE514 AF514 AG514 AH514 AI514 AJ514 AK514 AS514 F515 S515 T515 Y515 Z515 AA515 AB515 AD515 AE515 AF515 AG515 AH515 AI515 AJ515 AK515 AS515 F516 S516 T516 Y516 Z516 AA516 AB516 AD516 AE516 AF516 AG516 AH516 AI516 AJ516 AK516 AS516</xm:sqref>
        </x14:dataValidation>
      </x14:dataValidations>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Z52"/>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85546875" defaultRowHeight="13.15"/>
  <cols>
    <col min="1" max="1" width="27.7109375" style="1" bestFit="1" customWidth="1"/>
    <col min="2" max="26" width="13.85546875" style="1" bestFit="1" customWidth="1"/>
    <col min="27" max="16384" width="8.85546875" style="1"/>
  </cols>
  <sheetData>
    <row r="1" spans="1:26">
      <c r="A1" s="2" t="s">
        <v>5526</v>
      </c>
      <c r="B1" s="2" t="s">
        <v>5197</v>
      </c>
      <c r="C1" s="2" t="s">
        <v>603</v>
      </c>
      <c r="D1" s="2" t="s">
        <v>3806</v>
      </c>
      <c r="E1" s="2" t="s">
        <v>3786</v>
      </c>
      <c r="F1" s="2" t="s">
        <v>3789</v>
      </c>
      <c r="G1" s="2" t="s">
        <v>3792</v>
      </c>
      <c r="H1" s="2" t="s">
        <v>3795</v>
      </c>
      <c r="I1" s="2" t="s">
        <v>3798</v>
      </c>
      <c r="J1" s="2" t="s">
        <v>3801</v>
      </c>
      <c r="K1" s="2" t="s">
        <v>3804</v>
      </c>
      <c r="L1" s="2" t="s">
        <v>3809</v>
      </c>
      <c r="M1" s="2" t="s">
        <v>3821</v>
      </c>
      <c r="N1" s="2" t="s">
        <v>3826</v>
      </c>
      <c r="O1" s="2" t="s">
        <v>1907</v>
      </c>
      <c r="P1" s="2" t="s">
        <v>3840</v>
      </c>
      <c r="Q1" s="2" t="s">
        <v>3814</v>
      </c>
      <c r="R1" s="2" t="s">
        <v>3832</v>
      </c>
      <c r="S1" s="2" t="s">
        <v>3836</v>
      </c>
      <c r="T1" s="2" t="s">
        <v>3818</v>
      </c>
      <c r="U1" s="2" t="s">
        <v>3829</v>
      </c>
      <c r="V1" s="2" t="s">
        <v>3843</v>
      </c>
      <c r="W1" s="2" t="s">
        <v>3855</v>
      </c>
      <c r="X1" s="2" t="s">
        <v>3851</v>
      </c>
      <c r="Y1" s="2" t="s">
        <v>3847</v>
      </c>
      <c r="Z1" s="2" t="s">
        <v>3859</v>
      </c>
    </row>
    <row r="2" spans="1:26">
      <c r="A2" s="1" t="s">
        <v>20</v>
      </c>
    </row>
    <row r="3" spans="1:26">
      <c r="A3" s="1" t="s">
        <v>51</v>
      </c>
    </row>
    <row r="4" spans="1:26">
      <c r="A4" s="1" t="s">
        <v>56</v>
      </c>
    </row>
    <row r="5" spans="1:26">
      <c r="A5" s="1" t="s">
        <v>61</v>
      </c>
    </row>
    <row r="6" spans="1:26">
      <c r="A6" s="1" t="s">
        <v>67</v>
      </c>
    </row>
    <row r="7" spans="1:26">
      <c r="A7" s="1" t="s">
        <v>72</v>
      </c>
    </row>
    <row r="8" spans="1:26">
      <c r="A8" s="1" t="s">
        <v>77</v>
      </c>
    </row>
    <row r="9" spans="1:26">
      <c r="A9" s="1" t="s">
        <v>82</v>
      </c>
    </row>
    <row r="10" spans="1:26">
      <c r="A10" s="1" t="s">
        <v>87</v>
      </c>
    </row>
    <row r="11" spans="1:26">
      <c r="A11" s="1" t="s">
        <v>92</v>
      </c>
    </row>
    <row r="12" spans="1:26">
      <c r="A12" s="1" t="s">
        <v>96</v>
      </c>
    </row>
    <row r="13" spans="1:26">
      <c r="A13" s="1" t="s">
        <v>100</v>
      </c>
    </row>
    <row r="14" spans="1:26">
      <c r="A14" s="1" t="s">
        <v>104</v>
      </c>
    </row>
    <row r="15" spans="1:26">
      <c r="A15" s="1" t="s">
        <v>108</v>
      </c>
    </row>
    <row r="16" spans="1:26">
      <c r="A16" s="1" t="s">
        <v>112</v>
      </c>
    </row>
    <row r="17" spans="1:1">
      <c r="A17" s="1" t="s">
        <v>116</v>
      </c>
    </row>
    <row r="18" spans="1:1">
      <c r="A18" s="1" t="s">
        <v>121</v>
      </c>
    </row>
    <row r="19" spans="1:1">
      <c r="A19" s="1" t="s">
        <v>126</v>
      </c>
    </row>
    <row r="20" spans="1:1">
      <c r="A20" s="1" t="s">
        <v>131</v>
      </c>
    </row>
    <row r="21" spans="1:1">
      <c r="A21" s="1" t="s">
        <v>136</v>
      </c>
    </row>
    <row r="22" spans="1:1">
      <c r="A22" s="1" t="s">
        <v>142</v>
      </c>
    </row>
    <row r="23" spans="1:1">
      <c r="A23" s="1" t="s">
        <v>147</v>
      </c>
    </row>
    <row r="24" spans="1:1">
      <c r="A24" s="1" t="s">
        <v>152</v>
      </c>
    </row>
    <row r="25" spans="1:1">
      <c r="A25" s="1" t="s">
        <v>157</v>
      </c>
    </row>
    <row r="26" spans="1:1">
      <c r="A26" s="1" t="s">
        <v>162</v>
      </c>
    </row>
    <row r="27" spans="1:1">
      <c r="A27" s="1" t="s">
        <v>167</v>
      </c>
    </row>
    <row r="28" spans="1:1">
      <c r="A28" s="1" t="s">
        <v>171</v>
      </c>
    </row>
    <row r="29" spans="1:1">
      <c r="A29" s="1" t="s">
        <v>176</v>
      </c>
    </row>
    <row r="30" spans="1:1">
      <c r="A30" s="1" t="s">
        <v>181</v>
      </c>
    </row>
    <row r="31" spans="1:1">
      <c r="A31" s="1" t="s">
        <v>185</v>
      </c>
    </row>
    <row r="32" spans="1:1">
      <c r="A32" s="1" t="s">
        <v>190</v>
      </c>
    </row>
    <row r="33" spans="1:18">
      <c r="A33" s="1" t="s">
        <v>196</v>
      </c>
      <c r="Q33" s="5" t="s">
        <v>5506</v>
      </c>
    </row>
    <row r="34" spans="1:18">
      <c r="A34" s="1" t="s">
        <v>201</v>
      </c>
      <c r="N34" s="5" t="s">
        <v>5506</v>
      </c>
    </row>
    <row r="35" spans="1:18">
      <c r="A35" s="1" t="s">
        <v>206</v>
      </c>
    </row>
    <row r="36" spans="1:18">
      <c r="A36" s="1" t="s">
        <v>211</v>
      </c>
    </row>
    <row r="37" spans="1:18">
      <c r="A37" s="1" t="s">
        <v>216</v>
      </c>
    </row>
    <row r="38" spans="1:18">
      <c r="A38" s="1" t="s">
        <v>221</v>
      </c>
    </row>
    <row r="39" spans="1:18">
      <c r="A39" s="1" t="s">
        <v>227</v>
      </c>
      <c r="R39" s="5" t="s">
        <v>5506</v>
      </c>
    </row>
    <row r="40" spans="1:18">
      <c r="A40" s="1" t="s">
        <v>232</v>
      </c>
    </row>
    <row r="41" spans="1:18">
      <c r="A41" s="1" t="s">
        <v>237</v>
      </c>
    </row>
    <row r="42" spans="1:18">
      <c r="A42" s="1" t="s">
        <v>242</v>
      </c>
    </row>
    <row r="43" spans="1:18">
      <c r="A43" s="1" t="s">
        <v>249</v>
      </c>
    </row>
    <row r="44" spans="1:18">
      <c r="A44" s="1" t="s">
        <v>255</v>
      </c>
    </row>
    <row r="45" spans="1:18">
      <c r="A45" s="1" t="s">
        <v>261</v>
      </c>
    </row>
    <row r="46" spans="1:18">
      <c r="A46" s="1" t="s">
        <v>267</v>
      </c>
    </row>
    <row r="47" spans="1:18">
      <c r="A47" s="1" t="s">
        <v>273</v>
      </c>
    </row>
    <row r="48" spans="1:18">
      <c r="A48" s="1" t="s">
        <v>279</v>
      </c>
    </row>
    <row r="49" spans="1:1">
      <c r="A49" s="1" t="s">
        <v>286</v>
      </c>
    </row>
    <row r="50" spans="1:1">
      <c r="A50" s="1" t="s">
        <v>293</v>
      </c>
    </row>
    <row r="51" spans="1:1">
      <c r="A51" s="1" t="s">
        <v>299</v>
      </c>
    </row>
    <row r="52" spans="1:1">
      <c r="A52" s="1" t="s">
        <v>305</v>
      </c>
    </row>
  </sheetData>
  <sheetProtection sheet="1" objects="1" scenarios="1" formatCells="0" formatColumns="0" formatRows="0" insertRows="0" deleteRows="0" sort="0" autoFilter="0"/>
  <autoFilter ref="A1:Z52" xr:uid="{00000000-0009-0000-0000-00001D000000}"/>
  <dataValidations count="1">
    <dataValidation type="list" allowBlank="1" showInputMessage="1" showErrorMessage="1" sqref="B2 C2 D2 E2 F2 G2 H2 I2 J2 K2 L2 M2 N2 O2 P2 Q2 R2 S2 T2 U2 V2 W2 X2 Y2 Z2 B3 C3 D3 E3 F3 G3 H3 I3 J3 K3 L3 M3 N3 O3 P3 Q3 R3 S3 T3 U3 V3 W3 X3 Y3 Z3 B4 C4 D4 E4 F4 G4 H4 I4 J4 K4 L4 M4 N4 O4 P4 Q4 R4 S4 T4 U4 V4 W4 X4 Y4 Z4 B5 C5 D5 E5 F5 G5 H5 I5 J5 K5 L5 M5 N5 O5 P5 Q5 R5 S5 T5 U5 V5 W5 X5 Y5 Z5 B6 C6 D6 E6 F6 G6 H6 I6 J6 K6 L6 M6 N6 O6 P6 Q6 R6 S6 T6 U6 V6 W6 X6 Y6 Z6 B7 C7 D7 E7 F7 G7 H7 I7 J7 K7 L7 M7 N7 O7 P7 Q7 R7 S7 T7 U7 V7 W7 X7 Y7 Z7 B8 C8 D8 E8 F8 G8 H8 I8 J8 K8 L8 M8 N8 O8 P8 Q8 R8 S8 T8 U8 V8 W8 X8 Y8 Z8 B9 C9 D9 E9 F9 G9 H9 I9 J9 K9 L9 M9 N9 O9 P9 Q9 R9 S9 T9 U9 V9 W9 X9 Y9 Z9 B10 C10 D10 E10 F10 G10 H10 I10 J10 K10 L10 M10 N10 O10 P10 Q10 R10 S10 T10 U10 V10 W10 X10 Y10 Z10 B11 C11 D11 E11 F11 G11 H11 I11 J11 K11 L11 M11 N11 O11 P11 Q11 R11 S11 T11 U11 V11 W11 X11 Y11 Z11 B12 C12 D12 E12 F12 G12 H12 I12 J12 K12 L12 M12 N12 O12 P12 Q12 R12 S12 T12 U12 V12 W12 X12 Y12 Z12 B13 C13 D13 E13 F13 G13 H13 I13 J13 K13 L13 M13 N13 O13 P13 Q13 R13 S13 T13 U13 V13 W13 X13 Y13 Z13 B14 C14 D14 E14 F14 G14 H14 I14 J14 K14 L14 M14 N14 O14 P14 Q14 R14 S14 T14 U14 V14 W14 X14 Y14 Z14 B15 C15 D15 E15 F15 G15 H15 I15 J15 K15 L15 M15 N15 O15 P15 Q15 R15 S15 T15 U15 V15 W15 X15 Y15 Z15 B16 C16 D16 E16 F16 G16 H16 I16 J16 K16 L16 M16 N16 O16 P16 Q16 R16 S16 T16 U16 V16 W16 X16 Y16 Z16 B17 C17 D17 E17 F17 G17 H17 I17 J17 K17 L17 M17 N17 O17 P17 Q17 R17 S17 T17 U17 V17 W17 X17 Y17 Z17 B18 C18 D18 E18 F18 G18 H18 I18 J18 K18 L18 M18 N18 O18 P18 Q18 R18 S18 T18 U18 V18 W18 X18 Y18 Z18 B19 C19 D19 E19 F19 G19 H19 I19 J19 K19 L19 M19 N19 O19 P19 Q19 R19 S19 T19 U19 V19 W19 X19 Y19 Z19 B20 C20 D20 E20 F20 G20 H20 I20 J20 K20 L20 M20 N20 O20 P20 Q20 R20 S20 T20 U20 V20 W20 X20 Y20 Z20 B21 C21 D21 E21 F21 G21 H21 I21 J21 K21 L21 M21 N21 O21 P21 Q21 R21 S21 T21 U21 V21 W21 X21 Y21 Z21 B22 C22 D22 E22 F22 G22 H22 I22 J22 K22 L22 M22 N22 O22 P22 Q22 R22 S22 T22 U22 V22 W22 X22 Y22 Z22 B23 C23 D23 E23 F23 G23 H23 I23 J23 K23 L23 M23 N23 O23 P23 Q23 R23 S23 T23 U23 V23 W23 X23 Y23 Z23 B24 C24 D24 E24 F24 G24 H24 I24 J24 K24 L24 M24 N24 O24 P24 Q24 R24 S24 T24 U24 V24 W24 X24 Y24 Z24 B25 C25 D25 E25 F25 G25 H25 I25 J25 K25 L25 M25 N25 O25 P25 Q25 R25 S25 T25 U25 V25 W25 X25 Y25 Z25 B26 C26 D26 E26 F26 G26 H26 I26 J26 K26 L26 M26 N26 O26 P26 Q26 R26 S26 T26 U26 V26 W26 X26 Y26 Z26 B27 C27 D27 E27 F27 G27 H27 I27 J27 K27 L27 M27 N27 O27 P27 Q27 R27 S27 T27 U27 V27 W27 X27 Y27 Z27 B28 C28 D28 E28 F28 G28 H28 I28 J28 K28 L28 M28 N28 O28 P28 Q28 R28 S28 T28 U28 V28 W28 X28 Y28 Z28 B29 C29 D29 E29 F29 G29 H29 I29 J29 K29 L29 M29 N29 O29 P29 Q29 R29 S29 T29 U29 V29 W29 X29 Y29 Z29 B30 C30 D30 E30 F30 G30 H30 I30 J30 K30 L30 M30 N30 O30 P30 Q30 R30 S30 T30 U30 V30 W30 X30 Y30 Z30 B31 C31 D31 E31 F31 G31 H31 I31 J31 K31 L31 M31 N31 O31 P31 Q31 R31 S31 T31 U31 V31 W31 X31 Y31 Z31 B32 C32 D32 E32 F32 G32 H32 I32 J32 K32 L32 M32 N32 O32 P32 Q32 R32 S32 T32 U32 V32 W32 X32 Y32 Z32 B33 C33 D33 E33 F33 G33 H33 I33 J33 K33 L33 M33 N33 O33 P33 Q33 R33 S33 T33 U33 V33 W33 X33 Y33 Z33 B34 C34 D34 E34 F34 G34 H34 I34 J34 K34 L34 M34 N34 O34 P34 Q34 R34 S34 T34 U34 V34 W34 X34 Y34 Z34 B35 C35 D35 E35 F35 G35 H35 I35 J35 K35 L35 M35 N35 O35 P35 Q35 R35 S35 T35 U35 V35 W35 X35 Y35 Z35 B36 C36 D36 E36 F36 G36 H36 I36 J36 K36 L36 M36 N36 O36 P36 Q36 R36 S36 T36 U36 V36 W36 X36 Y36 Z36 B37 C37 D37 E37 F37 G37 H37 I37 J37 K37 L37 M37 N37 O37 P37 Q37 R37 S37 T37 U37 V37 W37 X37 Y37 Z37 B38 C38 D38 E38 F38 G38 H38 I38 J38 K38 L38 M38 N38 O38 P38 Q38 R38 S38 T38 U38 V38 W38 X38 Y38 Z38 B39 C39 D39 E39 F39 G39 H39 I39 J39 K39 L39 M39 N39 O39 P39 Q39 R39 S39 T39 U39 V39 W39 X39 Y39 Z39 B40 C40 D40 E40 F40 G40 H40 I40 J40 K40 L40 M40 N40 O40 P40 Q40 R40 S40 T40 U40 V40 W40 X40 Y40 Z40 B41 C41 D41 E41 F41 G41 H41 I41 J41 K41 L41 M41 N41 O41 P41 Q41 R41 S41 T41 U41 V41 W41 X41 Y41 Z41 B42 C42 D42 E42 F42 G42 H42 I42 J42 K42 L42 M42 N42 O42 P42 Q42 R42 S42 T42 U42 V42 W42 X42 Y42 Z42 B43 C43 D43 E43 F43 G43 H43 I43 J43 K43 L43 M43 N43 O43 P43 Q43 R43 S43 T43 U43 V43 W43 X43 Y43 Z43 B44 C44 D44 E44 F44 G44 H44 I44 J44 K44 L44 M44 N44 O44 P44 Q44 R44 S44 T44 U44 V44 W44 X44 Y44 Z44 B45 C45 D45 E45 F45 G45 H45 I45 J45 K45 L45 M45 N45 O45 P45 Q45 R45 S45 T45 U45 V45 W45 X45 Y45 Z45 B46 C46 D46 E46 F46 G46 H46 I46 J46 K46 L46 M46 N46 O46 P46 Q46 R46 S46 T46 U46 V46 W46 X46 Y46 Z46 B47 C47 D47 E47 F47 G47 H47 I47 J47 K47 L47 M47 N47 O47 P47 Q47 R47 S47 T47 U47 V47 W47 X47 Y47 Z47 B48 C48 D48 E48 F48 G48 H48 I48 J48 K48 L48 M48 N48 O48 P48 Q48 R48 S48 T48 U48 V48 W48 X48 Y48 Z48 B49 C49 D49 E49 F49 G49 H49 I49 J49 K49 L49 M49 N49 O49 P49 Q49 R49 S49 T49 U49 V49 W49 X49 Y49 Z49 B50 C50 D50 E50 F50 G50 H50 I50 J50 K50 L50 M50 N50 O50 P50 Q50 R50 S50 T50 U50 V50 W50 X50 Y50 Z50 B51 C51 D51 E51 F51 G51 H51 I51 J51 K51 L51 M51 N51 O51 P51 Q51 R51 S51 T51 U51 V51 W51 X51 Y51 Z51 B52 C52 D52 E52 F52 G52 H52 I52 J52 K52 L52 M52 N52 O52 P52 Q52 R52 S52 T52 U52 V52 W52 X52 Y52 Z52 B53 C53 D53 E53 F53 G53 H53 I53 J53 K53 L53 M53 N53 O53 P53 Q53 R53 S53 T53 U53 V53 W53 X53 Y53 Z53 B54 C54 D54 E54 F54 G54 H54 I54 J54 K54 L54 M54 N54 O54 P54 Q54 R54 S54 T54 U54 V54 W54 X54 Y54 Z54 B55 C55 D55 E55 F55 G55 H55 I55 J55 K55 L55 M55 N55 O55 P55 Q55 R55 S55 T55 U55 V55 W55 X55 Y55 Z55 B56 C56 D56 E56 F56 G56 H56 I56 J56 K56 L56 M56 N56 O56 P56 Q56 R56 S56 T56 U56 V56 W56 X56 Y56 Z56 B57 C57 D57 E57 F57 G57 H57 I57 J57 K57 L57 M57 N57 O57 P57 Q57 R57 S57 T57 U57 V57 W57 X57 Y57 Z57 B58 C58 D58 E58 F58 G58 H58 I58 J58 K58 L58 M58 N58 O58 P58 Q58 R58 S58 T58 U58 V58 W58 X58 Y58 Z58 B59 C59 D59 E59 F59 G59 H59 I59 J59 K59 L59 M59 N59 O59 P59 Q59 R59 S59 T59 U59 V59 W59 X59 Y59 Z59 B60 C60 D60 E60 F60 G60 H60 I60 J60 K60 L60 M60 N60 O60 P60 Q60 R60 S60 T60 U60 V60 W60 X60 Y60 Z60 B61 C61 D61 E61 F61 G61 H61 I61 J61 K61 L61 M61 N61 O61 P61 Q61 R61 S61 T61 U61 V61 W61 X61 Y61 Z61 B62 C62 D62 E62 F62 G62 H62 I62 J62 K62 L62 M62 N62 O62 P62 Q62 R62 S62 T62 U62 V62 W62 X62 Y62 Z62 B63 C63 D63 E63 F63 G63 H63 I63 J63 K63 L63 M63 N63 O63 P63 Q63 R63 S63 T63 U63 V63 W63 X63 Y63 Z63 B64 C64 D64 E64 F64 G64 H64 I64 J64 K64 L64 M64 N64 O64 P64 Q64 R64 S64 T64 U64 V64 W64 X64 Y64 Z64 B65 C65 D65 E65 F65 G65 H65 I65 J65 K65 L65 M65 N65 O65 P65 Q65 R65 S65 T65 U65 V65 W65 X65 Y65 Z65 B66 C66 D66 E66 F66 G66 H66 I66 J66 K66 L66 M66 N66 O66 P66 Q66 R66 S66 T66 U66 V66 W66 X66 Y66 Z66 B67 C67 D67 E67 F67 G67 H67 I67 J67 K67 L67 M67 N67 O67 P67 Q67 R67 S67 T67 U67 V67 W67 X67 Y67 Z67 B68 C68 D68 E68 F68 G68 H68 I68 J68 K68 L68 M68 N68 O68 P68 Q68 R68 S68 T68 U68 V68 W68 X68 Y68 Z68 B69 C69 D69 E69 F69 G69 H69 I69 J69 K69 L69 M69 N69 O69 P69 Q69 R69 S69 T69 U69 V69 W69 X69 Y69 Z69 B70 C70 D70 E70 F70 G70 H70 I70 J70 K70 L70 M70 N70 O70 P70 Q70 R70 S70 T70 U70 V70 W70 X70 Y70 Z70 B71 C71 D71 E71 F71 G71 H71 I71 J71 K71 L71 M71 N71 O71 P71 Q71 R71 S71 T71 U71 V71 W71 X71 Y71 Z71 B72 C72 D72 E72 F72 G72 H72 I72 J72 K72 L72 M72 N72 O72 P72 Q72 R72 S72 T72 U72 V72 W72 X72 Y72 Z72" xr:uid="{00000000-0002-0000-1D00-000000000000}">
      <formula1>"X"</formula1>
    </dataValidation>
  </dataValidation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Z52"/>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85546875" defaultRowHeight="13.15"/>
  <cols>
    <col min="1" max="1" width="27.7109375" style="1" bestFit="1" customWidth="1"/>
    <col min="2" max="26" width="13.85546875" style="1" bestFit="1" customWidth="1"/>
    <col min="27" max="16384" width="8.85546875" style="1"/>
  </cols>
  <sheetData>
    <row r="1" spans="1:26">
      <c r="A1" s="2" t="s">
        <v>5527</v>
      </c>
      <c r="B1" s="2" t="s">
        <v>5197</v>
      </c>
      <c r="C1" s="2" t="s">
        <v>603</v>
      </c>
      <c r="D1" s="2" t="s">
        <v>3806</v>
      </c>
      <c r="E1" s="2" t="s">
        <v>3786</v>
      </c>
      <c r="F1" s="2" t="s">
        <v>3789</v>
      </c>
      <c r="G1" s="2" t="s">
        <v>3792</v>
      </c>
      <c r="H1" s="2" t="s">
        <v>3795</v>
      </c>
      <c r="I1" s="2" t="s">
        <v>3798</v>
      </c>
      <c r="J1" s="2" t="s">
        <v>3801</v>
      </c>
      <c r="K1" s="2" t="s">
        <v>3804</v>
      </c>
      <c r="L1" s="2" t="s">
        <v>3809</v>
      </c>
      <c r="M1" s="2" t="s">
        <v>3821</v>
      </c>
      <c r="N1" s="2" t="s">
        <v>3826</v>
      </c>
      <c r="O1" s="2" t="s">
        <v>1907</v>
      </c>
      <c r="P1" s="2" t="s">
        <v>3840</v>
      </c>
      <c r="Q1" s="2" t="s">
        <v>3814</v>
      </c>
      <c r="R1" s="2" t="s">
        <v>3832</v>
      </c>
      <c r="S1" s="2" t="s">
        <v>3836</v>
      </c>
      <c r="T1" s="2" t="s">
        <v>3818</v>
      </c>
      <c r="U1" s="2" t="s">
        <v>3829</v>
      </c>
      <c r="V1" s="2" t="s">
        <v>3843</v>
      </c>
      <c r="W1" s="2" t="s">
        <v>3855</v>
      </c>
      <c r="X1" s="2" t="s">
        <v>3851</v>
      </c>
      <c r="Y1" s="2" t="s">
        <v>3847</v>
      </c>
      <c r="Z1" s="2" t="s">
        <v>3859</v>
      </c>
    </row>
    <row r="2" spans="1:26">
      <c r="A2" s="1" t="s">
        <v>20</v>
      </c>
      <c r="B2" s="5" t="s">
        <v>5506</v>
      </c>
    </row>
    <row r="3" spans="1:26">
      <c r="A3" s="1" t="s">
        <v>51</v>
      </c>
      <c r="B3" s="5" t="s">
        <v>5506</v>
      </c>
    </row>
    <row r="4" spans="1:26">
      <c r="A4" s="1" t="s">
        <v>56</v>
      </c>
      <c r="B4" s="5" t="s">
        <v>5506</v>
      </c>
    </row>
    <row r="5" spans="1:26">
      <c r="A5" s="1" t="s">
        <v>61</v>
      </c>
      <c r="B5" s="5" t="s">
        <v>5506</v>
      </c>
    </row>
    <row r="6" spans="1:26">
      <c r="A6" s="1" t="s">
        <v>67</v>
      </c>
      <c r="B6" s="5" t="s">
        <v>5506</v>
      </c>
    </row>
    <row r="7" spans="1:26">
      <c r="A7" s="1" t="s">
        <v>72</v>
      </c>
      <c r="B7" s="5" t="s">
        <v>5506</v>
      </c>
    </row>
    <row r="8" spans="1:26">
      <c r="A8" s="1" t="s">
        <v>77</v>
      </c>
      <c r="B8" s="5" t="s">
        <v>5506</v>
      </c>
    </row>
    <row r="9" spans="1:26">
      <c r="A9" s="1" t="s">
        <v>82</v>
      </c>
      <c r="B9" s="5" t="s">
        <v>5506</v>
      </c>
    </row>
    <row r="10" spans="1:26">
      <c r="A10" s="1" t="s">
        <v>87</v>
      </c>
      <c r="B10" s="5" t="s">
        <v>5506</v>
      </c>
    </row>
    <row r="11" spans="1:26">
      <c r="A11" s="1" t="s">
        <v>92</v>
      </c>
      <c r="B11" s="5" t="s">
        <v>5506</v>
      </c>
    </row>
    <row r="12" spans="1:26">
      <c r="A12" s="1" t="s">
        <v>96</v>
      </c>
      <c r="B12" s="5" t="s">
        <v>5506</v>
      </c>
    </row>
    <row r="13" spans="1:26">
      <c r="A13" s="1" t="s">
        <v>100</v>
      </c>
      <c r="B13" s="5" t="s">
        <v>5506</v>
      </c>
    </row>
    <row r="14" spans="1:26">
      <c r="A14" s="1" t="s">
        <v>104</v>
      </c>
      <c r="B14" s="5" t="s">
        <v>5506</v>
      </c>
    </row>
    <row r="15" spans="1:26">
      <c r="A15" s="1" t="s">
        <v>108</v>
      </c>
      <c r="B15" s="5" t="s">
        <v>5506</v>
      </c>
    </row>
    <row r="16" spans="1:26">
      <c r="A16" s="1" t="s">
        <v>112</v>
      </c>
      <c r="B16" s="5" t="s">
        <v>5506</v>
      </c>
    </row>
    <row r="17" spans="1:2">
      <c r="A17" s="1" t="s">
        <v>116</v>
      </c>
      <c r="B17" s="5" t="s">
        <v>5506</v>
      </c>
    </row>
    <row r="18" spans="1:2">
      <c r="A18" s="1" t="s">
        <v>121</v>
      </c>
      <c r="B18" s="5" t="s">
        <v>5506</v>
      </c>
    </row>
    <row r="19" spans="1:2">
      <c r="A19" s="1" t="s">
        <v>126</v>
      </c>
      <c r="B19" s="5" t="s">
        <v>5506</v>
      </c>
    </row>
    <row r="20" spans="1:2">
      <c r="A20" s="1" t="s">
        <v>131</v>
      </c>
      <c r="B20" s="5" t="s">
        <v>5506</v>
      </c>
    </row>
    <row r="21" spans="1:2">
      <c r="A21" s="1" t="s">
        <v>136</v>
      </c>
      <c r="B21" s="5" t="s">
        <v>5506</v>
      </c>
    </row>
    <row r="22" spans="1:2">
      <c r="A22" s="1" t="s">
        <v>142</v>
      </c>
      <c r="B22" s="5" t="s">
        <v>5506</v>
      </c>
    </row>
    <row r="23" spans="1:2">
      <c r="A23" s="1" t="s">
        <v>147</v>
      </c>
      <c r="B23" s="5" t="s">
        <v>5506</v>
      </c>
    </row>
    <row r="24" spans="1:2">
      <c r="A24" s="1" t="s">
        <v>152</v>
      </c>
      <c r="B24" s="5" t="s">
        <v>5506</v>
      </c>
    </row>
    <row r="25" spans="1:2">
      <c r="A25" s="1" t="s">
        <v>157</v>
      </c>
      <c r="B25" s="5" t="s">
        <v>5506</v>
      </c>
    </row>
    <row r="26" spans="1:2">
      <c r="A26" s="1" t="s">
        <v>162</v>
      </c>
      <c r="B26" s="5" t="s">
        <v>5506</v>
      </c>
    </row>
    <row r="27" spans="1:2">
      <c r="A27" s="1" t="s">
        <v>167</v>
      </c>
      <c r="B27" s="5" t="s">
        <v>5506</v>
      </c>
    </row>
    <row r="28" spans="1:2">
      <c r="A28" s="1" t="s">
        <v>171</v>
      </c>
      <c r="B28" s="5" t="s">
        <v>5506</v>
      </c>
    </row>
    <row r="29" spans="1:2">
      <c r="A29" s="1" t="s">
        <v>176</v>
      </c>
      <c r="B29" s="5" t="s">
        <v>5506</v>
      </c>
    </row>
    <row r="30" spans="1:2">
      <c r="A30" s="1" t="s">
        <v>181</v>
      </c>
      <c r="B30" s="5" t="s">
        <v>5506</v>
      </c>
    </row>
    <row r="31" spans="1:2">
      <c r="A31" s="1" t="s">
        <v>185</v>
      </c>
      <c r="B31" s="5" t="s">
        <v>5506</v>
      </c>
    </row>
    <row r="32" spans="1:2">
      <c r="A32" s="1" t="s">
        <v>190</v>
      </c>
      <c r="B32" s="5" t="s">
        <v>5506</v>
      </c>
    </row>
    <row r="33" spans="1:2">
      <c r="A33" s="1" t="s">
        <v>196</v>
      </c>
      <c r="B33" s="5" t="s">
        <v>5506</v>
      </c>
    </row>
    <row r="34" spans="1:2">
      <c r="A34" s="1" t="s">
        <v>201</v>
      </c>
      <c r="B34" s="5" t="s">
        <v>5506</v>
      </c>
    </row>
    <row r="35" spans="1:2">
      <c r="A35" s="1" t="s">
        <v>206</v>
      </c>
      <c r="B35" s="5" t="s">
        <v>5506</v>
      </c>
    </row>
    <row r="36" spans="1:2">
      <c r="A36" s="1" t="s">
        <v>211</v>
      </c>
      <c r="B36" s="5" t="s">
        <v>5506</v>
      </c>
    </row>
    <row r="37" spans="1:2">
      <c r="A37" s="1" t="s">
        <v>216</v>
      </c>
      <c r="B37" s="5" t="s">
        <v>5506</v>
      </c>
    </row>
    <row r="38" spans="1:2">
      <c r="A38" s="1" t="s">
        <v>221</v>
      </c>
      <c r="B38" s="5" t="s">
        <v>5506</v>
      </c>
    </row>
    <row r="39" spans="1:2">
      <c r="A39" s="1" t="s">
        <v>227</v>
      </c>
      <c r="B39" s="5" t="s">
        <v>5506</v>
      </c>
    </row>
    <row r="40" spans="1:2">
      <c r="A40" s="1" t="s">
        <v>232</v>
      </c>
      <c r="B40" s="5" t="s">
        <v>5506</v>
      </c>
    </row>
    <row r="41" spans="1:2">
      <c r="A41" s="1" t="s">
        <v>237</v>
      </c>
      <c r="B41" s="5" t="s">
        <v>5506</v>
      </c>
    </row>
    <row r="42" spans="1:2">
      <c r="A42" s="1" t="s">
        <v>242</v>
      </c>
      <c r="B42" s="5" t="s">
        <v>5506</v>
      </c>
    </row>
    <row r="43" spans="1:2">
      <c r="A43" s="1" t="s">
        <v>249</v>
      </c>
      <c r="B43" s="5" t="s">
        <v>5506</v>
      </c>
    </row>
    <row r="44" spans="1:2">
      <c r="A44" s="1" t="s">
        <v>255</v>
      </c>
      <c r="B44" s="5" t="s">
        <v>5506</v>
      </c>
    </row>
    <row r="45" spans="1:2">
      <c r="A45" s="1" t="s">
        <v>261</v>
      </c>
      <c r="B45" s="5" t="s">
        <v>5506</v>
      </c>
    </row>
    <row r="46" spans="1:2">
      <c r="A46" s="1" t="s">
        <v>267</v>
      </c>
      <c r="B46" s="5" t="s">
        <v>5506</v>
      </c>
    </row>
    <row r="47" spans="1:2">
      <c r="A47" s="1" t="s">
        <v>273</v>
      </c>
      <c r="B47" s="5" t="s">
        <v>5506</v>
      </c>
    </row>
    <row r="48" spans="1:2">
      <c r="A48" s="1" t="s">
        <v>279</v>
      </c>
      <c r="B48" s="5" t="s">
        <v>5506</v>
      </c>
    </row>
    <row r="49" spans="1:2">
      <c r="A49" s="1" t="s">
        <v>286</v>
      </c>
      <c r="B49" s="5" t="s">
        <v>5506</v>
      </c>
    </row>
    <row r="50" spans="1:2">
      <c r="A50" s="1" t="s">
        <v>293</v>
      </c>
      <c r="B50" s="5" t="s">
        <v>5506</v>
      </c>
    </row>
    <row r="51" spans="1:2">
      <c r="A51" s="1" t="s">
        <v>299</v>
      </c>
      <c r="B51" s="5" t="s">
        <v>5506</v>
      </c>
    </row>
    <row r="52" spans="1:2">
      <c r="A52" s="1" t="s">
        <v>305</v>
      </c>
      <c r="B52" s="5" t="s">
        <v>5506</v>
      </c>
    </row>
  </sheetData>
  <sheetProtection sheet="1" objects="1" scenarios="1" formatCells="0" formatColumns="0" formatRows="0" insertRows="0" deleteRows="0" sort="0" autoFilter="0"/>
  <autoFilter ref="A1:Z52" xr:uid="{00000000-0009-0000-0000-00001E000000}"/>
  <dataValidations count="1">
    <dataValidation type="list" allowBlank="1" showInputMessage="1" showErrorMessage="1" sqref="B2 C2 D2 E2 F2 G2 H2 I2 J2 K2 L2 M2 N2 O2 P2 Q2 R2 S2 T2 U2 V2 W2 X2 Y2 Z2 B3 C3 D3 E3 F3 G3 H3 I3 J3 K3 L3 M3 N3 O3 P3 Q3 R3 S3 T3 U3 V3 W3 X3 Y3 Z3 B4 C4 D4 E4 F4 G4 H4 I4 J4 K4 L4 M4 N4 O4 P4 Q4 R4 S4 T4 U4 V4 W4 X4 Y4 Z4 B5 C5 D5 E5 F5 G5 H5 I5 J5 K5 L5 M5 N5 O5 P5 Q5 R5 S5 T5 U5 V5 W5 X5 Y5 Z5 B6 C6 D6 E6 F6 G6 H6 I6 J6 K6 L6 M6 N6 O6 P6 Q6 R6 S6 T6 U6 V6 W6 X6 Y6 Z6 B7 C7 D7 E7 F7 G7 H7 I7 J7 K7 L7 M7 N7 O7 P7 Q7 R7 S7 T7 U7 V7 W7 X7 Y7 Z7 B8 C8 D8 E8 F8 G8 H8 I8 J8 K8 L8 M8 N8 O8 P8 Q8 R8 S8 T8 U8 V8 W8 X8 Y8 Z8 B9 C9 D9 E9 F9 G9 H9 I9 J9 K9 L9 M9 N9 O9 P9 Q9 R9 S9 T9 U9 V9 W9 X9 Y9 Z9 B10 C10 D10 E10 F10 G10 H10 I10 J10 K10 L10 M10 N10 O10 P10 Q10 R10 S10 T10 U10 V10 W10 X10 Y10 Z10 B11 C11 D11 E11 F11 G11 H11 I11 J11 K11 L11 M11 N11 O11 P11 Q11 R11 S11 T11 U11 V11 W11 X11 Y11 Z11 B12 C12 D12 E12 F12 G12 H12 I12 J12 K12 L12 M12 N12 O12 P12 Q12 R12 S12 T12 U12 V12 W12 X12 Y12 Z12 B13 C13 D13 E13 F13 G13 H13 I13 J13 K13 L13 M13 N13 O13 P13 Q13 R13 S13 T13 U13 V13 W13 X13 Y13 Z13 B14 C14 D14 E14 F14 G14 H14 I14 J14 K14 L14 M14 N14 O14 P14 Q14 R14 S14 T14 U14 V14 W14 X14 Y14 Z14 B15 C15 D15 E15 F15 G15 H15 I15 J15 K15 L15 M15 N15 O15 P15 Q15 R15 S15 T15 U15 V15 W15 X15 Y15 Z15 B16 C16 D16 E16 F16 G16 H16 I16 J16 K16 L16 M16 N16 O16 P16 Q16 R16 S16 T16 U16 V16 W16 X16 Y16 Z16 B17 C17 D17 E17 F17 G17 H17 I17 J17 K17 L17 M17 N17 O17 P17 Q17 R17 S17 T17 U17 V17 W17 X17 Y17 Z17 B18 C18 D18 E18 F18 G18 H18 I18 J18 K18 L18 M18 N18 O18 P18 Q18 R18 S18 T18 U18 V18 W18 X18 Y18 Z18 B19 C19 D19 E19 F19 G19 H19 I19 J19 K19 L19 M19 N19 O19 P19 Q19 R19 S19 T19 U19 V19 W19 X19 Y19 Z19 B20 C20 D20 E20 F20 G20 H20 I20 J20 K20 L20 M20 N20 O20 P20 Q20 R20 S20 T20 U20 V20 W20 X20 Y20 Z20 B21 C21 D21 E21 F21 G21 H21 I21 J21 K21 L21 M21 N21 O21 P21 Q21 R21 S21 T21 U21 V21 W21 X21 Y21 Z21 B22 C22 D22 E22 F22 G22 H22 I22 J22 K22 L22 M22 N22 O22 P22 Q22 R22 S22 T22 U22 V22 W22 X22 Y22 Z22 B23 C23 D23 E23 F23 G23 H23 I23 J23 K23 L23 M23 N23 O23 P23 Q23 R23 S23 T23 U23 V23 W23 X23 Y23 Z23 B24 C24 D24 E24 F24 G24 H24 I24 J24 K24 L24 M24 N24 O24 P24 Q24 R24 S24 T24 U24 V24 W24 X24 Y24 Z24 B25 C25 D25 E25 F25 G25 H25 I25 J25 K25 L25 M25 N25 O25 P25 Q25 R25 S25 T25 U25 V25 W25 X25 Y25 Z25 B26 C26 D26 E26 F26 G26 H26 I26 J26 K26 L26 M26 N26 O26 P26 Q26 R26 S26 T26 U26 V26 W26 X26 Y26 Z26 B27 C27 D27 E27 F27 G27 H27 I27 J27 K27 L27 M27 N27 O27 P27 Q27 R27 S27 T27 U27 V27 W27 X27 Y27 Z27 B28 C28 D28 E28 F28 G28 H28 I28 J28 K28 L28 M28 N28 O28 P28 Q28 R28 S28 T28 U28 V28 W28 X28 Y28 Z28 B29 C29 D29 E29 F29 G29 H29 I29 J29 K29 L29 M29 N29 O29 P29 Q29 R29 S29 T29 U29 V29 W29 X29 Y29 Z29 B30 C30 D30 E30 F30 G30 H30 I30 J30 K30 L30 M30 N30 O30 P30 Q30 R30 S30 T30 U30 V30 W30 X30 Y30 Z30 B31 C31 D31 E31 F31 G31 H31 I31 J31 K31 L31 M31 N31 O31 P31 Q31 R31 S31 T31 U31 V31 W31 X31 Y31 Z31 B32 C32 D32 E32 F32 G32 H32 I32 J32 K32 L32 M32 N32 O32 P32 Q32 R32 S32 T32 U32 V32 W32 X32 Y32 Z32 B33 C33 D33 E33 F33 G33 H33 I33 J33 K33 L33 M33 N33 O33 P33 Q33 R33 S33 T33 U33 V33 W33 X33 Y33 Z33 B34 C34 D34 E34 F34 G34 H34 I34 J34 K34 L34 M34 N34 O34 P34 Q34 R34 S34 T34 U34 V34 W34 X34 Y34 Z34 B35 C35 D35 E35 F35 G35 H35 I35 J35 K35 L35 M35 N35 O35 P35 Q35 R35 S35 T35 U35 V35 W35 X35 Y35 Z35 B36 C36 D36 E36 F36 G36 H36 I36 J36 K36 L36 M36 N36 O36 P36 Q36 R36 S36 T36 U36 V36 W36 X36 Y36 Z36 B37 C37 D37 E37 F37 G37 H37 I37 J37 K37 L37 M37 N37 O37 P37 Q37 R37 S37 T37 U37 V37 W37 X37 Y37 Z37 B38 C38 D38 E38 F38 G38 H38 I38 J38 K38 L38 M38 N38 O38 P38 Q38 R38 S38 T38 U38 V38 W38 X38 Y38 Z38 B39 C39 D39 E39 F39 G39 H39 I39 J39 K39 L39 M39 N39 O39 P39 Q39 R39 S39 T39 U39 V39 W39 X39 Y39 Z39 B40 C40 D40 E40 F40 G40 H40 I40 J40 K40 L40 M40 N40 O40 P40 Q40 R40 S40 T40 U40 V40 W40 X40 Y40 Z40 B41 C41 D41 E41 F41 G41 H41 I41 J41 K41 L41 M41 N41 O41 P41 Q41 R41 S41 T41 U41 V41 W41 X41 Y41 Z41 B42 C42 D42 E42 F42 G42 H42 I42 J42 K42 L42 M42 N42 O42 P42 Q42 R42 S42 T42 U42 V42 W42 X42 Y42 Z42 B43 C43 D43 E43 F43 G43 H43 I43 J43 K43 L43 M43 N43 O43 P43 Q43 R43 S43 T43 U43 V43 W43 X43 Y43 Z43 B44 C44 D44 E44 F44 G44 H44 I44 J44 K44 L44 M44 N44 O44 P44 Q44 R44 S44 T44 U44 V44 W44 X44 Y44 Z44 B45 C45 D45 E45 F45 G45 H45 I45 J45 K45 L45 M45 N45 O45 P45 Q45 R45 S45 T45 U45 V45 W45 X45 Y45 Z45 B46 C46 D46 E46 F46 G46 H46 I46 J46 K46 L46 M46 N46 O46 P46 Q46 R46 S46 T46 U46 V46 W46 X46 Y46 Z46 B47 C47 D47 E47 F47 G47 H47 I47 J47 K47 L47 M47 N47 O47 P47 Q47 R47 S47 T47 U47 V47 W47 X47 Y47 Z47 B48 C48 D48 E48 F48 G48 H48 I48 J48 K48 L48 M48 N48 O48 P48 Q48 R48 S48 T48 U48 V48 W48 X48 Y48 Z48 B49 C49 D49 E49 F49 G49 H49 I49 J49 K49 L49 M49 N49 O49 P49 Q49 R49 S49 T49 U49 V49 W49 X49 Y49 Z49 B50 C50 D50 E50 F50 G50 H50 I50 J50 K50 L50 M50 N50 O50 P50 Q50 R50 S50 T50 U50 V50 W50 X50 Y50 Z50 B51 C51 D51 E51 F51 G51 H51 I51 J51 K51 L51 M51 N51 O51 P51 Q51 R51 S51 T51 U51 V51 W51 X51 Y51 Z51 B52 C52 D52 E52 F52 G52 H52 I52 J52 K52 L52 M52 N52 O52 P52 Q52 R52 S52 T52 U52 V52 W52 X52 Y52 Z52 B53 C53 D53 E53 F53 G53 H53 I53 J53 K53 L53 M53 N53 O53 P53 Q53 R53 S53 T53 U53 V53 W53 X53 Y53 Z53 B54 C54 D54 E54 F54 G54 H54 I54 J54 K54 L54 M54 N54 O54 P54 Q54 R54 S54 T54 U54 V54 W54 X54 Y54 Z54 B55 C55 D55 E55 F55 G55 H55 I55 J55 K55 L55 M55 N55 O55 P55 Q55 R55 S55 T55 U55 V55 W55 X55 Y55 Z55 B56 C56 D56 E56 F56 G56 H56 I56 J56 K56 L56 M56 N56 O56 P56 Q56 R56 S56 T56 U56 V56 W56 X56 Y56 Z56 B57 C57 D57 E57 F57 G57 H57 I57 J57 K57 L57 M57 N57 O57 P57 Q57 R57 S57 T57 U57 V57 W57 X57 Y57 Z57 B58 C58 D58 E58 F58 G58 H58 I58 J58 K58 L58 M58 N58 O58 P58 Q58 R58 S58 T58 U58 V58 W58 X58 Y58 Z58 B59 C59 D59 E59 F59 G59 H59 I59 J59 K59 L59 M59 N59 O59 P59 Q59 R59 S59 T59 U59 V59 W59 X59 Y59 Z59 B60 C60 D60 E60 F60 G60 H60 I60 J60 K60 L60 M60 N60 O60 P60 Q60 R60 S60 T60 U60 V60 W60 X60 Y60 Z60 B61 C61 D61 E61 F61 G61 H61 I61 J61 K61 L61 M61 N61 O61 P61 Q61 R61 S61 T61 U61 V61 W61 X61 Y61 Z61 B62 C62 D62 E62 F62 G62 H62 I62 J62 K62 L62 M62 N62 O62 P62 Q62 R62 S62 T62 U62 V62 W62 X62 Y62 Z62 B63 C63 D63 E63 F63 G63 H63 I63 J63 K63 L63 M63 N63 O63 P63 Q63 R63 S63 T63 U63 V63 W63 X63 Y63 Z63 B64 C64 D64 E64 F64 G64 H64 I64 J64 K64 L64 M64 N64 O64 P64 Q64 R64 S64 T64 U64 V64 W64 X64 Y64 Z64 B65 C65 D65 E65 F65 G65 H65 I65 J65 K65 L65 M65 N65 O65 P65 Q65 R65 S65 T65 U65 V65 W65 X65 Y65 Z65 B66 C66 D66 E66 F66 G66 H66 I66 J66 K66 L66 M66 N66 O66 P66 Q66 R66 S66 T66 U66 V66 W66 X66 Y66 Z66 B67 C67 D67 E67 F67 G67 H67 I67 J67 K67 L67 M67 N67 O67 P67 Q67 R67 S67 T67 U67 V67 W67 X67 Y67 Z67 B68 C68 D68 E68 F68 G68 H68 I68 J68 K68 L68 M68 N68 O68 P68 Q68 R68 S68 T68 U68 V68 W68 X68 Y68 Z68 B69 C69 D69 E69 F69 G69 H69 I69 J69 K69 L69 M69 N69 O69 P69 Q69 R69 S69 T69 U69 V69 W69 X69 Y69 Z69 B70 C70 D70 E70 F70 G70 H70 I70 J70 K70 L70 M70 N70 O70 P70 Q70 R70 S70 T70 U70 V70 W70 X70 Y70 Z70 B71 C71 D71 E71 F71 G71 H71 I71 J71 K71 L71 M71 N71 O71 P71 Q71 R71 S71 T71 U71 V71 W71 X71 Y71 Z71 B72 C72 D72 E72 F72 G72 H72 I72 J72 K72 L72 M72 N72 O72 P72 Q72 R72 S72 T72 U72 V72 W72 X72 Y72 Z72" xr:uid="{00000000-0002-0000-1E00-000000000000}">
      <formula1>"X"</formula1>
    </dataValidation>
  </dataValidation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Z52"/>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85546875" defaultRowHeight="13.15"/>
  <cols>
    <col min="1" max="1" width="27.7109375" style="1" bestFit="1" customWidth="1"/>
    <col min="2" max="26" width="13.85546875" style="1" bestFit="1" customWidth="1"/>
    <col min="27" max="16384" width="8.85546875" style="1"/>
  </cols>
  <sheetData>
    <row r="1" spans="1:26">
      <c r="A1" s="2" t="s">
        <v>5528</v>
      </c>
      <c r="B1" s="2" t="s">
        <v>5197</v>
      </c>
      <c r="C1" s="2" t="s">
        <v>603</v>
      </c>
      <c r="D1" s="2" t="s">
        <v>3806</v>
      </c>
      <c r="E1" s="2" t="s">
        <v>3786</v>
      </c>
      <c r="F1" s="2" t="s">
        <v>3789</v>
      </c>
      <c r="G1" s="2" t="s">
        <v>3792</v>
      </c>
      <c r="H1" s="2" t="s">
        <v>3795</v>
      </c>
      <c r="I1" s="2" t="s">
        <v>3798</v>
      </c>
      <c r="J1" s="2" t="s">
        <v>3801</v>
      </c>
      <c r="K1" s="2" t="s">
        <v>3804</v>
      </c>
      <c r="L1" s="2" t="s">
        <v>3809</v>
      </c>
      <c r="M1" s="2" t="s">
        <v>3821</v>
      </c>
      <c r="N1" s="2" t="s">
        <v>3826</v>
      </c>
      <c r="O1" s="2" t="s">
        <v>1907</v>
      </c>
      <c r="P1" s="2" t="s">
        <v>3840</v>
      </c>
      <c r="Q1" s="2" t="s">
        <v>3814</v>
      </c>
      <c r="R1" s="2" t="s">
        <v>3832</v>
      </c>
      <c r="S1" s="2" t="s">
        <v>3836</v>
      </c>
      <c r="T1" s="2" t="s">
        <v>3818</v>
      </c>
      <c r="U1" s="2" t="s">
        <v>3829</v>
      </c>
      <c r="V1" s="2" t="s">
        <v>3843</v>
      </c>
      <c r="W1" s="2" t="s">
        <v>3855</v>
      </c>
      <c r="X1" s="2" t="s">
        <v>3851</v>
      </c>
      <c r="Y1" s="2" t="s">
        <v>3847</v>
      </c>
      <c r="Z1" s="2" t="s">
        <v>3859</v>
      </c>
    </row>
    <row r="2" spans="1:26">
      <c r="A2" s="1" t="s">
        <v>20</v>
      </c>
    </row>
    <row r="3" spans="1:26">
      <c r="A3" s="1" t="s">
        <v>51</v>
      </c>
    </row>
    <row r="4" spans="1:26">
      <c r="A4" s="1" t="s">
        <v>56</v>
      </c>
    </row>
    <row r="5" spans="1:26">
      <c r="A5" s="1" t="s">
        <v>61</v>
      </c>
    </row>
    <row r="6" spans="1:26">
      <c r="A6" s="1" t="s">
        <v>67</v>
      </c>
      <c r="V6" s="5" t="s">
        <v>5506</v>
      </c>
    </row>
    <row r="7" spans="1:26">
      <c r="A7" s="1" t="s">
        <v>72</v>
      </c>
    </row>
    <row r="8" spans="1:26">
      <c r="A8" s="1" t="s">
        <v>77</v>
      </c>
    </row>
    <row r="9" spans="1:26">
      <c r="A9" s="1" t="s">
        <v>82</v>
      </c>
    </row>
    <row r="10" spans="1:26">
      <c r="A10" s="1" t="s">
        <v>87</v>
      </c>
    </row>
    <row r="11" spans="1:26">
      <c r="A11" s="1" t="s">
        <v>92</v>
      </c>
    </row>
    <row r="12" spans="1:26">
      <c r="A12" s="1" t="s">
        <v>96</v>
      </c>
    </row>
    <row r="13" spans="1:26">
      <c r="A13" s="1" t="s">
        <v>100</v>
      </c>
    </row>
    <row r="14" spans="1:26">
      <c r="A14" s="1" t="s">
        <v>104</v>
      </c>
    </row>
    <row r="15" spans="1:26">
      <c r="A15" s="1" t="s">
        <v>108</v>
      </c>
    </row>
    <row r="16" spans="1:26">
      <c r="A16" s="1" t="s">
        <v>112</v>
      </c>
    </row>
    <row r="17" spans="1:1">
      <c r="A17" s="1" t="s">
        <v>116</v>
      </c>
    </row>
    <row r="18" spans="1:1">
      <c r="A18" s="1" t="s">
        <v>121</v>
      </c>
    </row>
    <row r="19" spans="1:1">
      <c r="A19" s="1" t="s">
        <v>126</v>
      </c>
    </row>
    <row r="20" spans="1:1">
      <c r="A20" s="1" t="s">
        <v>131</v>
      </c>
    </row>
    <row r="21" spans="1:1">
      <c r="A21" s="1" t="s">
        <v>136</v>
      </c>
    </row>
    <row r="22" spans="1:1">
      <c r="A22" s="1" t="s">
        <v>142</v>
      </c>
    </row>
    <row r="23" spans="1:1">
      <c r="A23" s="1" t="s">
        <v>147</v>
      </c>
    </row>
    <row r="24" spans="1:1">
      <c r="A24" s="1" t="s">
        <v>152</v>
      </c>
    </row>
    <row r="25" spans="1:1">
      <c r="A25" s="1" t="s">
        <v>157</v>
      </c>
    </row>
    <row r="26" spans="1:1">
      <c r="A26" s="1" t="s">
        <v>162</v>
      </c>
    </row>
    <row r="27" spans="1:1">
      <c r="A27" s="1" t="s">
        <v>167</v>
      </c>
    </row>
    <row r="28" spans="1:1">
      <c r="A28" s="1" t="s">
        <v>171</v>
      </c>
    </row>
    <row r="29" spans="1:1">
      <c r="A29" s="1" t="s">
        <v>176</v>
      </c>
    </row>
    <row r="30" spans="1:1">
      <c r="A30" s="1" t="s">
        <v>181</v>
      </c>
    </row>
    <row r="31" spans="1:1">
      <c r="A31" s="1" t="s">
        <v>185</v>
      </c>
    </row>
    <row r="32" spans="1:1">
      <c r="A32" s="1" t="s">
        <v>190</v>
      </c>
    </row>
    <row r="33" spans="1:22">
      <c r="A33" s="1" t="s">
        <v>196</v>
      </c>
    </row>
    <row r="34" spans="1:22">
      <c r="A34" s="1" t="s">
        <v>201</v>
      </c>
    </row>
    <row r="35" spans="1:22">
      <c r="A35" s="1" t="s">
        <v>206</v>
      </c>
    </row>
    <row r="36" spans="1:22">
      <c r="A36" s="1" t="s">
        <v>211</v>
      </c>
    </row>
    <row r="37" spans="1:22">
      <c r="A37" s="1" t="s">
        <v>216</v>
      </c>
      <c r="V37" s="5" t="s">
        <v>5506</v>
      </c>
    </row>
    <row r="38" spans="1:22">
      <c r="A38" s="1" t="s">
        <v>221</v>
      </c>
    </row>
    <row r="39" spans="1:22">
      <c r="A39" s="1" t="s">
        <v>227</v>
      </c>
    </row>
    <row r="40" spans="1:22">
      <c r="A40" s="1" t="s">
        <v>232</v>
      </c>
    </row>
    <row r="41" spans="1:22">
      <c r="A41" s="1" t="s">
        <v>237</v>
      </c>
    </row>
    <row r="42" spans="1:22">
      <c r="A42" s="1" t="s">
        <v>242</v>
      </c>
    </row>
    <row r="43" spans="1:22">
      <c r="A43" s="1" t="s">
        <v>249</v>
      </c>
    </row>
    <row r="44" spans="1:22">
      <c r="A44" s="1" t="s">
        <v>255</v>
      </c>
    </row>
    <row r="45" spans="1:22">
      <c r="A45" s="1" t="s">
        <v>261</v>
      </c>
    </row>
    <row r="46" spans="1:22">
      <c r="A46" s="1" t="s">
        <v>267</v>
      </c>
    </row>
    <row r="47" spans="1:22">
      <c r="A47" s="1" t="s">
        <v>273</v>
      </c>
    </row>
    <row r="48" spans="1:22">
      <c r="A48" s="1" t="s">
        <v>279</v>
      </c>
    </row>
    <row r="49" spans="1:1">
      <c r="A49" s="1" t="s">
        <v>286</v>
      </c>
    </row>
    <row r="50" spans="1:1">
      <c r="A50" s="1" t="s">
        <v>293</v>
      </c>
    </row>
    <row r="51" spans="1:1">
      <c r="A51" s="1" t="s">
        <v>299</v>
      </c>
    </row>
    <row r="52" spans="1:1">
      <c r="A52" s="1" t="s">
        <v>305</v>
      </c>
    </row>
  </sheetData>
  <sheetProtection sheet="1" objects="1" scenarios="1" formatCells="0" formatColumns="0" formatRows="0" insertRows="0" deleteRows="0" sort="0" autoFilter="0"/>
  <autoFilter ref="A1:Z52" xr:uid="{00000000-0009-0000-0000-00001F000000}"/>
  <dataValidations count="1">
    <dataValidation type="list" allowBlank="1" showInputMessage="1" showErrorMessage="1" sqref="B2 C2 D2 E2 F2 G2 H2 I2 J2 K2 L2 M2 N2 O2 P2 Q2 R2 S2 T2 U2 V2 W2 X2 Y2 Z2 B3 C3 D3 E3 F3 G3 H3 I3 J3 K3 L3 M3 N3 O3 P3 Q3 R3 S3 T3 U3 V3 W3 X3 Y3 Z3 B4 C4 D4 E4 F4 G4 H4 I4 J4 K4 L4 M4 N4 O4 P4 Q4 R4 S4 T4 U4 V4 W4 X4 Y4 Z4 B5 C5 D5 E5 F5 G5 H5 I5 J5 K5 L5 M5 N5 O5 P5 Q5 R5 S5 T5 U5 V5 W5 X5 Y5 Z5 B6 C6 D6 E6 F6 G6 H6 I6 J6 K6 L6 M6 N6 O6 P6 Q6 R6 S6 T6 U6 V6 W6 X6 Y6 Z6 B7 C7 D7 E7 F7 G7 H7 I7 J7 K7 L7 M7 N7 O7 P7 Q7 R7 S7 T7 U7 V7 W7 X7 Y7 Z7 B8 C8 D8 E8 F8 G8 H8 I8 J8 K8 L8 M8 N8 O8 P8 Q8 R8 S8 T8 U8 V8 W8 X8 Y8 Z8 B9 C9 D9 E9 F9 G9 H9 I9 J9 K9 L9 M9 N9 O9 P9 Q9 R9 S9 T9 U9 V9 W9 X9 Y9 Z9 B10 C10 D10 E10 F10 G10 H10 I10 J10 K10 L10 M10 N10 O10 P10 Q10 R10 S10 T10 U10 V10 W10 X10 Y10 Z10 B11 C11 D11 E11 F11 G11 H11 I11 J11 K11 L11 M11 N11 O11 P11 Q11 R11 S11 T11 U11 V11 W11 X11 Y11 Z11 B12 C12 D12 E12 F12 G12 H12 I12 J12 K12 L12 M12 N12 O12 P12 Q12 R12 S12 T12 U12 V12 W12 X12 Y12 Z12 B13 C13 D13 E13 F13 G13 H13 I13 J13 K13 L13 M13 N13 O13 P13 Q13 R13 S13 T13 U13 V13 W13 X13 Y13 Z13 B14 C14 D14 E14 F14 G14 H14 I14 J14 K14 L14 M14 N14 O14 P14 Q14 R14 S14 T14 U14 V14 W14 X14 Y14 Z14 B15 C15 D15 E15 F15 G15 H15 I15 J15 K15 L15 M15 N15 O15 P15 Q15 R15 S15 T15 U15 V15 W15 X15 Y15 Z15 B16 C16 D16 E16 F16 G16 H16 I16 J16 K16 L16 M16 N16 O16 P16 Q16 R16 S16 T16 U16 V16 W16 X16 Y16 Z16 B17 C17 D17 E17 F17 G17 H17 I17 J17 K17 L17 M17 N17 O17 P17 Q17 R17 S17 T17 U17 V17 W17 X17 Y17 Z17 B18 C18 D18 E18 F18 G18 H18 I18 J18 K18 L18 M18 N18 O18 P18 Q18 R18 S18 T18 U18 V18 W18 X18 Y18 Z18 B19 C19 D19 E19 F19 G19 H19 I19 J19 K19 L19 M19 N19 O19 P19 Q19 R19 S19 T19 U19 V19 W19 X19 Y19 Z19 B20 C20 D20 E20 F20 G20 H20 I20 J20 K20 L20 M20 N20 O20 P20 Q20 R20 S20 T20 U20 V20 W20 X20 Y20 Z20 B21 C21 D21 E21 F21 G21 H21 I21 J21 K21 L21 M21 N21 O21 P21 Q21 R21 S21 T21 U21 V21 W21 X21 Y21 Z21 B22 C22 D22 E22 F22 G22 H22 I22 J22 K22 L22 M22 N22 O22 P22 Q22 R22 S22 T22 U22 V22 W22 X22 Y22 Z22 B23 C23 D23 E23 F23 G23 H23 I23 J23 K23 L23 M23 N23 O23 P23 Q23 R23 S23 T23 U23 V23 W23 X23 Y23 Z23 B24 C24 D24 E24 F24 G24 H24 I24 J24 K24 L24 M24 N24 O24 P24 Q24 R24 S24 T24 U24 V24 W24 X24 Y24 Z24 B25 C25 D25 E25 F25 G25 H25 I25 J25 K25 L25 M25 N25 O25 P25 Q25 R25 S25 T25 U25 V25 W25 X25 Y25 Z25 B26 C26 D26 E26 F26 G26 H26 I26 J26 K26 L26 M26 N26 O26 P26 Q26 R26 S26 T26 U26 V26 W26 X26 Y26 Z26 B27 C27 D27 E27 F27 G27 H27 I27 J27 K27 L27 M27 N27 O27 P27 Q27 R27 S27 T27 U27 V27 W27 X27 Y27 Z27 B28 C28 D28 E28 F28 G28 H28 I28 J28 K28 L28 M28 N28 O28 P28 Q28 R28 S28 T28 U28 V28 W28 X28 Y28 Z28 B29 C29 D29 E29 F29 G29 H29 I29 J29 K29 L29 M29 N29 O29 P29 Q29 R29 S29 T29 U29 V29 W29 X29 Y29 Z29 B30 C30 D30 E30 F30 G30 H30 I30 J30 K30 L30 M30 N30 O30 P30 Q30 R30 S30 T30 U30 V30 W30 X30 Y30 Z30 B31 C31 D31 E31 F31 G31 H31 I31 J31 K31 L31 M31 N31 O31 P31 Q31 R31 S31 T31 U31 V31 W31 X31 Y31 Z31 B32 C32 D32 E32 F32 G32 H32 I32 J32 K32 L32 M32 N32 O32 P32 Q32 R32 S32 T32 U32 V32 W32 X32 Y32 Z32 B33 C33 D33 E33 F33 G33 H33 I33 J33 K33 L33 M33 N33 O33 P33 Q33 R33 S33 T33 U33 V33 W33 X33 Y33 Z33 B34 C34 D34 E34 F34 G34 H34 I34 J34 K34 L34 M34 N34 O34 P34 Q34 R34 S34 T34 U34 V34 W34 X34 Y34 Z34 B35 C35 D35 E35 F35 G35 H35 I35 J35 K35 L35 M35 N35 O35 P35 Q35 R35 S35 T35 U35 V35 W35 X35 Y35 Z35 B36 C36 D36 E36 F36 G36 H36 I36 J36 K36 L36 M36 N36 O36 P36 Q36 R36 S36 T36 U36 V36 W36 X36 Y36 Z36 B37 C37 D37 E37 F37 G37 H37 I37 J37 K37 L37 M37 N37 O37 P37 Q37 R37 S37 T37 U37 V37 W37 X37 Y37 Z37 B38 C38 D38 E38 F38 G38 H38 I38 J38 K38 L38 M38 N38 O38 P38 Q38 R38 S38 T38 U38 V38 W38 X38 Y38 Z38 B39 C39 D39 E39 F39 G39 H39 I39 J39 K39 L39 M39 N39 O39 P39 Q39 R39 S39 T39 U39 V39 W39 X39 Y39 Z39 B40 C40 D40 E40 F40 G40 H40 I40 J40 K40 L40 M40 N40 O40 P40 Q40 R40 S40 T40 U40 V40 W40 X40 Y40 Z40 B41 C41 D41 E41 F41 G41 H41 I41 J41 K41 L41 M41 N41 O41 P41 Q41 R41 S41 T41 U41 V41 W41 X41 Y41 Z41 B42 C42 D42 E42 F42 G42 H42 I42 J42 K42 L42 M42 N42 O42 P42 Q42 R42 S42 T42 U42 V42 W42 X42 Y42 Z42 B43 C43 D43 E43 F43 G43 H43 I43 J43 K43 L43 M43 N43 O43 P43 Q43 R43 S43 T43 U43 V43 W43 X43 Y43 Z43 B44 C44 D44 E44 F44 G44 H44 I44 J44 K44 L44 M44 N44 O44 P44 Q44 R44 S44 T44 U44 V44 W44 X44 Y44 Z44 B45 C45 D45 E45 F45 G45 H45 I45 J45 K45 L45 M45 N45 O45 P45 Q45 R45 S45 T45 U45 V45 W45 X45 Y45 Z45 B46 C46 D46 E46 F46 G46 H46 I46 J46 K46 L46 M46 N46 O46 P46 Q46 R46 S46 T46 U46 V46 W46 X46 Y46 Z46 B47 C47 D47 E47 F47 G47 H47 I47 J47 K47 L47 M47 N47 O47 P47 Q47 R47 S47 T47 U47 V47 W47 X47 Y47 Z47 B48 C48 D48 E48 F48 G48 H48 I48 J48 K48 L48 M48 N48 O48 P48 Q48 R48 S48 T48 U48 V48 W48 X48 Y48 Z48 B49 C49 D49 E49 F49 G49 H49 I49 J49 K49 L49 M49 N49 O49 P49 Q49 R49 S49 T49 U49 V49 W49 X49 Y49 Z49 B50 C50 D50 E50 F50 G50 H50 I50 J50 K50 L50 M50 N50 O50 P50 Q50 R50 S50 T50 U50 V50 W50 X50 Y50 Z50 B51 C51 D51 E51 F51 G51 H51 I51 J51 K51 L51 M51 N51 O51 P51 Q51 R51 S51 T51 U51 V51 W51 X51 Y51 Z51 B52 C52 D52 E52 F52 G52 H52 I52 J52 K52 L52 M52 N52 O52 P52 Q52 R52 S52 T52 U52 V52 W52 X52 Y52 Z52 B53 C53 D53 E53 F53 G53 H53 I53 J53 K53 L53 M53 N53 O53 P53 Q53 R53 S53 T53 U53 V53 W53 X53 Y53 Z53 B54 C54 D54 E54 F54 G54 H54 I54 J54 K54 L54 M54 N54 O54 P54 Q54 R54 S54 T54 U54 V54 W54 X54 Y54 Z54 B55 C55 D55 E55 F55 G55 H55 I55 J55 K55 L55 M55 N55 O55 P55 Q55 R55 S55 T55 U55 V55 W55 X55 Y55 Z55 B56 C56 D56 E56 F56 G56 H56 I56 J56 K56 L56 M56 N56 O56 P56 Q56 R56 S56 T56 U56 V56 W56 X56 Y56 Z56 B57 C57 D57 E57 F57 G57 H57 I57 J57 K57 L57 M57 N57 O57 P57 Q57 R57 S57 T57 U57 V57 W57 X57 Y57 Z57 B58 C58 D58 E58 F58 G58 H58 I58 J58 K58 L58 M58 N58 O58 P58 Q58 R58 S58 T58 U58 V58 W58 X58 Y58 Z58 B59 C59 D59 E59 F59 G59 H59 I59 J59 K59 L59 M59 N59 O59 P59 Q59 R59 S59 T59 U59 V59 W59 X59 Y59 Z59 B60 C60 D60 E60 F60 G60 H60 I60 J60 K60 L60 M60 N60 O60 P60 Q60 R60 S60 T60 U60 V60 W60 X60 Y60 Z60 B61 C61 D61 E61 F61 G61 H61 I61 J61 K61 L61 M61 N61 O61 P61 Q61 R61 S61 T61 U61 V61 W61 X61 Y61 Z61 B62 C62 D62 E62 F62 G62 H62 I62 J62 K62 L62 M62 N62 O62 P62 Q62 R62 S62 T62 U62 V62 W62 X62 Y62 Z62 B63 C63 D63 E63 F63 G63 H63 I63 J63 K63 L63 M63 N63 O63 P63 Q63 R63 S63 T63 U63 V63 W63 X63 Y63 Z63 B64 C64 D64 E64 F64 G64 H64 I64 J64 K64 L64 M64 N64 O64 P64 Q64 R64 S64 T64 U64 V64 W64 X64 Y64 Z64 B65 C65 D65 E65 F65 G65 H65 I65 J65 K65 L65 M65 N65 O65 P65 Q65 R65 S65 T65 U65 V65 W65 X65 Y65 Z65 B66 C66 D66 E66 F66 G66 H66 I66 J66 K66 L66 M66 N66 O66 P66 Q66 R66 S66 T66 U66 V66 W66 X66 Y66 Z66 B67 C67 D67 E67 F67 G67 H67 I67 J67 K67 L67 M67 N67 O67 P67 Q67 R67 S67 T67 U67 V67 W67 X67 Y67 Z67 B68 C68 D68 E68 F68 G68 H68 I68 J68 K68 L68 M68 N68 O68 P68 Q68 R68 S68 T68 U68 V68 W68 X68 Y68 Z68 B69 C69 D69 E69 F69 G69 H69 I69 J69 K69 L69 M69 N69 O69 P69 Q69 R69 S69 T69 U69 V69 W69 X69 Y69 Z69 B70 C70 D70 E70 F70 G70 H70 I70 J70 K70 L70 M70 N70 O70 P70 Q70 R70 S70 T70 U70 V70 W70 X70 Y70 Z70 B71 C71 D71 E71 F71 G71 H71 I71 J71 K71 L71 M71 N71 O71 P71 Q71 R71 S71 T71 U71 V71 W71 X71 Y71 Z71 B72 C72 D72 E72 F72 G72 H72 I72 J72 K72 L72 M72 N72 O72 P72 Q72 R72 S72 T72 U72 V72 W72 X72 Y72 Z72" xr:uid="{00000000-0002-0000-1F00-000000000000}">
      <formula1>"X"</formula1>
    </dataValidation>
  </dataValidation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Z52"/>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85546875" defaultRowHeight="13.15"/>
  <cols>
    <col min="1" max="1" width="27.7109375" style="1" bestFit="1" customWidth="1"/>
    <col min="2" max="26" width="13.85546875" style="1" bestFit="1" customWidth="1"/>
    <col min="27" max="16384" width="8.85546875" style="1"/>
  </cols>
  <sheetData>
    <row r="1" spans="1:26">
      <c r="A1" s="2" t="s">
        <v>5529</v>
      </c>
      <c r="B1" s="2" t="s">
        <v>5197</v>
      </c>
      <c r="C1" s="2" t="s">
        <v>603</v>
      </c>
      <c r="D1" s="2" t="s">
        <v>3806</v>
      </c>
      <c r="E1" s="2" t="s">
        <v>3786</v>
      </c>
      <c r="F1" s="2" t="s">
        <v>3789</v>
      </c>
      <c r="G1" s="2" t="s">
        <v>3792</v>
      </c>
      <c r="H1" s="2" t="s">
        <v>3795</v>
      </c>
      <c r="I1" s="2" t="s">
        <v>3798</v>
      </c>
      <c r="J1" s="2" t="s">
        <v>3801</v>
      </c>
      <c r="K1" s="2" t="s">
        <v>3804</v>
      </c>
      <c r="L1" s="2" t="s">
        <v>3809</v>
      </c>
      <c r="M1" s="2" t="s">
        <v>3821</v>
      </c>
      <c r="N1" s="2" t="s">
        <v>3826</v>
      </c>
      <c r="O1" s="2" t="s">
        <v>1907</v>
      </c>
      <c r="P1" s="2" t="s">
        <v>3840</v>
      </c>
      <c r="Q1" s="2" t="s">
        <v>3814</v>
      </c>
      <c r="R1" s="2" t="s">
        <v>3832</v>
      </c>
      <c r="S1" s="2" t="s">
        <v>3836</v>
      </c>
      <c r="T1" s="2" t="s">
        <v>3818</v>
      </c>
      <c r="U1" s="2" t="s">
        <v>3829</v>
      </c>
      <c r="V1" s="2" t="s">
        <v>3843</v>
      </c>
      <c r="W1" s="2" t="s">
        <v>3855</v>
      </c>
      <c r="X1" s="2" t="s">
        <v>3851</v>
      </c>
      <c r="Y1" s="2" t="s">
        <v>3847</v>
      </c>
      <c r="Z1" s="2" t="s">
        <v>3859</v>
      </c>
    </row>
    <row r="2" spans="1:26">
      <c r="A2" s="1" t="s">
        <v>20</v>
      </c>
    </row>
    <row r="3" spans="1:26">
      <c r="A3" s="1" t="s">
        <v>51</v>
      </c>
    </row>
    <row r="4" spans="1:26">
      <c r="A4" s="1" t="s">
        <v>56</v>
      </c>
    </row>
    <row r="5" spans="1:26">
      <c r="A5" s="1" t="s">
        <v>61</v>
      </c>
    </row>
    <row r="6" spans="1:26">
      <c r="A6" s="1" t="s">
        <v>67</v>
      </c>
    </row>
    <row r="7" spans="1:26">
      <c r="A7" s="1" t="s">
        <v>72</v>
      </c>
    </row>
    <row r="8" spans="1:26">
      <c r="A8" s="1" t="s">
        <v>77</v>
      </c>
    </row>
    <row r="9" spans="1:26">
      <c r="A9" s="1" t="s">
        <v>82</v>
      </c>
    </row>
    <row r="10" spans="1:26">
      <c r="A10" s="1" t="s">
        <v>87</v>
      </c>
    </row>
    <row r="11" spans="1:26">
      <c r="A11" s="1" t="s">
        <v>92</v>
      </c>
    </row>
    <row r="12" spans="1:26">
      <c r="A12" s="1" t="s">
        <v>96</v>
      </c>
    </row>
    <row r="13" spans="1:26">
      <c r="A13" s="1" t="s">
        <v>100</v>
      </c>
    </row>
    <row r="14" spans="1:26">
      <c r="A14" s="1" t="s">
        <v>104</v>
      </c>
    </row>
    <row r="15" spans="1:26">
      <c r="A15" s="1" t="s">
        <v>108</v>
      </c>
    </row>
    <row r="16" spans="1:26">
      <c r="A16" s="1" t="s">
        <v>112</v>
      </c>
    </row>
    <row r="17" spans="1:25">
      <c r="A17" s="1" t="s">
        <v>116</v>
      </c>
    </row>
    <row r="18" spans="1:25">
      <c r="A18" s="1" t="s">
        <v>121</v>
      </c>
    </row>
    <row r="19" spans="1:25">
      <c r="A19" s="1" t="s">
        <v>126</v>
      </c>
    </row>
    <row r="20" spans="1:25">
      <c r="A20" s="1" t="s">
        <v>131</v>
      </c>
    </row>
    <row r="21" spans="1:25">
      <c r="A21" s="1" t="s">
        <v>136</v>
      </c>
    </row>
    <row r="22" spans="1:25">
      <c r="A22" s="1" t="s">
        <v>142</v>
      </c>
    </row>
    <row r="23" spans="1:25">
      <c r="A23" s="1" t="s">
        <v>147</v>
      </c>
    </row>
    <row r="24" spans="1:25">
      <c r="A24" s="1" t="s">
        <v>152</v>
      </c>
    </row>
    <row r="25" spans="1:25">
      <c r="A25" s="1" t="s">
        <v>157</v>
      </c>
    </row>
    <row r="26" spans="1:25">
      <c r="A26" s="1" t="s">
        <v>162</v>
      </c>
    </row>
    <row r="27" spans="1:25">
      <c r="A27" s="1" t="s">
        <v>167</v>
      </c>
    </row>
    <row r="28" spans="1:25">
      <c r="A28" s="1" t="s">
        <v>171</v>
      </c>
    </row>
    <row r="29" spans="1:25">
      <c r="A29" s="1" t="s">
        <v>176</v>
      </c>
    </row>
    <row r="30" spans="1:25">
      <c r="A30" s="1" t="s">
        <v>181</v>
      </c>
    </row>
    <row r="31" spans="1:25">
      <c r="A31" s="1" t="s">
        <v>185</v>
      </c>
      <c r="Y31" s="5" t="s">
        <v>5506</v>
      </c>
    </row>
    <row r="32" spans="1:25">
      <c r="A32" s="1" t="s">
        <v>190</v>
      </c>
    </row>
    <row r="33" spans="1:1">
      <c r="A33" s="1" t="s">
        <v>196</v>
      </c>
    </row>
    <row r="34" spans="1:1">
      <c r="A34" s="1" t="s">
        <v>201</v>
      </c>
    </row>
    <row r="35" spans="1:1">
      <c r="A35" s="1" t="s">
        <v>206</v>
      </c>
    </row>
    <row r="36" spans="1:1">
      <c r="A36" s="1" t="s">
        <v>211</v>
      </c>
    </row>
    <row r="37" spans="1:1">
      <c r="A37" s="1" t="s">
        <v>216</v>
      </c>
    </row>
    <row r="38" spans="1:1">
      <c r="A38" s="1" t="s">
        <v>221</v>
      </c>
    </row>
    <row r="39" spans="1:1">
      <c r="A39" s="1" t="s">
        <v>227</v>
      </c>
    </row>
    <row r="40" spans="1:1">
      <c r="A40" s="1" t="s">
        <v>232</v>
      </c>
    </row>
    <row r="41" spans="1:1">
      <c r="A41" s="1" t="s">
        <v>237</v>
      </c>
    </row>
    <row r="42" spans="1:1">
      <c r="A42" s="1" t="s">
        <v>242</v>
      </c>
    </row>
    <row r="43" spans="1:1">
      <c r="A43" s="1" t="s">
        <v>249</v>
      </c>
    </row>
    <row r="44" spans="1:1">
      <c r="A44" s="1" t="s">
        <v>255</v>
      </c>
    </row>
    <row r="45" spans="1:1">
      <c r="A45" s="1" t="s">
        <v>261</v>
      </c>
    </row>
    <row r="46" spans="1:1">
      <c r="A46" s="1" t="s">
        <v>267</v>
      </c>
    </row>
    <row r="47" spans="1:1">
      <c r="A47" s="1" t="s">
        <v>273</v>
      </c>
    </row>
    <row r="48" spans="1:1">
      <c r="A48" s="1" t="s">
        <v>279</v>
      </c>
    </row>
    <row r="49" spans="1:1">
      <c r="A49" s="1" t="s">
        <v>286</v>
      </c>
    </row>
    <row r="50" spans="1:1">
      <c r="A50" s="1" t="s">
        <v>293</v>
      </c>
    </row>
    <row r="51" spans="1:1">
      <c r="A51" s="1" t="s">
        <v>299</v>
      </c>
    </row>
    <row r="52" spans="1:1">
      <c r="A52" s="1" t="s">
        <v>305</v>
      </c>
    </row>
  </sheetData>
  <sheetProtection sheet="1" objects="1" scenarios="1" formatCells="0" formatColumns="0" formatRows="0" insertRows="0" deleteRows="0" sort="0" autoFilter="0"/>
  <autoFilter ref="A1:Z52" xr:uid="{00000000-0009-0000-0000-000020000000}"/>
  <dataValidations count="1">
    <dataValidation type="list" allowBlank="1" showInputMessage="1" showErrorMessage="1" sqref="B2 C2 D2 E2 F2 G2 H2 I2 J2 K2 L2 M2 N2 O2 P2 Q2 R2 S2 T2 U2 V2 W2 X2 Y2 Z2 B3 C3 D3 E3 F3 G3 H3 I3 J3 K3 L3 M3 N3 O3 P3 Q3 R3 S3 T3 U3 V3 W3 X3 Y3 Z3 B4 C4 D4 E4 F4 G4 H4 I4 J4 K4 L4 M4 N4 O4 P4 Q4 R4 S4 T4 U4 V4 W4 X4 Y4 Z4 B5 C5 D5 E5 F5 G5 H5 I5 J5 K5 L5 M5 N5 O5 P5 Q5 R5 S5 T5 U5 V5 W5 X5 Y5 Z5 B6 C6 D6 E6 F6 G6 H6 I6 J6 K6 L6 M6 N6 O6 P6 Q6 R6 S6 T6 U6 V6 W6 X6 Y6 Z6 B7 C7 D7 E7 F7 G7 H7 I7 J7 K7 L7 M7 N7 O7 P7 Q7 R7 S7 T7 U7 V7 W7 X7 Y7 Z7 B8 C8 D8 E8 F8 G8 H8 I8 J8 K8 L8 M8 N8 O8 P8 Q8 R8 S8 T8 U8 V8 W8 X8 Y8 Z8 B9 C9 D9 E9 F9 G9 H9 I9 J9 K9 L9 M9 N9 O9 P9 Q9 R9 S9 T9 U9 V9 W9 X9 Y9 Z9 B10 C10 D10 E10 F10 G10 H10 I10 J10 K10 L10 M10 N10 O10 P10 Q10 R10 S10 T10 U10 V10 W10 X10 Y10 Z10 B11 C11 D11 E11 F11 G11 H11 I11 J11 K11 L11 M11 N11 O11 P11 Q11 R11 S11 T11 U11 V11 W11 X11 Y11 Z11 B12 C12 D12 E12 F12 G12 H12 I12 J12 K12 L12 M12 N12 O12 P12 Q12 R12 S12 T12 U12 V12 W12 X12 Y12 Z12 B13 C13 D13 E13 F13 G13 H13 I13 J13 K13 L13 M13 N13 O13 P13 Q13 R13 S13 T13 U13 V13 W13 X13 Y13 Z13 B14 C14 D14 E14 F14 G14 H14 I14 J14 K14 L14 M14 N14 O14 P14 Q14 R14 S14 T14 U14 V14 W14 X14 Y14 Z14 B15 C15 D15 E15 F15 G15 H15 I15 J15 K15 L15 M15 N15 O15 P15 Q15 R15 S15 T15 U15 V15 W15 X15 Y15 Z15 B16 C16 D16 E16 F16 G16 H16 I16 J16 K16 L16 M16 N16 O16 P16 Q16 R16 S16 T16 U16 V16 W16 X16 Y16 Z16 B17 C17 D17 E17 F17 G17 H17 I17 J17 K17 L17 M17 N17 O17 P17 Q17 R17 S17 T17 U17 V17 W17 X17 Y17 Z17 B18 C18 D18 E18 F18 G18 H18 I18 J18 K18 L18 M18 N18 O18 P18 Q18 R18 S18 T18 U18 V18 W18 X18 Y18 Z18 B19 C19 D19 E19 F19 G19 H19 I19 J19 K19 L19 M19 N19 O19 P19 Q19 R19 S19 T19 U19 V19 W19 X19 Y19 Z19 B20 C20 D20 E20 F20 G20 H20 I20 J20 K20 L20 M20 N20 O20 P20 Q20 R20 S20 T20 U20 V20 W20 X20 Y20 Z20 B21 C21 D21 E21 F21 G21 H21 I21 J21 K21 L21 M21 N21 O21 P21 Q21 R21 S21 T21 U21 V21 W21 X21 Y21 Z21 B22 C22 D22 E22 F22 G22 H22 I22 J22 K22 L22 M22 N22 O22 P22 Q22 R22 S22 T22 U22 V22 W22 X22 Y22 Z22 B23 C23 D23 E23 F23 G23 H23 I23 J23 K23 L23 M23 N23 O23 P23 Q23 R23 S23 T23 U23 V23 W23 X23 Y23 Z23 B24 C24 D24 E24 F24 G24 H24 I24 J24 K24 L24 M24 N24 O24 P24 Q24 R24 S24 T24 U24 V24 W24 X24 Y24 Z24 B25 C25 D25 E25 F25 G25 H25 I25 J25 K25 L25 M25 N25 O25 P25 Q25 R25 S25 T25 U25 V25 W25 X25 Y25 Z25 B26 C26 D26 E26 F26 G26 H26 I26 J26 K26 L26 M26 N26 O26 P26 Q26 R26 S26 T26 U26 V26 W26 X26 Y26 Z26 B27 C27 D27 E27 F27 G27 H27 I27 J27 K27 L27 M27 N27 O27 P27 Q27 R27 S27 T27 U27 V27 W27 X27 Y27 Z27 B28 C28 D28 E28 F28 G28 H28 I28 J28 K28 L28 M28 N28 O28 P28 Q28 R28 S28 T28 U28 V28 W28 X28 Y28 Z28 B29 C29 D29 E29 F29 G29 H29 I29 J29 K29 L29 M29 N29 O29 P29 Q29 R29 S29 T29 U29 V29 W29 X29 Y29 Z29 B30 C30 D30 E30 F30 G30 H30 I30 J30 K30 L30 M30 N30 O30 P30 Q30 R30 S30 T30 U30 V30 W30 X30 Y30 Z30 B31 C31 D31 E31 F31 G31 H31 I31 J31 K31 L31 M31 N31 O31 P31 Q31 R31 S31 T31 U31 V31 W31 X31 Y31 Z31 B32 C32 D32 E32 F32 G32 H32 I32 J32 K32 L32 M32 N32 O32 P32 Q32 R32 S32 T32 U32 V32 W32 X32 Y32 Z32 B33 C33 D33 E33 F33 G33 H33 I33 J33 K33 L33 M33 N33 O33 P33 Q33 R33 S33 T33 U33 V33 W33 X33 Y33 Z33 B34 C34 D34 E34 F34 G34 H34 I34 J34 K34 L34 M34 N34 O34 P34 Q34 R34 S34 T34 U34 V34 W34 X34 Y34 Z34 B35 C35 D35 E35 F35 G35 H35 I35 J35 K35 L35 M35 N35 O35 P35 Q35 R35 S35 T35 U35 V35 W35 X35 Y35 Z35 B36 C36 D36 E36 F36 G36 H36 I36 J36 K36 L36 M36 N36 O36 P36 Q36 R36 S36 T36 U36 V36 W36 X36 Y36 Z36 B37 C37 D37 E37 F37 G37 H37 I37 J37 K37 L37 M37 N37 O37 P37 Q37 R37 S37 T37 U37 V37 W37 X37 Y37 Z37 B38 C38 D38 E38 F38 G38 H38 I38 J38 K38 L38 M38 N38 O38 P38 Q38 R38 S38 T38 U38 V38 W38 X38 Y38 Z38 B39 C39 D39 E39 F39 G39 H39 I39 J39 K39 L39 M39 N39 O39 P39 Q39 R39 S39 T39 U39 V39 W39 X39 Y39 Z39 B40 C40 D40 E40 F40 G40 H40 I40 J40 K40 L40 M40 N40 O40 P40 Q40 R40 S40 T40 U40 V40 W40 X40 Y40 Z40 B41 C41 D41 E41 F41 G41 H41 I41 J41 K41 L41 M41 N41 O41 P41 Q41 R41 S41 T41 U41 V41 W41 X41 Y41 Z41 B42 C42 D42 E42 F42 G42 H42 I42 J42 K42 L42 M42 N42 O42 P42 Q42 R42 S42 T42 U42 V42 W42 X42 Y42 Z42 B43 C43 D43 E43 F43 G43 H43 I43 J43 K43 L43 M43 N43 O43 P43 Q43 R43 S43 T43 U43 V43 W43 X43 Y43 Z43 B44 C44 D44 E44 F44 G44 H44 I44 J44 K44 L44 M44 N44 O44 P44 Q44 R44 S44 T44 U44 V44 W44 X44 Y44 Z44 B45 C45 D45 E45 F45 G45 H45 I45 J45 K45 L45 M45 N45 O45 P45 Q45 R45 S45 T45 U45 V45 W45 X45 Y45 Z45 B46 C46 D46 E46 F46 G46 H46 I46 J46 K46 L46 M46 N46 O46 P46 Q46 R46 S46 T46 U46 V46 W46 X46 Y46 Z46 B47 C47 D47 E47 F47 G47 H47 I47 J47 K47 L47 M47 N47 O47 P47 Q47 R47 S47 T47 U47 V47 W47 X47 Y47 Z47 B48 C48 D48 E48 F48 G48 H48 I48 J48 K48 L48 M48 N48 O48 P48 Q48 R48 S48 T48 U48 V48 W48 X48 Y48 Z48 B49 C49 D49 E49 F49 G49 H49 I49 J49 K49 L49 M49 N49 O49 P49 Q49 R49 S49 T49 U49 V49 W49 X49 Y49 Z49 B50 C50 D50 E50 F50 G50 H50 I50 J50 K50 L50 M50 N50 O50 P50 Q50 R50 S50 T50 U50 V50 W50 X50 Y50 Z50 B51 C51 D51 E51 F51 G51 H51 I51 J51 K51 L51 M51 N51 O51 P51 Q51 R51 S51 T51 U51 V51 W51 X51 Y51 Z51 B52 C52 D52 E52 F52 G52 H52 I52 J52 K52 L52 M52 N52 O52 P52 Q52 R52 S52 T52 U52 V52 W52 X52 Y52 Z52 B53 C53 D53 E53 F53 G53 H53 I53 J53 K53 L53 M53 N53 O53 P53 Q53 R53 S53 T53 U53 V53 W53 X53 Y53 Z53 B54 C54 D54 E54 F54 G54 H54 I54 J54 K54 L54 M54 N54 O54 P54 Q54 R54 S54 T54 U54 V54 W54 X54 Y54 Z54 B55 C55 D55 E55 F55 G55 H55 I55 J55 K55 L55 M55 N55 O55 P55 Q55 R55 S55 T55 U55 V55 W55 X55 Y55 Z55 B56 C56 D56 E56 F56 G56 H56 I56 J56 K56 L56 M56 N56 O56 P56 Q56 R56 S56 T56 U56 V56 W56 X56 Y56 Z56 B57 C57 D57 E57 F57 G57 H57 I57 J57 K57 L57 M57 N57 O57 P57 Q57 R57 S57 T57 U57 V57 W57 X57 Y57 Z57 B58 C58 D58 E58 F58 G58 H58 I58 J58 K58 L58 M58 N58 O58 P58 Q58 R58 S58 T58 U58 V58 W58 X58 Y58 Z58 B59 C59 D59 E59 F59 G59 H59 I59 J59 K59 L59 M59 N59 O59 P59 Q59 R59 S59 T59 U59 V59 W59 X59 Y59 Z59 B60 C60 D60 E60 F60 G60 H60 I60 J60 K60 L60 M60 N60 O60 P60 Q60 R60 S60 T60 U60 V60 W60 X60 Y60 Z60 B61 C61 D61 E61 F61 G61 H61 I61 J61 K61 L61 M61 N61 O61 P61 Q61 R61 S61 T61 U61 V61 W61 X61 Y61 Z61 B62 C62 D62 E62 F62 G62 H62 I62 J62 K62 L62 M62 N62 O62 P62 Q62 R62 S62 T62 U62 V62 W62 X62 Y62 Z62 B63 C63 D63 E63 F63 G63 H63 I63 J63 K63 L63 M63 N63 O63 P63 Q63 R63 S63 T63 U63 V63 W63 X63 Y63 Z63 B64 C64 D64 E64 F64 G64 H64 I64 J64 K64 L64 M64 N64 O64 P64 Q64 R64 S64 T64 U64 V64 W64 X64 Y64 Z64 B65 C65 D65 E65 F65 G65 H65 I65 J65 K65 L65 M65 N65 O65 P65 Q65 R65 S65 T65 U65 V65 W65 X65 Y65 Z65 B66 C66 D66 E66 F66 G66 H66 I66 J66 K66 L66 M66 N66 O66 P66 Q66 R66 S66 T66 U66 V66 W66 X66 Y66 Z66 B67 C67 D67 E67 F67 G67 H67 I67 J67 K67 L67 M67 N67 O67 P67 Q67 R67 S67 T67 U67 V67 W67 X67 Y67 Z67 B68 C68 D68 E68 F68 G68 H68 I68 J68 K68 L68 M68 N68 O68 P68 Q68 R68 S68 T68 U68 V68 W68 X68 Y68 Z68 B69 C69 D69 E69 F69 G69 H69 I69 J69 K69 L69 M69 N69 O69 P69 Q69 R69 S69 T69 U69 V69 W69 X69 Y69 Z69 B70 C70 D70 E70 F70 G70 H70 I70 J70 K70 L70 M70 N70 O70 P70 Q70 R70 S70 T70 U70 V70 W70 X70 Y70 Z70 B71 C71 D71 E71 F71 G71 H71 I71 J71 K71 L71 M71 N71 O71 P71 Q71 R71 S71 T71 U71 V71 W71 X71 Y71 Z71 B72 C72 D72 E72 F72 G72 H72 I72 J72 K72 L72 M72 N72 O72 P72 Q72 R72 S72 T72 U72 V72 W72 X72 Y72 Z72" xr:uid="{00000000-0002-0000-2000-000000000000}">
      <formula1>"X"</formula1>
    </dataValidation>
  </dataValidation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Z52"/>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85546875" defaultRowHeight="13.15"/>
  <cols>
    <col min="1" max="1" width="27.7109375" style="1" bestFit="1" customWidth="1"/>
    <col min="2" max="26" width="13.85546875" style="1" bestFit="1" customWidth="1"/>
    <col min="27" max="16384" width="8.85546875" style="1"/>
  </cols>
  <sheetData>
    <row r="1" spans="1:26">
      <c r="A1" s="2" t="s">
        <v>5530</v>
      </c>
      <c r="B1" s="2" t="s">
        <v>5197</v>
      </c>
      <c r="C1" s="2" t="s">
        <v>603</v>
      </c>
      <c r="D1" s="2" t="s">
        <v>3806</v>
      </c>
      <c r="E1" s="2" t="s">
        <v>3786</v>
      </c>
      <c r="F1" s="2" t="s">
        <v>3789</v>
      </c>
      <c r="G1" s="2" t="s">
        <v>3792</v>
      </c>
      <c r="H1" s="2" t="s">
        <v>3795</v>
      </c>
      <c r="I1" s="2" t="s">
        <v>3798</v>
      </c>
      <c r="J1" s="2" t="s">
        <v>3801</v>
      </c>
      <c r="K1" s="2" t="s">
        <v>3804</v>
      </c>
      <c r="L1" s="2" t="s">
        <v>3809</v>
      </c>
      <c r="M1" s="2" t="s">
        <v>3821</v>
      </c>
      <c r="N1" s="2" t="s">
        <v>3826</v>
      </c>
      <c r="O1" s="2" t="s">
        <v>1907</v>
      </c>
      <c r="P1" s="2" t="s">
        <v>3840</v>
      </c>
      <c r="Q1" s="2" t="s">
        <v>3814</v>
      </c>
      <c r="R1" s="2" t="s">
        <v>3832</v>
      </c>
      <c r="S1" s="2" t="s">
        <v>3836</v>
      </c>
      <c r="T1" s="2" t="s">
        <v>3818</v>
      </c>
      <c r="U1" s="2" t="s">
        <v>3829</v>
      </c>
      <c r="V1" s="2" t="s">
        <v>3843</v>
      </c>
      <c r="W1" s="2" t="s">
        <v>3855</v>
      </c>
      <c r="X1" s="2" t="s">
        <v>3851</v>
      </c>
      <c r="Y1" s="2" t="s">
        <v>3847</v>
      </c>
      <c r="Z1" s="2" t="s">
        <v>3859</v>
      </c>
    </row>
    <row r="2" spans="1:26">
      <c r="A2" s="1" t="s">
        <v>20</v>
      </c>
    </row>
    <row r="3" spans="1:26">
      <c r="A3" s="1" t="s">
        <v>51</v>
      </c>
    </row>
    <row r="4" spans="1:26">
      <c r="A4" s="1" t="s">
        <v>56</v>
      </c>
    </row>
    <row r="5" spans="1:26">
      <c r="A5" s="1" t="s">
        <v>61</v>
      </c>
    </row>
    <row r="6" spans="1:26">
      <c r="A6" s="1" t="s">
        <v>67</v>
      </c>
    </row>
    <row r="7" spans="1:26">
      <c r="A7" s="1" t="s">
        <v>72</v>
      </c>
    </row>
    <row r="8" spans="1:26">
      <c r="A8" s="1" t="s">
        <v>77</v>
      </c>
    </row>
    <row r="9" spans="1:26">
      <c r="A9" s="1" t="s">
        <v>82</v>
      </c>
    </row>
    <row r="10" spans="1:26">
      <c r="A10" s="1" t="s">
        <v>87</v>
      </c>
    </row>
    <row r="11" spans="1:26">
      <c r="A11" s="1" t="s">
        <v>92</v>
      </c>
    </row>
    <row r="12" spans="1:26">
      <c r="A12" s="1" t="s">
        <v>96</v>
      </c>
    </row>
    <row r="13" spans="1:26">
      <c r="A13" s="1" t="s">
        <v>100</v>
      </c>
    </row>
    <row r="14" spans="1:26">
      <c r="A14" s="1" t="s">
        <v>104</v>
      </c>
    </row>
    <row r="15" spans="1:26">
      <c r="A15" s="1" t="s">
        <v>108</v>
      </c>
    </row>
    <row r="16" spans="1:26">
      <c r="A16" s="1" t="s">
        <v>112</v>
      </c>
    </row>
    <row r="17" spans="1:24">
      <c r="A17" s="1" t="s">
        <v>116</v>
      </c>
    </row>
    <row r="18" spans="1:24">
      <c r="A18" s="1" t="s">
        <v>121</v>
      </c>
    </row>
    <row r="19" spans="1:24">
      <c r="A19" s="1" t="s">
        <v>126</v>
      </c>
    </row>
    <row r="20" spans="1:24">
      <c r="A20" s="1" t="s">
        <v>131</v>
      </c>
    </row>
    <row r="21" spans="1:24">
      <c r="A21" s="1" t="s">
        <v>136</v>
      </c>
    </row>
    <row r="22" spans="1:24">
      <c r="A22" s="1" t="s">
        <v>142</v>
      </c>
    </row>
    <row r="23" spans="1:24">
      <c r="A23" s="1" t="s">
        <v>147</v>
      </c>
    </row>
    <row r="24" spans="1:24">
      <c r="A24" s="1" t="s">
        <v>152</v>
      </c>
    </row>
    <row r="25" spans="1:24">
      <c r="A25" s="1" t="s">
        <v>157</v>
      </c>
    </row>
    <row r="26" spans="1:24">
      <c r="A26" s="1" t="s">
        <v>162</v>
      </c>
    </row>
    <row r="27" spans="1:24">
      <c r="A27" s="1" t="s">
        <v>167</v>
      </c>
    </row>
    <row r="28" spans="1:24">
      <c r="A28" s="1" t="s">
        <v>171</v>
      </c>
    </row>
    <row r="29" spans="1:24">
      <c r="A29" s="1" t="s">
        <v>176</v>
      </c>
    </row>
    <row r="30" spans="1:24">
      <c r="A30" s="1" t="s">
        <v>181</v>
      </c>
      <c r="X30" s="5" t="s">
        <v>5506</v>
      </c>
    </row>
    <row r="31" spans="1:24">
      <c r="A31" s="1" t="s">
        <v>185</v>
      </c>
    </row>
    <row r="32" spans="1:24">
      <c r="A32" s="1" t="s">
        <v>190</v>
      </c>
    </row>
    <row r="33" spans="1:1">
      <c r="A33" s="1" t="s">
        <v>196</v>
      </c>
    </row>
    <row r="34" spans="1:1">
      <c r="A34" s="1" t="s">
        <v>201</v>
      </c>
    </row>
    <row r="35" spans="1:1">
      <c r="A35" s="1" t="s">
        <v>206</v>
      </c>
    </row>
    <row r="36" spans="1:1">
      <c r="A36" s="1" t="s">
        <v>211</v>
      </c>
    </row>
    <row r="37" spans="1:1">
      <c r="A37" s="1" t="s">
        <v>216</v>
      </c>
    </row>
    <row r="38" spans="1:1">
      <c r="A38" s="1" t="s">
        <v>221</v>
      </c>
    </row>
    <row r="39" spans="1:1">
      <c r="A39" s="1" t="s">
        <v>227</v>
      </c>
    </row>
    <row r="40" spans="1:1">
      <c r="A40" s="1" t="s">
        <v>232</v>
      </c>
    </row>
    <row r="41" spans="1:1">
      <c r="A41" s="1" t="s">
        <v>237</v>
      </c>
    </row>
    <row r="42" spans="1:1">
      <c r="A42" s="1" t="s">
        <v>242</v>
      </c>
    </row>
    <row r="43" spans="1:1">
      <c r="A43" s="1" t="s">
        <v>249</v>
      </c>
    </row>
    <row r="44" spans="1:1">
      <c r="A44" s="1" t="s">
        <v>255</v>
      </c>
    </row>
    <row r="45" spans="1:1">
      <c r="A45" s="1" t="s">
        <v>261</v>
      </c>
    </row>
    <row r="46" spans="1:1">
      <c r="A46" s="1" t="s">
        <v>267</v>
      </c>
    </row>
    <row r="47" spans="1:1">
      <c r="A47" s="1" t="s">
        <v>273</v>
      </c>
    </row>
    <row r="48" spans="1:1">
      <c r="A48" s="1" t="s">
        <v>279</v>
      </c>
    </row>
    <row r="49" spans="1:1">
      <c r="A49" s="1" t="s">
        <v>286</v>
      </c>
    </row>
    <row r="50" spans="1:1">
      <c r="A50" s="1" t="s">
        <v>293</v>
      </c>
    </row>
    <row r="51" spans="1:1">
      <c r="A51" s="1" t="s">
        <v>299</v>
      </c>
    </row>
    <row r="52" spans="1:1">
      <c r="A52" s="1" t="s">
        <v>305</v>
      </c>
    </row>
  </sheetData>
  <sheetProtection sheet="1" objects="1" scenarios="1" formatCells="0" formatColumns="0" formatRows="0" insertRows="0" deleteRows="0" sort="0" autoFilter="0"/>
  <autoFilter ref="A1:Z52" xr:uid="{00000000-0009-0000-0000-000021000000}"/>
  <dataValidations count="1">
    <dataValidation type="list" allowBlank="1" showInputMessage="1" showErrorMessage="1" sqref="B2 C2 D2 E2 F2 G2 H2 I2 J2 K2 L2 M2 N2 O2 P2 Q2 R2 S2 T2 U2 V2 W2 X2 Y2 Z2 B3 C3 D3 E3 F3 G3 H3 I3 J3 K3 L3 M3 N3 O3 P3 Q3 R3 S3 T3 U3 V3 W3 X3 Y3 Z3 B4 C4 D4 E4 F4 G4 H4 I4 J4 K4 L4 M4 N4 O4 P4 Q4 R4 S4 T4 U4 V4 W4 X4 Y4 Z4 B5 C5 D5 E5 F5 G5 H5 I5 J5 K5 L5 M5 N5 O5 P5 Q5 R5 S5 T5 U5 V5 W5 X5 Y5 Z5 B6 C6 D6 E6 F6 G6 H6 I6 J6 K6 L6 M6 N6 O6 P6 Q6 R6 S6 T6 U6 V6 W6 X6 Y6 Z6 B7 C7 D7 E7 F7 G7 H7 I7 J7 K7 L7 M7 N7 O7 P7 Q7 R7 S7 T7 U7 V7 W7 X7 Y7 Z7 B8 C8 D8 E8 F8 G8 H8 I8 J8 K8 L8 M8 N8 O8 P8 Q8 R8 S8 T8 U8 V8 W8 X8 Y8 Z8 B9 C9 D9 E9 F9 G9 H9 I9 J9 K9 L9 M9 N9 O9 P9 Q9 R9 S9 T9 U9 V9 W9 X9 Y9 Z9 B10 C10 D10 E10 F10 G10 H10 I10 J10 K10 L10 M10 N10 O10 P10 Q10 R10 S10 T10 U10 V10 W10 X10 Y10 Z10 B11 C11 D11 E11 F11 G11 H11 I11 J11 K11 L11 M11 N11 O11 P11 Q11 R11 S11 T11 U11 V11 W11 X11 Y11 Z11 B12 C12 D12 E12 F12 G12 H12 I12 J12 K12 L12 M12 N12 O12 P12 Q12 R12 S12 T12 U12 V12 W12 X12 Y12 Z12 B13 C13 D13 E13 F13 G13 H13 I13 J13 K13 L13 M13 N13 O13 P13 Q13 R13 S13 T13 U13 V13 W13 X13 Y13 Z13 B14 C14 D14 E14 F14 G14 H14 I14 J14 K14 L14 M14 N14 O14 P14 Q14 R14 S14 T14 U14 V14 W14 X14 Y14 Z14 B15 C15 D15 E15 F15 G15 H15 I15 J15 K15 L15 M15 N15 O15 P15 Q15 R15 S15 T15 U15 V15 W15 X15 Y15 Z15 B16 C16 D16 E16 F16 G16 H16 I16 J16 K16 L16 M16 N16 O16 P16 Q16 R16 S16 T16 U16 V16 W16 X16 Y16 Z16 B17 C17 D17 E17 F17 G17 H17 I17 J17 K17 L17 M17 N17 O17 P17 Q17 R17 S17 T17 U17 V17 W17 X17 Y17 Z17 B18 C18 D18 E18 F18 G18 H18 I18 J18 K18 L18 M18 N18 O18 P18 Q18 R18 S18 T18 U18 V18 W18 X18 Y18 Z18 B19 C19 D19 E19 F19 G19 H19 I19 J19 K19 L19 M19 N19 O19 P19 Q19 R19 S19 T19 U19 V19 W19 X19 Y19 Z19 B20 C20 D20 E20 F20 G20 H20 I20 J20 K20 L20 M20 N20 O20 P20 Q20 R20 S20 T20 U20 V20 W20 X20 Y20 Z20 B21 C21 D21 E21 F21 G21 H21 I21 J21 K21 L21 M21 N21 O21 P21 Q21 R21 S21 T21 U21 V21 W21 X21 Y21 Z21 B22 C22 D22 E22 F22 G22 H22 I22 J22 K22 L22 M22 N22 O22 P22 Q22 R22 S22 T22 U22 V22 W22 X22 Y22 Z22 B23 C23 D23 E23 F23 G23 H23 I23 J23 K23 L23 M23 N23 O23 P23 Q23 R23 S23 T23 U23 V23 W23 X23 Y23 Z23 B24 C24 D24 E24 F24 G24 H24 I24 J24 K24 L24 M24 N24 O24 P24 Q24 R24 S24 T24 U24 V24 W24 X24 Y24 Z24 B25 C25 D25 E25 F25 G25 H25 I25 J25 K25 L25 M25 N25 O25 P25 Q25 R25 S25 T25 U25 V25 W25 X25 Y25 Z25 B26 C26 D26 E26 F26 G26 H26 I26 J26 K26 L26 M26 N26 O26 P26 Q26 R26 S26 T26 U26 V26 W26 X26 Y26 Z26 B27 C27 D27 E27 F27 G27 H27 I27 J27 K27 L27 M27 N27 O27 P27 Q27 R27 S27 T27 U27 V27 W27 X27 Y27 Z27 B28 C28 D28 E28 F28 G28 H28 I28 J28 K28 L28 M28 N28 O28 P28 Q28 R28 S28 T28 U28 V28 W28 X28 Y28 Z28 B29 C29 D29 E29 F29 G29 H29 I29 J29 K29 L29 M29 N29 O29 P29 Q29 R29 S29 T29 U29 V29 W29 X29 Y29 Z29 B30 C30 D30 E30 F30 G30 H30 I30 J30 K30 L30 M30 N30 O30 P30 Q30 R30 S30 T30 U30 V30 W30 X30 Y30 Z30 B31 C31 D31 E31 F31 G31 H31 I31 J31 K31 L31 M31 N31 O31 P31 Q31 R31 S31 T31 U31 V31 W31 X31 Y31 Z31 B32 C32 D32 E32 F32 G32 H32 I32 J32 K32 L32 M32 N32 O32 P32 Q32 R32 S32 T32 U32 V32 W32 X32 Y32 Z32 B33 C33 D33 E33 F33 G33 H33 I33 J33 K33 L33 M33 N33 O33 P33 Q33 R33 S33 T33 U33 V33 W33 X33 Y33 Z33 B34 C34 D34 E34 F34 G34 H34 I34 J34 K34 L34 M34 N34 O34 P34 Q34 R34 S34 T34 U34 V34 W34 X34 Y34 Z34 B35 C35 D35 E35 F35 G35 H35 I35 J35 K35 L35 M35 N35 O35 P35 Q35 R35 S35 T35 U35 V35 W35 X35 Y35 Z35 B36 C36 D36 E36 F36 G36 H36 I36 J36 K36 L36 M36 N36 O36 P36 Q36 R36 S36 T36 U36 V36 W36 X36 Y36 Z36 B37 C37 D37 E37 F37 G37 H37 I37 J37 K37 L37 M37 N37 O37 P37 Q37 R37 S37 T37 U37 V37 W37 X37 Y37 Z37 B38 C38 D38 E38 F38 G38 H38 I38 J38 K38 L38 M38 N38 O38 P38 Q38 R38 S38 T38 U38 V38 W38 X38 Y38 Z38 B39 C39 D39 E39 F39 G39 H39 I39 J39 K39 L39 M39 N39 O39 P39 Q39 R39 S39 T39 U39 V39 W39 X39 Y39 Z39 B40 C40 D40 E40 F40 G40 H40 I40 J40 K40 L40 M40 N40 O40 P40 Q40 R40 S40 T40 U40 V40 W40 X40 Y40 Z40 B41 C41 D41 E41 F41 G41 H41 I41 J41 K41 L41 M41 N41 O41 P41 Q41 R41 S41 T41 U41 V41 W41 X41 Y41 Z41 B42 C42 D42 E42 F42 G42 H42 I42 J42 K42 L42 M42 N42 O42 P42 Q42 R42 S42 T42 U42 V42 W42 X42 Y42 Z42 B43 C43 D43 E43 F43 G43 H43 I43 J43 K43 L43 M43 N43 O43 P43 Q43 R43 S43 T43 U43 V43 W43 X43 Y43 Z43 B44 C44 D44 E44 F44 G44 H44 I44 J44 K44 L44 M44 N44 O44 P44 Q44 R44 S44 T44 U44 V44 W44 X44 Y44 Z44 B45 C45 D45 E45 F45 G45 H45 I45 J45 K45 L45 M45 N45 O45 P45 Q45 R45 S45 T45 U45 V45 W45 X45 Y45 Z45 B46 C46 D46 E46 F46 G46 H46 I46 J46 K46 L46 M46 N46 O46 P46 Q46 R46 S46 T46 U46 V46 W46 X46 Y46 Z46 B47 C47 D47 E47 F47 G47 H47 I47 J47 K47 L47 M47 N47 O47 P47 Q47 R47 S47 T47 U47 V47 W47 X47 Y47 Z47 B48 C48 D48 E48 F48 G48 H48 I48 J48 K48 L48 M48 N48 O48 P48 Q48 R48 S48 T48 U48 V48 W48 X48 Y48 Z48 B49 C49 D49 E49 F49 G49 H49 I49 J49 K49 L49 M49 N49 O49 P49 Q49 R49 S49 T49 U49 V49 W49 X49 Y49 Z49 B50 C50 D50 E50 F50 G50 H50 I50 J50 K50 L50 M50 N50 O50 P50 Q50 R50 S50 T50 U50 V50 W50 X50 Y50 Z50 B51 C51 D51 E51 F51 G51 H51 I51 J51 K51 L51 M51 N51 O51 P51 Q51 R51 S51 T51 U51 V51 W51 X51 Y51 Z51 B52 C52 D52 E52 F52 G52 H52 I52 J52 K52 L52 M52 N52 O52 P52 Q52 R52 S52 T52 U52 V52 W52 X52 Y52 Z52 B53 C53 D53 E53 F53 G53 H53 I53 J53 K53 L53 M53 N53 O53 P53 Q53 R53 S53 T53 U53 V53 W53 X53 Y53 Z53 B54 C54 D54 E54 F54 G54 H54 I54 J54 K54 L54 M54 N54 O54 P54 Q54 R54 S54 T54 U54 V54 W54 X54 Y54 Z54 B55 C55 D55 E55 F55 G55 H55 I55 J55 K55 L55 M55 N55 O55 P55 Q55 R55 S55 T55 U55 V55 W55 X55 Y55 Z55 B56 C56 D56 E56 F56 G56 H56 I56 J56 K56 L56 M56 N56 O56 P56 Q56 R56 S56 T56 U56 V56 W56 X56 Y56 Z56 B57 C57 D57 E57 F57 G57 H57 I57 J57 K57 L57 M57 N57 O57 P57 Q57 R57 S57 T57 U57 V57 W57 X57 Y57 Z57 B58 C58 D58 E58 F58 G58 H58 I58 J58 K58 L58 M58 N58 O58 P58 Q58 R58 S58 T58 U58 V58 W58 X58 Y58 Z58 B59 C59 D59 E59 F59 G59 H59 I59 J59 K59 L59 M59 N59 O59 P59 Q59 R59 S59 T59 U59 V59 W59 X59 Y59 Z59 B60 C60 D60 E60 F60 G60 H60 I60 J60 K60 L60 M60 N60 O60 P60 Q60 R60 S60 T60 U60 V60 W60 X60 Y60 Z60 B61 C61 D61 E61 F61 G61 H61 I61 J61 K61 L61 M61 N61 O61 P61 Q61 R61 S61 T61 U61 V61 W61 X61 Y61 Z61 B62 C62 D62 E62 F62 G62 H62 I62 J62 K62 L62 M62 N62 O62 P62 Q62 R62 S62 T62 U62 V62 W62 X62 Y62 Z62 B63 C63 D63 E63 F63 G63 H63 I63 J63 K63 L63 M63 N63 O63 P63 Q63 R63 S63 T63 U63 V63 W63 X63 Y63 Z63 B64 C64 D64 E64 F64 G64 H64 I64 J64 K64 L64 M64 N64 O64 P64 Q64 R64 S64 T64 U64 V64 W64 X64 Y64 Z64 B65 C65 D65 E65 F65 G65 H65 I65 J65 K65 L65 M65 N65 O65 P65 Q65 R65 S65 T65 U65 V65 W65 X65 Y65 Z65 B66 C66 D66 E66 F66 G66 H66 I66 J66 K66 L66 M66 N66 O66 P66 Q66 R66 S66 T66 U66 V66 W66 X66 Y66 Z66 B67 C67 D67 E67 F67 G67 H67 I67 J67 K67 L67 M67 N67 O67 P67 Q67 R67 S67 T67 U67 V67 W67 X67 Y67 Z67 B68 C68 D68 E68 F68 G68 H68 I68 J68 K68 L68 M68 N68 O68 P68 Q68 R68 S68 T68 U68 V68 W68 X68 Y68 Z68 B69 C69 D69 E69 F69 G69 H69 I69 J69 K69 L69 M69 N69 O69 P69 Q69 R69 S69 T69 U69 V69 W69 X69 Y69 Z69 B70 C70 D70 E70 F70 G70 H70 I70 J70 K70 L70 M70 N70 O70 P70 Q70 R70 S70 T70 U70 V70 W70 X70 Y70 Z70 B71 C71 D71 E71 F71 G71 H71 I71 J71 K71 L71 M71 N71 O71 P71 Q71 R71 S71 T71 U71 V71 W71 X71 Y71 Z71 B72 C72 D72 E72 F72 G72 H72 I72 J72 K72 L72 M72 N72 O72 P72 Q72 R72 S72 T72 U72 V72 W72 X72 Y72 Z72" xr:uid="{00000000-0002-0000-2100-000000000000}">
      <formula1>"X"</formula1>
    </dataValidation>
  </dataValidation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Z52"/>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85546875" defaultRowHeight="13.15"/>
  <cols>
    <col min="1" max="1" width="27.7109375" style="1" bestFit="1" customWidth="1"/>
    <col min="2" max="26" width="13.85546875" style="1" bestFit="1" customWidth="1"/>
    <col min="27" max="16384" width="8.85546875" style="1"/>
  </cols>
  <sheetData>
    <row r="1" spans="1:26">
      <c r="A1" s="2" t="s">
        <v>5531</v>
      </c>
      <c r="B1" s="2" t="s">
        <v>5197</v>
      </c>
      <c r="C1" s="2" t="s">
        <v>603</v>
      </c>
      <c r="D1" s="2" t="s">
        <v>3806</v>
      </c>
      <c r="E1" s="2" t="s">
        <v>3786</v>
      </c>
      <c r="F1" s="2" t="s">
        <v>3789</v>
      </c>
      <c r="G1" s="2" t="s">
        <v>3792</v>
      </c>
      <c r="H1" s="2" t="s">
        <v>3795</v>
      </c>
      <c r="I1" s="2" t="s">
        <v>3798</v>
      </c>
      <c r="J1" s="2" t="s">
        <v>3801</v>
      </c>
      <c r="K1" s="2" t="s">
        <v>3804</v>
      </c>
      <c r="L1" s="2" t="s">
        <v>3809</v>
      </c>
      <c r="M1" s="2" t="s">
        <v>3821</v>
      </c>
      <c r="N1" s="2" t="s">
        <v>3826</v>
      </c>
      <c r="O1" s="2" t="s">
        <v>1907</v>
      </c>
      <c r="P1" s="2" t="s">
        <v>3840</v>
      </c>
      <c r="Q1" s="2" t="s">
        <v>3814</v>
      </c>
      <c r="R1" s="2" t="s">
        <v>3832</v>
      </c>
      <c r="S1" s="2" t="s">
        <v>3836</v>
      </c>
      <c r="T1" s="2" t="s">
        <v>3818</v>
      </c>
      <c r="U1" s="2" t="s">
        <v>3829</v>
      </c>
      <c r="V1" s="2" t="s">
        <v>3843</v>
      </c>
      <c r="W1" s="2" t="s">
        <v>3855</v>
      </c>
      <c r="X1" s="2" t="s">
        <v>3851</v>
      </c>
      <c r="Y1" s="2" t="s">
        <v>3847</v>
      </c>
      <c r="Z1" s="2" t="s">
        <v>3859</v>
      </c>
    </row>
    <row r="2" spans="1:26">
      <c r="A2" s="1" t="s">
        <v>20</v>
      </c>
    </row>
    <row r="3" spans="1:26">
      <c r="A3" s="1" t="s">
        <v>51</v>
      </c>
    </row>
    <row r="4" spans="1:26">
      <c r="A4" s="1" t="s">
        <v>56</v>
      </c>
    </row>
    <row r="5" spans="1:26">
      <c r="A5" s="1" t="s">
        <v>61</v>
      </c>
    </row>
    <row r="6" spans="1:26">
      <c r="A6" s="1" t="s">
        <v>67</v>
      </c>
    </row>
    <row r="7" spans="1:26">
      <c r="A7" s="1" t="s">
        <v>72</v>
      </c>
    </row>
    <row r="8" spans="1:26">
      <c r="A8" s="1" t="s">
        <v>77</v>
      </c>
    </row>
    <row r="9" spans="1:26">
      <c r="A9" s="1" t="s">
        <v>82</v>
      </c>
    </row>
    <row r="10" spans="1:26">
      <c r="A10" s="1" t="s">
        <v>87</v>
      </c>
    </row>
    <row r="11" spans="1:26">
      <c r="A11" s="1" t="s">
        <v>92</v>
      </c>
    </row>
    <row r="12" spans="1:26">
      <c r="A12" s="1" t="s">
        <v>96</v>
      </c>
    </row>
    <row r="13" spans="1:26">
      <c r="A13" s="1" t="s">
        <v>100</v>
      </c>
    </row>
    <row r="14" spans="1:26">
      <c r="A14" s="1" t="s">
        <v>104</v>
      </c>
    </row>
    <row r="15" spans="1:26">
      <c r="A15" s="1" t="s">
        <v>108</v>
      </c>
    </row>
    <row r="16" spans="1:26">
      <c r="A16" s="1" t="s">
        <v>112</v>
      </c>
    </row>
    <row r="17" spans="1:23">
      <c r="A17" s="1" t="s">
        <v>116</v>
      </c>
    </row>
    <row r="18" spans="1:23">
      <c r="A18" s="1" t="s">
        <v>121</v>
      </c>
    </row>
    <row r="19" spans="1:23">
      <c r="A19" s="1" t="s">
        <v>126</v>
      </c>
    </row>
    <row r="20" spans="1:23">
      <c r="A20" s="1" t="s">
        <v>131</v>
      </c>
    </row>
    <row r="21" spans="1:23">
      <c r="A21" s="1" t="s">
        <v>136</v>
      </c>
    </row>
    <row r="22" spans="1:23">
      <c r="A22" s="1" t="s">
        <v>142</v>
      </c>
    </row>
    <row r="23" spans="1:23">
      <c r="A23" s="1" t="s">
        <v>147</v>
      </c>
    </row>
    <row r="24" spans="1:23">
      <c r="A24" s="1" t="s">
        <v>152</v>
      </c>
    </row>
    <row r="25" spans="1:23">
      <c r="A25" s="1" t="s">
        <v>157</v>
      </c>
    </row>
    <row r="26" spans="1:23">
      <c r="A26" s="1" t="s">
        <v>162</v>
      </c>
    </row>
    <row r="27" spans="1:23">
      <c r="A27" s="1" t="s">
        <v>167</v>
      </c>
    </row>
    <row r="28" spans="1:23">
      <c r="A28" s="1" t="s">
        <v>171</v>
      </c>
    </row>
    <row r="29" spans="1:23">
      <c r="A29" s="1" t="s">
        <v>176</v>
      </c>
      <c r="W29" s="5" t="s">
        <v>5506</v>
      </c>
    </row>
    <row r="30" spans="1:23">
      <c r="A30" s="1" t="s">
        <v>181</v>
      </c>
    </row>
    <row r="31" spans="1:23">
      <c r="A31" s="1" t="s">
        <v>185</v>
      </c>
    </row>
    <row r="32" spans="1:23">
      <c r="A32" s="1" t="s">
        <v>190</v>
      </c>
    </row>
    <row r="33" spans="1:1">
      <c r="A33" s="1" t="s">
        <v>196</v>
      </c>
    </row>
    <row r="34" spans="1:1">
      <c r="A34" s="1" t="s">
        <v>201</v>
      </c>
    </row>
    <row r="35" spans="1:1">
      <c r="A35" s="1" t="s">
        <v>206</v>
      </c>
    </row>
    <row r="36" spans="1:1">
      <c r="A36" s="1" t="s">
        <v>211</v>
      </c>
    </row>
    <row r="37" spans="1:1">
      <c r="A37" s="1" t="s">
        <v>216</v>
      </c>
    </row>
    <row r="38" spans="1:1">
      <c r="A38" s="1" t="s">
        <v>221</v>
      </c>
    </row>
    <row r="39" spans="1:1">
      <c r="A39" s="1" t="s">
        <v>227</v>
      </c>
    </row>
    <row r="40" spans="1:1">
      <c r="A40" s="1" t="s">
        <v>232</v>
      </c>
    </row>
    <row r="41" spans="1:1">
      <c r="A41" s="1" t="s">
        <v>237</v>
      </c>
    </row>
    <row r="42" spans="1:1">
      <c r="A42" s="1" t="s">
        <v>242</v>
      </c>
    </row>
    <row r="43" spans="1:1">
      <c r="A43" s="1" t="s">
        <v>249</v>
      </c>
    </row>
    <row r="44" spans="1:1">
      <c r="A44" s="1" t="s">
        <v>255</v>
      </c>
    </row>
    <row r="45" spans="1:1">
      <c r="A45" s="1" t="s">
        <v>261</v>
      </c>
    </row>
    <row r="46" spans="1:1">
      <c r="A46" s="1" t="s">
        <v>267</v>
      </c>
    </row>
    <row r="47" spans="1:1">
      <c r="A47" s="1" t="s">
        <v>273</v>
      </c>
    </row>
    <row r="48" spans="1:1">
      <c r="A48" s="1" t="s">
        <v>279</v>
      </c>
    </row>
    <row r="49" spans="1:1">
      <c r="A49" s="1" t="s">
        <v>286</v>
      </c>
    </row>
    <row r="50" spans="1:1">
      <c r="A50" s="1" t="s">
        <v>293</v>
      </c>
    </row>
    <row r="51" spans="1:1">
      <c r="A51" s="1" t="s">
        <v>299</v>
      </c>
    </row>
    <row r="52" spans="1:1">
      <c r="A52" s="1" t="s">
        <v>305</v>
      </c>
    </row>
  </sheetData>
  <sheetProtection sheet="1" objects="1" scenarios="1" formatCells="0" formatColumns="0" formatRows="0" insertRows="0" deleteRows="0" sort="0" autoFilter="0"/>
  <autoFilter ref="A1:Z52" xr:uid="{00000000-0009-0000-0000-000022000000}"/>
  <dataValidations count="1">
    <dataValidation type="list" allowBlank="1" showInputMessage="1" showErrorMessage="1" sqref="B2 C2 D2 E2 F2 G2 H2 I2 J2 K2 L2 M2 N2 O2 P2 Q2 R2 S2 T2 U2 V2 W2 X2 Y2 Z2 B3 C3 D3 E3 F3 G3 H3 I3 J3 K3 L3 M3 N3 O3 P3 Q3 R3 S3 T3 U3 V3 W3 X3 Y3 Z3 B4 C4 D4 E4 F4 G4 H4 I4 J4 K4 L4 M4 N4 O4 P4 Q4 R4 S4 T4 U4 V4 W4 X4 Y4 Z4 B5 C5 D5 E5 F5 G5 H5 I5 J5 K5 L5 M5 N5 O5 P5 Q5 R5 S5 T5 U5 V5 W5 X5 Y5 Z5 B6 C6 D6 E6 F6 G6 H6 I6 J6 K6 L6 M6 N6 O6 P6 Q6 R6 S6 T6 U6 V6 W6 X6 Y6 Z6 B7 C7 D7 E7 F7 G7 H7 I7 J7 K7 L7 M7 N7 O7 P7 Q7 R7 S7 T7 U7 V7 W7 X7 Y7 Z7 B8 C8 D8 E8 F8 G8 H8 I8 J8 K8 L8 M8 N8 O8 P8 Q8 R8 S8 T8 U8 V8 W8 X8 Y8 Z8 B9 C9 D9 E9 F9 G9 H9 I9 J9 K9 L9 M9 N9 O9 P9 Q9 R9 S9 T9 U9 V9 W9 X9 Y9 Z9 B10 C10 D10 E10 F10 G10 H10 I10 J10 K10 L10 M10 N10 O10 P10 Q10 R10 S10 T10 U10 V10 W10 X10 Y10 Z10 B11 C11 D11 E11 F11 G11 H11 I11 J11 K11 L11 M11 N11 O11 P11 Q11 R11 S11 T11 U11 V11 W11 X11 Y11 Z11 B12 C12 D12 E12 F12 G12 H12 I12 J12 K12 L12 M12 N12 O12 P12 Q12 R12 S12 T12 U12 V12 W12 X12 Y12 Z12 B13 C13 D13 E13 F13 G13 H13 I13 J13 K13 L13 M13 N13 O13 P13 Q13 R13 S13 T13 U13 V13 W13 X13 Y13 Z13 B14 C14 D14 E14 F14 G14 H14 I14 J14 K14 L14 M14 N14 O14 P14 Q14 R14 S14 T14 U14 V14 W14 X14 Y14 Z14 B15 C15 D15 E15 F15 G15 H15 I15 J15 K15 L15 M15 N15 O15 P15 Q15 R15 S15 T15 U15 V15 W15 X15 Y15 Z15 B16 C16 D16 E16 F16 G16 H16 I16 J16 K16 L16 M16 N16 O16 P16 Q16 R16 S16 T16 U16 V16 W16 X16 Y16 Z16 B17 C17 D17 E17 F17 G17 H17 I17 J17 K17 L17 M17 N17 O17 P17 Q17 R17 S17 T17 U17 V17 W17 X17 Y17 Z17 B18 C18 D18 E18 F18 G18 H18 I18 J18 K18 L18 M18 N18 O18 P18 Q18 R18 S18 T18 U18 V18 W18 X18 Y18 Z18 B19 C19 D19 E19 F19 G19 H19 I19 J19 K19 L19 M19 N19 O19 P19 Q19 R19 S19 T19 U19 V19 W19 X19 Y19 Z19 B20 C20 D20 E20 F20 G20 H20 I20 J20 K20 L20 M20 N20 O20 P20 Q20 R20 S20 T20 U20 V20 W20 X20 Y20 Z20 B21 C21 D21 E21 F21 G21 H21 I21 J21 K21 L21 M21 N21 O21 P21 Q21 R21 S21 T21 U21 V21 W21 X21 Y21 Z21 B22 C22 D22 E22 F22 G22 H22 I22 J22 K22 L22 M22 N22 O22 P22 Q22 R22 S22 T22 U22 V22 W22 X22 Y22 Z22 B23 C23 D23 E23 F23 G23 H23 I23 J23 K23 L23 M23 N23 O23 P23 Q23 R23 S23 T23 U23 V23 W23 X23 Y23 Z23 B24 C24 D24 E24 F24 G24 H24 I24 J24 K24 L24 M24 N24 O24 P24 Q24 R24 S24 T24 U24 V24 W24 X24 Y24 Z24 B25 C25 D25 E25 F25 G25 H25 I25 J25 K25 L25 M25 N25 O25 P25 Q25 R25 S25 T25 U25 V25 W25 X25 Y25 Z25 B26 C26 D26 E26 F26 G26 H26 I26 J26 K26 L26 M26 N26 O26 P26 Q26 R26 S26 T26 U26 V26 W26 X26 Y26 Z26 B27 C27 D27 E27 F27 G27 H27 I27 J27 K27 L27 M27 N27 O27 P27 Q27 R27 S27 T27 U27 V27 W27 X27 Y27 Z27 B28 C28 D28 E28 F28 G28 H28 I28 J28 K28 L28 M28 N28 O28 P28 Q28 R28 S28 T28 U28 V28 W28 X28 Y28 Z28 B29 C29 D29 E29 F29 G29 H29 I29 J29 K29 L29 M29 N29 O29 P29 Q29 R29 S29 T29 U29 V29 W29 X29 Y29 Z29 B30 C30 D30 E30 F30 G30 H30 I30 J30 K30 L30 M30 N30 O30 P30 Q30 R30 S30 T30 U30 V30 W30 X30 Y30 Z30 B31 C31 D31 E31 F31 G31 H31 I31 J31 K31 L31 M31 N31 O31 P31 Q31 R31 S31 T31 U31 V31 W31 X31 Y31 Z31 B32 C32 D32 E32 F32 G32 H32 I32 J32 K32 L32 M32 N32 O32 P32 Q32 R32 S32 T32 U32 V32 W32 X32 Y32 Z32 B33 C33 D33 E33 F33 G33 H33 I33 J33 K33 L33 M33 N33 O33 P33 Q33 R33 S33 T33 U33 V33 W33 X33 Y33 Z33 B34 C34 D34 E34 F34 G34 H34 I34 J34 K34 L34 M34 N34 O34 P34 Q34 R34 S34 T34 U34 V34 W34 X34 Y34 Z34 B35 C35 D35 E35 F35 G35 H35 I35 J35 K35 L35 M35 N35 O35 P35 Q35 R35 S35 T35 U35 V35 W35 X35 Y35 Z35 B36 C36 D36 E36 F36 G36 H36 I36 J36 K36 L36 M36 N36 O36 P36 Q36 R36 S36 T36 U36 V36 W36 X36 Y36 Z36 B37 C37 D37 E37 F37 G37 H37 I37 J37 K37 L37 M37 N37 O37 P37 Q37 R37 S37 T37 U37 V37 W37 X37 Y37 Z37 B38 C38 D38 E38 F38 G38 H38 I38 J38 K38 L38 M38 N38 O38 P38 Q38 R38 S38 T38 U38 V38 W38 X38 Y38 Z38 B39 C39 D39 E39 F39 G39 H39 I39 J39 K39 L39 M39 N39 O39 P39 Q39 R39 S39 T39 U39 V39 W39 X39 Y39 Z39 B40 C40 D40 E40 F40 G40 H40 I40 J40 K40 L40 M40 N40 O40 P40 Q40 R40 S40 T40 U40 V40 W40 X40 Y40 Z40 B41 C41 D41 E41 F41 G41 H41 I41 J41 K41 L41 M41 N41 O41 P41 Q41 R41 S41 T41 U41 V41 W41 X41 Y41 Z41 B42 C42 D42 E42 F42 G42 H42 I42 J42 K42 L42 M42 N42 O42 P42 Q42 R42 S42 T42 U42 V42 W42 X42 Y42 Z42 B43 C43 D43 E43 F43 G43 H43 I43 J43 K43 L43 M43 N43 O43 P43 Q43 R43 S43 T43 U43 V43 W43 X43 Y43 Z43 B44 C44 D44 E44 F44 G44 H44 I44 J44 K44 L44 M44 N44 O44 P44 Q44 R44 S44 T44 U44 V44 W44 X44 Y44 Z44 B45 C45 D45 E45 F45 G45 H45 I45 J45 K45 L45 M45 N45 O45 P45 Q45 R45 S45 T45 U45 V45 W45 X45 Y45 Z45 B46 C46 D46 E46 F46 G46 H46 I46 J46 K46 L46 M46 N46 O46 P46 Q46 R46 S46 T46 U46 V46 W46 X46 Y46 Z46 B47 C47 D47 E47 F47 G47 H47 I47 J47 K47 L47 M47 N47 O47 P47 Q47 R47 S47 T47 U47 V47 W47 X47 Y47 Z47 B48 C48 D48 E48 F48 G48 H48 I48 J48 K48 L48 M48 N48 O48 P48 Q48 R48 S48 T48 U48 V48 W48 X48 Y48 Z48 B49 C49 D49 E49 F49 G49 H49 I49 J49 K49 L49 M49 N49 O49 P49 Q49 R49 S49 T49 U49 V49 W49 X49 Y49 Z49 B50 C50 D50 E50 F50 G50 H50 I50 J50 K50 L50 M50 N50 O50 P50 Q50 R50 S50 T50 U50 V50 W50 X50 Y50 Z50 B51 C51 D51 E51 F51 G51 H51 I51 J51 K51 L51 M51 N51 O51 P51 Q51 R51 S51 T51 U51 V51 W51 X51 Y51 Z51 B52 C52 D52 E52 F52 G52 H52 I52 J52 K52 L52 M52 N52 O52 P52 Q52 R52 S52 T52 U52 V52 W52 X52 Y52 Z52 B53 C53 D53 E53 F53 G53 H53 I53 J53 K53 L53 M53 N53 O53 P53 Q53 R53 S53 T53 U53 V53 W53 X53 Y53 Z53 B54 C54 D54 E54 F54 G54 H54 I54 J54 K54 L54 M54 N54 O54 P54 Q54 R54 S54 T54 U54 V54 W54 X54 Y54 Z54 B55 C55 D55 E55 F55 G55 H55 I55 J55 K55 L55 M55 N55 O55 P55 Q55 R55 S55 T55 U55 V55 W55 X55 Y55 Z55 B56 C56 D56 E56 F56 G56 H56 I56 J56 K56 L56 M56 N56 O56 P56 Q56 R56 S56 T56 U56 V56 W56 X56 Y56 Z56 B57 C57 D57 E57 F57 G57 H57 I57 J57 K57 L57 M57 N57 O57 P57 Q57 R57 S57 T57 U57 V57 W57 X57 Y57 Z57 B58 C58 D58 E58 F58 G58 H58 I58 J58 K58 L58 M58 N58 O58 P58 Q58 R58 S58 T58 U58 V58 W58 X58 Y58 Z58 B59 C59 D59 E59 F59 G59 H59 I59 J59 K59 L59 M59 N59 O59 P59 Q59 R59 S59 T59 U59 V59 W59 X59 Y59 Z59 B60 C60 D60 E60 F60 G60 H60 I60 J60 K60 L60 M60 N60 O60 P60 Q60 R60 S60 T60 U60 V60 W60 X60 Y60 Z60 B61 C61 D61 E61 F61 G61 H61 I61 J61 K61 L61 M61 N61 O61 P61 Q61 R61 S61 T61 U61 V61 W61 X61 Y61 Z61 B62 C62 D62 E62 F62 G62 H62 I62 J62 K62 L62 M62 N62 O62 P62 Q62 R62 S62 T62 U62 V62 W62 X62 Y62 Z62 B63 C63 D63 E63 F63 G63 H63 I63 J63 K63 L63 M63 N63 O63 P63 Q63 R63 S63 T63 U63 V63 W63 X63 Y63 Z63 B64 C64 D64 E64 F64 G64 H64 I64 J64 K64 L64 M64 N64 O64 P64 Q64 R64 S64 T64 U64 V64 W64 X64 Y64 Z64 B65 C65 D65 E65 F65 G65 H65 I65 J65 K65 L65 M65 N65 O65 P65 Q65 R65 S65 T65 U65 V65 W65 X65 Y65 Z65 B66 C66 D66 E66 F66 G66 H66 I66 J66 K66 L66 M66 N66 O66 P66 Q66 R66 S66 T66 U66 V66 W66 X66 Y66 Z66 B67 C67 D67 E67 F67 G67 H67 I67 J67 K67 L67 M67 N67 O67 P67 Q67 R67 S67 T67 U67 V67 W67 X67 Y67 Z67 B68 C68 D68 E68 F68 G68 H68 I68 J68 K68 L68 M68 N68 O68 P68 Q68 R68 S68 T68 U68 V68 W68 X68 Y68 Z68 B69 C69 D69 E69 F69 G69 H69 I69 J69 K69 L69 M69 N69 O69 P69 Q69 R69 S69 T69 U69 V69 W69 X69 Y69 Z69 B70 C70 D70 E70 F70 G70 H70 I70 J70 K70 L70 M70 N70 O70 P70 Q70 R70 S70 T70 U70 V70 W70 X70 Y70 Z70 B71 C71 D71 E71 F71 G71 H71 I71 J71 K71 L71 M71 N71 O71 P71 Q71 R71 S71 T71 U71 V71 W71 X71 Y71 Z71 B72 C72 D72 E72 F72 G72 H72 I72 J72 K72 L72 M72 N72 O72 P72 Q72 R72 S72 T72 U72 V72 W72 X72 Y72 Z72" xr:uid="{00000000-0002-0000-2200-000000000000}">
      <formula1>"X"</formula1>
    </dataValidation>
  </dataValidation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Z52"/>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85546875" defaultRowHeight="13.15"/>
  <cols>
    <col min="1" max="1" width="27.7109375" style="1" bestFit="1" customWidth="1"/>
    <col min="2" max="26" width="13.85546875" style="1" bestFit="1" customWidth="1"/>
    <col min="27" max="16384" width="8.85546875" style="1"/>
  </cols>
  <sheetData>
    <row r="1" spans="1:26">
      <c r="A1" s="2" t="s">
        <v>5532</v>
      </c>
      <c r="B1" s="2" t="s">
        <v>5197</v>
      </c>
      <c r="C1" s="2" t="s">
        <v>603</v>
      </c>
      <c r="D1" s="2" t="s">
        <v>3806</v>
      </c>
      <c r="E1" s="2" t="s">
        <v>3786</v>
      </c>
      <c r="F1" s="2" t="s">
        <v>3789</v>
      </c>
      <c r="G1" s="2" t="s">
        <v>3792</v>
      </c>
      <c r="H1" s="2" t="s">
        <v>3795</v>
      </c>
      <c r="I1" s="2" t="s">
        <v>3798</v>
      </c>
      <c r="J1" s="2" t="s">
        <v>3801</v>
      </c>
      <c r="K1" s="2" t="s">
        <v>3804</v>
      </c>
      <c r="L1" s="2" t="s">
        <v>3809</v>
      </c>
      <c r="M1" s="2" t="s">
        <v>3821</v>
      </c>
      <c r="N1" s="2" t="s">
        <v>3826</v>
      </c>
      <c r="O1" s="2" t="s">
        <v>1907</v>
      </c>
      <c r="P1" s="2" t="s">
        <v>3840</v>
      </c>
      <c r="Q1" s="2" t="s">
        <v>3814</v>
      </c>
      <c r="R1" s="2" t="s">
        <v>3832</v>
      </c>
      <c r="S1" s="2" t="s">
        <v>3836</v>
      </c>
      <c r="T1" s="2" t="s">
        <v>3818</v>
      </c>
      <c r="U1" s="2" t="s">
        <v>3829</v>
      </c>
      <c r="V1" s="2" t="s">
        <v>3843</v>
      </c>
      <c r="W1" s="2" t="s">
        <v>3855</v>
      </c>
      <c r="X1" s="2" t="s">
        <v>3851</v>
      </c>
      <c r="Y1" s="2" t="s">
        <v>3847</v>
      </c>
      <c r="Z1" s="2" t="s">
        <v>3859</v>
      </c>
    </row>
    <row r="2" spans="1:26">
      <c r="A2" s="1" t="s">
        <v>20</v>
      </c>
    </row>
    <row r="3" spans="1:26">
      <c r="A3" s="1" t="s">
        <v>51</v>
      </c>
    </row>
    <row r="4" spans="1:26">
      <c r="A4" s="1" t="s">
        <v>56</v>
      </c>
    </row>
    <row r="5" spans="1:26">
      <c r="A5" s="1" t="s">
        <v>61</v>
      </c>
    </row>
    <row r="6" spans="1:26">
      <c r="A6" s="1" t="s">
        <v>67</v>
      </c>
    </row>
    <row r="7" spans="1:26">
      <c r="A7" s="1" t="s">
        <v>72</v>
      </c>
    </row>
    <row r="8" spans="1:26">
      <c r="A8" s="1" t="s">
        <v>77</v>
      </c>
    </row>
    <row r="9" spans="1:26">
      <c r="A9" s="1" t="s">
        <v>82</v>
      </c>
    </row>
    <row r="10" spans="1:26">
      <c r="A10" s="1" t="s">
        <v>87</v>
      </c>
    </row>
    <row r="11" spans="1:26">
      <c r="A11" s="1" t="s">
        <v>92</v>
      </c>
    </row>
    <row r="12" spans="1:26">
      <c r="A12" s="1" t="s">
        <v>96</v>
      </c>
    </row>
    <row r="13" spans="1:26">
      <c r="A13" s="1" t="s">
        <v>100</v>
      </c>
    </row>
    <row r="14" spans="1:26">
      <c r="A14" s="1" t="s">
        <v>104</v>
      </c>
    </row>
    <row r="15" spans="1:26">
      <c r="A15" s="1" t="s">
        <v>108</v>
      </c>
    </row>
    <row r="16" spans="1:26">
      <c r="A16" s="1" t="s">
        <v>112</v>
      </c>
    </row>
    <row r="17" spans="1:1">
      <c r="A17" s="1" t="s">
        <v>116</v>
      </c>
    </row>
    <row r="18" spans="1:1">
      <c r="A18" s="1" t="s">
        <v>121</v>
      </c>
    </row>
    <row r="19" spans="1:1">
      <c r="A19" s="1" t="s">
        <v>126</v>
      </c>
    </row>
    <row r="20" spans="1:1">
      <c r="A20" s="1" t="s">
        <v>131</v>
      </c>
    </row>
    <row r="21" spans="1:1">
      <c r="A21" s="1" t="s">
        <v>136</v>
      </c>
    </row>
    <row r="22" spans="1:1">
      <c r="A22" s="1" t="s">
        <v>142</v>
      </c>
    </row>
    <row r="23" spans="1:1">
      <c r="A23" s="1" t="s">
        <v>147</v>
      </c>
    </row>
    <row r="24" spans="1:1">
      <c r="A24" s="1" t="s">
        <v>152</v>
      </c>
    </row>
    <row r="25" spans="1:1">
      <c r="A25" s="1" t="s">
        <v>157</v>
      </c>
    </row>
    <row r="26" spans="1:1">
      <c r="A26" s="1" t="s">
        <v>162</v>
      </c>
    </row>
    <row r="27" spans="1:1">
      <c r="A27" s="1" t="s">
        <v>167</v>
      </c>
    </row>
    <row r="28" spans="1:1">
      <c r="A28" s="1" t="s">
        <v>171</v>
      </c>
    </row>
    <row r="29" spans="1:1">
      <c r="A29" s="1" t="s">
        <v>176</v>
      </c>
    </row>
    <row r="30" spans="1:1">
      <c r="A30" s="1" t="s">
        <v>181</v>
      </c>
    </row>
    <row r="31" spans="1:1">
      <c r="A31" s="1" t="s">
        <v>185</v>
      </c>
    </row>
    <row r="32" spans="1:1">
      <c r="A32" s="1" t="s">
        <v>190</v>
      </c>
    </row>
    <row r="33" spans="1:26">
      <c r="A33" s="1" t="s">
        <v>196</v>
      </c>
    </row>
    <row r="34" spans="1:26">
      <c r="A34" s="1" t="s">
        <v>201</v>
      </c>
    </row>
    <row r="35" spans="1:26">
      <c r="A35" s="1" t="s">
        <v>206</v>
      </c>
    </row>
    <row r="36" spans="1:26">
      <c r="A36" s="1" t="s">
        <v>211</v>
      </c>
      <c r="Z36" s="5" t="s">
        <v>5506</v>
      </c>
    </row>
    <row r="37" spans="1:26">
      <c r="A37" s="1" t="s">
        <v>216</v>
      </c>
    </row>
    <row r="38" spans="1:26">
      <c r="A38" s="1" t="s">
        <v>221</v>
      </c>
    </row>
    <row r="39" spans="1:26">
      <c r="A39" s="1" t="s">
        <v>227</v>
      </c>
    </row>
    <row r="40" spans="1:26">
      <c r="A40" s="1" t="s">
        <v>232</v>
      </c>
    </row>
    <row r="41" spans="1:26">
      <c r="A41" s="1" t="s">
        <v>237</v>
      </c>
    </row>
    <row r="42" spans="1:26">
      <c r="A42" s="1" t="s">
        <v>242</v>
      </c>
    </row>
    <row r="43" spans="1:26">
      <c r="A43" s="1" t="s">
        <v>249</v>
      </c>
    </row>
    <row r="44" spans="1:26">
      <c r="A44" s="1" t="s">
        <v>255</v>
      </c>
    </row>
    <row r="45" spans="1:26">
      <c r="A45" s="1" t="s">
        <v>261</v>
      </c>
    </row>
    <row r="46" spans="1:26">
      <c r="A46" s="1" t="s">
        <v>267</v>
      </c>
    </row>
    <row r="47" spans="1:26">
      <c r="A47" s="1" t="s">
        <v>273</v>
      </c>
    </row>
    <row r="48" spans="1:26">
      <c r="A48" s="1" t="s">
        <v>279</v>
      </c>
    </row>
    <row r="49" spans="1:1">
      <c r="A49" s="1" t="s">
        <v>286</v>
      </c>
    </row>
    <row r="50" spans="1:1">
      <c r="A50" s="1" t="s">
        <v>293</v>
      </c>
    </row>
    <row r="51" spans="1:1">
      <c r="A51" s="1" t="s">
        <v>299</v>
      </c>
    </row>
    <row r="52" spans="1:1">
      <c r="A52" s="1" t="s">
        <v>305</v>
      </c>
    </row>
  </sheetData>
  <sheetProtection sheet="1" objects="1" scenarios="1" formatCells="0" formatColumns="0" formatRows="0" insertRows="0" deleteRows="0" sort="0" autoFilter="0"/>
  <autoFilter ref="A1:Z52" xr:uid="{00000000-0009-0000-0000-000023000000}"/>
  <dataValidations count="1">
    <dataValidation type="list" allowBlank="1" showInputMessage="1" showErrorMessage="1" sqref="B2 C2 D2 E2 F2 G2 H2 I2 J2 K2 L2 M2 N2 O2 P2 Q2 R2 S2 T2 U2 V2 W2 X2 Y2 Z2 B3 C3 D3 E3 F3 G3 H3 I3 J3 K3 L3 M3 N3 O3 P3 Q3 R3 S3 T3 U3 V3 W3 X3 Y3 Z3 B4 C4 D4 E4 F4 G4 H4 I4 J4 K4 L4 M4 N4 O4 P4 Q4 R4 S4 T4 U4 V4 W4 X4 Y4 Z4 B5 C5 D5 E5 F5 G5 H5 I5 J5 K5 L5 M5 N5 O5 P5 Q5 R5 S5 T5 U5 V5 W5 X5 Y5 Z5 B6 C6 D6 E6 F6 G6 H6 I6 J6 K6 L6 M6 N6 O6 P6 Q6 R6 S6 T6 U6 V6 W6 X6 Y6 Z6 B7 C7 D7 E7 F7 G7 H7 I7 J7 K7 L7 M7 N7 O7 P7 Q7 R7 S7 T7 U7 V7 W7 X7 Y7 Z7 B8 C8 D8 E8 F8 G8 H8 I8 J8 K8 L8 M8 N8 O8 P8 Q8 R8 S8 T8 U8 V8 W8 X8 Y8 Z8 B9 C9 D9 E9 F9 G9 H9 I9 J9 K9 L9 M9 N9 O9 P9 Q9 R9 S9 T9 U9 V9 W9 X9 Y9 Z9 B10 C10 D10 E10 F10 G10 H10 I10 J10 K10 L10 M10 N10 O10 P10 Q10 R10 S10 T10 U10 V10 W10 X10 Y10 Z10 B11 C11 D11 E11 F11 G11 H11 I11 J11 K11 L11 M11 N11 O11 P11 Q11 R11 S11 T11 U11 V11 W11 X11 Y11 Z11 B12 C12 D12 E12 F12 G12 H12 I12 J12 K12 L12 M12 N12 O12 P12 Q12 R12 S12 T12 U12 V12 W12 X12 Y12 Z12 B13 C13 D13 E13 F13 G13 H13 I13 J13 K13 L13 M13 N13 O13 P13 Q13 R13 S13 T13 U13 V13 W13 X13 Y13 Z13 B14 C14 D14 E14 F14 G14 H14 I14 J14 K14 L14 M14 N14 O14 P14 Q14 R14 S14 T14 U14 V14 W14 X14 Y14 Z14 B15 C15 D15 E15 F15 G15 H15 I15 J15 K15 L15 M15 N15 O15 P15 Q15 R15 S15 T15 U15 V15 W15 X15 Y15 Z15 B16 C16 D16 E16 F16 G16 H16 I16 J16 K16 L16 M16 N16 O16 P16 Q16 R16 S16 T16 U16 V16 W16 X16 Y16 Z16 B17 C17 D17 E17 F17 G17 H17 I17 J17 K17 L17 M17 N17 O17 P17 Q17 R17 S17 T17 U17 V17 W17 X17 Y17 Z17 B18 C18 D18 E18 F18 G18 H18 I18 J18 K18 L18 M18 N18 O18 P18 Q18 R18 S18 T18 U18 V18 W18 X18 Y18 Z18 B19 C19 D19 E19 F19 G19 H19 I19 J19 K19 L19 M19 N19 O19 P19 Q19 R19 S19 T19 U19 V19 W19 X19 Y19 Z19 B20 C20 D20 E20 F20 G20 H20 I20 J20 K20 L20 M20 N20 O20 P20 Q20 R20 S20 T20 U20 V20 W20 X20 Y20 Z20 B21 C21 D21 E21 F21 G21 H21 I21 J21 K21 L21 M21 N21 O21 P21 Q21 R21 S21 T21 U21 V21 W21 X21 Y21 Z21 B22 C22 D22 E22 F22 G22 H22 I22 J22 K22 L22 M22 N22 O22 P22 Q22 R22 S22 T22 U22 V22 W22 X22 Y22 Z22 B23 C23 D23 E23 F23 G23 H23 I23 J23 K23 L23 M23 N23 O23 P23 Q23 R23 S23 T23 U23 V23 W23 X23 Y23 Z23 B24 C24 D24 E24 F24 G24 H24 I24 J24 K24 L24 M24 N24 O24 P24 Q24 R24 S24 T24 U24 V24 W24 X24 Y24 Z24 B25 C25 D25 E25 F25 G25 H25 I25 J25 K25 L25 M25 N25 O25 P25 Q25 R25 S25 T25 U25 V25 W25 X25 Y25 Z25 B26 C26 D26 E26 F26 G26 H26 I26 J26 K26 L26 M26 N26 O26 P26 Q26 R26 S26 T26 U26 V26 W26 X26 Y26 Z26 B27 C27 D27 E27 F27 G27 H27 I27 J27 K27 L27 M27 N27 O27 P27 Q27 R27 S27 T27 U27 V27 W27 X27 Y27 Z27 B28 C28 D28 E28 F28 G28 H28 I28 J28 K28 L28 M28 N28 O28 P28 Q28 R28 S28 T28 U28 V28 W28 X28 Y28 Z28 B29 C29 D29 E29 F29 G29 H29 I29 J29 K29 L29 M29 N29 O29 P29 Q29 R29 S29 T29 U29 V29 W29 X29 Y29 Z29 B30 C30 D30 E30 F30 G30 H30 I30 J30 K30 L30 M30 N30 O30 P30 Q30 R30 S30 T30 U30 V30 W30 X30 Y30 Z30 B31 C31 D31 E31 F31 G31 H31 I31 J31 K31 L31 M31 N31 O31 P31 Q31 R31 S31 T31 U31 V31 W31 X31 Y31 Z31 B32 C32 D32 E32 F32 G32 H32 I32 J32 K32 L32 M32 N32 O32 P32 Q32 R32 S32 T32 U32 V32 W32 X32 Y32 Z32 B33 C33 D33 E33 F33 G33 H33 I33 J33 K33 L33 M33 N33 O33 P33 Q33 R33 S33 T33 U33 V33 W33 X33 Y33 Z33 B34 C34 D34 E34 F34 G34 H34 I34 J34 K34 L34 M34 N34 O34 P34 Q34 R34 S34 T34 U34 V34 W34 X34 Y34 Z34 B35 C35 D35 E35 F35 G35 H35 I35 J35 K35 L35 M35 N35 O35 P35 Q35 R35 S35 T35 U35 V35 W35 X35 Y35 Z35 B36 C36 D36 E36 F36 G36 H36 I36 J36 K36 L36 M36 N36 O36 P36 Q36 R36 S36 T36 U36 V36 W36 X36 Y36 Z36 B37 C37 D37 E37 F37 G37 H37 I37 J37 K37 L37 M37 N37 O37 P37 Q37 R37 S37 T37 U37 V37 W37 X37 Y37 Z37 B38 C38 D38 E38 F38 G38 H38 I38 J38 K38 L38 M38 N38 O38 P38 Q38 R38 S38 T38 U38 V38 W38 X38 Y38 Z38 B39 C39 D39 E39 F39 G39 H39 I39 J39 K39 L39 M39 N39 O39 P39 Q39 R39 S39 T39 U39 V39 W39 X39 Y39 Z39 B40 C40 D40 E40 F40 G40 H40 I40 J40 K40 L40 M40 N40 O40 P40 Q40 R40 S40 T40 U40 V40 W40 X40 Y40 Z40 B41 C41 D41 E41 F41 G41 H41 I41 J41 K41 L41 M41 N41 O41 P41 Q41 R41 S41 T41 U41 V41 W41 X41 Y41 Z41 B42 C42 D42 E42 F42 G42 H42 I42 J42 K42 L42 M42 N42 O42 P42 Q42 R42 S42 T42 U42 V42 W42 X42 Y42 Z42 B43 C43 D43 E43 F43 G43 H43 I43 J43 K43 L43 M43 N43 O43 P43 Q43 R43 S43 T43 U43 V43 W43 X43 Y43 Z43 B44 C44 D44 E44 F44 G44 H44 I44 J44 K44 L44 M44 N44 O44 P44 Q44 R44 S44 T44 U44 V44 W44 X44 Y44 Z44 B45 C45 D45 E45 F45 G45 H45 I45 J45 K45 L45 M45 N45 O45 P45 Q45 R45 S45 T45 U45 V45 W45 X45 Y45 Z45 B46 C46 D46 E46 F46 G46 H46 I46 J46 K46 L46 M46 N46 O46 P46 Q46 R46 S46 T46 U46 V46 W46 X46 Y46 Z46 B47 C47 D47 E47 F47 G47 H47 I47 J47 K47 L47 M47 N47 O47 P47 Q47 R47 S47 T47 U47 V47 W47 X47 Y47 Z47 B48 C48 D48 E48 F48 G48 H48 I48 J48 K48 L48 M48 N48 O48 P48 Q48 R48 S48 T48 U48 V48 W48 X48 Y48 Z48 B49 C49 D49 E49 F49 G49 H49 I49 J49 K49 L49 M49 N49 O49 P49 Q49 R49 S49 T49 U49 V49 W49 X49 Y49 Z49 B50 C50 D50 E50 F50 G50 H50 I50 J50 K50 L50 M50 N50 O50 P50 Q50 R50 S50 T50 U50 V50 W50 X50 Y50 Z50 B51 C51 D51 E51 F51 G51 H51 I51 J51 K51 L51 M51 N51 O51 P51 Q51 R51 S51 T51 U51 V51 W51 X51 Y51 Z51 B52 C52 D52 E52 F52 G52 H52 I52 J52 K52 L52 M52 N52 O52 P52 Q52 R52 S52 T52 U52 V52 W52 X52 Y52 Z52 B53 C53 D53 E53 F53 G53 H53 I53 J53 K53 L53 M53 N53 O53 P53 Q53 R53 S53 T53 U53 V53 W53 X53 Y53 Z53 B54 C54 D54 E54 F54 G54 H54 I54 J54 K54 L54 M54 N54 O54 P54 Q54 R54 S54 T54 U54 V54 W54 X54 Y54 Z54 B55 C55 D55 E55 F55 G55 H55 I55 J55 K55 L55 M55 N55 O55 P55 Q55 R55 S55 T55 U55 V55 W55 X55 Y55 Z55 B56 C56 D56 E56 F56 G56 H56 I56 J56 K56 L56 M56 N56 O56 P56 Q56 R56 S56 T56 U56 V56 W56 X56 Y56 Z56 B57 C57 D57 E57 F57 G57 H57 I57 J57 K57 L57 M57 N57 O57 P57 Q57 R57 S57 T57 U57 V57 W57 X57 Y57 Z57 B58 C58 D58 E58 F58 G58 H58 I58 J58 K58 L58 M58 N58 O58 P58 Q58 R58 S58 T58 U58 V58 W58 X58 Y58 Z58 B59 C59 D59 E59 F59 G59 H59 I59 J59 K59 L59 M59 N59 O59 P59 Q59 R59 S59 T59 U59 V59 W59 X59 Y59 Z59 B60 C60 D60 E60 F60 G60 H60 I60 J60 K60 L60 M60 N60 O60 P60 Q60 R60 S60 T60 U60 V60 W60 X60 Y60 Z60 B61 C61 D61 E61 F61 G61 H61 I61 J61 K61 L61 M61 N61 O61 P61 Q61 R61 S61 T61 U61 V61 W61 X61 Y61 Z61 B62 C62 D62 E62 F62 G62 H62 I62 J62 K62 L62 M62 N62 O62 P62 Q62 R62 S62 T62 U62 V62 W62 X62 Y62 Z62 B63 C63 D63 E63 F63 G63 H63 I63 J63 K63 L63 M63 N63 O63 P63 Q63 R63 S63 T63 U63 V63 W63 X63 Y63 Z63 B64 C64 D64 E64 F64 G64 H64 I64 J64 K64 L64 M64 N64 O64 P64 Q64 R64 S64 T64 U64 V64 W64 X64 Y64 Z64 B65 C65 D65 E65 F65 G65 H65 I65 J65 K65 L65 M65 N65 O65 P65 Q65 R65 S65 T65 U65 V65 W65 X65 Y65 Z65 B66 C66 D66 E66 F66 G66 H66 I66 J66 K66 L66 M66 N66 O66 P66 Q66 R66 S66 T66 U66 V66 W66 X66 Y66 Z66 B67 C67 D67 E67 F67 G67 H67 I67 J67 K67 L67 M67 N67 O67 P67 Q67 R67 S67 T67 U67 V67 W67 X67 Y67 Z67 B68 C68 D68 E68 F68 G68 H68 I68 J68 K68 L68 M68 N68 O68 P68 Q68 R68 S68 T68 U68 V68 W68 X68 Y68 Z68 B69 C69 D69 E69 F69 G69 H69 I69 J69 K69 L69 M69 N69 O69 P69 Q69 R69 S69 T69 U69 V69 W69 X69 Y69 Z69 B70 C70 D70 E70 F70 G70 H70 I70 J70 K70 L70 M70 N70 O70 P70 Q70 R70 S70 T70 U70 V70 W70 X70 Y70 Z70 B71 C71 D71 E71 F71 G71 H71 I71 J71 K71 L71 M71 N71 O71 P71 Q71 R71 S71 T71 U71 V71 W71 X71 Y71 Z71 B72 C72 D72 E72 F72 G72 H72 I72 J72 K72 L72 M72 N72 O72 P72 Q72 R72 S72 T72 U72 V72 W72 X72 Y72 Z72" xr:uid="{00000000-0002-0000-2300-000000000000}">
      <formula1>"X"</formula1>
    </dataValidation>
  </dataValidation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J412"/>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85546875" defaultRowHeight="13.15"/>
  <cols>
    <col min="1" max="7" width="27.7109375" style="1" bestFit="1" customWidth="1"/>
    <col min="8" max="10" width="27.7109375" style="1" hidden="1" bestFit="1" customWidth="1"/>
    <col min="11" max="16384" width="8.85546875" style="1"/>
  </cols>
  <sheetData>
    <row r="1" spans="1:10">
      <c r="A1" s="2" t="s">
        <v>5533</v>
      </c>
      <c r="B1" s="2" t="s">
        <v>5534</v>
      </c>
      <c r="C1" s="2" t="s">
        <v>5535</v>
      </c>
      <c r="D1" s="2" t="s">
        <v>5536</v>
      </c>
      <c r="E1" s="2" t="s">
        <v>5537</v>
      </c>
      <c r="F1" s="2" t="s">
        <v>5538</v>
      </c>
      <c r="G1" s="2" t="s">
        <v>5539</v>
      </c>
      <c r="H1" s="2" t="s">
        <v>40</v>
      </c>
      <c r="I1" s="2" t="s">
        <v>41</v>
      </c>
      <c r="J1" s="2" t="s">
        <v>15</v>
      </c>
    </row>
    <row r="2" spans="1:10" ht="66">
      <c r="A2" s="3" t="s">
        <v>5540</v>
      </c>
      <c r="B2" s="1" t="s">
        <v>44</v>
      </c>
      <c r="C2" s="1" t="s">
        <v>44</v>
      </c>
      <c r="D2" s="1" t="s">
        <v>5541</v>
      </c>
      <c r="E2" s="3" t="s">
        <v>5542</v>
      </c>
      <c r="F2" s="3" t="s">
        <v>44</v>
      </c>
      <c r="G2" s="3" t="s">
        <v>5543</v>
      </c>
      <c r="H2" s="1" t="s">
        <v>5544</v>
      </c>
      <c r="I2" s="1" t="s">
        <v>5545</v>
      </c>
    </row>
    <row r="3" spans="1:10" ht="79.150000000000006">
      <c r="A3" s="3" t="s">
        <v>5546</v>
      </c>
      <c r="B3" s="1" t="s">
        <v>44</v>
      </c>
      <c r="C3" s="1" t="s">
        <v>44</v>
      </c>
      <c r="D3" s="1" t="s">
        <v>5547</v>
      </c>
      <c r="E3" s="3" t="s">
        <v>5542</v>
      </c>
      <c r="F3" s="3" t="s">
        <v>44</v>
      </c>
      <c r="G3" s="3" t="s">
        <v>5548</v>
      </c>
      <c r="H3" s="1" t="s">
        <v>5549</v>
      </c>
      <c r="I3" s="1" t="s">
        <v>5550</v>
      </c>
    </row>
    <row r="4" spans="1:10" ht="79.150000000000006">
      <c r="A4" s="3" t="s">
        <v>5551</v>
      </c>
      <c r="B4" s="1" t="s">
        <v>44</v>
      </c>
      <c r="C4" s="1" t="s">
        <v>44</v>
      </c>
      <c r="D4" s="1" t="s">
        <v>5552</v>
      </c>
      <c r="E4" s="3" t="s">
        <v>5542</v>
      </c>
      <c r="F4" s="3" t="s">
        <v>44</v>
      </c>
      <c r="G4" s="3" t="s">
        <v>5548</v>
      </c>
      <c r="H4" s="1" t="s">
        <v>5553</v>
      </c>
      <c r="I4" s="1" t="s">
        <v>5554</v>
      </c>
    </row>
    <row r="5" spans="1:10" ht="92.45">
      <c r="A5" s="3" t="s">
        <v>5555</v>
      </c>
      <c r="B5" s="1" t="s">
        <v>44</v>
      </c>
      <c r="C5" s="1" t="s">
        <v>44</v>
      </c>
      <c r="D5" s="1" t="s">
        <v>5556</v>
      </c>
      <c r="E5" s="3" t="s">
        <v>5542</v>
      </c>
      <c r="F5" s="3" t="s">
        <v>44</v>
      </c>
      <c r="G5" s="3" t="s">
        <v>5548</v>
      </c>
      <c r="H5" s="1" t="s">
        <v>5557</v>
      </c>
      <c r="I5" s="1" t="s">
        <v>5558</v>
      </c>
    </row>
    <row r="6" spans="1:10" ht="92.45">
      <c r="A6" s="3" t="s">
        <v>5559</v>
      </c>
      <c r="B6" s="1" t="s">
        <v>44</v>
      </c>
      <c r="C6" s="1" t="s">
        <v>44</v>
      </c>
      <c r="D6" s="1" t="s">
        <v>5560</v>
      </c>
      <c r="E6" s="3" t="s">
        <v>5542</v>
      </c>
      <c r="F6" s="3" t="s">
        <v>44</v>
      </c>
      <c r="G6" s="3" t="s">
        <v>5548</v>
      </c>
      <c r="H6" s="1" t="s">
        <v>5561</v>
      </c>
      <c r="I6" s="1" t="s">
        <v>5562</v>
      </c>
    </row>
    <row r="7" spans="1:10" ht="79.150000000000006">
      <c r="A7" s="3" t="s">
        <v>5563</v>
      </c>
      <c r="B7" s="1" t="s">
        <v>44</v>
      </c>
      <c r="C7" s="1" t="s">
        <v>44</v>
      </c>
      <c r="D7" s="1" t="s">
        <v>5564</v>
      </c>
      <c r="E7" s="3" t="s">
        <v>5542</v>
      </c>
      <c r="F7" s="3" t="s">
        <v>44</v>
      </c>
      <c r="G7" s="3" t="s">
        <v>5548</v>
      </c>
      <c r="H7" s="1" t="s">
        <v>5565</v>
      </c>
      <c r="I7" s="1" t="s">
        <v>5566</v>
      </c>
    </row>
    <row r="8" spans="1:10" ht="92.45">
      <c r="A8" s="3" t="s">
        <v>5567</v>
      </c>
      <c r="B8" s="1" t="s">
        <v>44</v>
      </c>
      <c r="C8" s="1" t="s">
        <v>44</v>
      </c>
      <c r="D8" s="1" t="s">
        <v>5568</v>
      </c>
      <c r="E8" s="3" t="s">
        <v>5542</v>
      </c>
      <c r="F8" s="3" t="s">
        <v>44</v>
      </c>
      <c r="G8" s="3" t="s">
        <v>5548</v>
      </c>
      <c r="H8" s="1" t="s">
        <v>5569</v>
      </c>
      <c r="I8" s="1" t="s">
        <v>5570</v>
      </c>
    </row>
    <row r="9" spans="1:10" ht="118.9">
      <c r="A9" s="3" t="s">
        <v>5571</v>
      </c>
      <c r="B9" s="1" t="s">
        <v>44</v>
      </c>
      <c r="C9" s="1" t="s">
        <v>44</v>
      </c>
      <c r="D9" s="1" t="s">
        <v>5572</v>
      </c>
      <c r="E9" s="3" t="s">
        <v>5542</v>
      </c>
      <c r="F9" s="3" t="s">
        <v>44</v>
      </c>
      <c r="G9" s="3" t="s">
        <v>5548</v>
      </c>
      <c r="H9" s="1" t="s">
        <v>5573</v>
      </c>
      <c r="I9" s="1" t="s">
        <v>5574</v>
      </c>
    </row>
    <row r="10" spans="1:10" ht="92.45">
      <c r="A10" s="3" t="s">
        <v>5575</v>
      </c>
      <c r="B10" s="1" t="s">
        <v>44</v>
      </c>
      <c r="C10" s="1" t="s">
        <v>44</v>
      </c>
      <c r="D10" s="1" t="s">
        <v>5576</v>
      </c>
      <c r="F10" s="3" t="s">
        <v>17</v>
      </c>
      <c r="H10" s="1" t="s">
        <v>5577</v>
      </c>
      <c r="I10" s="1" t="s">
        <v>364</v>
      </c>
    </row>
    <row r="11" spans="1:10" ht="92.45">
      <c r="A11" s="3" t="s">
        <v>5578</v>
      </c>
      <c r="B11" s="1" t="s">
        <v>44</v>
      </c>
      <c r="C11" s="1" t="s">
        <v>44</v>
      </c>
      <c r="D11" s="1" t="s">
        <v>5579</v>
      </c>
      <c r="F11" s="3" t="s">
        <v>17</v>
      </c>
      <c r="H11" s="1" t="s">
        <v>5580</v>
      </c>
      <c r="I11" s="1" t="s">
        <v>364</v>
      </c>
    </row>
    <row r="12" spans="1:10" ht="79.150000000000006">
      <c r="A12" s="3" t="s">
        <v>5581</v>
      </c>
      <c r="B12" s="1" t="s">
        <v>44</v>
      </c>
      <c r="C12" s="1" t="s">
        <v>44</v>
      </c>
      <c r="D12" s="1" t="s">
        <v>5582</v>
      </c>
      <c r="F12" s="3" t="s">
        <v>17</v>
      </c>
      <c r="H12" s="1" t="s">
        <v>5583</v>
      </c>
      <c r="I12" s="1" t="s">
        <v>364</v>
      </c>
    </row>
    <row r="13" spans="1:10" ht="79.150000000000006">
      <c r="A13" s="3" t="s">
        <v>5584</v>
      </c>
      <c r="B13" s="1" t="s">
        <v>44</v>
      </c>
      <c r="C13" s="1" t="s">
        <v>44</v>
      </c>
      <c r="D13" s="1" t="s">
        <v>5585</v>
      </c>
      <c r="F13" s="3" t="s">
        <v>17</v>
      </c>
      <c r="H13" s="1" t="s">
        <v>5586</v>
      </c>
      <c r="I13" s="1" t="s">
        <v>364</v>
      </c>
    </row>
    <row r="14" spans="1:10" ht="92.45">
      <c r="A14" s="3" t="s">
        <v>5587</v>
      </c>
      <c r="B14" s="1" t="s">
        <v>44</v>
      </c>
      <c r="C14" s="1" t="s">
        <v>44</v>
      </c>
      <c r="D14" s="1" t="s">
        <v>5588</v>
      </c>
      <c r="F14" s="3" t="s">
        <v>17</v>
      </c>
      <c r="H14" s="1" t="s">
        <v>5589</v>
      </c>
      <c r="I14" s="1" t="s">
        <v>364</v>
      </c>
    </row>
    <row r="15" spans="1:10" ht="92.45">
      <c r="A15" s="3" t="s">
        <v>5590</v>
      </c>
      <c r="B15" s="1" t="s">
        <v>44</v>
      </c>
      <c r="C15" s="1" t="s">
        <v>44</v>
      </c>
      <c r="D15" s="1" t="s">
        <v>5591</v>
      </c>
      <c r="F15" s="3" t="s">
        <v>17</v>
      </c>
      <c r="H15" s="1" t="s">
        <v>5592</v>
      </c>
      <c r="I15" s="1" t="s">
        <v>364</v>
      </c>
    </row>
    <row r="16" spans="1:10" ht="79.150000000000006">
      <c r="A16" s="3" t="s">
        <v>5593</v>
      </c>
      <c r="B16" s="1" t="s">
        <v>44</v>
      </c>
      <c r="C16" s="1" t="s">
        <v>44</v>
      </c>
      <c r="D16" s="1" t="s">
        <v>5594</v>
      </c>
      <c r="F16" s="3" t="s">
        <v>17</v>
      </c>
      <c r="H16" s="1" t="s">
        <v>5595</v>
      </c>
      <c r="I16" s="1" t="s">
        <v>364</v>
      </c>
    </row>
    <row r="17" spans="1:9" ht="105.6">
      <c r="A17" s="3" t="s">
        <v>5596</v>
      </c>
      <c r="B17" s="1" t="s">
        <v>44</v>
      </c>
      <c r="C17" s="1" t="s">
        <v>44</v>
      </c>
      <c r="D17" s="1" t="s">
        <v>5597</v>
      </c>
      <c r="E17" s="3" t="s">
        <v>5542</v>
      </c>
      <c r="F17" s="3" t="s">
        <v>44</v>
      </c>
      <c r="G17" s="3" t="s">
        <v>5548</v>
      </c>
      <c r="H17" s="1" t="s">
        <v>5598</v>
      </c>
      <c r="I17" s="1" t="s">
        <v>5599</v>
      </c>
    </row>
    <row r="18" spans="1:9" ht="118.9">
      <c r="A18" s="3" t="s">
        <v>5600</v>
      </c>
      <c r="B18" s="1" t="s">
        <v>44</v>
      </c>
      <c r="C18" s="1" t="s">
        <v>44</v>
      </c>
      <c r="D18" s="1" t="s">
        <v>5601</v>
      </c>
      <c r="F18" s="3" t="s">
        <v>17</v>
      </c>
      <c r="H18" s="1" t="s">
        <v>5602</v>
      </c>
      <c r="I18" s="1" t="s">
        <v>364</v>
      </c>
    </row>
    <row r="19" spans="1:9" ht="132">
      <c r="A19" s="3" t="s">
        <v>5603</v>
      </c>
      <c r="B19" s="1" t="s">
        <v>44</v>
      </c>
      <c r="C19" s="1" t="s">
        <v>44</v>
      </c>
      <c r="D19" s="1" t="s">
        <v>5604</v>
      </c>
      <c r="F19" s="3" t="s">
        <v>17</v>
      </c>
      <c r="H19" s="1" t="s">
        <v>5605</v>
      </c>
      <c r="I19" s="1" t="s">
        <v>364</v>
      </c>
    </row>
    <row r="20" spans="1:9" ht="198">
      <c r="A20" s="3" t="s">
        <v>5606</v>
      </c>
      <c r="B20" s="1" t="s">
        <v>44</v>
      </c>
      <c r="C20" s="1" t="s">
        <v>44</v>
      </c>
      <c r="D20" s="1" t="s">
        <v>5607</v>
      </c>
      <c r="F20" s="3" t="s">
        <v>17</v>
      </c>
      <c r="H20" s="1" t="s">
        <v>5608</v>
      </c>
      <c r="I20" s="1" t="s">
        <v>364</v>
      </c>
    </row>
    <row r="21" spans="1:9" ht="92.45">
      <c r="A21" s="3" t="s">
        <v>5609</v>
      </c>
      <c r="B21" s="1" t="s">
        <v>44</v>
      </c>
      <c r="C21" s="1" t="s">
        <v>44</v>
      </c>
      <c r="D21" s="1" t="s">
        <v>5610</v>
      </c>
      <c r="E21" s="3" t="s">
        <v>5542</v>
      </c>
      <c r="F21" s="3" t="s">
        <v>44</v>
      </c>
      <c r="G21" s="3" t="s">
        <v>5548</v>
      </c>
      <c r="H21" s="1" t="s">
        <v>5611</v>
      </c>
      <c r="I21" s="1" t="s">
        <v>5612</v>
      </c>
    </row>
    <row r="22" spans="1:9" ht="290.45">
      <c r="A22" s="3" t="s">
        <v>5613</v>
      </c>
      <c r="B22" s="1" t="s">
        <v>44</v>
      </c>
      <c r="C22" s="1" t="s">
        <v>44</v>
      </c>
      <c r="D22" s="1" t="s">
        <v>5614</v>
      </c>
      <c r="E22" s="3" t="s">
        <v>5542</v>
      </c>
      <c r="F22" s="3" t="s">
        <v>44</v>
      </c>
      <c r="G22" s="3" t="s">
        <v>5548</v>
      </c>
      <c r="H22" s="1" t="s">
        <v>5615</v>
      </c>
      <c r="I22" s="1" t="s">
        <v>5616</v>
      </c>
    </row>
    <row r="23" spans="1:9" ht="132">
      <c r="A23" s="3" t="s">
        <v>5617</v>
      </c>
      <c r="B23" s="1" t="s">
        <v>44</v>
      </c>
      <c r="C23" s="1" t="s">
        <v>44</v>
      </c>
      <c r="D23" s="1" t="s">
        <v>5618</v>
      </c>
      <c r="E23" s="3" t="s">
        <v>5542</v>
      </c>
      <c r="F23" s="3" t="s">
        <v>44</v>
      </c>
      <c r="G23" s="3" t="s">
        <v>5619</v>
      </c>
      <c r="H23" s="1" t="s">
        <v>5620</v>
      </c>
      <c r="I23" s="1" t="s">
        <v>5621</v>
      </c>
    </row>
    <row r="24" spans="1:9" ht="105.6">
      <c r="A24" s="3" t="s">
        <v>5622</v>
      </c>
      <c r="B24" s="1" t="s">
        <v>44</v>
      </c>
      <c r="C24" s="1" t="s">
        <v>44</v>
      </c>
      <c r="D24" s="1" t="s">
        <v>5623</v>
      </c>
      <c r="E24" s="3" t="s">
        <v>5542</v>
      </c>
      <c r="F24" s="3" t="s">
        <v>44</v>
      </c>
      <c r="G24" s="3" t="s">
        <v>5624</v>
      </c>
      <c r="H24" s="1" t="s">
        <v>5625</v>
      </c>
      <c r="I24" s="1" t="s">
        <v>5626</v>
      </c>
    </row>
    <row r="25" spans="1:9" ht="118.9">
      <c r="A25" s="3" t="s">
        <v>5627</v>
      </c>
      <c r="B25" s="1" t="s">
        <v>44</v>
      </c>
      <c r="C25" s="1" t="s">
        <v>44</v>
      </c>
      <c r="D25" s="1" t="s">
        <v>5628</v>
      </c>
      <c r="F25" s="3" t="s">
        <v>17</v>
      </c>
      <c r="H25" s="1" t="s">
        <v>5629</v>
      </c>
      <c r="I25" s="1" t="s">
        <v>364</v>
      </c>
    </row>
    <row r="26" spans="1:9" ht="145.15">
      <c r="A26" s="3" t="s">
        <v>5630</v>
      </c>
      <c r="B26" s="1" t="s">
        <v>44</v>
      </c>
      <c r="C26" s="1" t="s">
        <v>44</v>
      </c>
      <c r="D26" s="1" t="s">
        <v>5631</v>
      </c>
      <c r="F26" s="3" t="s">
        <v>17</v>
      </c>
      <c r="H26" s="1" t="s">
        <v>5632</v>
      </c>
      <c r="I26" s="1" t="s">
        <v>364</v>
      </c>
    </row>
    <row r="27" spans="1:9" ht="92.45">
      <c r="A27" s="3" t="s">
        <v>5633</v>
      </c>
      <c r="B27" s="1" t="s">
        <v>44</v>
      </c>
      <c r="C27" s="1" t="s">
        <v>44</v>
      </c>
      <c r="D27" s="1" t="s">
        <v>5610</v>
      </c>
      <c r="E27" s="3" t="s">
        <v>5542</v>
      </c>
      <c r="F27" s="3" t="s">
        <v>44</v>
      </c>
      <c r="G27" s="3" t="s">
        <v>5548</v>
      </c>
      <c r="H27" s="1" t="s">
        <v>5634</v>
      </c>
      <c r="I27" s="1" t="s">
        <v>5635</v>
      </c>
    </row>
    <row r="28" spans="1:9" ht="105.6">
      <c r="A28" s="3" t="s">
        <v>5636</v>
      </c>
      <c r="B28" s="1" t="s">
        <v>44</v>
      </c>
      <c r="C28" s="1" t="s">
        <v>44</v>
      </c>
      <c r="D28" s="1" t="s">
        <v>5637</v>
      </c>
      <c r="E28" s="3" t="s">
        <v>5542</v>
      </c>
      <c r="F28" s="3" t="s">
        <v>44</v>
      </c>
      <c r="G28" s="3" t="s">
        <v>5638</v>
      </c>
      <c r="H28" s="1" t="s">
        <v>5639</v>
      </c>
      <c r="I28" s="1" t="s">
        <v>5640</v>
      </c>
    </row>
    <row r="29" spans="1:9" ht="105.6">
      <c r="A29" s="3" t="s">
        <v>5641</v>
      </c>
      <c r="B29" s="1" t="s">
        <v>44</v>
      </c>
      <c r="C29" s="1" t="s">
        <v>44</v>
      </c>
      <c r="D29" s="1" t="s">
        <v>5642</v>
      </c>
      <c r="E29" s="3" t="s">
        <v>5542</v>
      </c>
      <c r="F29" s="3" t="s">
        <v>44</v>
      </c>
      <c r="G29" s="3" t="s">
        <v>5643</v>
      </c>
      <c r="H29" s="1" t="s">
        <v>5644</v>
      </c>
      <c r="I29" s="1" t="s">
        <v>5645</v>
      </c>
    </row>
    <row r="30" spans="1:9" ht="66">
      <c r="A30" s="3" t="s">
        <v>5646</v>
      </c>
      <c r="B30" s="1" t="s">
        <v>44</v>
      </c>
      <c r="C30" s="1" t="s">
        <v>44</v>
      </c>
      <c r="D30" s="1" t="s">
        <v>5647</v>
      </c>
      <c r="E30" s="3" t="s">
        <v>5542</v>
      </c>
      <c r="F30" s="3" t="s">
        <v>44</v>
      </c>
      <c r="G30" s="3" t="s">
        <v>5648</v>
      </c>
      <c r="H30" s="1" t="s">
        <v>5649</v>
      </c>
      <c r="I30" s="1" t="s">
        <v>5650</v>
      </c>
    </row>
    <row r="31" spans="1:9" ht="105.6">
      <c r="A31" s="3" t="s">
        <v>5651</v>
      </c>
      <c r="B31" s="1" t="s">
        <v>44</v>
      </c>
      <c r="C31" s="1" t="s">
        <v>44</v>
      </c>
      <c r="D31" s="1" t="s">
        <v>5652</v>
      </c>
      <c r="E31" s="3" t="s">
        <v>5542</v>
      </c>
      <c r="F31" s="3" t="s">
        <v>44</v>
      </c>
      <c r="G31" s="3" t="s">
        <v>5653</v>
      </c>
      <c r="H31" s="1" t="s">
        <v>5654</v>
      </c>
      <c r="I31" s="1" t="s">
        <v>5655</v>
      </c>
    </row>
    <row r="32" spans="1:9" ht="92.45">
      <c r="A32" s="3" t="s">
        <v>5656</v>
      </c>
      <c r="B32" s="1" t="s">
        <v>44</v>
      </c>
      <c r="C32" s="1" t="s">
        <v>44</v>
      </c>
      <c r="D32" s="1" t="s">
        <v>5657</v>
      </c>
      <c r="E32" s="3" t="s">
        <v>5542</v>
      </c>
      <c r="F32" s="3" t="s">
        <v>44</v>
      </c>
      <c r="G32" s="3" t="s">
        <v>5658</v>
      </c>
      <c r="H32" s="1" t="s">
        <v>5659</v>
      </c>
      <c r="I32" s="1" t="s">
        <v>5660</v>
      </c>
    </row>
    <row r="33" spans="1:9" ht="92.45">
      <c r="A33" s="3" t="s">
        <v>5661</v>
      </c>
      <c r="B33" s="1" t="s">
        <v>44</v>
      </c>
      <c r="C33" s="1" t="s">
        <v>44</v>
      </c>
      <c r="D33" s="1" t="s">
        <v>5662</v>
      </c>
      <c r="E33" s="3" t="s">
        <v>5542</v>
      </c>
      <c r="F33" s="3" t="s">
        <v>44</v>
      </c>
      <c r="G33" s="3" t="s">
        <v>5658</v>
      </c>
      <c r="H33" s="1" t="s">
        <v>5663</v>
      </c>
      <c r="I33" s="1" t="s">
        <v>5664</v>
      </c>
    </row>
    <row r="34" spans="1:9" ht="105.6">
      <c r="A34" s="3" t="s">
        <v>5665</v>
      </c>
      <c r="B34" s="1" t="s">
        <v>44</v>
      </c>
      <c r="C34" s="1" t="s">
        <v>44</v>
      </c>
      <c r="D34" s="1" t="s">
        <v>5666</v>
      </c>
      <c r="E34" s="3" t="s">
        <v>5542</v>
      </c>
      <c r="F34" s="3" t="s">
        <v>44</v>
      </c>
      <c r="G34" s="3" t="s">
        <v>5667</v>
      </c>
      <c r="H34" s="1" t="s">
        <v>5668</v>
      </c>
      <c r="I34" s="1" t="s">
        <v>5669</v>
      </c>
    </row>
    <row r="35" spans="1:9" ht="92.45">
      <c r="A35" s="3" t="s">
        <v>5670</v>
      </c>
      <c r="B35" s="1" t="s">
        <v>44</v>
      </c>
      <c r="C35" s="1" t="s">
        <v>44</v>
      </c>
      <c r="D35" s="1" t="s">
        <v>5671</v>
      </c>
      <c r="E35" s="3" t="s">
        <v>5542</v>
      </c>
      <c r="F35" s="3" t="s">
        <v>44</v>
      </c>
      <c r="G35" s="3" t="s">
        <v>5672</v>
      </c>
      <c r="H35" s="1" t="s">
        <v>5673</v>
      </c>
      <c r="I35" s="1" t="s">
        <v>5674</v>
      </c>
    </row>
    <row r="36" spans="1:9" ht="92.45">
      <c r="A36" s="3" t="s">
        <v>5675</v>
      </c>
      <c r="B36" s="1" t="s">
        <v>44</v>
      </c>
      <c r="C36" s="1" t="s">
        <v>44</v>
      </c>
      <c r="D36" s="1" t="s">
        <v>5676</v>
      </c>
      <c r="E36" s="3" t="s">
        <v>5542</v>
      </c>
      <c r="F36" s="3" t="s">
        <v>44</v>
      </c>
      <c r="G36" s="3" t="s">
        <v>5672</v>
      </c>
      <c r="H36" s="1" t="s">
        <v>5677</v>
      </c>
      <c r="I36" s="1" t="s">
        <v>5678</v>
      </c>
    </row>
    <row r="37" spans="1:9" ht="92.45">
      <c r="A37" s="3" t="s">
        <v>5679</v>
      </c>
      <c r="B37" s="1" t="s">
        <v>44</v>
      </c>
      <c r="C37" s="1" t="s">
        <v>44</v>
      </c>
      <c r="D37" s="1" t="s">
        <v>5680</v>
      </c>
      <c r="E37" s="3" t="s">
        <v>5542</v>
      </c>
      <c r="F37" s="3" t="s">
        <v>44</v>
      </c>
      <c r="G37" s="3" t="s">
        <v>5681</v>
      </c>
      <c r="H37" s="1" t="s">
        <v>5682</v>
      </c>
      <c r="I37" s="1" t="s">
        <v>5683</v>
      </c>
    </row>
    <row r="38" spans="1:9" ht="118.9">
      <c r="A38" s="3" t="s">
        <v>5684</v>
      </c>
      <c r="B38" s="1" t="s">
        <v>44</v>
      </c>
      <c r="C38" s="1" t="s">
        <v>44</v>
      </c>
      <c r="D38" s="1" t="s">
        <v>5685</v>
      </c>
      <c r="E38" s="3" t="s">
        <v>5542</v>
      </c>
      <c r="F38" s="3" t="s">
        <v>44</v>
      </c>
      <c r="G38" s="3" t="s">
        <v>5686</v>
      </c>
      <c r="H38" s="1" t="s">
        <v>5687</v>
      </c>
      <c r="I38" s="1" t="s">
        <v>5688</v>
      </c>
    </row>
    <row r="39" spans="1:9" ht="79.150000000000006">
      <c r="A39" s="3" t="s">
        <v>5689</v>
      </c>
      <c r="B39" s="1" t="s">
        <v>44</v>
      </c>
      <c r="C39" s="1" t="s">
        <v>44</v>
      </c>
      <c r="D39" s="1" t="s">
        <v>5690</v>
      </c>
      <c r="E39" s="3" t="s">
        <v>5542</v>
      </c>
      <c r="F39" s="3" t="s">
        <v>44</v>
      </c>
      <c r="G39" s="3" t="s">
        <v>5691</v>
      </c>
      <c r="H39" s="1" t="s">
        <v>5692</v>
      </c>
      <c r="I39" s="1" t="s">
        <v>5693</v>
      </c>
    </row>
    <row r="40" spans="1:9" ht="132">
      <c r="A40" s="3" t="s">
        <v>5694</v>
      </c>
      <c r="B40" s="1" t="s">
        <v>44</v>
      </c>
      <c r="C40" s="1" t="s">
        <v>44</v>
      </c>
      <c r="D40" s="1" t="s">
        <v>5695</v>
      </c>
      <c r="E40" s="3" t="s">
        <v>5542</v>
      </c>
      <c r="F40" s="3" t="s">
        <v>44</v>
      </c>
      <c r="G40" s="3" t="s">
        <v>5696</v>
      </c>
      <c r="H40" s="1" t="s">
        <v>5697</v>
      </c>
      <c r="I40" s="1" t="s">
        <v>5698</v>
      </c>
    </row>
    <row r="41" spans="1:9" ht="132">
      <c r="A41" s="3" t="s">
        <v>5699</v>
      </c>
      <c r="B41" s="1" t="s">
        <v>44</v>
      </c>
      <c r="C41" s="1" t="s">
        <v>44</v>
      </c>
      <c r="D41" s="1" t="s">
        <v>5700</v>
      </c>
      <c r="E41" s="3" t="s">
        <v>5542</v>
      </c>
      <c r="F41" s="3" t="s">
        <v>44</v>
      </c>
      <c r="G41" s="3" t="s">
        <v>5701</v>
      </c>
      <c r="H41" s="1" t="s">
        <v>5702</v>
      </c>
      <c r="I41" s="1" t="s">
        <v>5703</v>
      </c>
    </row>
    <row r="42" spans="1:9" ht="132">
      <c r="A42" s="3" t="s">
        <v>5704</v>
      </c>
      <c r="B42" s="1" t="s">
        <v>44</v>
      </c>
      <c r="C42" s="1" t="s">
        <v>44</v>
      </c>
      <c r="D42" s="1" t="s">
        <v>5705</v>
      </c>
      <c r="E42" s="3" t="s">
        <v>5542</v>
      </c>
      <c r="F42" s="3" t="s">
        <v>44</v>
      </c>
      <c r="G42" s="3" t="s">
        <v>5548</v>
      </c>
      <c r="H42" s="1" t="s">
        <v>5706</v>
      </c>
      <c r="I42" s="1" t="s">
        <v>5707</v>
      </c>
    </row>
    <row r="43" spans="1:9" ht="66">
      <c r="A43" s="3" t="s">
        <v>5708</v>
      </c>
      <c r="B43" s="1" t="s">
        <v>44</v>
      </c>
      <c r="C43" s="1" t="s">
        <v>44</v>
      </c>
      <c r="D43" s="1" t="s">
        <v>5709</v>
      </c>
      <c r="F43" s="3" t="s">
        <v>17</v>
      </c>
      <c r="H43" s="1" t="s">
        <v>5710</v>
      </c>
      <c r="I43" s="1" t="s">
        <v>364</v>
      </c>
    </row>
    <row r="44" spans="1:9" ht="66">
      <c r="A44" s="3" t="s">
        <v>5711</v>
      </c>
      <c r="B44" s="1" t="s">
        <v>44</v>
      </c>
      <c r="C44" s="1" t="s">
        <v>44</v>
      </c>
      <c r="D44" s="1" t="s">
        <v>5712</v>
      </c>
      <c r="F44" s="3" t="s">
        <v>17</v>
      </c>
      <c r="H44" s="1" t="s">
        <v>5713</v>
      </c>
      <c r="I44" s="1" t="s">
        <v>364</v>
      </c>
    </row>
    <row r="45" spans="1:9" ht="105.6">
      <c r="A45" s="3" t="s">
        <v>5714</v>
      </c>
      <c r="B45" s="1" t="s">
        <v>44</v>
      </c>
      <c r="C45" s="1" t="s">
        <v>44</v>
      </c>
      <c r="D45" s="1" t="s">
        <v>5715</v>
      </c>
      <c r="F45" s="3" t="s">
        <v>17</v>
      </c>
      <c r="H45" s="1" t="s">
        <v>5716</v>
      </c>
      <c r="I45" s="1" t="s">
        <v>364</v>
      </c>
    </row>
    <row r="46" spans="1:9" ht="52.9">
      <c r="A46" s="3" t="s">
        <v>5717</v>
      </c>
      <c r="B46" s="1" t="s">
        <v>44</v>
      </c>
      <c r="C46" s="1" t="s">
        <v>44</v>
      </c>
      <c r="D46" s="1" t="s">
        <v>5718</v>
      </c>
      <c r="F46" s="3" t="s">
        <v>17</v>
      </c>
      <c r="H46" s="1" t="s">
        <v>5719</v>
      </c>
      <c r="I46" s="1" t="s">
        <v>364</v>
      </c>
    </row>
    <row r="47" spans="1:9" ht="105.6">
      <c r="A47" s="3" t="s">
        <v>5720</v>
      </c>
      <c r="B47" s="1" t="s">
        <v>44</v>
      </c>
      <c r="C47" s="1" t="s">
        <v>44</v>
      </c>
      <c r="D47" s="1" t="s">
        <v>5721</v>
      </c>
      <c r="F47" s="3" t="s">
        <v>17</v>
      </c>
      <c r="H47" s="1" t="s">
        <v>5722</v>
      </c>
      <c r="I47" s="1" t="s">
        <v>364</v>
      </c>
    </row>
    <row r="48" spans="1:9" ht="52.9">
      <c r="A48" s="3" t="s">
        <v>5723</v>
      </c>
      <c r="B48" s="1" t="s">
        <v>44</v>
      </c>
      <c r="C48" s="1" t="s">
        <v>44</v>
      </c>
      <c r="D48" s="1" t="s">
        <v>5724</v>
      </c>
      <c r="F48" s="3" t="s">
        <v>17</v>
      </c>
      <c r="H48" s="1" t="s">
        <v>5725</v>
      </c>
      <c r="I48" s="1" t="s">
        <v>364</v>
      </c>
    </row>
    <row r="49" spans="1:9" ht="105.6">
      <c r="A49" s="3" t="s">
        <v>5726</v>
      </c>
      <c r="B49" s="1" t="s">
        <v>44</v>
      </c>
      <c r="C49" s="1" t="s">
        <v>44</v>
      </c>
      <c r="D49" s="1" t="s">
        <v>5727</v>
      </c>
      <c r="F49" s="3" t="s">
        <v>17</v>
      </c>
      <c r="H49" s="1" t="s">
        <v>5728</v>
      </c>
      <c r="I49" s="1" t="s">
        <v>364</v>
      </c>
    </row>
    <row r="50" spans="1:9" ht="52.9">
      <c r="A50" s="3" t="s">
        <v>5729</v>
      </c>
      <c r="B50" s="1" t="s">
        <v>44</v>
      </c>
      <c r="C50" s="1" t="s">
        <v>44</v>
      </c>
      <c r="D50" s="1" t="s">
        <v>5730</v>
      </c>
      <c r="F50" s="3" t="s">
        <v>17</v>
      </c>
      <c r="H50" s="1" t="s">
        <v>5731</v>
      </c>
      <c r="I50" s="1" t="s">
        <v>364</v>
      </c>
    </row>
    <row r="51" spans="1:9" ht="105.6">
      <c r="A51" s="3" t="s">
        <v>5732</v>
      </c>
      <c r="B51" s="1" t="s">
        <v>44</v>
      </c>
      <c r="C51" s="1" t="s">
        <v>44</v>
      </c>
      <c r="D51" s="1" t="s">
        <v>5733</v>
      </c>
      <c r="F51" s="3" t="s">
        <v>17</v>
      </c>
      <c r="H51" s="1" t="s">
        <v>5734</v>
      </c>
      <c r="I51" s="1" t="s">
        <v>364</v>
      </c>
    </row>
    <row r="52" spans="1:9" ht="52.9">
      <c r="A52" s="3" t="s">
        <v>5735</v>
      </c>
      <c r="B52" s="1" t="s">
        <v>44</v>
      </c>
      <c r="C52" s="1" t="s">
        <v>44</v>
      </c>
      <c r="D52" s="1" t="s">
        <v>5736</v>
      </c>
      <c r="F52" s="3" t="s">
        <v>17</v>
      </c>
      <c r="H52" s="1" t="s">
        <v>5737</v>
      </c>
      <c r="I52" s="1" t="s">
        <v>364</v>
      </c>
    </row>
    <row r="53" spans="1:9" ht="105.6">
      <c r="A53" s="3" t="s">
        <v>5738</v>
      </c>
      <c r="B53" s="1" t="s">
        <v>44</v>
      </c>
      <c r="C53" s="1" t="s">
        <v>44</v>
      </c>
      <c r="D53" s="1" t="s">
        <v>5739</v>
      </c>
      <c r="F53" s="3" t="s">
        <v>17</v>
      </c>
      <c r="H53" s="1" t="s">
        <v>5740</v>
      </c>
      <c r="I53" s="1" t="s">
        <v>364</v>
      </c>
    </row>
    <row r="54" spans="1:9" ht="52.9">
      <c r="A54" s="3" t="s">
        <v>5741</v>
      </c>
      <c r="B54" s="1" t="s">
        <v>44</v>
      </c>
      <c r="C54" s="1" t="s">
        <v>44</v>
      </c>
      <c r="D54" s="1" t="s">
        <v>5742</v>
      </c>
      <c r="F54" s="3" t="s">
        <v>17</v>
      </c>
      <c r="H54" s="1" t="s">
        <v>5743</v>
      </c>
      <c r="I54" s="1" t="s">
        <v>364</v>
      </c>
    </row>
    <row r="55" spans="1:9" ht="105.6">
      <c r="A55" s="3" t="s">
        <v>5744</v>
      </c>
      <c r="B55" s="1" t="s">
        <v>44</v>
      </c>
      <c r="C55" s="1" t="s">
        <v>44</v>
      </c>
      <c r="D55" s="1" t="s">
        <v>5745</v>
      </c>
      <c r="F55" s="3" t="s">
        <v>17</v>
      </c>
      <c r="H55" s="1" t="s">
        <v>5746</v>
      </c>
      <c r="I55" s="1" t="s">
        <v>364</v>
      </c>
    </row>
    <row r="56" spans="1:9" ht="66">
      <c r="A56" s="3" t="s">
        <v>5747</v>
      </c>
      <c r="B56" s="1" t="s">
        <v>44</v>
      </c>
      <c r="C56" s="1" t="s">
        <v>44</v>
      </c>
      <c r="D56" s="1" t="s">
        <v>5748</v>
      </c>
      <c r="F56" s="3" t="s">
        <v>17</v>
      </c>
      <c r="H56" s="1" t="s">
        <v>5749</v>
      </c>
      <c r="I56" s="1" t="s">
        <v>364</v>
      </c>
    </row>
    <row r="57" spans="1:9" ht="105.6">
      <c r="A57" s="3" t="s">
        <v>5750</v>
      </c>
      <c r="B57" s="1" t="s">
        <v>44</v>
      </c>
      <c r="C57" s="1" t="s">
        <v>44</v>
      </c>
      <c r="D57" s="1" t="s">
        <v>5751</v>
      </c>
      <c r="F57" s="3" t="s">
        <v>17</v>
      </c>
      <c r="H57" s="1" t="s">
        <v>5752</v>
      </c>
      <c r="I57" s="1" t="s">
        <v>364</v>
      </c>
    </row>
    <row r="58" spans="1:9" ht="52.9">
      <c r="A58" s="3" t="s">
        <v>5753</v>
      </c>
      <c r="B58" s="1" t="s">
        <v>44</v>
      </c>
      <c r="C58" s="1" t="s">
        <v>44</v>
      </c>
      <c r="D58" s="1" t="s">
        <v>5754</v>
      </c>
      <c r="F58" s="3" t="s">
        <v>17</v>
      </c>
      <c r="H58" s="1" t="s">
        <v>5755</v>
      </c>
      <c r="I58" s="1" t="s">
        <v>364</v>
      </c>
    </row>
    <row r="59" spans="1:9" ht="105.6">
      <c r="A59" s="3" t="s">
        <v>5756</v>
      </c>
      <c r="B59" s="1" t="s">
        <v>44</v>
      </c>
      <c r="C59" s="1" t="s">
        <v>44</v>
      </c>
      <c r="D59" s="1" t="s">
        <v>5757</v>
      </c>
      <c r="F59" s="3" t="s">
        <v>17</v>
      </c>
      <c r="H59" s="1" t="s">
        <v>5758</v>
      </c>
      <c r="I59" s="1" t="s">
        <v>364</v>
      </c>
    </row>
    <row r="60" spans="1:9" ht="66">
      <c r="A60" s="3" t="s">
        <v>5759</v>
      </c>
      <c r="B60" s="1" t="s">
        <v>44</v>
      </c>
      <c r="C60" s="1" t="s">
        <v>44</v>
      </c>
      <c r="D60" s="1" t="s">
        <v>5760</v>
      </c>
      <c r="E60" s="3" t="s">
        <v>5761</v>
      </c>
      <c r="F60" s="3" t="s">
        <v>44</v>
      </c>
      <c r="G60" s="3" t="s">
        <v>5762</v>
      </c>
      <c r="H60" s="1" t="s">
        <v>5763</v>
      </c>
      <c r="I60" s="1" t="s">
        <v>5764</v>
      </c>
    </row>
    <row r="61" spans="1:9" ht="66">
      <c r="A61" s="3" t="s">
        <v>5765</v>
      </c>
      <c r="B61" s="1" t="s">
        <v>44</v>
      </c>
      <c r="C61" s="1" t="s">
        <v>44</v>
      </c>
      <c r="D61" s="1" t="s">
        <v>5766</v>
      </c>
      <c r="F61" s="3" t="s">
        <v>17</v>
      </c>
      <c r="H61" s="1" t="s">
        <v>5767</v>
      </c>
      <c r="I61" s="1" t="s">
        <v>364</v>
      </c>
    </row>
    <row r="62" spans="1:9" ht="66">
      <c r="A62" s="3" t="s">
        <v>5768</v>
      </c>
      <c r="B62" s="1" t="s">
        <v>44</v>
      </c>
      <c r="C62" s="1" t="s">
        <v>44</v>
      </c>
      <c r="D62" s="1" t="s">
        <v>5769</v>
      </c>
      <c r="F62" s="3" t="s">
        <v>17</v>
      </c>
      <c r="H62" s="1" t="s">
        <v>5770</v>
      </c>
      <c r="I62" s="1" t="s">
        <v>364</v>
      </c>
    </row>
    <row r="63" spans="1:9" ht="66">
      <c r="A63" s="3" t="s">
        <v>5771</v>
      </c>
      <c r="B63" s="1" t="s">
        <v>44</v>
      </c>
      <c r="C63" s="1" t="s">
        <v>44</v>
      </c>
      <c r="D63" s="1" t="s">
        <v>5772</v>
      </c>
      <c r="E63" s="3" t="s">
        <v>5761</v>
      </c>
      <c r="F63" s="3" t="s">
        <v>44</v>
      </c>
      <c r="G63" s="3" t="s">
        <v>5773</v>
      </c>
      <c r="H63" s="1" t="s">
        <v>5774</v>
      </c>
      <c r="I63" s="1" t="s">
        <v>5775</v>
      </c>
    </row>
    <row r="64" spans="1:9" ht="118.9">
      <c r="A64" s="3" t="s">
        <v>5776</v>
      </c>
      <c r="B64" s="1" t="s">
        <v>44</v>
      </c>
      <c r="C64" s="1" t="s">
        <v>44</v>
      </c>
      <c r="D64" s="1" t="s">
        <v>5777</v>
      </c>
      <c r="E64" s="3" t="s">
        <v>5761</v>
      </c>
      <c r="F64" s="3" t="s">
        <v>44</v>
      </c>
      <c r="G64" s="3" t="s">
        <v>5773</v>
      </c>
      <c r="H64" s="1" t="s">
        <v>5778</v>
      </c>
      <c r="I64" s="1" t="s">
        <v>5779</v>
      </c>
    </row>
    <row r="65" spans="1:9" ht="105.6">
      <c r="A65" s="3" t="s">
        <v>5780</v>
      </c>
      <c r="B65" s="1" t="s">
        <v>44</v>
      </c>
      <c r="C65" s="1" t="s">
        <v>44</v>
      </c>
      <c r="D65" s="1" t="s">
        <v>5781</v>
      </c>
      <c r="E65" s="3" t="s">
        <v>5761</v>
      </c>
      <c r="F65" s="3" t="s">
        <v>44</v>
      </c>
      <c r="G65" s="3" t="s">
        <v>5782</v>
      </c>
      <c r="H65" s="1" t="s">
        <v>5783</v>
      </c>
      <c r="I65" s="1" t="s">
        <v>5784</v>
      </c>
    </row>
    <row r="66" spans="1:9" ht="79.150000000000006">
      <c r="A66" s="3" t="s">
        <v>5785</v>
      </c>
      <c r="B66" s="1" t="s">
        <v>44</v>
      </c>
      <c r="C66" s="1" t="s">
        <v>44</v>
      </c>
      <c r="D66" s="1" t="s">
        <v>5786</v>
      </c>
      <c r="E66" s="3" t="s">
        <v>5761</v>
      </c>
      <c r="F66" s="3" t="s">
        <v>44</v>
      </c>
      <c r="G66" s="3" t="s">
        <v>5787</v>
      </c>
      <c r="H66" s="1" t="s">
        <v>5788</v>
      </c>
      <c r="I66" s="1" t="s">
        <v>5789</v>
      </c>
    </row>
    <row r="67" spans="1:9" ht="145.15">
      <c r="A67" s="3" t="s">
        <v>5790</v>
      </c>
      <c r="B67" s="1" t="s">
        <v>44</v>
      </c>
      <c r="C67" s="1" t="s">
        <v>44</v>
      </c>
      <c r="D67" s="1" t="s">
        <v>5791</v>
      </c>
      <c r="E67" s="3" t="s">
        <v>5761</v>
      </c>
      <c r="F67" s="3" t="s">
        <v>44</v>
      </c>
      <c r="G67" s="3" t="s">
        <v>5787</v>
      </c>
      <c r="H67" s="1" t="s">
        <v>5792</v>
      </c>
      <c r="I67" s="1" t="s">
        <v>5793</v>
      </c>
    </row>
    <row r="68" spans="1:9" ht="171.6">
      <c r="A68" s="3" t="s">
        <v>5794</v>
      </c>
      <c r="B68" s="1" t="s">
        <v>44</v>
      </c>
      <c r="C68" s="1" t="s">
        <v>44</v>
      </c>
      <c r="D68" s="1" t="s">
        <v>5795</v>
      </c>
      <c r="E68" s="3" t="s">
        <v>5761</v>
      </c>
      <c r="F68" s="3" t="s">
        <v>44</v>
      </c>
      <c r="G68" s="3" t="s">
        <v>5796</v>
      </c>
      <c r="H68" s="1" t="s">
        <v>5797</v>
      </c>
      <c r="I68" s="1" t="s">
        <v>5798</v>
      </c>
    </row>
    <row r="69" spans="1:9" ht="105.6">
      <c r="A69" s="3" t="s">
        <v>5799</v>
      </c>
      <c r="B69" s="1" t="s">
        <v>44</v>
      </c>
      <c r="C69" s="1" t="s">
        <v>44</v>
      </c>
      <c r="D69" s="1" t="s">
        <v>5800</v>
      </c>
      <c r="E69" s="3" t="s">
        <v>5761</v>
      </c>
      <c r="F69" s="3" t="s">
        <v>44</v>
      </c>
      <c r="G69" s="3" t="s">
        <v>5801</v>
      </c>
      <c r="H69" s="1" t="s">
        <v>5802</v>
      </c>
      <c r="I69" s="1" t="s">
        <v>5803</v>
      </c>
    </row>
    <row r="70" spans="1:9" ht="118.9">
      <c r="A70" s="3" t="s">
        <v>5804</v>
      </c>
      <c r="B70" s="1" t="s">
        <v>44</v>
      </c>
      <c r="C70" s="1" t="s">
        <v>44</v>
      </c>
      <c r="D70" s="1" t="s">
        <v>5805</v>
      </c>
      <c r="F70" s="3" t="s">
        <v>17</v>
      </c>
      <c r="H70" s="1" t="s">
        <v>5806</v>
      </c>
      <c r="I70" s="1" t="s">
        <v>364</v>
      </c>
    </row>
    <row r="71" spans="1:9" ht="105.6">
      <c r="A71" s="3" t="s">
        <v>5807</v>
      </c>
      <c r="B71" s="1" t="s">
        <v>44</v>
      </c>
      <c r="C71" s="1" t="s">
        <v>44</v>
      </c>
      <c r="D71" s="1" t="s">
        <v>5808</v>
      </c>
      <c r="E71" s="3" t="s">
        <v>5542</v>
      </c>
      <c r="F71" s="3" t="s">
        <v>44</v>
      </c>
      <c r="G71" s="3" t="s">
        <v>5809</v>
      </c>
      <c r="H71" s="1" t="s">
        <v>5810</v>
      </c>
      <c r="I71" s="1" t="s">
        <v>5811</v>
      </c>
    </row>
    <row r="72" spans="1:9" ht="105.6">
      <c r="A72" s="3" t="s">
        <v>5812</v>
      </c>
      <c r="B72" s="1" t="s">
        <v>44</v>
      </c>
      <c r="C72" s="1" t="s">
        <v>44</v>
      </c>
      <c r="D72" s="1" t="s">
        <v>5813</v>
      </c>
      <c r="E72" s="3" t="s">
        <v>5542</v>
      </c>
      <c r="F72" s="3" t="s">
        <v>44</v>
      </c>
      <c r="G72" s="3" t="s">
        <v>5814</v>
      </c>
      <c r="H72" s="1" t="s">
        <v>5815</v>
      </c>
      <c r="I72" s="1" t="s">
        <v>5816</v>
      </c>
    </row>
    <row r="73" spans="1:9" ht="92.45">
      <c r="A73" s="3" t="s">
        <v>5817</v>
      </c>
      <c r="B73" s="1" t="s">
        <v>44</v>
      </c>
      <c r="C73" s="1" t="s">
        <v>44</v>
      </c>
      <c r="D73" s="1" t="s">
        <v>5818</v>
      </c>
      <c r="E73" s="3" t="s">
        <v>5542</v>
      </c>
      <c r="F73" s="3" t="s">
        <v>44</v>
      </c>
      <c r="G73" s="3" t="s">
        <v>5819</v>
      </c>
      <c r="H73" s="1" t="s">
        <v>5820</v>
      </c>
      <c r="I73" s="1" t="s">
        <v>5821</v>
      </c>
    </row>
    <row r="74" spans="1:9" ht="92.45">
      <c r="A74" s="3" t="s">
        <v>5822</v>
      </c>
      <c r="B74" s="1" t="s">
        <v>44</v>
      </c>
      <c r="C74" s="1" t="s">
        <v>44</v>
      </c>
      <c r="D74" s="1" t="s">
        <v>5823</v>
      </c>
      <c r="E74" s="3" t="s">
        <v>5542</v>
      </c>
      <c r="F74" s="3" t="s">
        <v>44</v>
      </c>
      <c r="G74" s="3" t="s">
        <v>5824</v>
      </c>
      <c r="H74" s="1" t="s">
        <v>5825</v>
      </c>
      <c r="I74" s="1" t="s">
        <v>5826</v>
      </c>
    </row>
    <row r="75" spans="1:9" ht="105.6">
      <c r="A75" s="3" t="s">
        <v>5827</v>
      </c>
      <c r="B75" s="1" t="s">
        <v>44</v>
      </c>
      <c r="C75" s="1" t="s">
        <v>44</v>
      </c>
      <c r="D75" s="1" t="s">
        <v>5828</v>
      </c>
      <c r="E75" s="3" t="s">
        <v>5542</v>
      </c>
      <c r="F75" s="3" t="s">
        <v>44</v>
      </c>
      <c r="G75" s="3" t="s">
        <v>5829</v>
      </c>
      <c r="H75" s="1" t="s">
        <v>5830</v>
      </c>
      <c r="I75" s="1" t="s">
        <v>5831</v>
      </c>
    </row>
    <row r="76" spans="1:9" ht="145.15">
      <c r="A76" s="3" t="s">
        <v>5832</v>
      </c>
      <c r="B76" s="1" t="s">
        <v>44</v>
      </c>
      <c r="C76" s="1" t="s">
        <v>44</v>
      </c>
      <c r="D76" s="1" t="s">
        <v>5833</v>
      </c>
      <c r="E76" s="3" t="s">
        <v>5542</v>
      </c>
      <c r="F76" s="3" t="s">
        <v>44</v>
      </c>
      <c r="G76" s="3" t="s">
        <v>5834</v>
      </c>
      <c r="H76" s="1" t="s">
        <v>5835</v>
      </c>
      <c r="I76" s="1" t="s">
        <v>5836</v>
      </c>
    </row>
    <row r="77" spans="1:9" ht="171.6">
      <c r="A77" s="3" t="s">
        <v>5837</v>
      </c>
      <c r="B77" s="1" t="s">
        <v>44</v>
      </c>
      <c r="C77" s="1" t="s">
        <v>44</v>
      </c>
      <c r="D77" s="1" t="s">
        <v>5838</v>
      </c>
      <c r="E77" s="3" t="s">
        <v>5542</v>
      </c>
      <c r="F77" s="3" t="s">
        <v>44</v>
      </c>
      <c r="G77" s="3" t="s">
        <v>5548</v>
      </c>
      <c r="H77" s="1" t="s">
        <v>5839</v>
      </c>
      <c r="I77" s="1" t="s">
        <v>5840</v>
      </c>
    </row>
    <row r="78" spans="1:9" ht="264">
      <c r="A78" s="3" t="s">
        <v>5841</v>
      </c>
      <c r="B78" s="1" t="s">
        <v>44</v>
      </c>
      <c r="C78" s="1" t="s">
        <v>44</v>
      </c>
      <c r="D78" s="1" t="s">
        <v>5842</v>
      </c>
      <c r="E78" s="3" t="s">
        <v>5542</v>
      </c>
      <c r="F78" s="3" t="s">
        <v>44</v>
      </c>
      <c r="G78" s="3" t="s">
        <v>5548</v>
      </c>
      <c r="H78" s="1" t="s">
        <v>5843</v>
      </c>
      <c r="I78" s="1" t="s">
        <v>5844</v>
      </c>
    </row>
    <row r="79" spans="1:9" ht="184.9">
      <c r="A79" s="3" t="s">
        <v>5845</v>
      </c>
      <c r="B79" s="1" t="s">
        <v>44</v>
      </c>
      <c r="C79" s="1" t="s">
        <v>44</v>
      </c>
      <c r="D79" s="1" t="s">
        <v>5846</v>
      </c>
      <c r="E79" s="3" t="s">
        <v>5542</v>
      </c>
      <c r="F79" s="3" t="s">
        <v>44</v>
      </c>
      <c r="G79" s="3" t="s">
        <v>5548</v>
      </c>
      <c r="H79" s="1" t="s">
        <v>5847</v>
      </c>
      <c r="I79" s="1" t="s">
        <v>5848</v>
      </c>
    </row>
    <row r="80" spans="1:9" ht="184.9">
      <c r="A80" s="3" t="s">
        <v>5849</v>
      </c>
      <c r="B80" s="1" t="s">
        <v>44</v>
      </c>
      <c r="C80" s="1" t="s">
        <v>44</v>
      </c>
      <c r="D80" s="1" t="s">
        <v>5850</v>
      </c>
      <c r="E80" s="3" t="s">
        <v>5542</v>
      </c>
      <c r="F80" s="3" t="s">
        <v>44</v>
      </c>
      <c r="G80" s="3" t="s">
        <v>5548</v>
      </c>
      <c r="H80" s="1" t="s">
        <v>5851</v>
      </c>
      <c r="I80" s="1" t="s">
        <v>5852</v>
      </c>
    </row>
    <row r="81" spans="1:9" ht="224.45">
      <c r="A81" s="3" t="s">
        <v>5853</v>
      </c>
      <c r="B81" s="1" t="s">
        <v>44</v>
      </c>
      <c r="C81" s="1" t="s">
        <v>44</v>
      </c>
      <c r="D81" s="1" t="s">
        <v>5854</v>
      </c>
      <c r="E81" s="3" t="s">
        <v>5542</v>
      </c>
      <c r="F81" s="3" t="s">
        <v>44</v>
      </c>
      <c r="G81" s="3" t="s">
        <v>5548</v>
      </c>
      <c r="H81" s="1" t="s">
        <v>5855</v>
      </c>
      <c r="I81" s="1" t="s">
        <v>5856</v>
      </c>
    </row>
    <row r="82" spans="1:9" ht="237.6">
      <c r="A82" s="3" t="s">
        <v>5857</v>
      </c>
      <c r="B82" s="1" t="s">
        <v>44</v>
      </c>
      <c r="C82" s="1" t="s">
        <v>44</v>
      </c>
      <c r="D82" s="1" t="s">
        <v>5858</v>
      </c>
      <c r="E82" s="3" t="s">
        <v>5542</v>
      </c>
      <c r="F82" s="3" t="s">
        <v>44</v>
      </c>
      <c r="G82" s="3" t="s">
        <v>5548</v>
      </c>
      <c r="H82" s="1" t="s">
        <v>5859</v>
      </c>
      <c r="I82" s="1" t="s">
        <v>5860</v>
      </c>
    </row>
    <row r="83" spans="1:9" ht="171.6">
      <c r="A83" s="3" t="s">
        <v>5861</v>
      </c>
      <c r="B83" s="1" t="s">
        <v>44</v>
      </c>
      <c r="C83" s="1" t="s">
        <v>44</v>
      </c>
      <c r="D83" s="1" t="s">
        <v>5862</v>
      </c>
      <c r="E83" s="3" t="s">
        <v>5542</v>
      </c>
      <c r="F83" s="3" t="s">
        <v>44</v>
      </c>
      <c r="G83" s="3" t="s">
        <v>5548</v>
      </c>
      <c r="H83" s="1" t="s">
        <v>5863</v>
      </c>
      <c r="I83" s="1" t="s">
        <v>5864</v>
      </c>
    </row>
    <row r="84" spans="1:9" ht="277.14999999999998">
      <c r="A84" s="3" t="s">
        <v>5865</v>
      </c>
      <c r="B84" s="1" t="s">
        <v>44</v>
      </c>
      <c r="C84" s="1" t="s">
        <v>44</v>
      </c>
      <c r="D84" s="1" t="s">
        <v>5866</v>
      </c>
      <c r="E84" s="3" t="s">
        <v>5542</v>
      </c>
      <c r="F84" s="3" t="s">
        <v>44</v>
      </c>
      <c r="G84" s="3" t="s">
        <v>5548</v>
      </c>
      <c r="H84" s="1" t="s">
        <v>5867</v>
      </c>
      <c r="I84" s="1" t="s">
        <v>5868</v>
      </c>
    </row>
    <row r="85" spans="1:9" ht="264">
      <c r="A85" s="3" t="s">
        <v>5869</v>
      </c>
      <c r="B85" s="1" t="s">
        <v>44</v>
      </c>
      <c r="C85" s="1" t="s">
        <v>44</v>
      </c>
      <c r="D85" s="1" t="s">
        <v>5870</v>
      </c>
      <c r="E85" s="3" t="s">
        <v>5542</v>
      </c>
      <c r="F85" s="3" t="s">
        <v>44</v>
      </c>
      <c r="G85" s="3" t="s">
        <v>5548</v>
      </c>
      <c r="H85" s="1" t="s">
        <v>5871</v>
      </c>
      <c r="I85" s="1" t="s">
        <v>5872</v>
      </c>
    </row>
    <row r="86" spans="1:9" ht="198">
      <c r="A86" s="3" t="s">
        <v>5873</v>
      </c>
      <c r="B86" s="1" t="s">
        <v>44</v>
      </c>
      <c r="C86" s="1" t="s">
        <v>44</v>
      </c>
      <c r="D86" s="1" t="s">
        <v>5874</v>
      </c>
      <c r="E86" s="3" t="s">
        <v>5542</v>
      </c>
      <c r="F86" s="3" t="s">
        <v>44</v>
      </c>
      <c r="G86" s="3" t="s">
        <v>5548</v>
      </c>
      <c r="H86" s="1" t="s">
        <v>5875</v>
      </c>
      <c r="I86" s="1" t="s">
        <v>5876</v>
      </c>
    </row>
    <row r="87" spans="1:9" ht="184.9">
      <c r="A87" s="3" t="s">
        <v>5877</v>
      </c>
      <c r="B87" s="1" t="s">
        <v>44</v>
      </c>
      <c r="C87" s="1" t="s">
        <v>44</v>
      </c>
      <c r="D87" s="1" t="s">
        <v>5878</v>
      </c>
      <c r="E87" s="3" t="s">
        <v>5542</v>
      </c>
      <c r="F87" s="3" t="s">
        <v>44</v>
      </c>
      <c r="G87" s="3" t="s">
        <v>5548</v>
      </c>
      <c r="H87" s="1" t="s">
        <v>5879</v>
      </c>
      <c r="I87" s="1" t="s">
        <v>5880</v>
      </c>
    </row>
    <row r="88" spans="1:9" ht="184.9">
      <c r="A88" s="3" t="s">
        <v>5881</v>
      </c>
      <c r="B88" s="1" t="s">
        <v>44</v>
      </c>
      <c r="C88" s="1" t="s">
        <v>44</v>
      </c>
      <c r="D88" s="1" t="s">
        <v>5882</v>
      </c>
      <c r="E88" s="3" t="s">
        <v>5542</v>
      </c>
      <c r="F88" s="3" t="s">
        <v>44</v>
      </c>
      <c r="G88" s="3" t="s">
        <v>5548</v>
      </c>
      <c r="H88" s="1" t="s">
        <v>5883</v>
      </c>
      <c r="I88" s="1" t="s">
        <v>5884</v>
      </c>
    </row>
    <row r="89" spans="1:9" ht="198">
      <c r="A89" s="3" t="s">
        <v>5885</v>
      </c>
      <c r="B89" s="1" t="s">
        <v>44</v>
      </c>
      <c r="C89" s="1" t="s">
        <v>44</v>
      </c>
      <c r="D89" s="1" t="s">
        <v>5886</v>
      </c>
      <c r="E89" s="3" t="s">
        <v>5542</v>
      </c>
      <c r="F89" s="3" t="s">
        <v>44</v>
      </c>
      <c r="G89" s="3" t="s">
        <v>5548</v>
      </c>
      <c r="H89" s="1" t="s">
        <v>5887</v>
      </c>
      <c r="I89" s="1" t="s">
        <v>5888</v>
      </c>
    </row>
    <row r="90" spans="1:9" ht="198">
      <c r="A90" s="3" t="s">
        <v>5889</v>
      </c>
      <c r="B90" s="1" t="s">
        <v>44</v>
      </c>
      <c r="C90" s="1" t="s">
        <v>44</v>
      </c>
      <c r="D90" s="1" t="s">
        <v>5890</v>
      </c>
      <c r="E90" s="3" t="s">
        <v>5542</v>
      </c>
      <c r="F90" s="3" t="s">
        <v>44</v>
      </c>
      <c r="G90" s="3" t="s">
        <v>5548</v>
      </c>
      <c r="H90" s="1" t="s">
        <v>5891</v>
      </c>
      <c r="I90" s="1" t="s">
        <v>5892</v>
      </c>
    </row>
    <row r="91" spans="1:9" ht="198">
      <c r="A91" s="3" t="s">
        <v>5893</v>
      </c>
      <c r="B91" s="1" t="s">
        <v>44</v>
      </c>
      <c r="C91" s="1" t="s">
        <v>44</v>
      </c>
      <c r="D91" s="1" t="s">
        <v>5894</v>
      </c>
      <c r="E91" s="3" t="s">
        <v>5542</v>
      </c>
      <c r="F91" s="3" t="s">
        <v>44</v>
      </c>
      <c r="G91" s="3" t="s">
        <v>5548</v>
      </c>
      <c r="H91" s="1" t="s">
        <v>5895</v>
      </c>
      <c r="I91" s="1" t="s">
        <v>5896</v>
      </c>
    </row>
    <row r="92" spans="1:9" ht="316.89999999999998">
      <c r="A92" s="3" t="s">
        <v>5897</v>
      </c>
      <c r="B92" s="1" t="s">
        <v>44</v>
      </c>
      <c r="C92" s="1" t="s">
        <v>44</v>
      </c>
      <c r="D92" s="1" t="s">
        <v>5898</v>
      </c>
      <c r="E92" s="3" t="s">
        <v>5542</v>
      </c>
      <c r="F92" s="3" t="s">
        <v>44</v>
      </c>
      <c r="G92" s="3" t="s">
        <v>5548</v>
      </c>
      <c r="H92" s="1" t="s">
        <v>5899</v>
      </c>
      <c r="I92" s="1" t="s">
        <v>5900</v>
      </c>
    </row>
    <row r="93" spans="1:9" ht="184.9">
      <c r="A93" s="3" t="s">
        <v>5901</v>
      </c>
      <c r="B93" s="1" t="s">
        <v>44</v>
      </c>
      <c r="C93" s="1" t="s">
        <v>44</v>
      </c>
      <c r="D93" s="1" t="s">
        <v>5902</v>
      </c>
      <c r="E93" s="3" t="s">
        <v>5542</v>
      </c>
      <c r="F93" s="3" t="s">
        <v>44</v>
      </c>
      <c r="G93" s="3" t="s">
        <v>5548</v>
      </c>
      <c r="H93" s="1" t="s">
        <v>5903</v>
      </c>
      <c r="I93" s="1" t="s">
        <v>5904</v>
      </c>
    </row>
    <row r="94" spans="1:9" ht="184.9">
      <c r="A94" s="3" t="s">
        <v>5905</v>
      </c>
      <c r="B94" s="1" t="s">
        <v>44</v>
      </c>
      <c r="C94" s="1" t="s">
        <v>44</v>
      </c>
      <c r="D94" s="1" t="s">
        <v>5906</v>
      </c>
      <c r="E94" s="3" t="s">
        <v>5542</v>
      </c>
      <c r="F94" s="3" t="s">
        <v>44</v>
      </c>
      <c r="G94" s="3" t="s">
        <v>5548</v>
      </c>
      <c r="H94" s="1" t="s">
        <v>5907</v>
      </c>
      <c r="I94" s="1" t="s">
        <v>5908</v>
      </c>
    </row>
    <row r="95" spans="1:9" ht="330">
      <c r="A95" s="3" t="s">
        <v>5909</v>
      </c>
      <c r="B95" s="1" t="s">
        <v>44</v>
      </c>
      <c r="C95" s="1" t="s">
        <v>44</v>
      </c>
      <c r="D95" s="1" t="s">
        <v>5910</v>
      </c>
      <c r="E95" s="3" t="s">
        <v>5542</v>
      </c>
      <c r="F95" s="3" t="s">
        <v>44</v>
      </c>
      <c r="G95" s="3" t="s">
        <v>5548</v>
      </c>
      <c r="H95" s="1" t="s">
        <v>5911</v>
      </c>
      <c r="I95" s="1" t="s">
        <v>5912</v>
      </c>
    </row>
    <row r="96" spans="1:9" ht="171.6">
      <c r="A96" s="3" t="s">
        <v>5913</v>
      </c>
      <c r="B96" s="1" t="s">
        <v>44</v>
      </c>
      <c r="C96" s="1" t="s">
        <v>44</v>
      </c>
      <c r="D96" s="1" t="s">
        <v>5914</v>
      </c>
      <c r="E96" s="3" t="s">
        <v>5542</v>
      </c>
      <c r="F96" s="3" t="s">
        <v>44</v>
      </c>
      <c r="G96" s="3" t="s">
        <v>5548</v>
      </c>
      <c r="H96" s="1" t="s">
        <v>5915</v>
      </c>
      <c r="I96" s="1" t="s">
        <v>5916</v>
      </c>
    </row>
    <row r="97" spans="1:9" ht="198">
      <c r="A97" s="3" t="s">
        <v>5917</v>
      </c>
      <c r="B97" s="1" t="s">
        <v>44</v>
      </c>
      <c r="C97" s="1" t="s">
        <v>44</v>
      </c>
      <c r="D97" s="1" t="s">
        <v>5918</v>
      </c>
      <c r="E97" s="3" t="s">
        <v>5542</v>
      </c>
      <c r="F97" s="3" t="s">
        <v>44</v>
      </c>
      <c r="G97" s="3" t="s">
        <v>5548</v>
      </c>
      <c r="H97" s="1" t="s">
        <v>5919</v>
      </c>
      <c r="I97" s="1" t="s">
        <v>5920</v>
      </c>
    </row>
    <row r="98" spans="1:9" ht="198">
      <c r="A98" s="3" t="s">
        <v>5921</v>
      </c>
      <c r="B98" s="1" t="s">
        <v>44</v>
      </c>
      <c r="C98" s="1" t="s">
        <v>44</v>
      </c>
      <c r="D98" s="1" t="s">
        <v>5922</v>
      </c>
      <c r="E98" s="3" t="s">
        <v>5542</v>
      </c>
      <c r="F98" s="3" t="s">
        <v>44</v>
      </c>
      <c r="G98" s="3" t="s">
        <v>5548</v>
      </c>
      <c r="H98" s="1" t="s">
        <v>5923</v>
      </c>
      <c r="I98" s="1" t="s">
        <v>5924</v>
      </c>
    </row>
    <row r="99" spans="1:9" ht="211.15">
      <c r="A99" s="3" t="s">
        <v>5925</v>
      </c>
      <c r="B99" s="1" t="s">
        <v>44</v>
      </c>
      <c r="C99" s="1" t="s">
        <v>44</v>
      </c>
      <c r="D99" s="1" t="s">
        <v>5926</v>
      </c>
      <c r="E99" s="3" t="s">
        <v>5542</v>
      </c>
      <c r="F99" s="3" t="s">
        <v>44</v>
      </c>
      <c r="G99" s="3" t="s">
        <v>5548</v>
      </c>
      <c r="H99" s="1" t="s">
        <v>5927</v>
      </c>
      <c r="I99" s="1" t="s">
        <v>5928</v>
      </c>
    </row>
    <row r="100" spans="1:9" ht="171.6">
      <c r="A100" s="3" t="s">
        <v>5929</v>
      </c>
      <c r="B100" s="1" t="s">
        <v>44</v>
      </c>
      <c r="C100" s="1" t="s">
        <v>44</v>
      </c>
      <c r="D100" s="1" t="s">
        <v>5930</v>
      </c>
      <c r="E100" s="3" t="s">
        <v>5542</v>
      </c>
      <c r="F100" s="3" t="s">
        <v>44</v>
      </c>
      <c r="G100" s="3" t="s">
        <v>5548</v>
      </c>
      <c r="H100" s="1" t="s">
        <v>5931</v>
      </c>
      <c r="I100" s="1" t="s">
        <v>5932</v>
      </c>
    </row>
    <row r="101" spans="1:9" ht="171.6">
      <c r="A101" s="3" t="s">
        <v>5933</v>
      </c>
      <c r="B101" s="1" t="s">
        <v>44</v>
      </c>
      <c r="C101" s="1" t="s">
        <v>44</v>
      </c>
      <c r="D101" s="1" t="s">
        <v>5934</v>
      </c>
      <c r="E101" s="3" t="s">
        <v>5542</v>
      </c>
      <c r="F101" s="3" t="s">
        <v>44</v>
      </c>
      <c r="G101" s="3" t="s">
        <v>5548</v>
      </c>
      <c r="H101" s="1" t="s">
        <v>5935</v>
      </c>
      <c r="I101" s="1" t="s">
        <v>5936</v>
      </c>
    </row>
    <row r="102" spans="1:9" ht="171.6">
      <c r="A102" s="3" t="s">
        <v>5937</v>
      </c>
      <c r="B102" s="1" t="s">
        <v>44</v>
      </c>
      <c r="C102" s="1" t="s">
        <v>44</v>
      </c>
      <c r="D102" s="1" t="s">
        <v>5938</v>
      </c>
      <c r="E102" s="3" t="s">
        <v>5542</v>
      </c>
      <c r="F102" s="3" t="s">
        <v>44</v>
      </c>
      <c r="G102" s="3" t="s">
        <v>5548</v>
      </c>
      <c r="H102" s="1" t="s">
        <v>5939</v>
      </c>
      <c r="I102" s="1" t="s">
        <v>5940</v>
      </c>
    </row>
    <row r="103" spans="1:9" ht="211.15">
      <c r="A103" s="3" t="s">
        <v>5941</v>
      </c>
      <c r="B103" s="1" t="s">
        <v>44</v>
      </c>
      <c r="C103" s="1" t="s">
        <v>44</v>
      </c>
      <c r="D103" s="1" t="s">
        <v>5942</v>
      </c>
      <c r="E103" s="3" t="s">
        <v>5542</v>
      </c>
      <c r="F103" s="3" t="s">
        <v>17</v>
      </c>
      <c r="H103" s="1" t="s">
        <v>5943</v>
      </c>
      <c r="I103" s="1" t="s">
        <v>5944</v>
      </c>
    </row>
    <row r="104" spans="1:9" ht="211.15">
      <c r="A104" s="3" t="s">
        <v>5945</v>
      </c>
      <c r="B104" s="1" t="s">
        <v>44</v>
      </c>
      <c r="C104" s="1" t="s">
        <v>44</v>
      </c>
      <c r="D104" s="1" t="s">
        <v>5946</v>
      </c>
      <c r="E104" s="3" t="s">
        <v>5542</v>
      </c>
      <c r="F104" s="3" t="s">
        <v>17</v>
      </c>
      <c r="H104" s="1" t="s">
        <v>5947</v>
      </c>
      <c r="I104" s="1" t="s">
        <v>5948</v>
      </c>
    </row>
    <row r="105" spans="1:9" ht="211.15">
      <c r="A105" s="3" t="s">
        <v>5949</v>
      </c>
      <c r="B105" s="1" t="s">
        <v>44</v>
      </c>
      <c r="C105" s="1" t="s">
        <v>44</v>
      </c>
      <c r="D105" s="1" t="s">
        <v>5950</v>
      </c>
      <c r="E105" s="3" t="s">
        <v>5542</v>
      </c>
      <c r="F105" s="3" t="s">
        <v>17</v>
      </c>
      <c r="H105" s="1" t="s">
        <v>5951</v>
      </c>
      <c r="I105" s="1" t="s">
        <v>5952</v>
      </c>
    </row>
    <row r="106" spans="1:9" ht="303.60000000000002">
      <c r="A106" s="3" t="s">
        <v>5953</v>
      </c>
      <c r="B106" s="1" t="s">
        <v>44</v>
      </c>
      <c r="C106" s="1" t="s">
        <v>44</v>
      </c>
      <c r="D106" s="1" t="s">
        <v>5954</v>
      </c>
      <c r="E106" s="3" t="s">
        <v>5542</v>
      </c>
      <c r="F106" s="3" t="s">
        <v>44</v>
      </c>
      <c r="G106" s="3" t="s">
        <v>5955</v>
      </c>
      <c r="H106" s="1" t="s">
        <v>5956</v>
      </c>
      <c r="I106" s="1" t="s">
        <v>5957</v>
      </c>
    </row>
    <row r="107" spans="1:9" ht="277.14999999999998">
      <c r="A107" s="3" t="s">
        <v>5958</v>
      </c>
      <c r="B107" s="1" t="s">
        <v>44</v>
      </c>
      <c r="C107" s="1" t="s">
        <v>44</v>
      </c>
      <c r="D107" s="1" t="s">
        <v>5959</v>
      </c>
      <c r="E107" s="3" t="s">
        <v>5542</v>
      </c>
      <c r="F107" s="3" t="s">
        <v>17</v>
      </c>
      <c r="H107" s="1" t="s">
        <v>5960</v>
      </c>
      <c r="I107" s="1" t="s">
        <v>5961</v>
      </c>
    </row>
    <row r="108" spans="1:9" ht="211.15">
      <c r="A108" s="3" t="s">
        <v>5962</v>
      </c>
      <c r="B108" s="1" t="s">
        <v>44</v>
      </c>
      <c r="C108" s="1" t="s">
        <v>44</v>
      </c>
      <c r="D108" s="1" t="s">
        <v>5963</v>
      </c>
      <c r="E108" s="3" t="s">
        <v>5542</v>
      </c>
      <c r="F108" s="3" t="s">
        <v>17</v>
      </c>
      <c r="H108" s="1" t="s">
        <v>5964</v>
      </c>
      <c r="I108" s="1" t="s">
        <v>5965</v>
      </c>
    </row>
    <row r="109" spans="1:9" ht="264">
      <c r="A109" s="3" t="s">
        <v>5966</v>
      </c>
      <c r="B109" s="1" t="s">
        <v>44</v>
      </c>
      <c r="C109" s="1" t="s">
        <v>44</v>
      </c>
      <c r="D109" s="1" t="s">
        <v>5967</v>
      </c>
      <c r="E109" s="3" t="s">
        <v>5542</v>
      </c>
      <c r="F109" s="3" t="s">
        <v>17</v>
      </c>
      <c r="H109" s="1" t="s">
        <v>5968</v>
      </c>
      <c r="I109" s="1" t="s">
        <v>5969</v>
      </c>
    </row>
    <row r="110" spans="1:9" ht="250.9">
      <c r="A110" s="3" t="s">
        <v>5970</v>
      </c>
      <c r="B110" s="1" t="s">
        <v>44</v>
      </c>
      <c r="C110" s="1" t="s">
        <v>44</v>
      </c>
      <c r="D110" s="1" t="s">
        <v>5971</v>
      </c>
      <c r="E110" s="3" t="s">
        <v>5542</v>
      </c>
      <c r="F110" s="3" t="s">
        <v>17</v>
      </c>
      <c r="H110" s="1" t="s">
        <v>5972</v>
      </c>
      <c r="I110" s="1" t="s">
        <v>5973</v>
      </c>
    </row>
    <row r="111" spans="1:9" ht="264">
      <c r="A111" s="3" t="s">
        <v>5974</v>
      </c>
      <c r="B111" s="1" t="s">
        <v>44</v>
      </c>
      <c r="C111" s="1" t="s">
        <v>44</v>
      </c>
      <c r="D111" s="1" t="s">
        <v>5975</v>
      </c>
      <c r="E111" s="3" t="s">
        <v>5542</v>
      </c>
      <c r="F111" s="3" t="s">
        <v>17</v>
      </c>
      <c r="H111" s="1" t="s">
        <v>5976</v>
      </c>
      <c r="I111" s="1" t="s">
        <v>5977</v>
      </c>
    </row>
    <row r="112" spans="1:9" ht="211.15">
      <c r="A112" s="3" t="s">
        <v>5978</v>
      </c>
      <c r="B112" s="1" t="s">
        <v>44</v>
      </c>
      <c r="C112" s="1" t="s">
        <v>44</v>
      </c>
      <c r="D112" s="1" t="s">
        <v>5979</v>
      </c>
      <c r="E112" s="3" t="s">
        <v>5542</v>
      </c>
      <c r="F112" s="3" t="s">
        <v>17</v>
      </c>
      <c r="H112" s="1" t="s">
        <v>5980</v>
      </c>
      <c r="I112" s="1" t="s">
        <v>5981</v>
      </c>
    </row>
    <row r="113" spans="1:9" ht="382.9">
      <c r="A113" s="3" t="s">
        <v>5982</v>
      </c>
      <c r="B113" s="1" t="s">
        <v>44</v>
      </c>
      <c r="C113" s="1" t="s">
        <v>44</v>
      </c>
      <c r="D113" s="1" t="s">
        <v>5983</v>
      </c>
      <c r="E113" s="3" t="s">
        <v>5542</v>
      </c>
      <c r="F113" s="3" t="s">
        <v>17</v>
      </c>
      <c r="H113" s="1" t="s">
        <v>5984</v>
      </c>
      <c r="I113" s="1" t="s">
        <v>5985</v>
      </c>
    </row>
    <row r="114" spans="1:9" ht="211.15">
      <c r="A114" s="3" t="s">
        <v>5986</v>
      </c>
      <c r="B114" s="1" t="s">
        <v>44</v>
      </c>
      <c r="C114" s="1" t="s">
        <v>44</v>
      </c>
      <c r="D114" s="1" t="s">
        <v>5987</v>
      </c>
      <c r="E114" s="3" t="s">
        <v>5542</v>
      </c>
      <c r="F114" s="3" t="s">
        <v>17</v>
      </c>
      <c r="H114" s="1" t="s">
        <v>5988</v>
      </c>
      <c r="I114" s="1" t="s">
        <v>5989</v>
      </c>
    </row>
    <row r="115" spans="1:9" ht="198">
      <c r="A115" s="3" t="s">
        <v>5990</v>
      </c>
      <c r="B115" s="1" t="s">
        <v>44</v>
      </c>
      <c r="C115" s="1" t="s">
        <v>44</v>
      </c>
      <c r="D115" s="1" t="s">
        <v>5991</v>
      </c>
      <c r="E115" s="3" t="s">
        <v>5542</v>
      </c>
      <c r="F115" s="3" t="s">
        <v>17</v>
      </c>
      <c r="H115" s="1" t="s">
        <v>5992</v>
      </c>
      <c r="I115" s="1" t="s">
        <v>5993</v>
      </c>
    </row>
    <row r="116" spans="1:9" ht="198">
      <c r="A116" s="3" t="s">
        <v>5994</v>
      </c>
      <c r="B116" s="1" t="s">
        <v>44</v>
      </c>
      <c r="C116" s="1" t="s">
        <v>44</v>
      </c>
      <c r="D116" s="1" t="s">
        <v>5995</v>
      </c>
      <c r="E116" s="3" t="s">
        <v>5542</v>
      </c>
      <c r="F116" s="3" t="s">
        <v>17</v>
      </c>
      <c r="H116" s="1" t="s">
        <v>5996</v>
      </c>
      <c r="I116" s="1" t="s">
        <v>5997</v>
      </c>
    </row>
    <row r="117" spans="1:9" ht="198">
      <c r="A117" s="3" t="s">
        <v>5998</v>
      </c>
      <c r="B117" s="1" t="s">
        <v>44</v>
      </c>
      <c r="C117" s="1" t="s">
        <v>44</v>
      </c>
      <c r="D117" s="1" t="s">
        <v>5999</v>
      </c>
      <c r="E117" s="3" t="s">
        <v>5542</v>
      </c>
      <c r="F117" s="3" t="s">
        <v>17</v>
      </c>
      <c r="H117" s="1" t="s">
        <v>6000</v>
      </c>
      <c r="I117" s="1" t="s">
        <v>6001</v>
      </c>
    </row>
    <row r="118" spans="1:9" ht="198">
      <c r="A118" s="3" t="s">
        <v>6002</v>
      </c>
      <c r="B118" s="1" t="s">
        <v>44</v>
      </c>
      <c r="C118" s="1" t="s">
        <v>44</v>
      </c>
      <c r="D118" s="1" t="s">
        <v>6003</v>
      </c>
      <c r="E118" s="3" t="s">
        <v>5542</v>
      </c>
      <c r="F118" s="3" t="s">
        <v>17</v>
      </c>
      <c r="H118" s="1" t="s">
        <v>6004</v>
      </c>
      <c r="I118" s="1" t="s">
        <v>6005</v>
      </c>
    </row>
    <row r="119" spans="1:9" ht="277.14999999999998">
      <c r="A119" s="3" t="s">
        <v>6006</v>
      </c>
      <c r="B119" s="1" t="s">
        <v>44</v>
      </c>
      <c r="C119" s="1" t="s">
        <v>44</v>
      </c>
      <c r="D119" s="1" t="s">
        <v>6007</v>
      </c>
      <c r="E119" s="3" t="s">
        <v>5542</v>
      </c>
      <c r="F119" s="3" t="s">
        <v>44</v>
      </c>
      <c r="G119" s="3" t="s">
        <v>5548</v>
      </c>
      <c r="H119" s="1" t="s">
        <v>6008</v>
      </c>
      <c r="I119" s="1" t="s">
        <v>6009</v>
      </c>
    </row>
    <row r="120" spans="1:9" ht="409.6">
      <c r="A120" s="3" t="s">
        <v>6010</v>
      </c>
      <c r="B120" s="1" t="s">
        <v>44</v>
      </c>
      <c r="C120" s="1" t="s">
        <v>44</v>
      </c>
      <c r="D120" s="1" t="s">
        <v>6011</v>
      </c>
      <c r="E120" s="3" t="s">
        <v>5542</v>
      </c>
      <c r="F120" s="3" t="s">
        <v>17</v>
      </c>
      <c r="H120" s="1" t="s">
        <v>6012</v>
      </c>
      <c r="I120" s="1" t="s">
        <v>6013</v>
      </c>
    </row>
    <row r="121" spans="1:9" ht="237.6">
      <c r="A121" s="3" t="s">
        <v>6014</v>
      </c>
      <c r="B121" s="1" t="s">
        <v>44</v>
      </c>
      <c r="C121" s="1" t="s">
        <v>44</v>
      </c>
      <c r="D121" s="1" t="s">
        <v>6015</v>
      </c>
      <c r="E121" s="3" t="s">
        <v>5542</v>
      </c>
      <c r="F121" s="3" t="s">
        <v>17</v>
      </c>
      <c r="H121" s="1" t="s">
        <v>6016</v>
      </c>
      <c r="I121" s="1" t="s">
        <v>6017</v>
      </c>
    </row>
    <row r="122" spans="1:9" ht="250.9">
      <c r="A122" s="3" t="s">
        <v>6018</v>
      </c>
      <c r="B122" s="1" t="s">
        <v>44</v>
      </c>
      <c r="C122" s="1" t="s">
        <v>44</v>
      </c>
      <c r="D122" s="1" t="s">
        <v>6019</v>
      </c>
      <c r="E122" s="3" t="s">
        <v>5542</v>
      </c>
      <c r="F122" s="3" t="s">
        <v>44</v>
      </c>
      <c r="G122" s="3" t="s">
        <v>6020</v>
      </c>
      <c r="H122" s="1" t="s">
        <v>6021</v>
      </c>
      <c r="I122" s="1" t="s">
        <v>6022</v>
      </c>
    </row>
    <row r="123" spans="1:9" ht="277.14999999999998">
      <c r="A123" s="3" t="s">
        <v>6023</v>
      </c>
      <c r="B123" s="1" t="s">
        <v>44</v>
      </c>
      <c r="C123" s="1" t="s">
        <v>44</v>
      </c>
      <c r="D123" s="1" t="s">
        <v>6024</v>
      </c>
      <c r="E123" s="3" t="s">
        <v>5542</v>
      </c>
      <c r="F123" s="3" t="s">
        <v>44</v>
      </c>
      <c r="G123" s="3" t="s">
        <v>6020</v>
      </c>
      <c r="H123" s="1" t="s">
        <v>6025</v>
      </c>
      <c r="I123" s="1" t="s">
        <v>6026</v>
      </c>
    </row>
    <row r="124" spans="1:9" ht="316.89999999999998">
      <c r="A124" s="3" t="s">
        <v>6027</v>
      </c>
      <c r="B124" s="1" t="s">
        <v>44</v>
      </c>
      <c r="C124" s="1" t="s">
        <v>44</v>
      </c>
      <c r="D124" s="1" t="s">
        <v>6028</v>
      </c>
      <c r="E124" s="3" t="s">
        <v>5542</v>
      </c>
      <c r="F124" s="3" t="s">
        <v>17</v>
      </c>
      <c r="H124" s="1" t="s">
        <v>6029</v>
      </c>
      <c r="I124" s="1" t="s">
        <v>6030</v>
      </c>
    </row>
    <row r="125" spans="1:9" ht="409.6">
      <c r="A125" s="3" t="s">
        <v>6031</v>
      </c>
      <c r="B125" s="1" t="s">
        <v>44</v>
      </c>
      <c r="C125" s="1" t="s">
        <v>44</v>
      </c>
      <c r="D125" s="1" t="s">
        <v>6032</v>
      </c>
      <c r="E125" s="3" t="s">
        <v>5542</v>
      </c>
      <c r="F125" s="3" t="s">
        <v>44</v>
      </c>
      <c r="G125" s="3" t="s">
        <v>6033</v>
      </c>
      <c r="H125" s="1" t="s">
        <v>6034</v>
      </c>
      <c r="I125" s="1" t="s">
        <v>6035</v>
      </c>
    </row>
    <row r="126" spans="1:9" ht="382.9">
      <c r="A126" s="3" t="s">
        <v>6036</v>
      </c>
      <c r="B126" s="1" t="s">
        <v>44</v>
      </c>
      <c r="C126" s="1" t="s">
        <v>44</v>
      </c>
      <c r="D126" s="1" t="s">
        <v>6037</v>
      </c>
      <c r="E126" s="3" t="s">
        <v>5542</v>
      </c>
      <c r="F126" s="3" t="s">
        <v>44</v>
      </c>
      <c r="G126" s="3" t="s">
        <v>6033</v>
      </c>
      <c r="H126" s="1" t="s">
        <v>6038</v>
      </c>
      <c r="I126" s="1" t="s">
        <v>6039</v>
      </c>
    </row>
    <row r="127" spans="1:9" ht="184.9">
      <c r="A127" s="3" t="s">
        <v>6040</v>
      </c>
      <c r="B127" s="1" t="s">
        <v>44</v>
      </c>
      <c r="C127" s="1" t="s">
        <v>44</v>
      </c>
      <c r="D127" s="1" t="s">
        <v>6041</v>
      </c>
      <c r="E127" s="3" t="s">
        <v>5542</v>
      </c>
      <c r="F127" s="3" t="s">
        <v>17</v>
      </c>
      <c r="H127" s="1" t="s">
        <v>6042</v>
      </c>
      <c r="I127" s="1" t="s">
        <v>6043</v>
      </c>
    </row>
    <row r="128" spans="1:9" ht="198">
      <c r="A128" s="3" t="s">
        <v>6044</v>
      </c>
      <c r="B128" s="1" t="s">
        <v>44</v>
      </c>
      <c r="C128" s="1" t="s">
        <v>44</v>
      </c>
      <c r="D128" s="1" t="s">
        <v>6045</v>
      </c>
      <c r="E128" s="3" t="s">
        <v>5542</v>
      </c>
      <c r="F128" s="3" t="s">
        <v>17</v>
      </c>
      <c r="H128" s="1" t="s">
        <v>6046</v>
      </c>
      <c r="I128" s="1" t="s">
        <v>6047</v>
      </c>
    </row>
    <row r="129" spans="1:9" ht="211.15">
      <c r="A129" s="3" t="s">
        <v>6048</v>
      </c>
      <c r="B129" s="1" t="s">
        <v>44</v>
      </c>
      <c r="C129" s="1" t="s">
        <v>44</v>
      </c>
      <c r="D129" s="1" t="s">
        <v>6049</v>
      </c>
      <c r="E129" s="3" t="s">
        <v>5542</v>
      </c>
      <c r="F129" s="3" t="s">
        <v>17</v>
      </c>
      <c r="H129" s="1" t="s">
        <v>6050</v>
      </c>
      <c r="I129" s="1" t="s">
        <v>6051</v>
      </c>
    </row>
    <row r="130" spans="1:9" ht="198">
      <c r="A130" s="3" t="s">
        <v>6052</v>
      </c>
      <c r="B130" s="1" t="s">
        <v>44</v>
      </c>
      <c r="C130" s="1" t="s">
        <v>44</v>
      </c>
      <c r="D130" s="1" t="s">
        <v>6053</v>
      </c>
      <c r="E130" s="3" t="s">
        <v>5542</v>
      </c>
      <c r="F130" s="3" t="s">
        <v>17</v>
      </c>
      <c r="H130" s="1" t="s">
        <v>6054</v>
      </c>
      <c r="I130" s="1" t="s">
        <v>6055</v>
      </c>
    </row>
    <row r="131" spans="1:9" ht="237.6">
      <c r="A131" s="3" t="s">
        <v>6056</v>
      </c>
      <c r="B131" s="1" t="s">
        <v>44</v>
      </c>
      <c r="C131" s="1" t="s">
        <v>44</v>
      </c>
      <c r="D131" s="1" t="s">
        <v>6057</v>
      </c>
      <c r="E131" s="3" t="s">
        <v>5542</v>
      </c>
      <c r="F131" s="3" t="s">
        <v>17</v>
      </c>
      <c r="H131" s="1" t="s">
        <v>6058</v>
      </c>
      <c r="I131" s="1" t="s">
        <v>6059</v>
      </c>
    </row>
    <row r="132" spans="1:9" ht="92.45">
      <c r="A132" s="3" t="s">
        <v>6060</v>
      </c>
      <c r="B132" s="1" t="s">
        <v>44</v>
      </c>
      <c r="C132" s="1" t="s">
        <v>44</v>
      </c>
      <c r="D132" s="1" t="s">
        <v>6061</v>
      </c>
      <c r="E132" s="3" t="s">
        <v>5542</v>
      </c>
      <c r="F132" s="3" t="s">
        <v>44</v>
      </c>
      <c r="G132" s="3" t="s">
        <v>5548</v>
      </c>
      <c r="H132" s="1" t="s">
        <v>6062</v>
      </c>
      <c r="I132" s="1" t="s">
        <v>6063</v>
      </c>
    </row>
    <row r="133" spans="1:9" ht="250.9">
      <c r="A133" s="3" t="s">
        <v>6064</v>
      </c>
      <c r="B133" s="1" t="s">
        <v>44</v>
      </c>
      <c r="C133" s="1" t="s">
        <v>44</v>
      </c>
      <c r="D133" s="1" t="s">
        <v>6065</v>
      </c>
      <c r="E133" s="3" t="s">
        <v>5542</v>
      </c>
      <c r="F133" s="3" t="s">
        <v>44</v>
      </c>
      <c r="G133" s="3" t="s">
        <v>5548</v>
      </c>
      <c r="H133" s="1" t="s">
        <v>6066</v>
      </c>
      <c r="I133" s="1" t="s">
        <v>6067</v>
      </c>
    </row>
    <row r="134" spans="1:9" ht="132">
      <c r="A134" s="3" t="s">
        <v>6068</v>
      </c>
      <c r="B134" s="1" t="s">
        <v>44</v>
      </c>
      <c r="C134" s="1" t="s">
        <v>44</v>
      </c>
      <c r="D134" s="1" t="s">
        <v>6069</v>
      </c>
      <c r="E134" s="3" t="s">
        <v>5542</v>
      </c>
      <c r="F134" s="3" t="s">
        <v>44</v>
      </c>
      <c r="G134" s="3" t="s">
        <v>5548</v>
      </c>
      <c r="H134" s="1" t="s">
        <v>6070</v>
      </c>
      <c r="I134" s="1" t="s">
        <v>6071</v>
      </c>
    </row>
    <row r="135" spans="1:9" ht="132">
      <c r="A135" s="3" t="s">
        <v>6072</v>
      </c>
      <c r="B135" s="1" t="s">
        <v>44</v>
      </c>
      <c r="C135" s="1" t="s">
        <v>44</v>
      </c>
      <c r="D135" s="1" t="s">
        <v>6073</v>
      </c>
      <c r="E135" s="3" t="s">
        <v>5542</v>
      </c>
      <c r="F135" s="3" t="s">
        <v>44</v>
      </c>
      <c r="G135" s="3" t="s">
        <v>6074</v>
      </c>
      <c r="H135" s="1" t="s">
        <v>6075</v>
      </c>
      <c r="I135" s="1" t="s">
        <v>6076</v>
      </c>
    </row>
    <row r="136" spans="1:9" ht="224.45">
      <c r="A136" s="3" t="s">
        <v>6077</v>
      </c>
      <c r="B136" s="1" t="s">
        <v>44</v>
      </c>
      <c r="C136" s="1" t="s">
        <v>44</v>
      </c>
      <c r="D136" s="1" t="s">
        <v>6078</v>
      </c>
      <c r="E136" s="3" t="s">
        <v>5542</v>
      </c>
      <c r="F136" s="3" t="s">
        <v>17</v>
      </c>
      <c r="H136" s="1" t="s">
        <v>6079</v>
      </c>
      <c r="I136" s="1" t="s">
        <v>6080</v>
      </c>
    </row>
    <row r="137" spans="1:9" ht="184.9">
      <c r="A137" s="3" t="s">
        <v>6081</v>
      </c>
      <c r="B137" s="1" t="s">
        <v>44</v>
      </c>
      <c r="C137" s="1" t="s">
        <v>44</v>
      </c>
      <c r="D137" s="1" t="s">
        <v>6082</v>
      </c>
      <c r="E137" s="3" t="s">
        <v>5542</v>
      </c>
      <c r="F137" s="3" t="s">
        <v>17</v>
      </c>
      <c r="H137" s="1" t="s">
        <v>6083</v>
      </c>
      <c r="I137" s="1" t="s">
        <v>6084</v>
      </c>
    </row>
    <row r="138" spans="1:9" ht="250.9">
      <c r="A138" s="3" t="s">
        <v>6085</v>
      </c>
      <c r="B138" s="1" t="s">
        <v>44</v>
      </c>
      <c r="C138" s="1" t="s">
        <v>44</v>
      </c>
      <c r="D138" s="1" t="s">
        <v>6086</v>
      </c>
      <c r="E138" s="3" t="s">
        <v>5542</v>
      </c>
      <c r="F138" s="3" t="s">
        <v>17</v>
      </c>
      <c r="H138" s="1" t="s">
        <v>6087</v>
      </c>
      <c r="I138" s="1" t="s">
        <v>6088</v>
      </c>
    </row>
    <row r="139" spans="1:9" ht="171.6">
      <c r="A139" s="3" t="s">
        <v>6089</v>
      </c>
      <c r="B139" s="1" t="s">
        <v>44</v>
      </c>
      <c r="C139" s="1" t="s">
        <v>44</v>
      </c>
      <c r="D139" s="1" t="s">
        <v>6090</v>
      </c>
      <c r="E139" s="3" t="s">
        <v>5542</v>
      </c>
      <c r="F139" s="3" t="s">
        <v>17</v>
      </c>
      <c r="H139" s="1" t="s">
        <v>6091</v>
      </c>
      <c r="I139" s="1" t="s">
        <v>6092</v>
      </c>
    </row>
    <row r="140" spans="1:9" ht="171.6">
      <c r="A140" s="3" t="s">
        <v>6093</v>
      </c>
      <c r="B140" s="1" t="s">
        <v>44</v>
      </c>
      <c r="C140" s="1" t="s">
        <v>44</v>
      </c>
      <c r="D140" s="1" t="s">
        <v>6094</v>
      </c>
      <c r="E140" s="3" t="s">
        <v>5542</v>
      </c>
      <c r="F140" s="3" t="s">
        <v>17</v>
      </c>
      <c r="H140" s="1" t="s">
        <v>6095</v>
      </c>
      <c r="I140" s="1" t="s">
        <v>6096</v>
      </c>
    </row>
    <row r="141" spans="1:9" ht="277.14999999999998">
      <c r="A141" s="3" t="s">
        <v>6097</v>
      </c>
      <c r="B141" s="1" t="s">
        <v>44</v>
      </c>
      <c r="C141" s="1" t="s">
        <v>44</v>
      </c>
      <c r="D141" s="1" t="s">
        <v>6098</v>
      </c>
      <c r="E141" s="3" t="s">
        <v>5542</v>
      </c>
      <c r="F141" s="3" t="s">
        <v>17</v>
      </c>
      <c r="H141" s="1" t="s">
        <v>6099</v>
      </c>
      <c r="I141" s="1" t="s">
        <v>6100</v>
      </c>
    </row>
    <row r="142" spans="1:9" ht="171.6">
      <c r="A142" s="3" t="s">
        <v>6101</v>
      </c>
      <c r="B142" s="1" t="s">
        <v>44</v>
      </c>
      <c r="C142" s="1" t="s">
        <v>44</v>
      </c>
      <c r="D142" s="1" t="s">
        <v>6102</v>
      </c>
      <c r="E142" s="3" t="s">
        <v>5542</v>
      </c>
      <c r="F142" s="3" t="s">
        <v>17</v>
      </c>
      <c r="H142" s="1" t="s">
        <v>6103</v>
      </c>
      <c r="I142" s="1" t="s">
        <v>6104</v>
      </c>
    </row>
    <row r="143" spans="1:9" ht="343.15">
      <c r="A143" s="3" t="s">
        <v>6105</v>
      </c>
      <c r="B143" s="1" t="s">
        <v>44</v>
      </c>
      <c r="C143" s="1" t="s">
        <v>44</v>
      </c>
      <c r="D143" s="1" t="s">
        <v>6106</v>
      </c>
      <c r="E143" s="3" t="s">
        <v>5542</v>
      </c>
      <c r="F143" s="3" t="s">
        <v>44</v>
      </c>
      <c r="G143" s="3" t="s">
        <v>6107</v>
      </c>
      <c r="H143" s="1" t="s">
        <v>6108</v>
      </c>
      <c r="I143" s="1" t="s">
        <v>6109</v>
      </c>
    </row>
    <row r="144" spans="1:9" ht="290.45">
      <c r="A144" s="3" t="s">
        <v>6110</v>
      </c>
      <c r="B144" s="1" t="s">
        <v>44</v>
      </c>
      <c r="C144" s="1" t="s">
        <v>44</v>
      </c>
      <c r="D144" s="1" t="s">
        <v>6111</v>
      </c>
      <c r="E144" s="3" t="s">
        <v>5542</v>
      </c>
      <c r="F144" s="3" t="s">
        <v>17</v>
      </c>
      <c r="H144" s="1" t="s">
        <v>6112</v>
      </c>
      <c r="I144" s="1" t="s">
        <v>6113</v>
      </c>
    </row>
    <row r="145" spans="1:9" ht="250.9">
      <c r="A145" s="3" t="s">
        <v>6114</v>
      </c>
      <c r="B145" s="1" t="s">
        <v>44</v>
      </c>
      <c r="C145" s="1" t="s">
        <v>44</v>
      </c>
      <c r="D145" s="1" t="s">
        <v>6115</v>
      </c>
      <c r="E145" s="3" t="s">
        <v>5542</v>
      </c>
      <c r="F145" s="3" t="s">
        <v>17</v>
      </c>
      <c r="H145" s="1" t="s">
        <v>6116</v>
      </c>
      <c r="I145" s="1" t="s">
        <v>6117</v>
      </c>
    </row>
    <row r="146" spans="1:9" ht="316.89999999999998">
      <c r="A146" s="3" t="s">
        <v>6118</v>
      </c>
      <c r="B146" s="1" t="s">
        <v>44</v>
      </c>
      <c r="C146" s="1" t="s">
        <v>44</v>
      </c>
      <c r="D146" s="1" t="s">
        <v>6119</v>
      </c>
      <c r="E146" s="3" t="s">
        <v>5542</v>
      </c>
      <c r="F146" s="3" t="s">
        <v>17</v>
      </c>
      <c r="H146" s="1" t="s">
        <v>6120</v>
      </c>
      <c r="I146" s="1" t="s">
        <v>6121</v>
      </c>
    </row>
    <row r="147" spans="1:9" ht="277.14999999999998">
      <c r="A147" s="3" t="s">
        <v>6122</v>
      </c>
      <c r="B147" s="1" t="s">
        <v>44</v>
      </c>
      <c r="C147" s="1" t="s">
        <v>44</v>
      </c>
      <c r="D147" s="1" t="s">
        <v>6123</v>
      </c>
      <c r="E147" s="3" t="s">
        <v>5542</v>
      </c>
      <c r="F147" s="3" t="s">
        <v>17</v>
      </c>
      <c r="H147" s="1" t="s">
        <v>6124</v>
      </c>
      <c r="I147" s="1" t="s">
        <v>6125</v>
      </c>
    </row>
    <row r="148" spans="1:9" ht="303.60000000000002">
      <c r="A148" s="3" t="s">
        <v>6126</v>
      </c>
      <c r="B148" s="1" t="s">
        <v>44</v>
      </c>
      <c r="C148" s="1" t="s">
        <v>44</v>
      </c>
      <c r="D148" s="1" t="s">
        <v>6127</v>
      </c>
      <c r="E148" s="3" t="s">
        <v>5542</v>
      </c>
      <c r="F148" s="3" t="s">
        <v>17</v>
      </c>
      <c r="H148" s="1" t="s">
        <v>6128</v>
      </c>
      <c r="I148" s="1" t="s">
        <v>6129</v>
      </c>
    </row>
    <row r="149" spans="1:9" ht="250.9">
      <c r="A149" s="3" t="s">
        <v>6130</v>
      </c>
      <c r="B149" s="1" t="s">
        <v>44</v>
      </c>
      <c r="C149" s="1" t="s">
        <v>44</v>
      </c>
      <c r="D149" s="1" t="s">
        <v>6131</v>
      </c>
      <c r="E149" s="3" t="s">
        <v>5542</v>
      </c>
      <c r="F149" s="3" t="s">
        <v>17</v>
      </c>
      <c r="H149" s="1" t="s">
        <v>6132</v>
      </c>
      <c r="I149" s="1" t="s">
        <v>6133</v>
      </c>
    </row>
    <row r="150" spans="1:9" ht="409.15">
      <c r="A150" s="3" t="s">
        <v>6134</v>
      </c>
      <c r="B150" s="1" t="s">
        <v>44</v>
      </c>
      <c r="C150" s="1" t="s">
        <v>44</v>
      </c>
      <c r="D150" s="1" t="s">
        <v>6135</v>
      </c>
      <c r="E150" s="3" t="s">
        <v>5542</v>
      </c>
      <c r="F150" s="3" t="s">
        <v>44</v>
      </c>
      <c r="G150" s="3" t="s">
        <v>6136</v>
      </c>
      <c r="H150" s="1" t="s">
        <v>6137</v>
      </c>
      <c r="I150" s="1" t="s">
        <v>6138</v>
      </c>
    </row>
    <row r="151" spans="1:9" ht="237.6">
      <c r="A151" s="3" t="s">
        <v>6139</v>
      </c>
      <c r="B151" s="1" t="s">
        <v>44</v>
      </c>
      <c r="C151" s="1" t="s">
        <v>44</v>
      </c>
      <c r="D151" s="1" t="s">
        <v>6140</v>
      </c>
      <c r="E151" s="3" t="s">
        <v>5542</v>
      </c>
      <c r="F151" s="3" t="s">
        <v>17</v>
      </c>
      <c r="H151" s="1" t="s">
        <v>6141</v>
      </c>
      <c r="I151" s="1" t="s">
        <v>6142</v>
      </c>
    </row>
    <row r="152" spans="1:9" ht="237.6">
      <c r="A152" s="3" t="s">
        <v>6143</v>
      </c>
      <c r="B152" s="1" t="s">
        <v>44</v>
      </c>
      <c r="C152" s="1" t="s">
        <v>44</v>
      </c>
      <c r="D152" s="1" t="s">
        <v>6144</v>
      </c>
      <c r="E152" s="3" t="s">
        <v>5542</v>
      </c>
      <c r="F152" s="3" t="s">
        <v>17</v>
      </c>
      <c r="H152" s="1" t="s">
        <v>6145</v>
      </c>
      <c r="I152" s="1" t="s">
        <v>6146</v>
      </c>
    </row>
    <row r="153" spans="1:9" ht="224.45">
      <c r="A153" s="3" t="s">
        <v>6147</v>
      </c>
      <c r="B153" s="1" t="s">
        <v>44</v>
      </c>
      <c r="C153" s="1" t="s">
        <v>44</v>
      </c>
      <c r="D153" s="1" t="s">
        <v>6148</v>
      </c>
      <c r="E153" s="3" t="s">
        <v>5542</v>
      </c>
      <c r="F153" s="3" t="s">
        <v>17</v>
      </c>
      <c r="H153" s="1" t="s">
        <v>6149</v>
      </c>
      <c r="I153" s="1" t="s">
        <v>6150</v>
      </c>
    </row>
    <row r="154" spans="1:9" ht="224.45">
      <c r="A154" s="3" t="s">
        <v>6151</v>
      </c>
      <c r="B154" s="1" t="s">
        <v>44</v>
      </c>
      <c r="C154" s="1" t="s">
        <v>44</v>
      </c>
      <c r="D154" s="1" t="s">
        <v>6152</v>
      </c>
      <c r="E154" s="3" t="s">
        <v>5542</v>
      </c>
      <c r="F154" s="3" t="s">
        <v>44</v>
      </c>
      <c r="G154" s="3" t="s">
        <v>6153</v>
      </c>
      <c r="H154" s="1" t="s">
        <v>6154</v>
      </c>
      <c r="I154" s="1" t="s">
        <v>6155</v>
      </c>
    </row>
    <row r="155" spans="1:9" ht="250.9">
      <c r="A155" s="3" t="s">
        <v>6156</v>
      </c>
      <c r="B155" s="1" t="s">
        <v>44</v>
      </c>
      <c r="C155" s="1" t="s">
        <v>44</v>
      </c>
      <c r="D155" s="1" t="s">
        <v>6157</v>
      </c>
      <c r="E155" s="3" t="s">
        <v>5542</v>
      </c>
      <c r="F155" s="3" t="s">
        <v>44</v>
      </c>
      <c r="G155" s="3" t="s">
        <v>6158</v>
      </c>
      <c r="H155" s="1" t="s">
        <v>6159</v>
      </c>
      <c r="I155" s="1" t="s">
        <v>6160</v>
      </c>
    </row>
    <row r="156" spans="1:9" ht="198">
      <c r="A156" s="3" t="s">
        <v>6161</v>
      </c>
      <c r="B156" s="1" t="s">
        <v>44</v>
      </c>
      <c r="C156" s="1" t="s">
        <v>44</v>
      </c>
      <c r="D156" s="1" t="s">
        <v>6162</v>
      </c>
      <c r="E156" s="3" t="s">
        <v>5542</v>
      </c>
      <c r="F156" s="3" t="s">
        <v>17</v>
      </c>
      <c r="H156" s="1" t="s">
        <v>6163</v>
      </c>
      <c r="I156" s="1" t="s">
        <v>6164</v>
      </c>
    </row>
    <row r="157" spans="1:9" ht="118.9">
      <c r="A157" s="3" t="s">
        <v>6165</v>
      </c>
      <c r="B157" s="1" t="s">
        <v>44</v>
      </c>
      <c r="C157" s="1" t="s">
        <v>44</v>
      </c>
      <c r="D157" s="1" t="s">
        <v>6166</v>
      </c>
      <c r="E157" s="3" t="s">
        <v>5542</v>
      </c>
      <c r="F157" s="3" t="s">
        <v>44</v>
      </c>
      <c r="G157" s="3" t="s">
        <v>6074</v>
      </c>
      <c r="H157" s="1" t="s">
        <v>6167</v>
      </c>
      <c r="I157" s="1" t="s">
        <v>6168</v>
      </c>
    </row>
    <row r="158" spans="1:9" ht="105.6">
      <c r="A158" s="3" t="s">
        <v>6169</v>
      </c>
      <c r="B158" s="1" t="s">
        <v>44</v>
      </c>
      <c r="C158" s="1" t="s">
        <v>44</v>
      </c>
      <c r="D158" s="1" t="s">
        <v>6170</v>
      </c>
      <c r="E158" s="3" t="s">
        <v>5542</v>
      </c>
      <c r="F158" s="3" t="s">
        <v>44</v>
      </c>
      <c r="G158" s="3" t="s">
        <v>6074</v>
      </c>
      <c r="H158" s="1" t="s">
        <v>6171</v>
      </c>
      <c r="I158" s="1" t="s">
        <v>6172</v>
      </c>
    </row>
    <row r="159" spans="1:9" ht="224.45">
      <c r="A159" s="3" t="s">
        <v>6173</v>
      </c>
      <c r="B159" s="1" t="s">
        <v>44</v>
      </c>
      <c r="C159" s="1" t="s">
        <v>44</v>
      </c>
      <c r="D159" s="1" t="s">
        <v>6174</v>
      </c>
      <c r="F159" s="3" t="s">
        <v>17</v>
      </c>
      <c r="H159" s="1" t="s">
        <v>6175</v>
      </c>
      <c r="I159" s="1" t="s">
        <v>364</v>
      </c>
    </row>
    <row r="160" spans="1:9" ht="409.15">
      <c r="A160" s="3" t="s">
        <v>6176</v>
      </c>
      <c r="B160" s="1" t="s">
        <v>44</v>
      </c>
      <c r="C160" s="1" t="s">
        <v>44</v>
      </c>
      <c r="D160" s="1" t="s">
        <v>6177</v>
      </c>
      <c r="E160" s="3" t="s">
        <v>5542</v>
      </c>
      <c r="F160" s="3" t="s">
        <v>44</v>
      </c>
      <c r="G160" s="3" t="s">
        <v>6178</v>
      </c>
      <c r="H160" s="1" t="s">
        <v>6179</v>
      </c>
      <c r="I160" s="1" t="s">
        <v>6180</v>
      </c>
    </row>
    <row r="161" spans="1:9" ht="369.6">
      <c r="A161" s="3" t="s">
        <v>6181</v>
      </c>
      <c r="B161" s="1" t="s">
        <v>44</v>
      </c>
      <c r="C161" s="1" t="s">
        <v>44</v>
      </c>
      <c r="D161" s="1" t="s">
        <v>6182</v>
      </c>
      <c r="E161" s="3" t="s">
        <v>5542</v>
      </c>
      <c r="F161" s="3" t="s">
        <v>44</v>
      </c>
      <c r="G161" s="3" t="s">
        <v>5548</v>
      </c>
      <c r="H161" s="1" t="s">
        <v>6183</v>
      </c>
      <c r="I161" s="1" t="s">
        <v>6184</v>
      </c>
    </row>
    <row r="162" spans="1:9" ht="237.6">
      <c r="A162" s="3" t="s">
        <v>6185</v>
      </c>
      <c r="B162" s="1" t="s">
        <v>44</v>
      </c>
      <c r="C162" s="1" t="s">
        <v>44</v>
      </c>
      <c r="D162" s="1" t="s">
        <v>6186</v>
      </c>
      <c r="E162" s="3" t="s">
        <v>5542</v>
      </c>
      <c r="F162" s="3" t="s">
        <v>17</v>
      </c>
      <c r="H162" s="1" t="s">
        <v>6187</v>
      </c>
      <c r="I162" s="1" t="s">
        <v>6188</v>
      </c>
    </row>
    <row r="163" spans="1:9" ht="211.15">
      <c r="A163" s="3" t="s">
        <v>6189</v>
      </c>
      <c r="B163" s="1" t="s">
        <v>44</v>
      </c>
      <c r="C163" s="1" t="s">
        <v>44</v>
      </c>
      <c r="D163" s="1" t="s">
        <v>6190</v>
      </c>
      <c r="F163" s="3" t="s">
        <v>17</v>
      </c>
      <c r="H163" s="1" t="s">
        <v>6191</v>
      </c>
      <c r="I163" s="1" t="s">
        <v>364</v>
      </c>
    </row>
    <row r="164" spans="1:9" ht="303.60000000000002">
      <c r="A164" s="3" t="s">
        <v>6192</v>
      </c>
      <c r="B164" s="1" t="s">
        <v>44</v>
      </c>
      <c r="C164" s="1" t="s">
        <v>44</v>
      </c>
      <c r="D164" s="1" t="s">
        <v>6193</v>
      </c>
      <c r="E164" s="3" t="s">
        <v>5542</v>
      </c>
      <c r="F164" s="3" t="s">
        <v>44</v>
      </c>
      <c r="G164" s="3" t="s">
        <v>6194</v>
      </c>
      <c r="H164" s="1" t="s">
        <v>6195</v>
      </c>
      <c r="I164" s="1" t="s">
        <v>6196</v>
      </c>
    </row>
    <row r="165" spans="1:9" ht="343.15">
      <c r="A165" s="3" t="s">
        <v>6197</v>
      </c>
      <c r="B165" s="1" t="s">
        <v>44</v>
      </c>
      <c r="C165" s="1" t="s">
        <v>44</v>
      </c>
      <c r="D165" s="1" t="s">
        <v>6198</v>
      </c>
      <c r="E165" s="3" t="s">
        <v>5542</v>
      </c>
      <c r="F165" s="3" t="s">
        <v>44</v>
      </c>
      <c r="G165" s="3" t="s">
        <v>6194</v>
      </c>
      <c r="H165" s="1" t="s">
        <v>6199</v>
      </c>
      <c r="I165" s="1" t="s">
        <v>6200</v>
      </c>
    </row>
    <row r="166" spans="1:9" ht="184.9">
      <c r="A166" s="3" t="s">
        <v>6201</v>
      </c>
      <c r="B166" s="1" t="s">
        <v>44</v>
      </c>
      <c r="C166" s="1" t="s">
        <v>44</v>
      </c>
      <c r="D166" s="1" t="s">
        <v>6202</v>
      </c>
      <c r="E166" s="3" t="s">
        <v>5542</v>
      </c>
      <c r="F166" s="3" t="s">
        <v>44</v>
      </c>
      <c r="G166" s="3" t="s">
        <v>6194</v>
      </c>
      <c r="H166" s="1" t="s">
        <v>6203</v>
      </c>
      <c r="I166" s="1" t="s">
        <v>6204</v>
      </c>
    </row>
    <row r="167" spans="1:9" ht="184.9">
      <c r="A167" s="3" t="s">
        <v>6205</v>
      </c>
      <c r="B167" s="1" t="s">
        <v>44</v>
      </c>
      <c r="C167" s="1" t="s">
        <v>44</v>
      </c>
      <c r="D167" s="1" t="s">
        <v>6206</v>
      </c>
      <c r="E167" s="3" t="s">
        <v>5542</v>
      </c>
      <c r="F167" s="3" t="s">
        <v>44</v>
      </c>
      <c r="G167" s="3" t="s">
        <v>6194</v>
      </c>
      <c r="H167" s="1" t="s">
        <v>6207</v>
      </c>
      <c r="I167" s="1" t="s">
        <v>6208</v>
      </c>
    </row>
    <row r="168" spans="1:9" ht="171.6">
      <c r="A168" s="3" t="s">
        <v>6209</v>
      </c>
      <c r="B168" s="1" t="s">
        <v>44</v>
      </c>
      <c r="C168" s="1" t="s">
        <v>44</v>
      </c>
      <c r="D168" s="1" t="s">
        <v>6210</v>
      </c>
      <c r="E168" s="3" t="s">
        <v>5542</v>
      </c>
      <c r="F168" s="3" t="s">
        <v>44</v>
      </c>
      <c r="G168" s="3" t="s">
        <v>6194</v>
      </c>
      <c r="H168" s="1" t="s">
        <v>6211</v>
      </c>
      <c r="I168" s="1" t="s">
        <v>6212</v>
      </c>
    </row>
    <row r="169" spans="1:9" ht="171.6">
      <c r="A169" s="3" t="s">
        <v>6213</v>
      </c>
      <c r="B169" s="1" t="s">
        <v>44</v>
      </c>
      <c r="C169" s="1" t="s">
        <v>44</v>
      </c>
      <c r="D169" s="1" t="s">
        <v>6214</v>
      </c>
      <c r="E169" s="3" t="s">
        <v>5542</v>
      </c>
      <c r="F169" s="3" t="s">
        <v>44</v>
      </c>
      <c r="G169" s="3" t="s">
        <v>6194</v>
      </c>
      <c r="H169" s="1" t="s">
        <v>6215</v>
      </c>
      <c r="I169" s="1" t="s">
        <v>6216</v>
      </c>
    </row>
    <row r="170" spans="1:9" ht="409.6">
      <c r="A170" s="3" t="s">
        <v>6217</v>
      </c>
      <c r="B170" s="1" t="s">
        <v>44</v>
      </c>
      <c r="C170" s="1" t="s">
        <v>44</v>
      </c>
      <c r="D170" s="1" t="s">
        <v>6218</v>
      </c>
      <c r="E170" s="3" t="s">
        <v>5761</v>
      </c>
      <c r="F170" s="3" t="s">
        <v>17</v>
      </c>
      <c r="H170" s="1" t="s">
        <v>6219</v>
      </c>
      <c r="I170" s="1" t="s">
        <v>6220</v>
      </c>
    </row>
    <row r="171" spans="1:9" ht="330">
      <c r="A171" s="3" t="s">
        <v>6221</v>
      </c>
      <c r="B171" s="1" t="s">
        <v>44</v>
      </c>
      <c r="C171" s="1" t="s">
        <v>44</v>
      </c>
      <c r="D171" s="1" t="s">
        <v>6222</v>
      </c>
      <c r="E171" s="3" t="s">
        <v>5542</v>
      </c>
      <c r="F171" s="3" t="s">
        <v>44</v>
      </c>
      <c r="G171" s="3" t="s">
        <v>6223</v>
      </c>
      <c r="H171" s="1" t="s">
        <v>6224</v>
      </c>
      <c r="I171" s="1" t="s">
        <v>6225</v>
      </c>
    </row>
    <row r="172" spans="1:9" ht="343.15">
      <c r="A172" s="3" t="s">
        <v>6226</v>
      </c>
      <c r="B172" s="1" t="s">
        <v>44</v>
      </c>
      <c r="C172" s="1" t="s">
        <v>44</v>
      </c>
      <c r="D172" s="1" t="s">
        <v>6227</v>
      </c>
      <c r="E172" s="3" t="s">
        <v>5542</v>
      </c>
      <c r="F172" s="3" t="s">
        <v>44</v>
      </c>
      <c r="G172" s="3" t="s">
        <v>6153</v>
      </c>
      <c r="H172" s="1" t="s">
        <v>6228</v>
      </c>
      <c r="I172" s="1" t="s">
        <v>6229</v>
      </c>
    </row>
    <row r="173" spans="1:9" ht="184.9">
      <c r="A173" s="3" t="s">
        <v>6230</v>
      </c>
      <c r="B173" s="1" t="s">
        <v>44</v>
      </c>
      <c r="C173" s="1" t="s">
        <v>44</v>
      </c>
      <c r="D173" s="1" t="s">
        <v>6231</v>
      </c>
      <c r="E173" s="3" t="s">
        <v>5542</v>
      </c>
      <c r="F173" s="3" t="s">
        <v>44</v>
      </c>
      <c r="G173" s="3" t="s">
        <v>6232</v>
      </c>
      <c r="H173" s="1" t="s">
        <v>6233</v>
      </c>
      <c r="I173" s="1" t="s">
        <v>6234</v>
      </c>
    </row>
    <row r="174" spans="1:9" ht="66">
      <c r="A174" s="3" t="s">
        <v>6235</v>
      </c>
      <c r="B174" s="1" t="s">
        <v>44</v>
      </c>
      <c r="C174" s="1" t="s">
        <v>44</v>
      </c>
      <c r="D174" s="1" t="s">
        <v>6236</v>
      </c>
      <c r="E174" s="3" t="s">
        <v>5542</v>
      </c>
      <c r="F174" s="3" t="s">
        <v>44</v>
      </c>
      <c r="G174" s="3" t="s">
        <v>6232</v>
      </c>
      <c r="H174" s="1" t="s">
        <v>6237</v>
      </c>
      <c r="I174" s="1" t="s">
        <v>6238</v>
      </c>
    </row>
    <row r="175" spans="1:9" ht="66">
      <c r="A175" s="3" t="s">
        <v>6239</v>
      </c>
      <c r="B175" s="1" t="s">
        <v>44</v>
      </c>
      <c r="C175" s="1" t="s">
        <v>44</v>
      </c>
      <c r="D175" s="1" t="s">
        <v>6240</v>
      </c>
      <c r="E175" s="3" t="s">
        <v>5542</v>
      </c>
      <c r="F175" s="3" t="s">
        <v>44</v>
      </c>
      <c r="G175" s="3" t="s">
        <v>6241</v>
      </c>
      <c r="H175" s="1" t="s">
        <v>6242</v>
      </c>
      <c r="I175" s="1" t="s">
        <v>6243</v>
      </c>
    </row>
    <row r="176" spans="1:9" ht="184.9">
      <c r="A176" s="3" t="s">
        <v>6244</v>
      </c>
      <c r="B176" s="1" t="s">
        <v>44</v>
      </c>
      <c r="C176" s="1" t="s">
        <v>44</v>
      </c>
      <c r="D176" s="1" t="s">
        <v>6245</v>
      </c>
      <c r="E176" s="3" t="s">
        <v>5542</v>
      </c>
      <c r="F176" s="3" t="s">
        <v>44</v>
      </c>
      <c r="G176" s="3" t="s">
        <v>6246</v>
      </c>
      <c r="H176" s="1" t="s">
        <v>6247</v>
      </c>
      <c r="I176" s="1" t="s">
        <v>6248</v>
      </c>
    </row>
    <row r="177" spans="1:9" ht="66">
      <c r="A177" s="3" t="s">
        <v>6249</v>
      </c>
      <c r="B177" s="1" t="s">
        <v>44</v>
      </c>
      <c r="C177" s="1" t="s">
        <v>44</v>
      </c>
      <c r="D177" s="1" t="s">
        <v>6250</v>
      </c>
      <c r="E177" s="3" t="s">
        <v>5542</v>
      </c>
      <c r="F177" s="3" t="s">
        <v>44</v>
      </c>
      <c r="G177" s="3" t="s">
        <v>6251</v>
      </c>
      <c r="H177" s="1" t="s">
        <v>6252</v>
      </c>
      <c r="I177" s="1" t="s">
        <v>6253</v>
      </c>
    </row>
    <row r="178" spans="1:9" ht="92.45">
      <c r="A178" s="3" t="s">
        <v>6254</v>
      </c>
      <c r="B178" s="1" t="s">
        <v>44</v>
      </c>
      <c r="C178" s="1" t="s">
        <v>44</v>
      </c>
      <c r="D178" s="1" t="s">
        <v>6255</v>
      </c>
      <c r="E178" s="3" t="s">
        <v>5542</v>
      </c>
      <c r="F178" s="3" t="s">
        <v>44</v>
      </c>
      <c r="G178" s="3" t="s">
        <v>6256</v>
      </c>
      <c r="H178" s="1" t="s">
        <v>6257</v>
      </c>
      <c r="I178" s="1" t="s">
        <v>6258</v>
      </c>
    </row>
    <row r="179" spans="1:9" ht="79.150000000000006">
      <c r="A179" s="3" t="s">
        <v>6259</v>
      </c>
      <c r="B179" s="1" t="s">
        <v>44</v>
      </c>
      <c r="C179" s="1" t="s">
        <v>44</v>
      </c>
      <c r="D179" s="1" t="s">
        <v>6260</v>
      </c>
      <c r="E179" s="3" t="s">
        <v>5542</v>
      </c>
      <c r="F179" s="3" t="s">
        <v>44</v>
      </c>
      <c r="G179" s="3" t="s">
        <v>6261</v>
      </c>
      <c r="H179" s="1" t="s">
        <v>6262</v>
      </c>
      <c r="I179" s="1" t="s">
        <v>6263</v>
      </c>
    </row>
    <row r="180" spans="1:9" ht="105.6">
      <c r="A180" s="3" t="s">
        <v>6264</v>
      </c>
      <c r="B180" s="1" t="s">
        <v>44</v>
      </c>
      <c r="C180" s="1" t="s">
        <v>44</v>
      </c>
      <c r="D180" s="1" t="s">
        <v>6265</v>
      </c>
      <c r="E180" s="3" t="s">
        <v>5542</v>
      </c>
      <c r="F180" s="3" t="s">
        <v>44</v>
      </c>
      <c r="G180" s="3" t="s">
        <v>6261</v>
      </c>
      <c r="H180" s="1" t="s">
        <v>6266</v>
      </c>
      <c r="I180" s="1" t="s">
        <v>6267</v>
      </c>
    </row>
    <row r="181" spans="1:9" ht="132">
      <c r="A181" s="3" t="s">
        <v>6268</v>
      </c>
      <c r="B181" s="1" t="s">
        <v>44</v>
      </c>
      <c r="C181" s="1" t="s">
        <v>44</v>
      </c>
      <c r="D181" s="1" t="s">
        <v>6269</v>
      </c>
      <c r="E181" s="3" t="s">
        <v>5542</v>
      </c>
      <c r="F181" s="3" t="s">
        <v>44</v>
      </c>
      <c r="G181" s="3" t="s">
        <v>6270</v>
      </c>
      <c r="H181" s="1" t="s">
        <v>6271</v>
      </c>
      <c r="I181" s="1" t="s">
        <v>6272</v>
      </c>
    </row>
    <row r="182" spans="1:9" ht="198">
      <c r="A182" s="3" t="s">
        <v>6273</v>
      </c>
      <c r="B182" s="1" t="s">
        <v>44</v>
      </c>
      <c r="C182" s="1" t="s">
        <v>44</v>
      </c>
      <c r="D182" s="1" t="s">
        <v>6274</v>
      </c>
      <c r="E182" s="3" t="s">
        <v>5542</v>
      </c>
      <c r="F182" s="3" t="s">
        <v>44</v>
      </c>
      <c r="G182" s="3" t="s">
        <v>6275</v>
      </c>
      <c r="H182" s="1" t="s">
        <v>6276</v>
      </c>
      <c r="I182" s="1" t="s">
        <v>6277</v>
      </c>
    </row>
    <row r="183" spans="1:9" ht="158.44999999999999">
      <c r="A183" s="3" t="s">
        <v>6278</v>
      </c>
      <c r="B183" s="1" t="s">
        <v>44</v>
      </c>
      <c r="C183" s="1" t="s">
        <v>44</v>
      </c>
      <c r="D183" s="1" t="s">
        <v>6279</v>
      </c>
      <c r="E183" s="3" t="s">
        <v>5542</v>
      </c>
      <c r="F183" s="3" t="s">
        <v>44</v>
      </c>
      <c r="G183" s="3" t="s">
        <v>6280</v>
      </c>
      <c r="H183" s="1" t="s">
        <v>6281</v>
      </c>
      <c r="I183" s="1" t="s">
        <v>6282</v>
      </c>
    </row>
    <row r="184" spans="1:9" ht="224.45">
      <c r="A184" s="3" t="s">
        <v>6283</v>
      </c>
      <c r="B184" s="1" t="s">
        <v>44</v>
      </c>
      <c r="C184" s="1" t="s">
        <v>44</v>
      </c>
      <c r="D184" s="1" t="s">
        <v>6284</v>
      </c>
      <c r="E184" s="3" t="s">
        <v>5542</v>
      </c>
      <c r="F184" s="3" t="s">
        <v>44</v>
      </c>
      <c r="G184" s="3" t="s">
        <v>6285</v>
      </c>
      <c r="H184" s="1" t="s">
        <v>6286</v>
      </c>
      <c r="I184" s="1" t="s">
        <v>6287</v>
      </c>
    </row>
    <row r="185" spans="1:9" ht="145.15">
      <c r="A185" s="3" t="s">
        <v>6288</v>
      </c>
      <c r="B185" s="1" t="s">
        <v>44</v>
      </c>
      <c r="C185" s="1" t="s">
        <v>44</v>
      </c>
      <c r="D185" s="1" t="s">
        <v>6289</v>
      </c>
      <c r="E185" s="3" t="s">
        <v>5542</v>
      </c>
      <c r="F185" s="3" t="s">
        <v>44</v>
      </c>
      <c r="G185" s="3" t="s">
        <v>6290</v>
      </c>
      <c r="H185" s="1" t="s">
        <v>6291</v>
      </c>
      <c r="I185" s="1" t="s">
        <v>6292</v>
      </c>
    </row>
    <row r="186" spans="1:9" ht="66">
      <c r="A186" s="3" t="s">
        <v>6293</v>
      </c>
      <c r="B186" s="1" t="s">
        <v>44</v>
      </c>
      <c r="C186" s="1" t="s">
        <v>44</v>
      </c>
      <c r="D186" s="1" t="s">
        <v>6294</v>
      </c>
      <c r="E186" s="3" t="s">
        <v>5542</v>
      </c>
      <c r="F186" s="3" t="s">
        <v>44</v>
      </c>
      <c r="G186" s="3" t="s">
        <v>6290</v>
      </c>
      <c r="H186" s="1" t="s">
        <v>6295</v>
      </c>
      <c r="I186" s="1" t="s">
        <v>6296</v>
      </c>
    </row>
    <row r="187" spans="1:9" ht="369.6">
      <c r="A187" s="3" t="s">
        <v>6297</v>
      </c>
      <c r="B187" s="1" t="s">
        <v>44</v>
      </c>
      <c r="C187" s="1" t="s">
        <v>44</v>
      </c>
      <c r="D187" s="1" t="s">
        <v>6298</v>
      </c>
      <c r="E187" s="3" t="s">
        <v>5542</v>
      </c>
      <c r="F187" s="3" t="s">
        <v>44</v>
      </c>
      <c r="G187" s="3" t="s">
        <v>6299</v>
      </c>
      <c r="H187" s="1" t="s">
        <v>6300</v>
      </c>
      <c r="I187" s="1" t="s">
        <v>6301</v>
      </c>
    </row>
    <row r="188" spans="1:9" ht="92.45">
      <c r="A188" s="3" t="s">
        <v>6302</v>
      </c>
      <c r="B188" s="1" t="s">
        <v>44</v>
      </c>
      <c r="C188" s="1" t="s">
        <v>44</v>
      </c>
      <c r="D188" s="1" t="s">
        <v>6303</v>
      </c>
      <c r="E188" s="3" t="s">
        <v>5542</v>
      </c>
      <c r="F188" s="3" t="s">
        <v>44</v>
      </c>
      <c r="G188" s="3" t="s">
        <v>6304</v>
      </c>
      <c r="H188" s="1" t="s">
        <v>6305</v>
      </c>
      <c r="I188" s="1" t="s">
        <v>6306</v>
      </c>
    </row>
    <row r="189" spans="1:9" ht="66">
      <c r="A189" s="3" t="s">
        <v>6307</v>
      </c>
      <c r="B189" s="1" t="s">
        <v>44</v>
      </c>
      <c r="C189" s="1" t="s">
        <v>44</v>
      </c>
      <c r="D189" s="1" t="s">
        <v>6308</v>
      </c>
      <c r="E189" s="3" t="s">
        <v>5542</v>
      </c>
      <c r="F189" s="3" t="s">
        <v>44</v>
      </c>
      <c r="G189" s="3" t="s">
        <v>6304</v>
      </c>
      <c r="H189" s="1" t="s">
        <v>6309</v>
      </c>
      <c r="I189" s="1" t="s">
        <v>6310</v>
      </c>
    </row>
    <row r="190" spans="1:9" ht="92.45">
      <c r="A190" s="3" t="s">
        <v>6311</v>
      </c>
      <c r="B190" s="1" t="s">
        <v>44</v>
      </c>
      <c r="C190" s="1" t="s">
        <v>44</v>
      </c>
      <c r="D190" s="1" t="s">
        <v>6312</v>
      </c>
      <c r="E190" s="3" t="s">
        <v>5542</v>
      </c>
      <c r="F190" s="3" t="s">
        <v>44</v>
      </c>
      <c r="G190" s="3" t="s">
        <v>6313</v>
      </c>
      <c r="H190" s="1" t="s">
        <v>6314</v>
      </c>
      <c r="I190" s="1" t="s">
        <v>6315</v>
      </c>
    </row>
    <row r="191" spans="1:9" ht="132">
      <c r="A191" s="3" t="s">
        <v>6316</v>
      </c>
      <c r="B191" s="1" t="s">
        <v>44</v>
      </c>
      <c r="C191" s="1" t="s">
        <v>44</v>
      </c>
      <c r="D191" s="1" t="s">
        <v>6317</v>
      </c>
      <c r="E191" s="3" t="s">
        <v>5542</v>
      </c>
      <c r="F191" s="3" t="s">
        <v>44</v>
      </c>
      <c r="G191" s="3" t="s">
        <v>6318</v>
      </c>
      <c r="H191" s="1" t="s">
        <v>6319</v>
      </c>
      <c r="I191" s="1" t="s">
        <v>6320</v>
      </c>
    </row>
    <row r="192" spans="1:9" ht="66">
      <c r="A192" s="3" t="s">
        <v>6321</v>
      </c>
      <c r="B192" s="1" t="s">
        <v>44</v>
      </c>
      <c r="C192" s="1" t="s">
        <v>44</v>
      </c>
      <c r="D192" s="1" t="s">
        <v>6322</v>
      </c>
      <c r="E192" s="3" t="s">
        <v>5542</v>
      </c>
      <c r="F192" s="3" t="s">
        <v>44</v>
      </c>
      <c r="G192" s="3" t="s">
        <v>6323</v>
      </c>
      <c r="H192" s="1" t="s">
        <v>6324</v>
      </c>
      <c r="I192" s="1" t="s">
        <v>6325</v>
      </c>
    </row>
    <row r="193" spans="1:9" ht="79.150000000000006">
      <c r="A193" s="3" t="s">
        <v>6326</v>
      </c>
      <c r="B193" s="1" t="s">
        <v>44</v>
      </c>
      <c r="C193" s="1" t="s">
        <v>44</v>
      </c>
      <c r="D193" s="1" t="s">
        <v>6327</v>
      </c>
      <c r="E193" s="3" t="s">
        <v>5542</v>
      </c>
      <c r="F193" s="3" t="s">
        <v>44</v>
      </c>
      <c r="G193" s="3" t="s">
        <v>6328</v>
      </c>
      <c r="H193" s="1" t="s">
        <v>6329</v>
      </c>
      <c r="I193" s="1" t="s">
        <v>6330</v>
      </c>
    </row>
    <row r="194" spans="1:9" ht="105.6">
      <c r="A194" s="3" t="s">
        <v>6331</v>
      </c>
      <c r="B194" s="1" t="s">
        <v>44</v>
      </c>
      <c r="C194" s="1" t="s">
        <v>44</v>
      </c>
      <c r="D194" s="1" t="s">
        <v>6332</v>
      </c>
      <c r="E194" s="3" t="s">
        <v>5542</v>
      </c>
      <c r="F194" s="3" t="s">
        <v>44</v>
      </c>
      <c r="G194" s="3" t="s">
        <v>6333</v>
      </c>
      <c r="H194" s="1" t="s">
        <v>6334</v>
      </c>
      <c r="I194" s="1" t="s">
        <v>6335</v>
      </c>
    </row>
    <row r="195" spans="1:9" ht="66">
      <c r="A195" s="3" t="s">
        <v>6336</v>
      </c>
      <c r="B195" s="1" t="s">
        <v>44</v>
      </c>
      <c r="C195" s="1" t="s">
        <v>44</v>
      </c>
      <c r="D195" s="1" t="s">
        <v>6337</v>
      </c>
      <c r="E195" s="3" t="s">
        <v>5542</v>
      </c>
      <c r="F195" s="3" t="s">
        <v>44</v>
      </c>
      <c r="G195" s="3" t="s">
        <v>6338</v>
      </c>
      <c r="H195" s="1" t="s">
        <v>6339</v>
      </c>
      <c r="I195" s="1" t="s">
        <v>6340</v>
      </c>
    </row>
    <row r="196" spans="1:9" ht="92.45">
      <c r="A196" s="3" t="s">
        <v>6341</v>
      </c>
      <c r="B196" s="1" t="s">
        <v>44</v>
      </c>
      <c r="C196" s="1" t="s">
        <v>44</v>
      </c>
      <c r="D196" s="1" t="s">
        <v>6342</v>
      </c>
      <c r="E196" s="3" t="s">
        <v>5542</v>
      </c>
      <c r="F196" s="3" t="s">
        <v>44</v>
      </c>
      <c r="G196" s="3" t="s">
        <v>6343</v>
      </c>
      <c r="H196" s="1" t="s">
        <v>6344</v>
      </c>
      <c r="I196" s="1" t="s">
        <v>6345</v>
      </c>
    </row>
    <row r="197" spans="1:9" ht="66">
      <c r="A197" s="3" t="s">
        <v>6346</v>
      </c>
      <c r="B197" s="1" t="s">
        <v>44</v>
      </c>
      <c r="C197" s="1" t="s">
        <v>44</v>
      </c>
      <c r="D197" s="1" t="s">
        <v>6347</v>
      </c>
      <c r="E197" s="3" t="s">
        <v>5542</v>
      </c>
      <c r="F197" s="3" t="s">
        <v>44</v>
      </c>
      <c r="G197" s="3" t="s">
        <v>6348</v>
      </c>
      <c r="H197" s="1" t="s">
        <v>6349</v>
      </c>
      <c r="I197" s="1" t="s">
        <v>6350</v>
      </c>
    </row>
    <row r="198" spans="1:9" ht="92.45">
      <c r="A198" s="3" t="s">
        <v>6351</v>
      </c>
      <c r="B198" s="1" t="s">
        <v>44</v>
      </c>
      <c r="C198" s="1" t="s">
        <v>44</v>
      </c>
      <c r="D198" s="1" t="s">
        <v>6352</v>
      </c>
      <c r="E198" s="3" t="s">
        <v>5542</v>
      </c>
      <c r="F198" s="3" t="s">
        <v>44</v>
      </c>
      <c r="G198" s="3" t="s">
        <v>6353</v>
      </c>
      <c r="H198" s="1" t="s">
        <v>6354</v>
      </c>
      <c r="I198" s="1" t="s">
        <v>6355</v>
      </c>
    </row>
    <row r="199" spans="1:9" ht="132">
      <c r="A199" s="3" t="s">
        <v>6356</v>
      </c>
      <c r="B199" s="1" t="s">
        <v>44</v>
      </c>
      <c r="C199" s="1" t="s">
        <v>44</v>
      </c>
      <c r="D199" s="1" t="s">
        <v>6357</v>
      </c>
      <c r="E199" s="3" t="s">
        <v>5542</v>
      </c>
      <c r="F199" s="3" t="s">
        <v>44</v>
      </c>
      <c r="G199" s="3" t="s">
        <v>6358</v>
      </c>
      <c r="H199" s="1" t="s">
        <v>6359</v>
      </c>
      <c r="I199" s="1" t="s">
        <v>6360</v>
      </c>
    </row>
    <row r="200" spans="1:9" ht="92.45">
      <c r="A200" s="3" t="s">
        <v>6361</v>
      </c>
      <c r="B200" s="1" t="s">
        <v>44</v>
      </c>
      <c r="C200" s="1" t="s">
        <v>44</v>
      </c>
      <c r="D200" s="1" t="s">
        <v>6362</v>
      </c>
      <c r="E200" s="3" t="s">
        <v>5542</v>
      </c>
      <c r="F200" s="3" t="s">
        <v>44</v>
      </c>
      <c r="G200" s="3" t="s">
        <v>6363</v>
      </c>
      <c r="H200" s="1" t="s">
        <v>6364</v>
      </c>
      <c r="I200" s="1" t="s">
        <v>6365</v>
      </c>
    </row>
    <row r="201" spans="1:9" ht="105.6">
      <c r="A201" s="3" t="s">
        <v>6366</v>
      </c>
      <c r="B201" s="1" t="s">
        <v>44</v>
      </c>
      <c r="C201" s="1" t="s">
        <v>44</v>
      </c>
      <c r="D201" s="1" t="s">
        <v>6367</v>
      </c>
      <c r="E201" s="3" t="s">
        <v>5542</v>
      </c>
      <c r="F201" s="3" t="s">
        <v>44</v>
      </c>
      <c r="G201" s="3" t="s">
        <v>6368</v>
      </c>
      <c r="H201" s="1" t="s">
        <v>6369</v>
      </c>
      <c r="I201" s="1" t="s">
        <v>6370</v>
      </c>
    </row>
    <row r="202" spans="1:9" ht="92.45">
      <c r="A202" s="3" t="s">
        <v>6371</v>
      </c>
      <c r="B202" s="1" t="s">
        <v>44</v>
      </c>
      <c r="C202" s="1" t="s">
        <v>44</v>
      </c>
      <c r="D202" s="1" t="s">
        <v>6372</v>
      </c>
      <c r="E202" s="3" t="s">
        <v>5542</v>
      </c>
      <c r="F202" s="3" t="s">
        <v>44</v>
      </c>
      <c r="G202" s="3" t="s">
        <v>6373</v>
      </c>
      <c r="H202" s="1" t="s">
        <v>6374</v>
      </c>
      <c r="I202" s="1" t="s">
        <v>6375</v>
      </c>
    </row>
    <row r="203" spans="1:9" ht="79.150000000000006">
      <c r="A203" s="3" t="s">
        <v>6376</v>
      </c>
      <c r="B203" s="1" t="s">
        <v>44</v>
      </c>
      <c r="C203" s="1" t="s">
        <v>44</v>
      </c>
      <c r="D203" s="1" t="s">
        <v>6377</v>
      </c>
      <c r="E203" s="3" t="s">
        <v>5542</v>
      </c>
      <c r="F203" s="3" t="s">
        <v>44</v>
      </c>
      <c r="G203" s="3" t="s">
        <v>6373</v>
      </c>
      <c r="H203" s="1" t="s">
        <v>6378</v>
      </c>
      <c r="I203" s="1" t="s">
        <v>6379</v>
      </c>
    </row>
    <row r="204" spans="1:9" ht="79.150000000000006">
      <c r="A204" s="3" t="s">
        <v>6380</v>
      </c>
      <c r="B204" s="1" t="s">
        <v>44</v>
      </c>
      <c r="C204" s="1" t="s">
        <v>44</v>
      </c>
      <c r="D204" s="1" t="s">
        <v>6381</v>
      </c>
      <c r="E204" s="3" t="s">
        <v>5542</v>
      </c>
      <c r="F204" s="3" t="s">
        <v>44</v>
      </c>
      <c r="G204" s="3" t="s">
        <v>6382</v>
      </c>
      <c r="H204" s="1" t="s">
        <v>6383</v>
      </c>
      <c r="I204" s="1" t="s">
        <v>6384</v>
      </c>
    </row>
    <row r="205" spans="1:9" ht="79.150000000000006">
      <c r="A205" s="3" t="s">
        <v>6385</v>
      </c>
      <c r="B205" s="1" t="s">
        <v>44</v>
      </c>
      <c r="C205" s="1" t="s">
        <v>44</v>
      </c>
      <c r="D205" s="1" t="s">
        <v>6386</v>
      </c>
      <c r="E205" s="3" t="s">
        <v>5542</v>
      </c>
      <c r="F205" s="3" t="s">
        <v>44</v>
      </c>
      <c r="G205" s="3" t="s">
        <v>6387</v>
      </c>
      <c r="H205" s="1" t="s">
        <v>6388</v>
      </c>
      <c r="I205" s="1" t="s">
        <v>6389</v>
      </c>
    </row>
    <row r="206" spans="1:9" ht="79.150000000000006">
      <c r="A206" s="3" t="s">
        <v>6390</v>
      </c>
      <c r="B206" s="1" t="s">
        <v>44</v>
      </c>
      <c r="C206" s="1" t="s">
        <v>44</v>
      </c>
      <c r="D206" s="1" t="s">
        <v>6391</v>
      </c>
      <c r="E206" s="3" t="s">
        <v>5542</v>
      </c>
      <c r="F206" s="3" t="s">
        <v>44</v>
      </c>
      <c r="G206" s="3" t="s">
        <v>6392</v>
      </c>
      <c r="H206" s="1" t="s">
        <v>6393</v>
      </c>
      <c r="I206" s="1" t="s">
        <v>6394</v>
      </c>
    </row>
    <row r="207" spans="1:9" ht="79.150000000000006">
      <c r="A207" s="3" t="s">
        <v>6395</v>
      </c>
      <c r="B207" s="1" t="s">
        <v>44</v>
      </c>
      <c r="C207" s="1" t="s">
        <v>44</v>
      </c>
      <c r="D207" s="1" t="s">
        <v>6396</v>
      </c>
      <c r="E207" s="3" t="s">
        <v>5542</v>
      </c>
      <c r="F207" s="3" t="s">
        <v>44</v>
      </c>
      <c r="G207" s="3" t="s">
        <v>6397</v>
      </c>
      <c r="H207" s="1" t="s">
        <v>6398</v>
      </c>
      <c r="I207" s="1" t="s">
        <v>6399</v>
      </c>
    </row>
    <row r="208" spans="1:9" ht="79.150000000000006">
      <c r="A208" s="3" t="s">
        <v>6400</v>
      </c>
      <c r="B208" s="1" t="s">
        <v>44</v>
      </c>
      <c r="C208" s="1" t="s">
        <v>44</v>
      </c>
      <c r="D208" s="1" t="s">
        <v>6401</v>
      </c>
      <c r="E208" s="3" t="s">
        <v>5542</v>
      </c>
      <c r="F208" s="3" t="s">
        <v>44</v>
      </c>
      <c r="G208" s="3" t="s">
        <v>6402</v>
      </c>
      <c r="H208" s="1" t="s">
        <v>6403</v>
      </c>
      <c r="I208" s="1" t="s">
        <v>6404</v>
      </c>
    </row>
    <row r="209" spans="1:9" ht="79.150000000000006">
      <c r="A209" s="3" t="s">
        <v>6405</v>
      </c>
      <c r="B209" s="1" t="s">
        <v>44</v>
      </c>
      <c r="C209" s="1" t="s">
        <v>44</v>
      </c>
      <c r="D209" s="1" t="s">
        <v>6406</v>
      </c>
      <c r="E209" s="3" t="s">
        <v>5542</v>
      </c>
      <c r="F209" s="3" t="s">
        <v>44</v>
      </c>
      <c r="G209" s="3" t="s">
        <v>6407</v>
      </c>
      <c r="H209" s="1" t="s">
        <v>6408</v>
      </c>
      <c r="I209" s="1" t="s">
        <v>6409</v>
      </c>
    </row>
    <row r="210" spans="1:9" ht="79.150000000000006">
      <c r="A210" s="3" t="s">
        <v>6410</v>
      </c>
      <c r="B210" s="1" t="s">
        <v>44</v>
      </c>
      <c r="C210" s="1" t="s">
        <v>44</v>
      </c>
      <c r="D210" s="1" t="s">
        <v>6411</v>
      </c>
      <c r="E210" s="3" t="s">
        <v>5542</v>
      </c>
      <c r="F210" s="3" t="s">
        <v>44</v>
      </c>
      <c r="G210" s="3" t="s">
        <v>6412</v>
      </c>
      <c r="H210" s="1" t="s">
        <v>6413</v>
      </c>
      <c r="I210" s="1" t="s">
        <v>6414</v>
      </c>
    </row>
    <row r="211" spans="1:9" ht="79.150000000000006">
      <c r="A211" s="3" t="s">
        <v>6415</v>
      </c>
      <c r="B211" s="1" t="s">
        <v>44</v>
      </c>
      <c r="C211" s="1" t="s">
        <v>44</v>
      </c>
      <c r="D211" s="1" t="s">
        <v>6416</v>
      </c>
      <c r="E211" s="3" t="s">
        <v>5542</v>
      </c>
      <c r="F211" s="3" t="s">
        <v>44</v>
      </c>
      <c r="G211" s="3" t="s">
        <v>6417</v>
      </c>
      <c r="H211" s="1" t="s">
        <v>6418</v>
      </c>
      <c r="I211" s="1" t="s">
        <v>6419</v>
      </c>
    </row>
    <row r="212" spans="1:9" ht="79.150000000000006">
      <c r="A212" s="3" t="s">
        <v>6420</v>
      </c>
      <c r="B212" s="1" t="s">
        <v>44</v>
      </c>
      <c r="C212" s="1" t="s">
        <v>44</v>
      </c>
      <c r="D212" s="1" t="s">
        <v>6421</v>
      </c>
      <c r="E212" s="3" t="s">
        <v>5542</v>
      </c>
      <c r="F212" s="3" t="s">
        <v>44</v>
      </c>
      <c r="G212" s="3" t="s">
        <v>6422</v>
      </c>
      <c r="H212" s="1" t="s">
        <v>6423</v>
      </c>
      <c r="I212" s="1" t="s">
        <v>6424</v>
      </c>
    </row>
    <row r="213" spans="1:9" ht="66">
      <c r="A213" s="3" t="s">
        <v>6425</v>
      </c>
      <c r="B213" s="1" t="s">
        <v>44</v>
      </c>
      <c r="C213" s="1" t="s">
        <v>44</v>
      </c>
      <c r="D213" s="1" t="s">
        <v>6426</v>
      </c>
      <c r="E213" s="3" t="s">
        <v>5542</v>
      </c>
      <c r="F213" s="3" t="s">
        <v>44</v>
      </c>
      <c r="G213" s="3" t="s">
        <v>6427</v>
      </c>
      <c r="H213" s="1" t="s">
        <v>6428</v>
      </c>
      <c r="I213" s="1" t="s">
        <v>6429</v>
      </c>
    </row>
    <row r="214" spans="1:9" ht="92.45">
      <c r="A214" s="3" t="s">
        <v>6430</v>
      </c>
      <c r="B214" s="1" t="s">
        <v>44</v>
      </c>
      <c r="C214" s="1" t="s">
        <v>44</v>
      </c>
      <c r="D214" s="1" t="s">
        <v>6431</v>
      </c>
      <c r="E214" s="3" t="s">
        <v>5542</v>
      </c>
      <c r="F214" s="3" t="s">
        <v>44</v>
      </c>
      <c r="G214" s="3" t="s">
        <v>6427</v>
      </c>
      <c r="H214" s="1" t="s">
        <v>6432</v>
      </c>
      <c r="I214" s="1" t="s">
        <v>6433</v>
      </c>
    </row>
    <row r="215" spans="1:9" ht="92.45">
      <c r="A215" s="3" t="s">
        <v>6434</v>
      </c>
      <c r="B215" s="1" t="s">
        <v>44</v>
      </c>
      <c r="C215" s="1" t="s">
        <v>44</v>
      </c>
      <c r="D215" s="1" t="s">
        <v>6435</v>
      </c>
      <c r="E215" s="3" t="s">
        <v>5542</v>
      </c>
      <c r="F215" s="3" t="s">
        <v>44</v>
      </c>
      <c r="G215" s="3" t="s">
        <v>6436</v>
      </c>
      <c r="H215" s="1" t="s">
        <v>6437</v>
      </c>
      <c r="I215" s="1" t="s">
        <v>6438</v>
      </c>
    </row>
    <row r="216" spans="1:9" ht="92.45">
      <c r="A216" s="3" t="s">
        <v>6439</v>
      </c>
      <c r="B216" s="1" t="s">
        <v>44</v>
      </c>
      <c r="C216" s="1" t="s">
        <v>44</v>
      </c>
      <c r="D216" s="1" t="s">
        <v>6440</v>
      </c>
      <c r="E216" s="3" t="s">
        <v>5542</v>
      </c>
      <c r="F216" s="3" t="s">
        <v>44</v>
      </c>
      <c r="G216" s="3" t="s">
        <v>6441</v>
      </c>
      <c r="H216" s="1" t="s">
        <v>6442</v>
      </c>
      <c r="I216" s="1" t="s">
        <v>6443</v>
      </c>
    </row>
    <row r="217" spans="1:9" ht="92.45">
      <c r="A217" s="3" t="s">
        <v>6444</v>
      </c>
      <c r="B217" s="1" t="s">
        <v>44</v>
      </c>
      <c r="C217" s="1" t="s">
        <v>44</v>
      </c>
      <c r="D217" s="1" t="s">
        <v>6445</v>
      </c>
      <c r="E217" s="3" t="s">
        <v>5542</v>
      </c>
      <c r="F217" s="3" t="s">
        <v>44</v>
      </c>
      <c r="G217" s="3" t="s">
        <v>6446</v>
      </c>
      <c r="H217" s="1" t="s">
        <v>6447</v>
      </c>
      <c r="I217" s="1" t="s">
        <v>6448</v>
      </c>
    </row>
    <row r="218" spans="1:9" ht="92.45">
      <c r="A218" s="3" t="s">
        <v>6449</v>
      </c>
      <c r="B218" s="1" t="s">
        <v>44</v>
      </c>
      <c r="C218" s="1" t="s">
        <v>44</v>
      </c>
      <c r="D218" s="1" t="s">
        <v>6450</v>
      </c>
      <c r="E218" s="3" t="s">
        <v>5542</v>
      </c>
      <c r="F218" s="3" t="s">
        <v>44</v>
      </c>
      <c r="G218" s="3" t="s">
        <v>6451</v>
      </c>
      <c r="H218" s="1" t="s">
        <v>6452</v>
      </c>
      <c r="I218" s="1" t="s">
        <v>6453</v>
      </c>
    </row>
    <row r="219" spans="1:9" ht="211.15">
      <c r="A219" s="3" t="s">
        <v>6454</v>
      </c>
      <c r="B219" s="1" t="s">
        <v>44</v>
      </c>
      <c r="C219" s="1" t="s">
        <v>44</v>
      </c>
      <c r="D219" s="1" t="s">
        <v>6455</v>
      </c>
      <c r="E219" s="3" t="s">
        <v>5542</v>
      </c>
      <c r="F219" s="3" t="s">
        <v>44</v>
      </c>
      <c r="G219" s="3" t="s">
        <v>6456</v>
      </c>
      <c r="H219" s="1" t="s">
        <v>6457</v>
      </c>
      <c r="I219" s="1" t="s">
        <v>6458</v>
      </c>
    </row>
    <row r="220" spans="1:9" ht="92.45">
      <c r="A220" s="3" t="s">
        <v>6459</v>
      </c>
      <c r="B220" s="1" t="s">
        <v>44</v>
      </c>
      <c r="C220" s="1" t="s">
        <v>44</v>
      </c>
      <c r="D220" s="1" t="s">
        <v>6460</v>
      </c>
      <c r="E220" s="3" t="s">
        <v>5542</v>
      </c>
      <c r="F220" s="3" t="s">
        <v>44</v>
      </c>
      <c r="G220" s="3" t="s">
        <v>6461</v>
      </c>
      <c r="H220" s="1" t="s">
        <v>6462</v>
      </c>
      <c r="I220" s="1" t="s">
        <v>6463</v>
      </c>
    </row>
    <row r="221" spans="1:9" ht="158.44999999999999">
      <c r="A221" s="3" t="s">
        <v>6464</v>
      </c>
      <c r="B221" s="1" t="s">
        <v>44</v>
      </c>
      <c r="C221" s="1" t="s">
        <v>44</v>
      </c>
      <c r="D221" s="1" t="s">
        <v>6465</v>
      </c>
      <c r="E221" s="3" t="s">
        <v>5542</v>
      </c>
      <c r="F221" s="3" t="s">
        <v>44</v>
      </c>
      <c r="G221" s="3" t="s">
        <v>6466</v>
      </c>
      <c r="H221" s="1" t="s">
        <v>6467</v>
      </c>
      <c r="I221" s="1" t="s">
        <v>6468</v>
      </c>
    </row>
    <row r="222" spans="1:9" ht="79.150000000000006">
      <c r="A222" s="3" t="s">
        <v>6469</v>
      </c>
      <c r="B222" s="1" t="s">
        <v>44</v>
      </c>
      <c r="C222" s="1" t="s">
        <v>44</v>
      </c>
      <c r="D222" s="1" t="s">
        <v>6470</v>
      </c>
      <c r="E222" s="3" t="s">
        <v>5542</v>
      </c>
      <c r="F222" s="3" t="s">
        <v>44</v>
      </c>
      <c r="G222" s="3" t="s">
        <v>6466</v>
      </c>
      <c r="H222" s="1" t="s">
        <v>6471</v>
      </c>
      <c r="I222" s="1" t="s">
        <v>6472</v>
      </c>
    </row>
    <row r="223" spans="1:9" ht="92.45">
      <c r="A223" s="3" t="s">
        <v>6473</v>
      </c>
      <c r="B223" s="1" t="s">
        <v>44</v>
      </c>
      <c r="C223" s="1" t="s">
        <v>44</v>
      </c>
      <c r="D223" s="1" t="s">
        <v>6474</v>
      </c>
      <c r="E223" s="3" t="s">
        <v>5542</v>
      </c>
      <c r="F223" s="3" t="s">
        <v>44</v>
      </c>
      <c r="G223" s="3" t="s">
        <v>6466</v>
      </c>
      <c r="H223" s="1" t="s">
        <v>6475</v>
      </c>
      <c r="I223" s="1" t="s">
        <v>6476</v>
      </c>
    </row>
    <row r="224" spans="1:9" ht="105.6">
      <c r="A224" s="3" t="s">
        <v>6477</v>
      </c>
      <c r="B224" s="1" t="s">
        <v>44</v>
      </c>
      <c r="C224" s="1" t="s">
        <v>44</v>
      </c>
      <c r="D224" s="1" t="s">
        <v>6478</v>
      </c>
      <c r="E224" s="3" t="s">
        <v>5542</v>
      </c>
      <c r="F224" s="3" t="s">
        <v>44</v>
      </c>
      <c r="G224" s="3" t="s">
        <v>6479</v>
      </c>
      <c r="H224" s="1" t="s">
        <v>6480</v>
      </c>
      <c r="I224" s="1" t="s">
        <v>6481</v>
      </c>
    </row>
    <row r="225" spans="1:9" ht="92.45">
      <c r="A225" s="3" t="s">
        <v>6482</v>
      </c>
      <c r="B225" s="1" t="s">
        <v>44</v>
      </c>
      <c r="C225" s="1" t="s">
        <v>44</v>
      </c>
      <c r="D225" s="1" t="s">
        <v>6483</v>
      </c>
      <c r="E225" s="3" t="s">
        <v>5542</v>
      </c>
      <c r="F225" s="3" t="s">
        <v>44</v>
      </c>
      <c r="G225" s="3" t="s">
        <v>6484</v>
      </c>
      <c r="H225" s="1" t="s">
        <v>6485</v>
      </c>
      <c r="I225" s="1" t="s">
        <v>6486</v>
      </c>
    </row>
    <row r="226" spans="1:9" ht="171.6">
      <c r="A226" s="3" t="s">
        <v>6487</v>
      </c>
      <c r="B226" s="1" t="s">
        <v>44</v>
      </c>
      <c r="C226" s="1" t="s">
        <v>44</v>
      </c>
      <c r="D226" s="1" t="s">
        <v>6488</v>
      </c>
      <c r="F226" s="3" t="s">
        <v>17</v>
      </c>
      <c r="H226" s="1" t="s">
        <v>6489</v>
      </c>
      <c r="I226" s="1" t="s">
        <v>364</v>
      </c>
    </row>
    <row r="227" spans="1:9" ht="211.15">
      <c r="A227" s="3" t="s">
        <v>6490</v>
      </c>
      <c r="B227" s="1" t="s">
        <v>44</v>
      </c>
      <c r="C227" s="1" t="s">
        <v>44</v>
      </c>
      <c r="D227" s="1" t="s">
        <v>6491</v>
      </c>
      <c r="F227" s="3" t="s">
        <v>17</v>
      </c>
      <c r="H227" s="1" t="s">
        <v>6492</v>
      </c>
      <c r="I227" s="1" t="s">
        <v>364</v>
      </c>
    </row>
    <row r="228" spans="1:9" ht="409.6">
      <c r="A228" s="3" t="s">
        <v>6493</v>
      </c>
      <c r="B228" s="1" t="s">
        <v>44</v>
      </c>
      <c r="C228" s="1" t="s">
        <v>44</v>
      </c>
      <c r="D228" s="1" t="s">
        <v>6494</v>
      </c>
      <c r="E228" s="3" t="s">
        <v>5761</v>
      </c>
      <c r="F228" s="3" t="s">
        <v>44</v>
      </c>
      <c r="G228" s="3" t="s">
        <v>6256</v>
      </c>
      <c r="H228" s="1" t="s">
        <v>6495</v>
      </c>
      <c r="I228" s="1" t="s">
        <v>6496</v>
      </c>
    </row>
    <row r="229" spans="1:9" ht="92.45">
      <c r="A229" s="3" t="s">
        <v>6497</v>
      </c>
      <c r="B229" s="1" t="s">
        <v>44</v>
      </c>
      <c r="C229" s="1" t="s">
        <v>44</v>
      </c>
      <c r="D229" s="1" t="s">
        <v>6498</v>
      </c>
      <c r="F229" s="3" t="s">
        <v>17</v>
      </c>
      <c r="H229" s="1" t="s">
        <v>6499</v>
      </c>
      <c r="I229" s="1" t="s">
        <v>364</v>
      </c>
    </row>
    <row r="230" spans="1:9" ht="105.6">
      <c r="A230" s="3" t="s">
        <v>6500</v>
      </c>
      <c r="B230" s="1" t="s">
        <v>44</v>
      </c>
      <c r="C230" s="1" t="s">
        <v>44</v>
      </c>
      <c r="D230" s="1" t="s">
        <v>6501</v>
      </c>
      <c r="F230" s="3" t="s">
        <v>17</v>
      </c>
      <c r="H230" s="1" t="s">
        <v>6502</v>
      </c>
      <c r="I230" s="1" t="s">
        <v>364</v>
      </c>
    </row>
    <row r="231" spans="1:9" ht="92.45">
      <c r="A231" s="3" t="s">
        <v>6503</v>
      </c>
      <c r="B231" s="1" t="s">
        <v>44</v>
      </c>
      <c r="C231" s="1" t="s">
        <v>44</v>
      </c>
      <c r="D231" s="1" t="s">
        <v>6504</v>
      </c>
      <c r="F231" s="3" t="s">
        <v>17</v>
      </c>
      <c r="H231" s="1" t="s">
        <v>6505</v>
      </c>
      <c r="I231" s="1" t="s">
        <v>364</v>
      </c>
    </row>
    <row r="232" spans="1:9" ht="118.9">
      <c r="A232" s="3" t="s">
        <v>6506</v>
      </c>
      <c r="B232" s="1" t="s">
        <v>44</v>
      </c>
      <c r="C232" s="1" t="s">
        <v>44</v>
      </c>
      <c r="D232" s="1" t="s">
        <v>6507</v>
      </c>
      <c r="F232" s="3" t="s">
        <v>17</v>
      </c>
      <c r="H232" s="1" t="s">
        <v>6508</v>
      </c>
      <c r="I232" s="1" t="s">
        <v>364</v>
      </c>
    </row>
    <row r="233" spans="1:9" ht="92.45">
      <c r="A233" s="3" t="s">
        <v>6509</v>
      </c>
      <c r="B233" s="1" t="s">
        <v>44</v>
      </c>
      <c r="C233" s="1" t="s">
        <v>44</v>
      </c>
      <c r="D233" s="1" t="s">
        <v>6510</v>
      </c>
      <c r="F233" s="3" t="s">
        <v>17</v>
      </c>
      <c r="H233" s="1" t="s">
        <v>6511</v>
      </c>
      <c r="I233" s="1" t="s">
        <v>364</v>
      </c>
    </row>
    <row r="234" spans="1:9" ht="145.15">
      <c r="A234" s="3" t="s">
        <v>6512</v>
      </c>
      <c r="B234" s="1" t="s">
        <v>44</v>
      </c>
      <c r="C234" s="1" t="s">
        <v>44</v>
      </c>
      <c r="D234" s="1" t="s">
        <v>6513</v>
      </c>
      <c r="F234" s="3" t="s">
        <v>17</v>
      </c>
      <c r="H234" s="1" t="s">
        <v>6514</v>
      </c>
      <c r="I234" s="1" t="s">
        <v>364</v>
      </c>
    </row>
    <row r="235" spans="1:9" ht="184.9">
      <c r="A235" s="3" t="s">
        <v>6515</v>
      </c>
      <c r="B235" s="1" t="s">
        <v>44</v>
      </c>
      <c r="C235" s="1" t="s">
        <v>44</v>
      </c>
      <c r="D235" s="1" t="s">
        <v>6516</v>
      </c>
      <c r="F235" s="3" t="s">
        <v>17</v>
      </c>
      <c r="H235" s="1" t="s">
        <v>6517</v>
      </c>
      <c r="I235" s="1" t="s">
        <v>364</v>
      </c>
    </row>
    <row r="236" spans="1:9" ht="184.9">
      <c r="A236" s="3" t="s">
        <v>6518</v>
      </c>
      <c r="B236" s="1" t="s">
        <v>44</v>
      </c>
      <c r="C236" s="1" t="s">
        <v>44</v>
      </c>
      <c r="D236" s="1" t="s">
        <v>6519</v>
      </c>
      <c r="F236" s="3" t="s">
        <v>17</v>
      </c>
      <c r="H236" s="1" t="s">
        <v>6520</v>
      </c>
      <c r="I236" s="1" t="s">
        <v>364</v>
      </c>
    </row>
    <row r="237" spans="1:9" ht="211.15">
      <c r="A237" s="3" t="s">
        <v>6521</v>
      </c>
      <c r="B237" s="1" t="s">
        <v>44</v>
      </c>
      <c r="C237" s="1" t="s">
        <v>44</v>
      </c>
      <c r="D237" s="1" t="s">
        <v>6522</v>
      </c>
      <c r="F237" s="3" t="s">
        <v>17</v>
      </c>
      <c r="H237" s="1" t="s">
        <v>6523</v>
      </c>
      <c r="I237" s="1" t="s">
        <v>364</v>
      </c>
    </row>
    <row r="238" spans="1:9" ht="211.15">
      <c r="A238" s="3" t="s">
        <v>6524</v>
      </c>
      <c r="B238" s="1" t="s">
        <v>44</v>
      </c>
      <c r="C238" s="1" t="s">
        <v>44</v>
      </c>
      <c r="D238" s="1" t="s">
        <v>6525</v>
      </c>
      <c r="F238" s="3" t="s">
        <v>17</v>
      </c>
      <c r="H238" s="1" t="s">
        <v>6526</v>
      </c>
      <c r="I238" s="1" t="s">
        <v>364</v>
      </c>
    </row>
    <row r="239" spans="1:9" ht="277.14999999999998">
      <c r="A239" s="3" t="s">
        <v>6527</v>
      </c>
      <c r="B239" s="1" t="s">
        <v>44</v>
      </c>
      <c r="C239" s="1" t="s">
        <v>44</v>
      </c>
      <c r="D239" s="1" t="s">
        <v>6528</v>
      </c>
      <c r="E239" s="3" t="s">
        <v>5761</v>
      </c>
      <c r="F239" s="3" t="s">
        <v>44</v>
      </c>
      <c r="G239" s="3" t="s">
        <v>5548</v>
      </c>
      <c r="H239" s="1" t="s">
        <v>6529</v>
      </c>
      <c r="I239" s="1" t="s">
        <v>6530</v>
      </c>
    </row>
    <row r="240" spans="1:9" ht="171.6">
      <c r="A240" s="3" t="s">
        <v>6531</v>
      </c>
      <c r="B240" s="1" t="s">
        <v>44</v>
      </c>
      <c r="C240" s="1" t="s">
        <v>44</v>
      </c>
      <c r="D240" s="1" t="s">
        <v>6532</v>
      </c>
      <c r="E240" s="3" t="s">
        <v>5761</v>
      </c>
      <c r="F240" s="3" t="s">
        <v>44</v>
      </c>
      <c r="G240" s="3" t="s">
        <v>6074</v>
      </c>
      <c r="H240" s="1" t="s">
        <v>6533</v>
      </c>
      <c r="I240" s="1" t="s">
        <v>6534</v>
      </c>
    </row>
    <row r="241" spans="1:9" ht="171.6">
      <c r="A241" s="3" t="s">
        <v>6535</v>
      </c>
      <c r="B241" s="1" t="s">
        <v>44</v>
      </c>
      <c r="C241" s="1" t="s">
        <v>44</v>
      </c>
      <c r="D241" s="1" t="s">
        <v>6536</v>
      </c>
      <c r="E241" s="3" t="s">
        <v>5761</v>
      </c>
      <c r="F241" s="3" t="s">
        <v>44</v>
      </c>
      <c r="G241" s="3" t="s">
        <v>6074</v>
      </c>
      <c r="H241" s="1" t="s">
        <v>6537</v>
      </c>
      <c r="I241" s="1" t="s">
        <v>6538</v>
      </c>
    </row>
    <row r="242" spans="1:9" ht="158.44999999999999">
      <c r="A242" s="3" t="s">
        <v>6539</v>
      </c>
      <c r="B242" s="1" t="s">
        <v>44</v>
      </c>
      <c r="C242" s="1" t="s">
        <v>44</v>
      </c>
      <c r="D242" s="1" t="s">
        <v>6540</v>
      </c>
      <c r="E242" s="3" t="s">
        <v>5761</v>
      </c>
      <c r="F242" s="3" t="s">
        <v>44</v>
      </c>
      <c r="G242" s="3" t="s">
        <v>6074</v>
      </c>
      <c r="H242" s="1" t="s">
        <v>6541</v>
      </c>
      <c r="I242" s="1" t="s">
        <v>6542</v>
      </c>
    </row>
    <row r="243" spans="1:9" ht="171.6">
      <c r="A243" s="3" t="s">
        <v>6543</v>
      </c>
      <c r="B243" s="1" t="s">
        <v>44</v>
      </c>
      <c r="C243" s="1" t="s">
        <v>44</v>
      </c>
      <c r="D243" s="1" t="s">
        <v>6544</v>
      </c>
      <c r="E243" s="3" t="s">
        <v>5761</v>
      </c>
      <c r="F243" s="3" t="s">
        <v>44</v>
      </c>
      <c r="G243" s="3" t="s">
        <v>6074</v>
      </c>
      <c r="H243" s="1" t="s">
        <v>6545</v>
      </c>
      <c r="I243" s="1" t="s">
        <v>6546</v>
      </c>
    </row>
    <row r="244" spans="1:9" ht="171.6">
      <c r="A244" s="3" t="s">
        <v>6547</v>
      </c>
      <c r="B244" s="1" t="s">
        <v>44</v>
      </c>
      <c r="C244" s="1" t="s">
        <v>44</v>
      </c>
      <c r="D244" s="1" t="s">
        <v>6548</v>
      </c>
      <c r="E244" s="3" t="s">
        <v>5761</v>
      </c>
      <c r="F244" s="3" t="s">
        <v>44</v>
      </c>
      <c r="G244" s="3" t="s">
        <v>6074</v>
      </c>
      <c r="H244" s="1" t="s">
        <v>6549</v>
      </c>
      <c r="I244" s="1" t="s">
        <v>6550</v>
      </c>
    </row>
    <row r="245" spans="1:9" ht="158.44999999999999">
      <c r="A245" s="3" t="s">
        <v>6551</v>
      </c>
      <c r="B245" s="1" t="s">
        <v>44</v>
      </c>
      <c r="C245" s="1" t="s">
        <v>44</v>
      </c>
      <c r="D245" s="1" t="s">
        <v>6552</v>
      </c>
      <c r="E245" s="3" t="s">
        <v>5761</v>
      </c>
      <c r="F245" s="3" t="s">
        <v>44</v>
      </c>
      <c r="G245" s="3" t="s">
        <v>6074</v>
      </c>
      <c r="H245" s="1" t="s">
        <v>6553</v>
      </c>
      <c r="I245" s="1" t="s">
        <v>6554</v>
      </c>
    </row>
    <row r="246" spans="1:9" ht="145.15">
      <c r="A246" s="3" t="s">
        <v>6555</v>
      </c>
      <c r="B246" s="1" t="s">
        <v>44</v>
      </c>
      <c r="C246" s="1" t="s">
        <v>44</v>
      </c>
      <c r="D246" s="1" t="s">
        <v>6556</v>
      </c>
      <c r="E246" s="3" t="s">
        <v>5542</v>
      </c>
      <c r="F246" s="3" t="s">
        <v>44</v>
      </c>
      <c r="G246" s="3" t="s">
        <v>6074</v>
      </c>
      <c r="H246" s="1" t="s">
        <v>6557</v>
      </c>
      <c r="I246" s="1" t="s">
        <v>6558</v>
      </c>
    </row>
    <row r="247" spans="1:9" ht="132">
      <c r="A247" s="3" t="s">
        <v>6559</v>
      </c>
      <c r="B247" s="1" t="s">
        <v>44</v>
      </c>
      <c r="C247" s="1" t="s">
        <v>44</v>
      </c>
      <c r="D247" s="1" t="s">
        <v>6560</v>
      </c>
      <c r="E247" s="3" t="s">
        <v>5542</v>
      </c>
      <c r="F247" s="3" t="s">
        <v>44</v>
      </c>
      <c r="G247" s="3" t="s">
        <v>6074</v>
      </c>
      <c r="H247" s="1" t="s">
        <v>6561</v>
      </c>
      <c r="I247" s="1" t="s">
        <v>6562</v>
      </c>
    </row>
    <row r="248" spans="1:9" ht="277.14999999999998">
      <c r="A248" s="3" t="s">
        <v>6563</v>
      </c>
      <c r="B248" s="1" t="s">
        <v>44</v>
      </c>
      <c r="C248" s="1" t="s">
        <v>44</v>
      </c>
      <c r="D248" s="1" t="s">
        <v>6564</v>
      </c>
      <c r="F248" s="3" t="s">
        <v>17</v>
      </c>
      <c r="H248" s="1" t="s">
        <v>6565</v>
      </c>
      <c r="I248" s="1" t="s">
        <v>364</v>
      </c>
    </row>
    <row r="249" spans="1:9" ht="277.14999999999998">
      <c r="A249" s="3" t="s">
        <v>6566</v>
      </c>
      <c r="B249" s="1" t="s">
        <v>44</v>
      </c>
      <c r="C249" s="1" t="s">
        <v>44</v>
      </c>
      <c r="D249" s="1" t="s">
        <v>6567</v>
      </c>
      <c r="F249" s="3" t="s">
        <v>17</v>
      </c>
      <c r="H249" s="1" t="s">
        <v>6568</v>
      </c>
      <c r="I249" s="1" t="s">
        <v>364</v>
      </c>
    </row>
    <row r="250" spans="1:9" ht="277.14999999999998">
      <c r="A250" s="3" t="s">
        <v>6569</v>
      </c>
      <c r="B250" s="1" t="s">
        <v>44</v>
      </c>
      <c r="C250" s="1" t="s">
        <v>44</v>
      </c>
      <c r="D250" s="1" t="s">
        <v>6570</v>
      </c>
      <c r="F250" s="3" t="s">
        <v>17</v>
      </c>
      <c r="H250" s="1" t="s">
        <v>6571</v>
      </c>
      <c r="I250" s="1" t="s">
        <v>364</v>
      </c>
    </row>
    <row r="251" spans="1:9" ht="277.14999999999998">
      <c r="A251" s="3" t="s">
        <v>6572</v>
      </c>
      <c r="B251" s="1" t="s">
        <v>44</v>
      </c>
      <c r="C251" s="1" t="s">
        <v>44</v>
      </c>
      <c r="D251" s="1" t="s">
        <v>6573</v>
      </c>
      <c r="F251" s="3" t="s">
        <v>17</v>
      </c>
      <c r="H251" s="1" t="s">
        <v>6574</v>
      </c>
      <c r="I251" s="1" t="s">
        <v>364</v>
      </c>
    </row>
    <row r="252" spans="1:9" ht="264">
      <c r="A252" s="3" t="s">
        <v>6575</v>
      </c>
      <c r="B252" s="1" t="s">
        <v>44</v>
      </c>
      <c r="C252" s="1" t="s">
        <v>44</v>
      </c>
      <c r="D252" s="1" t="s">
        <v>6576</v>
      </c>
      <c r="F252" s="3" t="s">
        <v>17</v>
      </c>
      <c r="H252" s="1" t="s">
        <v>6577</v>
      </c>
      <c r="I252" s="1" t="s">
        <v>364</v>
      </c>
    </row>
    <row r="253" spans="1:9" ht="264">
      <c r="A253" s="3" t="s">
        <v>6578</v>
      </c>
      <c r="B253" s="1" t="s">
        <v>44</v>
      </c>
      <c r="C253" s="1" t="s">
        <v>44</v>
      </c>
      <c r="D253" s="1" t="s">
        <v>6579</v>
      </c>
      <c r="F253" s="3" t="s">
        <v>17</v>
      </c>
      <c r="H253" s="1" t="s">
        <v>6580</v>
      </c>
      <c r="I253" s="1" t="s">
        <v>364</v>
      </c>
    </row>
    <row r="254" spans="1:9" ht="158.44999999999999">
      <c r="A254" s="3" t="s">
        <v>6581</v>
      </c>
      <c r="B254" s="1" t="s">
        <v>44</v>
      </c>
      <c r="C254" s="1" t="s">
        <v>44</v>
      </c>
      <c r="D254" s="1" t="s">
        <v>6582</v>
      </c>
      <c r="F254" s="3" t="s">
        <v>17</v>
      </c>
      <c r="H254" s="1" t="s">
        <v>6583</v>
      </c>
      <c r="I254" s="1" t="s">
        <v>364</v>
      </c>
    </row>
    <row r="255" spans="1:9" ht="158.44999999999999">
      <c r="A255" s="3" t="s">
        <v>6584</v>
      </c>
      <c r="B255" s="1" t="s">
        <v>44</v>
      </c>
      <c r="C255" s="1" t="s">
        <v>44</v>
      </c>
      <c r="D255" s="1" t="s">
        <v>6585</v>
      </c>
      <c r="F255" s="3" t="s">
        <v>17</v>
      </c>
      <c r="H255" s="1" t="s">
        <v>6586</v>
      </c>
      <c r="I255" s="1" t="s">
        <v>364</v>
      </c>
    </row>
    <row r="256" spans="1:9" ht="184.9">
      <c r="A256" s="3" t="s">
        <v>6587</v>
      </c>
      <c r="B256" s="1" t="s">
        <v>44</v>
      </c>
      <c r="C256" s="1" t="s">
        <v>44</v>
      </c>
      <c r="D256" s="1" t="s">
        <v>6588</v>
      </c>
      <c r="F256" s="3" t="s">
        <v>17</v>
      </c>
      <c r="H256" s="1" t="s">
        <v>6589</v>
      </c>
      <c r="I256" s="1" t="s">
        <v>364</v>
      </c>
    </row>
    <row r="257" spans="1:9" ht="184.9">
      <c r="A257" s="3" t="s">
        <v>6590</v>
      </c>
      <c r="B257" s="1" t="s">
        <v>44</v>
      </c>
      <c r="C257" s="1" t="s">
        <v>44</v>
      </c>
      <c r="D257" s="1" t="s">
        <v>6591</v>
      </c>
      <c r="F257" s="3" t="s">
        <v>17</v>
      </c>
      <c r="H257" s="1" t="s">
        <v>6592</v>
      </c>
      <c r="I257" s="1" t="s">
        <v>364</v>
      </c>
    </row>
    <row r="258" spans="1:9" ht="184.9">
      <c r="A258" s="3" t="s">
        <v>6593</v>
      </c>
      <c r="B258" s="1" t="s">
        <v>44</v>
      </c>
      <c r="C258" s="1" t="s">
        <v>44</v>
      </c>
      <c r="D258" s="1" t="s">
        <v>6594</v>
      </c>
      <c r="F258" s="3" t="s">
        <v>17</v>
      </c>
      <c r="H258" s="1" t="s">
        <v>6595</v>
      </c>
      <c r="I258" s="1" t="s">
        <v>364</v>
      </c>
    </row>
    <row r="259" spans="1:9" ht="184.9">
      <c r="A259" s="3" t="s">
        <v>6596</v>
      </c>
      <c r="B259" s="1" t="s">
        <v>44</v>
      </c>
      <c r="C259" s="1" t="s">
        <v>44</v>
      </c>
      <c r="D259" s="1" t="s">
        <v>6597</v>
      </c>
      <c r="F259" s="3" t="s">
        <v>17</v>
      </c>
      <c r="H259" s="1" t="s">
        <v>6598</v>
      </c>
      <c r="I259" s="1" t="s">
        <v>364</v>
      </c>
    </row>
    <row r="260" spans="1:9" ht="171.6">
      <c r="A260" s="3" t="s">
        <v>6599</v>
      </c>
      <c r="B260" s="1" t="s">
        <v>44</v>
      </c>
      <c r="C260" s="1" t="s">
        <v>44</v>
      </c>
      <c r="D260" s="1" t="s">
        <v>6600</v>
      </c>
      <c r="F260" s="3" t="s">
        <v>17</v>
      </c>
      <c r="H260" s="1" t="s">
        <v>6601</v>
      </c>
      <c r="I260" s="1" t="s">
        <v>364</v>
      </c>
    </row>
    <row r="261" spans="1:9" ht="184.9">
      <c r="A261" s="3" t="s">
        <v>6602</v>
      </c>
      <c r="B261" s="1" t="s">
        <v>44</v>
      </c>
      <c r="C261" s="1" t="s">
        <v>44</v>
      </c>
      <c r="D261" s="1" t="s">
        <v>6603</v>
      </c>
      <c r="F261" s="3" t="s">
        <v>17</v>
      </c>
      <c r="H261" s="1" t="s">
        <v>6604</v>
      </c>
      <c r="I261" s="1" t="s">
        <v>364</v>
      </c>
    </row>
    <row r="262" spans="1:9" ht="132">
      <c r="A262" s="3" t="s">
        <v>6605</v>
      </c>
      <c r="B262" s="1" t="s">
        <v>44</v>
      </c>
      <c r="C262" s="1" t="s">
        <v>44</v>
      </c>
      <c r="D262" s="1" t="s">
        <v>6606</v>
      </c>
      <c r="F262" s="3" t="s">
        <v>17</v>
      </c>
      <c r="H262" s="1" t="s">
        <v>6607</v>
      </c>
      <c r="I262" s="1" t="s">
        <v>364</v>
      </c>
    </row>
    <row r="263" spans="1:9" ht="145.15">
      <c r="A263" s="3" t="s">
        <v>6608</v>
      </c>
      <c r="B263" s="1" t="s">
        <v>44</v>
      </c>
      <c r="C263" s="1" t="s">
        <v>44</v>
      </c>
      <c r="D263" s="1" t="s">
        <v>6609</v>
      </c>
      <c r="F263" s="3" t="s">
        <v>17</v>
      </c>
      <c r="H263" s="1" t="s">
        <v>6610</v>
      </c>
      <c r="I263" s="1" t="s">
        <v>364</v>
      </c>
    </row>
    <row r="264" spans="1:9" ht="171.6">
      <c r="A264" s="3" t="s">
        <v>6611</v>
      </c>
      <c r="B264" s="1" t="s">
        <v>44</v>
      </c>
      <c r="C264" s="1" t="s">
        <v>44</v>
      </c>
      <c r="D264" s="1" t="s">
        <v>6612</v>
      </c>
      <c r="F264" s="3" t="s">
        <v>17</v>
      </c>
      <c r="H264" s="1" t="s">
        <v>6613</v>
      </c>
      <c r="I264" s="1" t="s">
        <v>364</v>
      </c>
    </row>
    <row r="265" spans="1:9" ht="171.6">
      <c r="A265" s="3" t="s">
        <v>6614</v>
      </c>
      <c r="B265" s="1" t="s">
        <v>44</v>
      </c>
      <c r="C265" s="1" t="s">
        <v>44</v>
      </c>
      <c r="D265" s="1" t="s">
        <v>6615</v>
      </c>
      <c r="F265" s="3" t="s">
        <v>17</v>
      </c>
      <c r="H265" s="1" t="s">
        <v>6616</v>
      </c>
      <c r="I265" s="1" t="s">
        <v>364</v>
      </c>
    </row>
    <row r="266" spans="1:9" ht="224.45">
      <c r="A266" s="3" t="s">
        <v>6617</v>
      </c>
      <c r="B266" s="1" t="s">
        <v>44</v>
      </c>
      <c r="C266" s="1" t="s">
        <v>44</v>
      </c>
      <c r="D266" s="1" t="s">
        <v>6618</v>
      </c>
      <c r="F266" s="3" t="s">
        <v>17</v>
      </c>
      <c r="H266" s="1" t="s">
        <v>6619</v>
      </c>
      <c r="I266" s="1" t="s">
        <v>364</v>
      </c>
    </row>
    <row r="267" spans="1:9" ht="184.9">
      <c r="A267" s="3" t="s">
        <v>6620</v>
      </c>
      <c r="B267" s="1" t="s">
        <v>44</v>
      </c>
      <c r="C267" s="1" t="s">
        <v>44</v>
      </c>
      <c r="D267" s="1" t="s">
        <v>6621</v>
      </c>
      <c r="F267" s="3" t="s">
        <v>17</v>
      </c>
      <c r="H267" s="1" t="s">
        <v>6622</v>
      </c>
      <c r="I267" s="1" t="s">
        <v>364</v>
      </c>
    </row>
    <row r="268" spans="1:9" ht="171.6">
      <c r="A268" s="3" t="s">
        <v>6623</v>
      </c>
      <c r="B268" s="1" t="s">
        <v>44</v>
      </c>
      <c r="C268" s="1" t="s">
        <v>44</v>
      </c>
      <c r="D268" s="1" t="s">
        <v>6624</v>
      </c>
      <c r="F268" s="3" t="s">
        <v>17</v>
      </c>
      <c r="H268" s="1" t="s">
        <v>6625</v>
      </c>
      <c r="I268" s="1" t="s">
        <v>364</v>
      </c>
    </row>
    <row r="269" spans="1:9" ht="184.9">
      <c r="A269" s="3" t="s">
        <v>6626</v>
      </c>
      <c r="B269" s="1" t="s">
        <v>44</v>
      </c>
      <c r="C269" s="1" t="s">
        <v>44</v>
      </c>
      <c r="D269" s="1" t="s">
        <v>6627</v>
      </c>
      <c r="F269" s="3" t="s">
        <v>17</v>
      </c>
      <c r="H269" s="1" t="s">
        <v>6628</v>
      </c>
      <c r="I269" s="1" t="s">
        <v>364</v>
      </c>
    </row>
    <row r="270" spans="1:9" ht="184.9">
      <c r="A270" s="3" t="s">
        <v>6629</v>
      </c>
      <c r="B270" s="1" t="s">
        <v>44</v>
      </c>
      <c r="C270" s="1" t="s">
        <v>44</v>
      </c>
      <c r="D270" s="1" t="s">
        <v>6630</v>
      </c>
      <c r="F270" s="3" t="s">
        <v>17</v>
      </c>
      <c r="H270" s="1" t="s">
        <v>6631</v>
      </c>
      <c r="I270" s="1" t="s">
        <v>364</v>
      </c>
    </row>
    <row r="271" spans="1:9" ht="184.9">
      <c r="A271" s="3" t="s">
        <v>6632</v>
      </c>
      <c r="B271" s="1" t="s">
        <v>44</v>
      </c>
      <c r="C271" s="1" t="s">
        <v>44</v>
      </c>
      <c r="D271" s="1" t="s">
        <v>6633</v>
      </c>
      <c r="F271" s="3" t="s">
        <v>17</v>
      </c>
      <c r="H271" s="1" t="s">
        <v>6634</v>
      </c>
      <c r="I271" s="1" t="s">
        <v>364</v>
      </c>
    </row>
    <row r="272" spans="1:9" ht="184.9">
      <c r="A272" s="3" t="s">
        <v>6635</v>
      </c>
      <c r="B272" s="1" t="s">
        <v>44</v>
      </c>
      <c r="C272" s="1" t="s">
        <v>44</v>
      </c>
      <c r="D272" s="1" t="s">
        <v>6636</v>
      </c>
      <c r="F272" s="3" t="s">
        <v>17</v>
      </c>
      <c r="H272" s="1" t="s">
        <v>6637</v>
      </c>
      <c r="I272" s="1" t="s">
        <v>364</v>
      </c>
    </row>
    <row r="273" spans="1:9" ht="184.9">
      <c r="A273" s="3" t="s">
        <v>6638</v>
      </c>
      <c r="B273" s="1" t="s">
        <v>44</v>
      </c>
      <c r="C273" s="1" t="s">
        <v>44</v>
      </c>
      <c r="D273" s="1" t="s">
        <v>6639</v>
      </c>
      <c r="F273" s="3" t="s">
        <v>17</v>
      </c>
      <c r="H273" s="1" t="s">
        <v>6640</v>
      </c>
      <c r="I273" s="1" t="s">
        <v>364</v>
      </c>
    </row>
    <row r="274" spans="1:9" ht="171.6">
      <c r="A274" s="3" t="s">
        <v>6641</v>
      </c>
      <c r="B274" s="1" t="s">
        <v>44</v>
      </c>
      <c r="C274" s="1" t="s">
        <v>44</v>
      </c>
      <c r="D274" s="1" t="s">
        <v>6642</v>
      </c>
      <c r="F274" s="3" t="s">
        <v>17</v>
      </c>
      <c r="H274" s="1" t="s">
        <v>6643</v>
      </c>
      <c r="I274" s="1" t="s">
        <v>364</v>
      </c>
    </row>
    <row r="275" spans="1:9" ht="158.44999999999999">
      <c r="A275" s="3" t="s">
        <v>6644</v>
      </c>
      <c r="B275" s="1" t="s">
        <v>44</v>
      </c>
      <c r="C275" s="1" t="s">
        <v>44</v>
      </c>
      <c r="D275" s="1" t="s">
        <v>6645</v>
      </c>
      <c r="F275" s="3" t="s">
        <v>17</v>
      </c>
      <c r="H275" s="1" t="s">
        <v>6646</v>
      </c>
      <c r="I275" s="1" t="s">
        <v>364</v>
      </c>
    </row>
    <row r="276" spans="1:9" ht="316.89999999999998">
      <c r="A276" s="3" t="s">
        <v>6647</v>
      </c>
      <c r="B276" s="1" t="s">
        <v>44</v>
      </c>
      <c r="C276" s="1" t="s">
        <v>44</v>
      </c>
      <c r="D276" s="1" t="s">
        <v>6648</v>
      </c>
      <c r="F276" s="3" t="s">
        <v>17</v>
      </c>
      <c r="H276" s="1" t="s">
        <v>6649</v>
      </c>
      <c r="I276" s="1" t="s">
        <v>364</v>
      </c>
    </row>
    <row r="277" spans="1:9" ht="171.6">
      <c r="A277" s="3" t="s">
        <v>6650</v>
      </c>
      <c r="B277" s="1" t="s">
        <v>44</v>
      </c>
      <c r="C277" s="1" t="s">
        <v>44</v>
      </c>
      <c r="D277" s="1" t="s">
        <v>6651</v>
      </c>
      <c r="F277" s="3" t="s">
        <v>17</v>
      </c>
      <c r="H277" s="1" t="s">
        <v>6652</v>
      </c>
      <c r="I277" s="1" t="s">
        <v>364</v>
      </c>
    </row>
    <row r="278" spans="1:9" ht="171.6">
      <c r="A278" s="3" t="s">
        <v>6653</v>
      </c>
      <c r="B278" s="1" t="s">
        <v>44</v>
      </c>
      <c r="C278" s="1" t="s">
        <v>44</v>
      </c>
      <c r="D278" s="1" t="s">
        <v>6654</v>
      </c>
      <c r="F278" s="3" t="s">
        <v>17</v>
      </c>
      <c r="H278" s="1" t="s">
        <v>6655</v>
      </c>
      <c r="I278" s="1" t="s">
        <v>364</v>
      </c>
    </row>
    <row r="279" spans="1:9" ht="171.6">
      <c r="A279" s="3" t="s">
        <v>6656</v>
      </c>
      <c r="B279" s="1" t="s">
        <v>44</v>
      </c>
      <c r="C279" s="1" t="s">
        <v>44</v>
      </c>
      <c r="D279" s="1" t="s">
        <v>6657</v>
      </c>
      <c r="F279" s="3" t="s">
        <v>17</v>
      </c>
      <c r="H279" s="1" t="s">
        <v>6658</v>
      </c>
      <c r="I279" s="1" t="s">
        <v>364</v>
      </c>
    </row>
    <row r="280" spans="1:9" ht="171.6">
      <c r="A280" s="3" t="s">
        <v>6659</v>
      </c>
      <c r="B280" s="1" t="s">
        <v>44</v>
      </c>
      <c r="C280" s="1" t="s">
        <v>44</v>
      </c>
      <c r="D280" s="1" t="s">
        <v>6660</v>
      </c>
      <c r="F280" s="3" t="s">
        <v>17</v>
      </c>
      <c r="H280" s="1" t="s">
        <v>6661</v>
      </c>
      <c r="I280" s="1" t="s">
        <v>364</v>
      </c>
    </row>
    <row r="281" spans="1:9" ht="92.45">
      <c r="A281" s="3" t="s">
        <v>6662</v>
      </c>
      <c r="B281" s="1" t="s">
        <v>44</v>
      </c>
      <c r="C281" s="1" t="s">
        <v>44</v>
      </c>
      <c r="D281" s="1" t="s">
        <v>6663</v>
      </c>
      <c r="E281" s="3" t="s">
        <v>6664</v>
      </c>
      <c r="F281" s="3" t="s">
        <v>44</v>
      </c>
      <c r="G281" s="3" t="s">
        <v>6665</v>
      </c>
      <c r="H281" s="1" t="s">
        <v>6666</v>
      </c>
      <c r="I281" s="1" t="s">
        <v>6667</v>
      </c>
    </row>
    <row r="282" spans="1:9" ht="105.6">
      <c r="A282" s="3" t="s">
        <v>6668</v>
      </c>
      <c r="B282" s="1" t="s">
        <v>44</v>
      </c>
      <c r="C282" s="1" t="s">
        <v>44</v>
      </c>
      <c r="D282" s="1" t="s">
        <v>6669</v>
      </c>
      <c r="E282" s="3" t="s">
        <v>6664</v>
      </c>
      <c r="F282" s="3" t="s">
        <v>44</v>
      </c>
      <c r="G282" s="3" t="s">
        <v>6670</v>
      </c>
      <c r="H282" s="1" t="s">
        <v>6671</v>
      </c>
      <c r="I282" s="1" t="s">
        <v>6672</v>
      </c>
    </row>
    <row r="283" spans="1:9" ht="132">
      <c r="A283" s="3" t="s">
        <v>6673</v>
      </c>
      <c r="B283" s="1" t="s">
        <v>44</v>
      </c>
      <c r="C283" s="1" t="s">
        <v>44</v>
      </c>
      <c r="D283" s="1" t="s">
        <v>6674</v>
      </c>
      <c r="E283" s="3" t="s">
        <v>6664</v>
      </c>
      <c r="F283" s="3" t="s">
        <v>44</v>
      </c>
      <c r="G283" s="3" t="s">
        <v>6675</v>
      </c>
      <c r="H283" s="1" t="s">
        <v>6676</v>
      </c>
      <c r="I283" s="1" t="s">
        <v>6677</v>
      </c>
    </row>
    <row r="284" spans="1:9" ht="277.14999999999998">
      <c r="A284" s="3" t="s">
        <v>6678</v>
      </c>
      <c r="B284" s="1" t="s">
        <v>44</v>
      </c>
      <c r="C284" s="1" t="s">
        <v>44</v>
      </c>
      <c r="D284" s="1" t="s">
        <v>6679</v>
      </c>
      <c r="E284" s="3" t="s">
        <v>6664</v>
      </c>
      <c r="F284" s="3" t="s">
        <v>44</v>
      </c>
      <c r="G284" s="3" t="s">
        <v>6680</v>
      </c>
      <c r="H284" s="1" t="s">
        <v>6681</v>
      </c>
      <c r="I284" s="1" t="s">
        <v>6682</v>
      </c>
    </row>
    <row r="285" spans="1:9" ht="290.45">
      <c r="A285" s="3" t="s">
        <v>6683</v>
      </c>
      <c r="B285" s="1" t="s">
        <v>44</v>
      </c>
      <c r="C285" s="1" t="s">
        <v>44</v>
      </c>
      <c r="D285" s="1" t="s">
        <v>6684</v>
      </c>
      <c r="E285" s="3" t="s">
        <v>6664</v>
      </c>
      <c r="F285" s="3" t="s">
        <v>44</v>
      </c>
      <c r="G285" s="3" t="s">
        <v>6680</v>
      </c>
      <c r="H285" s="1" t="s">
        <v>6685</v>
      </c>
      <c r="I285" s="1" t="s">
        <v>6686</v>
      </c>
    </row>
    <row r="286" spans="1:9" ht="92.45">
      <c r="A286" s="3" t="s">
        <v>6687</v>
      </c>
      <c r="B286" s="1" t="s">
        <v>44</v>
      </c>
      <c r="C286" s="1" t="s">
        <v>44</v>
      </c>
      <c r="D286" s="1" t="s">
        <v>6688</v>
      </c>
      <c r="E286" s="3" t="s">
        <v>6664</v>
      </c>
      <c r="F286" s="3" t="s">
        <v>44</v>
      </c>
      <c r="G286" s="3" t="s">
        <v>6680</v>
      </c>
      <c r="H286" s="1" t="s">
        <v>6689</v>
      </c>
      <c r="I286" s="1" t="s">
        <v>6690</v>
      </c>
    </row>
    <row r="287" spans="1:9" ht="224.45">
      <c r="A287" s="3" t="s">
        <v>6691</v>
      </c>
      <c r="B287" s="1" t="s">
        <v>44</v>
      </c>
      <c r="C287" s="1" t="s">
        <v>44</v>
      </c>
      <c r="D287" s="1" t="s">
        <v>6692</v>
      </c>
      <c r="E287" s="3" t="s">
        <v>6664</v>
      </c>
      <c r="F287" s="3" t="s">
        <v>44</v>
      </c>
      <c r="G287" s="3" t="s">
        <v>5548</v>
      </c>
      <c r="H287" s="1" t="s">
        <v>6693</v>
      </c>
      <c r="I287" s="1" t="s">
        <v>6694</v>
      </c>
    </row>
    <row r="288" spans="1:9" ht="237.6">
      <c r="A288" s="3" t="s">
        <v>6695</v>
      </c>
      <c r="B288" s="1" t="s">
        <v>44</v>
      </c>
      <c r="C288" s="1" t="s">
        <v>44</v>
      </c>
      <c r="D288" s="1" t="s">
        <v>6696</v>
      </c>
      <c r="E288" s="3" t="s">
        <v>6664</v>
      </c>
      <c r="F288" s="3" t="s">
        <v>44</v>
      </c>
      <c r="G288" s="3" t="s">
        <v>5548</v>
      </c>
      <c r="H288" s="1" t="s">
        <v>6697</v>
      </c>
      <c r="I288" s="1" t="s">
        <v>6698</v>
      </c>
    </row>
    <row r="289" spans="1:9" ht="66">
      <c r="A289" s="3" t="s">
        <v>6699</v>
      </c>
      <c r="B289" s="1" t="s">
        <v>44</v>
      </c>
      <c r="C289" s="1" t="s">
        <v>44</v>
      </c>
      <c r="D289" s="1" t="s">
        <v>6700</v>
      </c>
      <c r="E289" s="3" t="s">
        <v>6664</v>
      </c>
      <c r="F289" s="3" t="s">
        <v>44</v>
      </c>
      <c r="G289" s="3" t="s">
        <v>6701</v>
      </c>
      <c r="H289" s="1" t="s">
        <v>6702</v>
      </c>
      <c r="I289" s="1" t="s">
        <v>6703</v>
      </c>
    </row>
    <row r="290" spans="1:9" ht="66">
      <c r="A290" s="3" t="s">
        <v>6704</v>
      </c>
      <c r="B290" s="1" t="s">
        <v>44</v>
      </c>
      <c r="C290" s="1" t="s">
        <v>44</v>
      </c>
      <c r="D290" s="1" t="s">
        <v>6705</v>
      </c>
      <c r="E290" s="3" t="s">
        <v>6664</v>
      </c>
      <c r="F290" s="3" t="s">
        <v>44</v>
      </c>
      <c r="G290" s="3" t="s">
        <v>6701</v>
      </c>
      <c r="H290" s="1" t="s">
        <v>6706</v>
      </c>
      <c r="I290" s="1" t="s">
        <v>6707</v>
      </c>
    </row>
    <row r="291" spans="1:9" ht="211.15">
      <c r="A291" s="3" t="s">
        <v>6708</v>
      </c>
      <c r="B291" s="1" t="s">
        <v>44</v>
      </c>
      <c r="C291" s="1" t="s">
        <v>44</v>
      </c>
      <c r="D291" s="1" t="s">
        <v>6709</v>
      </c>
      <c r="E291" s="3" t="s">
        <v>6664</v>
      </c>
      <c r="F291" s="3" t="s">
        <v>44</v>
      </c>
      <c r="G291" s="3" t="s">
        <v>5548</v>
      </c>
      <c r="H291" s="1" t="s">
        <v>6710</v>
      </c>
      <c r="I291" s="1" t="s">
        <v>6711</v>
      </c>
    </row>
    <row r="292" spans="1:9" ht="211.15">
      <c r="A292" s="3" t="s">
        <v>6712</v>
      </c>
      <c r="B292" s="1" t="s">
        <v>44</v>
      </c>
      <c r="C292" s="1" t="s">
        <v>44</v>
      </c>
      <c r="D292" s="1" t="s">
        <v>6713</v>
      </c>
      <c r="E292" s="3" t="s">
        <v>6664</v>
      </c>
      <c r="F292" s="3" t="s">
        <v>44</v>
      </c>
      <c r="G292" s="3" t="s">
        <v>5548</v>
      </c>
      <c r="H292" s="1" t="s">
        <v>6714</v>
      </c>
      <c r="I292" s="1" t="s">
        <v>6715</v>
      </c>
    </row>
    <row r="293" spans="1:9" ht="184.9">
      <c r="A293" s="3" t="s">
        <v>6716</v>
      </c>
      <c r="B293" s="1" t="s">
        <v>44</v>
      </c>
      <c r="C293" s="1" t="s">
        <v>44</v>
      </c>
      <c r="D293" s="1" t="s">
        <v>6717</v>
      </c>
      <c r="E293" s="3" t="s">
        <v>6664</v>
      </c>
      <c r="F293" s="3" t="s">
        <v>44</v>
      </c>
      <c r="G293" s="3" t="s">
        <v>5548</v>
      </c>
      <c r="H293" s="1" t="s">
        <v>6718</v>
      </c>
      <c r="I293" s="1" t="s">
        <v>6719</v>
      </c>
    </row>
    <row r="294" spans="1:9" ht="303.60000000000002">
      <c r="A294" s="3" t="s">
        <v>6720</v>
      </c>
      <c r="B294" s="1" t="s">
        <v>44</v>
      </c>
      <c r="C294" s="1" t="s">
        <v>44</v>
      </c>
      <c r="D294" s="1" t="s">
        <v>6721</v>
      </c>
      <c r="E294" s="3" t="s">
        <v>6664</v>
      </c>
      <c r="F294" s="3" t="s">
        <v>44</v>
      </c>
      <c r="G294" s="3" t="s">
        <v>5548</v>
      </c>
      <c r="H294" s="1" t="s">
        <v>6722</v>
      </c>
      <c r="I294" s="1" t="s">
        <v>6723</v>
      </c>
    </row>
    <row r="295" spans="1:9" ht="184.9">
      <c r="A295" s="3" t="s">
        <v>6724</v>
      </c>
      <c r="B295" s="1" t="s">
        <v>44</v>
      </c>
      <c r="C295" s="1" t="s">
        <v>44</v>
      </c>
      <c r="D295" s="1" t="s">
        <v>6725</v>
      </c>
      <c r="E295" s="3" t="s">
        <v>6664</v>
      </c>
      <c r="F295" s="3" t="s">
        <v>44</v>
      </c>
      <c r="G295" s="3" t="s">
        <v>5548</v>
      </c>
      <c r="H295" s="1" t="s">
        <v>6726</v>
      </c>
      <c r="I295" s="1" t="s">
        <v>6727</v>
      </c>
    </row>
    <row r="296" spans="1:9" ht="184.9">
      <c r="A296" s="3" t="s">
        <v>6728</v>
      </c>
      <c r="B296" s="1" t="s">
        <v>44</v>
      </c>
      <c r="C296" s="1" t="s">
        <v>44</v>
      </c>
      <c r="D296" s="1" t="s">
        <v>6729</v>
      </c>
      <c r="E296" s="3" t="s">
        <v>6664</v>
      </c>
      <c r="F296" s="3" t="s">
        <v>44</v>
      </c>
      <c r="G296" s="3" t="s">
        <v>5548</v>
      </c>
      <c r="H296" s="1" t="s">
        <v>6730</v>
      </c>
      <c r="I296" s="1" t="s">
        <v>6731</v>
      </c>
    </row>
    <row r="297" spans="1:9" ht="237.6">
      <c r="A297" s="3" t="s">
        <v>6732</v>
      </c>
      <c r="B297" s="1" t="s">
        <v>44</v>
      </c>
      <c r="C297" s="1" t="s">
        <v>44</v>
      </c>
      <c r="D297" s="1" t="s">
        <v>6733</v>
      </c>
      <c r="E297" s="3" t="s">
        <v>6664</v>
      </c>
      <c r="F297" s="3" t="s">
        <v>44</v>
      </c>
      <c r="G297" s="3" t="s">
        <v>5548</v>
      </c>
      <c r="H297" s="1" t="s">
        <v>6734</v>
      </c>
      <c r="I297" s="1" t="s">
        <v>6735</v>
      </c>
    </row>
    <row r="298" spans="1:9" ht="132">
      <c r="A298" s="3" t="s">
        <v>6736</v>
      </c>
      <c r="B298" s="1" t="s">
        <v>44</v>
      </c>
      <c r="C298" s="1" t="s">
        <v>44</v>
      </c>
      <c r="D298" s="1" t="s">
        <v>6737</v>
      </c>
      <c r="E298" s="3" t="s">
        <v>6664</v>
      </c>
      <c r="F298" s="3" t="s">
        <v>44</v>
      </c>
      <c r="G298" s="3" t="s">
        <v>6738</v>
      </c>
      <c r="H298" s="1" t="s">
        <v>6739</v>
      </c>
      <c r="I298" s="1" t="s">
        <v>6740</v>
      </c>
    </row>
    <row r="299" spans="1:9" ht="92.45">
      <c r="A299" s="3" t="s">
        <v>6741</v>
      </c>
      <c r="B299" s="1" t="s">
        <v>44</v>
      </c>
      <c r="C299" s="1" t="s">
        <v>44</v>
      </c>
      <c r="D299" s="1" t="s">
        <v>6742</v>
      </c>
      <c r="E299" s="3" t="s">
        <v>6664</v>
      </c>
      <c r="F299" s="3" t="s">
        <v>44</v>
      </c>
      <c r="G299" s="3" t="s">
        <v>6738</v>
      </c>
      <c r="H299" s="1" t="s">
        <v>6743</v>
      </c>
      <c r="I299" s="1" t="s">
        <v>6744</v>
      </c>
    </row>
    <row r="300" spans="1:9" ht="198">
      <c r="A300" s="3" t="s">
        <v>6745</v>
      </c>
      <c r="B300" s="1" t="s">
        <v>44</v>
      </c>
      <c r="C300" s="1" t="s">
        <v>44</v>
      </c>
      <c r="D300" s="1" t="s">
        <v>6746</v>
      </c>
      <c r="E300" s="3" t="s">
        <v>6664</v>
      </c>
      <c r="F300" s="3" t="s">
        <v>44</v>
      </c>
      <c r="G300" s="3" t="s">
        <v>6747</v>
      </c>
      <c r="H300" s="1" t="s">
        <v>6748</v>
      </c>
      <c r="I300" s="1" t="s">
        <v>6749</v>
      </c>
    </row>
    <row r="301" spans="1:9" ht="92.45">
      <c r="A301" s="3" t="s">
        <v>6750</v>
      </c>
      <c r="B301" s="1" t="s">
        <v>44</v>
      </c>
      <c r="C301" s="1" t="s">
        <v>44</v>
      </c>
      <c r="D301" s="1" t="s">
        <v>6751</v>
      </c>
      <c r="E301" s="3" t="s">
        <v>6664</v>
      </c>
      <c r="F301" s="3" t="s">
        <v>44</v>
      </c>
      <c r="G301" s="3" t="s">
        <v>6752</v>
      </c>
      <c r="H301" s="1" t="s">
        <v>6753</v>
      </c>
      <c r="I301" s="1" t="s">
        <v>6754</v>
      </c>
    </row>
    <row r="302" spans="1:9" ht="79.150000000000006">
      <c r="A302" s="3" t="s">
        <v>6755</v>
      </c>
      <c r="B302" s="1" t="s">
        <v>44</v>
      </c>
      <c r="C302" s="1" t="s">
        <v>44</v>
      </c>
      <c r="D302" s="1" t="s">
        <v>6756</v>
      </c>
      <c r="E302" s="3" t="s">
        <v>6664</v>
      </c>
      <c r="F302" s="3" t="s">
        <v>44</v>
      </c>
      <c r="G302" s="3" t="s">
        <v>6757</v>
      </c>
      <c r="H302" s="1" t="s">
        <v>6758</v>
      </c>
      <c r="I302" s="1" t="s">
        <v>6759</v>
      </c>
    </row>
    <row r="303" spans="1:9" ht="92.45">
      <c r="A303" s="3" t="s">
        <v>6760</v>
      </c>
      <c r="B303" s="1" t="s">
        <v>44</v>
      </c>
      <c r="C303" s="1" t="s">
        <v>44</v>
      </c>
      <c r="D303" s="1" t="s">
        <v>6761</v>
      </c>
      <c r="E303" s="3" t="s">
        <v>6664</v>
      </c>
      <c r="F303" s="3" t="s">
        <v>44</v>
      </c>
      <c r="G303" s="3" t="s">
        <v>6762</v>
      </c>
      <c r="H303" s="1" t="s">
        <v>6763</v>
      </c>
      <c r="I303" s="1" t="s">
        <v>6764</v>
      </c>
    </row>
    <row r="304" spans="1:9" ht="66">
      <c r="A304" s="3" t="s">
        <v>6765</v>
      </c>
      <c r="B304" s="1" t="s">
        <v>44</v>
      </c>
      <c r="C304" s="1" t="s">
        <v>44</v>
      </c>
      <c r="D304" s="1" t="s">
        <v>6766</v>
      </c>
      <c r="E304" s="3" t="s">
        <v>6664</v>
      </c>
      <c r="F304" s="3" t="s">
        <v>44</v>
      </c>
      <c r="G304" s="3" t="s">
        <v>6767</v>
      </c>
      <c r="H304" s="1" t="s">
        <v>6768</v>
      </c>
      <c r="I304" s="1" t="s">
        <v>6769</v>
      </c>
    </row>
    <row r="305" spans="1:9" ht="92.45">
      <c r="A305" s="3" t="s">
        <v>6770</v>
      </c>
      <c r="B305" s="1" t="s">
        <v>44</v>
      </c>
      <c r="C305" s="1" t="s">
        <v>44</v>
      </c>
      <c r="D305" s="1" t="s">
        <v>6771</v>
      </c>
      <c r="E305" s="3" t="s">
        <v>6664</v>
      </c>
      <c r="F305" s="3" t="s">
        <v>44</v>
      </c>
      <c r="G305" s="3" t="s">
        <v>6772</v>
      </c>
      <c r="H305" s="1" t="s">
        <v>6773</v>
      </c>
      <c r="I305" s="1" t="s">
        <v>6774</v>
      </c>
    </row>
    <row r="306" spans="1:9" ht="66">
      <c r="A306" s="3" t="s">
        <v>6775</v>
      </c>
      <c r="B306" s="1" t="s">
        <v>44</v>
      </c>
      <c r="C306" s="1" t="s">
        <v>44</v>
      </c>
      <c r="D306" s="1" t="s">
        <v>6776</v>
      </c>
      <c r="E306" s="3" t="s">
        <v>6664</v>
      </c>
      <c r="F306" s="3" t="s">
        <v>44</v>
      </c>
      <c r="G306" s="3" t="s">
        <v>6777</v>
      </c>
      <c r="H306" s="1" t="s">
        <v>6778</v>
      </c>
      <c r="I306" s="1" t="s">
        <v>6779</v>
      </c>
    </row>
    <row r="307" spans="1:9" ht="92.45">
      <c r="A307" s="3" t="s">
        <v>6780</v>
      </c>
      <c r="B307" s="1" t="s">
        <v>44</v>
      </c>
      <c r="C307" s="1" t="s">
        <v>44</v>
      </c>
      <c r="D307" s="1" t="s">
        <v>6781</v>
      </c>
      <c r="E307" s="3" t="s">
        <v>6664</v>
      </c>
      <c r="F307" s="3" t="s">
        <v>44</v>
      </c>
      <c r="G307" s="3" t="s">
        <v>6782</v>
      </c>
      <c r="H307" s="1" t="s">
        <v>6783</v>
      </c>
      <c r="I307" s="1" t="s">
        <v>6784</v>
      </c>
    </row>
    <row r="308" spans="1:9" ht="171.6">
      <c r="A308" s="3" t="s">
        <v>6785</v>
      </c>
      <c r="B308" s="1" t="s">
        <v>44</v>
      </c>
      <c r="C308" s="1" t="s">
        <v>44</v>
      </c>
      <c r="D308" s="1" t="s">
        <v>6786</v>
      </c>
      <c r="E308" s="3" t="s">
        <v>6664</v>
      </c>
      <c r="F308" s="3" t="s">
        <v>44</v>
      </c>
      <c r="G308" s="3" t="s">
        <v>5548</v>
      </c>
      <c r="H308" s="1" t="s">
        <v>6787</v>
      </c>
      <c r="I308" s="1" t="s">
        <v>6788</v>
      </c>
    </row>
    <row r="309" spans="1:9" ht="118.9">
      <c r="A309" s="3" t="s">
        <v>6789</v>
      </c>
      <c r="B309" s="1" t="s">
        <v>44</v>
      </c>
      <c r="C309" s="1" t="s">
        <v>44</v>
      </c>
      <c r="D309" s="1" t="s">
        <v>6790</v>
      </c>
      <c r="E309" s="3" t="s">
        <v>6664</v>
      </c>
      <c r="F309" s="3" t="s">
        <v>44</v>
      </c>
      <c r="G309" s="3" t="s">
        <v>5548</v>
      </c>
      <c r="H309" s="1" t="s">
        <v>6791</v>
      </c>
      <c r="I309" s="1" t="s">
        <v>6792</v>
      </c>
    </row>
    <row r="310" spans="1:9" ht="118.9">
      <c r="A310" s="3" t="s">
        <v>6793</v>
      </c>
      <c r="B310" s="1" t="s">
        <v>44</v>
      </c>
      <c r="C310" s="1" t="s">
        <v>44</v>
      </c>
      <c r="D310" s="1" t="s">
        <v>6794</v>
      </c>
      <c r="E310" s="3" t="s">
        <v>6664</v>
      </c>
      <c r="F310" s="3" t="s">
        <v>44</v>
      </c>
      <c r="G310" s="3" t="s">
        <v>5548</v>
      </c>
      <c r="H310" s="1" t="s">
        <v>6795</v>
      </c>
      <c r="I310" s="1" t="s">
        <v>6796</v>
      </c>
    </row>
    <row r="311" spans="1:9" ht="118.9">
      <c r="A311" s="3" t="s">
        <v>6797</v>
      </c>
      <c r="B311" s="1" t="s">
        <v>44</v>
      </c>
      <c r="C311" s="1" t="s">
        <v>44</v>
      </c>
      <c r="D311" s="1" t="s">
        <v>6798</v>
      </c>
      <c r="E311" s="3" t="s">
        <v>6664</v>
      </c>
      <c r="F311" s="3" t="s">
        <v>44</v>
      </c>
      <c r="G311" s="3" t="s">
        <v>5548</v>
      </c>
      <c r="H311" s="1" t="s">
        <v>6799</v>
      </c>
      <c r="I311" s="1" t="s">
        <v>6800</v>
      </c>
    </row>
    <row r="312" spans="1:9" ht="118.9">
      <c r="A312" s="3" t="s">
        <v>6801</v>
      </c>
      <c r="B312" s="1" t="s">
        <v>44</v>
      </c>
      <c r="C312" s="1" t="s">
        <v>44</v>
      </c>
      <c r="D312" s="1" t="s">
        <v>6802</v>
      </c>
      <c r="E312" s="3" t="s">
        <v>6664</v>
      </c>
      <c r="F312" s="3" t="s">
        <v>44</v>
      </c>
      <c r="G312" s="3" t="s">
        <v>5548</v>
      </c>
      <c r="H312" s="1" t="s">
        <v>6803</v>
      </c>
      <c r="I312" s="1" t="s">
        <v>6804</v>
      </c>
    </row>
    <row r="313" spans="1:9" ht="145.15">
      <c r="A313" s="3" t="s">
        <v>6805</v>
      </c>
      <c r="B313" s="1" t="s">
        <v>44</v>
      </c>
      <c r="C313" s="1" t="s">
        <v>44</v>
      </c>
      <c r="D313" s="1" t="s">
        <v>6806</v>
      </c>
      <c r="E313" s="3" t="s">
        <v>6664</v>
      </c>
      <c r="F313" s="3" t="s">
        <v>44</v>
      </c>
      <c r="G313" s="3" t="s">
        <v>5548</v>
      </c>
      <c r="H313" s="1" t="s">
        <v>6807</v>
      </c>
      <c r="I313" s="1" t="s">
        <v>6808</v>
      </c>
    </row>
    <row r="314" spans="1:9" ht="290.45">
      <c r="A314" s="3" t="s">
        <v>6809</v>
      </c>
      <c r="B314" s="1" t="s">
        <v>44</v>
      </c>
      <c r="C314" s="1" t="s">
        <v>44</v>
      </c>
      <c r="D314" s="1" t="s">
        <v>6810</v>
      </c>
      <c r="E314" s="3" t="s">
        <v>6664</v>
      </c>
      <c r="F314" s="3" t="s">
        <v>44</v>
      </c>
      <c r="G314" s="3" t="s">
        <v>5548</v>
      </c>
      <c r="H314" s="1" t="s">
        <v>6811</v>
      </c>
      <c r="I314" s="1" t="s">
        <v>6812</v>
      </c>
    </row>
    <row r="315" spans="1:9" ht="105.6">
      <c r="A315" s="3" t="s">
        <v>6813</v>
      </c>
      <c r="B315" s="1" t="s">
        <v>44</v>
      </c>
      <c r="C315" s="1" t="s">
        <v>44</v>
      </c>
      <c r="D315" s="1" t="s">
        <v>6814</v>
      </c>
      <c r="E315" s="3" t="s">
        <v>5542</v>
      </c>
      <c r="F315" s="3" t="s">
        <v>44</v>
      </c>
      <c r="G315" s="3" t="s">
        <v>6815</v>
      </c>
      <c r="H315" s="1" t="s">
        <v>6816</v>
      </c>
      <c r="I315" s="1" t="s">
        <v>6817</v>
      </c>
    </row>
    <row r="316" spans="1:9" ht="118.9">
      <c r="A316" s="3" t="s">
        <v>6818</v>
      </c>
      <c r="B316" s="1" t="s">
        <v>44</v>
      </c>
      <c r="C316" s="1" t="s">
        <v>44</v>
      </c>
      <c r="D316" s="1" t="s">
        <v>6819</v>
      </c>
      <c r="E316" s="3" t="s">
        <v>5542</v>
      </c>
      <c r="F316" s="3" t="s">
        <v>44</v>
      </c>
      <c r="G316" s="3" t="s">
        <v>6815</v>
      </c>
      <c r="H316" s="1" t="s">
        <v>6820</v>
      </c>
      <c r="I316" s="1" t="s">
        <v>6821</v>
      </c>
    </row>
    <row r="317" spans="1:9" ht="118.9">
      <c r="A317" s="3" t="s">
        <v>6822</v>
      </c>
      <c r="B317" s="1" t="s">
        <v>44</v>
      </c>
      <c r="C317" s="1" t="s">
        <v>44</v>
      </c>
      <c r="D317" s="1" t="s">
        <v>6823</v>
      </c>
      <c r="E317" s="3" t="s">
        <v>5542</v>
      </c>
      <c r="F317" s="3" t="s">
        <v>44</v>
      </c>
      <c r="G317" s="3" t="s">
        <v>6815</v>
      </c>
      <c r="H317" s="1" t="s">
        <v>6824</v>
      </c>
      <c r="I317" s="1" t="s">
        <v>6825</v>
      </c>
    </row>
    <row r="318" spans="1:9" ht="79.150000000000006">
      <c r="A318" s="3" t="s">
        <v>6826</v>
      </c>
      <c r="B318" s="1" t="s">
        <v>44</v>
      </c>
      <c r="C318" s="1" t="s">
        <v>44</v>
      </c>
      <c r="D318" s="1" t="s">
        <v>6827</v>
      </c>
      <c r="E318" s="3" t="s">
        <v>5542</v>
      </c>
      <c r="F318" s="3" t="s">
        <v>44</v>
      </c>
      <c r="G318" s="3" t="s">
        <v>6828</v>
      </c>
      <c r="H318" s="1" t="s">
        <v>6829</v>
      </c>
      <c r="I318" s="1" t="s">
        <v>6830</v>
      </c>
    </row>
    <row r="319" spans="1:9" ht="118.9">
      <c r="A319" s="3" t="s">
        <v>6831</v>
      </c>
      <c r="B319" s="1" t="s">
        <v>44</v>
      </c>
      <c r="C319" s="1" t="s">
        <v>44</v>
      </c>
      <c r="D319" s="1" t="s">
        <v>6832</v>
      </c>
      <c r="E319" s="3" t="s">
        <v>6664</v>
      </c>
      <c r="F319" s="3" t="s">
        <v>44</v>
      </c>
      <c r="G319" s="3" t="s">
        <v>6833</v>
      </c>
      <c r="H319" s="1" t="s">
        <v>6834</v>
      </c>
      <c r="I319" s="1" t="s">
        <v>6835</v>
      </c>
    </row>
    <row r="320" spans="1:9" ht="118.9">
      <c r="A320" s="3" t="s">
        <v>6836</v>
      </c>
      <c r="B320" s="1" t="s">
        <v>44</v>
      </c>
      <c r="C320" s="1" t="s">
        <v>44</v>
      </c>
      <c r="D320" s="1" t="s">
        <v>6837</v>
      </c>
      <c r="E320" s="3" t="s">
        <v>6664</v>
      </c>
      <c r="F320" s="3" t="s">
        <v>44</v>
      </c>
      <c r="G320" s="3" t="s">
        <v>6838</v>
      </c>
      <c r="H320" s="1" t="s">
        <v>6839</v>
      </c>
      <c r="I320" s="1" t="s">
        <v>6840</v>
      </c>
    </row>
    <row r="321" spans="1:9" ht="277.14999999999998">
      <c r="A321" s="3" t="s">
        <v>6841</v>
      </c>
      <c r="B321" s="1" t="s">
        <v>44</v>
      </c>
      <c r="C321" s="1" t="s">
        <v>44</v>
      </c>
      <c r="D321" s="1" t="s">
        <v>6842</v>
      </c>
      <c r="E321" s="3" t="s">
        <v>6664</v>
      </c>
      <c r="F321" s="3" t="s">
        <v>44</v>
      </c>
      <c r="G321" s="3" t="s">
        <v>6843</v>
      </c>
      <c r="H321" s="1" t="s">
        <v>6844</v>
      </c>
      <c r="I321" s="1" t="s">
        <v>6845</v>
      </c>
    </row>
    <row r="322" spans="1:9" ht="198">
      <c r="A322" s="3" t="s">
        <v>6846</v>
      </c>
      <c r="B322" s="1" t="s">
        <v>44</v>
      </c>
      <c r="C322" s="1" t="s">
        <v>44</v>
      </c>
      <c r="D322" s="1" t="s">
        <v>6847</v>
      </c>
      <c r="E322" s="3" t="s">
        <v>6664</v>
      </c>
      <c r="F322" s="3" t="s">
        <v>17</v>
      </c>
      <c r="H322" s="1" t="s">
        <v>6848</v>
      </c>
      <c r="I322" s="1" t="s">
        <v>6849</v>
      </c>
    </row>
    <row r="323" spans="1:9" ht="66">
      <c r="A323" s="3" t="s">
        <v>6850</v>
      </c>
      <c r="B323" s="1" t="s">
        <v>44</v>
      </c>
      <c r="C323" s="1" t="s">
        <v>44</v>
      </c>
      <c r="D323" s="1" t="s">
        <v>6851</v>
      </c>
      <c r="E323" s="3" t="s">
        <v>6664</v>
      </c>
      <c r="F323" s="3" t="s">
        <v>44</v>
      </c>
      <c r="G323" s="3" t="s">
        <v>6852</v>
      </c>
      <c r="H323" s="1" t="s">
        <v>6853</v>
      </c>
      <c r="I323" s="1" t="s">
        <v>6854</v>
      </c>
    </row>
    <row r="324" spans="1:9" ht="66">
      <c r="A324" s="3" t="s">
        <v>6855</v>
      </c>
      <c r="B324" s="1" t="s">
        <v>44</v>
      </c>
      <c r="C324" s="1" t="s">
        <v>44</v>
      </c>
      <c r="D324" s="1" t="s">
        <v>6856</v>
      </c>
      <c r="E324" s="3" t="s">
        <v>6664</v>
      </c>
      <c r="F324" s="3" t="s">
        <v>44</v>
      </c>
      <c r="G324" s="3" t="s">
        <v>6852</v>
      </c>
      <c r="H324" s="1" t="s">
        <v>6857</v>
      </c>
      <c r="I324" s="1" t="s">
        <v>6858</v>
      </c>
    </row>
    <row r="325" spans="1:9" ht="118.9">
      <c r="A325" s="3" t="s">
        <v>6859</v>
      </c>
      <c r="B325" s="1" t="s">
        <v>44</v>
      </c>
      <c r="C325" s="1" t="s">
        <v>44</v>
      </c>
      <c r="D325" s="1" t="s">
        <v>6860</v>
      </c>
      <c r="E325" s="3" t="s">
        <v>6664</v>
      </c>
      <c r="F325" s="3" t="s">
        <v>44</v>
      </c>
      <c r="G325" s="3" t="s">
        <v>6861</v>
      </c>
      <c r="H325" s="1" t="s">
        <v>6862</v>
      </c>
      <c r="I325" s="1" t="s">
        <v>6863</v>
      </c>
    </row>
    <row r="326" spans="1:9" ht="171.6">
      <c r="A326" s="3" t="s">
        <v>6864</v>
      </c>
      <c r="B326" s="1" t="s">
        <v>44</v>
      </c>
      <c r="C326" s="1" t="s">
        <v>44</v>
      </c>
      <c r="D326" s="1" t="s">
        <v>6865</v>
      </c>
      <c r="E326" s="3" t="s">
        <v>6664</v>
      </c>
      <c r="F326" s="3" t="s">
        <v>44</v>
      </c>
      <c r="G326" s="3" t="s">
        <v>6866</v>
      </c>
      <c r="H326" s="1" t="s">
        <v>6867</v>
      </c>
      <c r="I326" s="1" t="s">
        <v>6868</v>
      </c>
    </row>
    <row r="327" spans="1:9" ht="105.6">
      <c r="A327" s="3" t="s">
        <v>6869</v>
      </c>
      <c r="B327" s="1" t="s">
        <v>44</v>
      </c>
      <c r="C327" s="1" t="s">
        <v>44</v>
      </c>
      <c r="D327" s="1" t="s">
        <v>6870</v>
      </c>
      <c r="E327" s="3" t="s">
        <v>6664</v>
      </c>
      <c r="F327" s="3" t="s">
        <v>44</v>
      </c>
      <c r="G327" s="3" t="s">
        <v>6871</v>
      </c>
      <c r="H327" s="1" t="s">
        <v>6872</v>
      </c>
      <c r="I327" s="1" t="s">
        <v>6873</v>
      </c>
    </row>
    <row r="328" spans="1:9" ht="369.6">
      <c r="A328" s="3" t="s">
        <v>6874</v>
      </c>
      <c r="B328" s="1" t="s">
        <v>44</v>
      </c>
      <c r="C328" s="1" t="s">
        <v>44</v>
      </c>
      <c r="D328" s="1" t="s">
        <v>6875</v>
      </c>
      <c r="E328" s="3" t="s">
        <v>6664</v>
      </c>
      <c r="F328" s="3" t="s">
        <v>44</v>
      </c>
      <c r="G328" s="3" t="s">
        <v>6876</v>
      </c>
      <c r="H328" s="1" t="s">
        <v>6877</v>
      </c>
      <c r="I328" s="1" t="s">
        <v>6878</v>
      </c>
    </row>
    <row r="329" spans="1:9" ht="92.45">
      <c r="A329" s="3" t="s">
        <v>6879</v>
      </c>
      <c r="B329" s="1" t="s">
        <v>44</v>
      </c>
      <c r="C329" s="1" t="s">
        <v>44</v>
      </c>
      <c r="D329" s="1" t="s">
        <v>6880</v>
      </c>
      <c r="E329" s="3" t="s">
        <v>6664</v>
      </c>
      <c r="F329" s="3" t="s">
        <v>44</v>
      </c>
      <c r="G329" s="3" t="s">
        <v>6881</v>
      </c>
      <c r="H329" s="1" t="s">
        <v>6882</v>
      </c>
      <c r="I329" s="1" t="s">
        <v>6883</v>
      </c>
    </row>
    <row r="330" spans="1:9" ht="92.45">
      <c r="A330" s="3" t="s">
        <v>6884</v>
      </c>
      <c r="B330" s="1" t="s">
        <v>44</v>
      </c>
      <c r="C330" s="1" t="s">
        <v>44</v>
      </c>
      <c r="D330" s="1" t="s">
        <v>6885</v>
      </c>
      <c r="E330" s="3" t="s">
        <v>6664</v>
      </c>
      <c r="F330" s="3" t="s">
        <v>44</v>
      </c>
      <c r="G330" s="3" t="s">
        <v>6881</v>
      </c>
      <c r="H330" s="1" t="s">
        <v>6886</v>
      </c>
      <c r="I330" s="1" t="s">
        <v>6887</v>
      </c>
    </row>
    <row r="331" spans="1:9" ht="105.6">
      <c r="A331" s="3" t="s">
        <v>6888</v>
      </c>
      <c r="B331" s="1" t="s">
        <v>44</v>
      </c>
      <c r="C331" s="1" t="s">
        <v>44</v>
      </c>
      <c r="D331" s="1" t="s">
        <v>6889</v>
      </c>
      <c r="E331" s="3" t="s">
        <v>6664</v>
      </c>
      <c r="F331" s="3" t="s">
        <v>44</v>
      </c>
      <c r="G331" s="3" t="s">
        <v>6876</v>
      </c>
      <c r="H331" s="1" t="s">
        <v>6890</v>
      </c>
      <c r="I331" s="1" t="s">
        <v>6891</v>
      </c>
    </row>
    <row r="332" spans="1:9" ht="132">
      <c r="A332" s="3" t="s">
        <v>6892</v>
      </c>
      <c r="B332" s="1" t="s">
        <v>44</v>
      </c>
      <c r="C332" s="1" t="s">
        <v>44</v>
      </c>
      <c r="D332" s="1" t="s">
        <v>6893</v>
      </c>
      <c r="E332" s="3" t="s">
        <v>6664</v>
      </c>
      <c r="F332" s="3" t="s">
        <v>44</v>
      </c>
      <c r="G332" s="3" t="s">
        <v>6894</v>
      </c>
      <c r="H332" s="1" t="s">
        <v>6895</v>
      </c>
      <c r="I332" s="1" t="s">
        <v>6896</v>
      </c>
    </row>
    <row r="333" spans="1:9" ht="79.150000000000006">
      <c r="A333" s="3" t="s">
        <v>6897</v>
      </c>
      <c r="B333" s="1" t="s">
        <v>44</v>
      </c>
      <c r="C333" s="1" t="s">
        <v>44</v>
      </c>
      <c r="D333" s="1" t="s">
        <v>6898</v>
      </c>
      <c r="E333" s="3" t="s">
        <v>6664</v>
      </c>
      <c r="F333" s="3" t="s">
        <v>44</v>
      </c>
      <c r="G333" s="3" t="s">
        <v>6899</v>
      </c>
      <c r="H333" s="1" t="s">
        <v>6900</v>
      </c>
      <c r="I333" s="1" t="s">
        <v>6901</v>
      </c>
    </row>
    <row r="334" spans="1:9" ht="66">
      <c r="A334" s="3" t="s">
        <v>6902</v>
      </c>
      <c r="B334" s="1" t="s">
        <v>44</v>
      </c>
      <c r="C334" s="1" t="s">
        <v>44</v>
      </c>
      <c r="D334" s="1" t="s">
        <v>6903</v>
      </c>
      <c r="E334" s="3" t="s">
        <v>6664</v>
      </c>
      <c r="F334" s="3" t="s">
        <v>44</v>
      </c>
      <c r="G334" s="3" t="s">
        <v>6899</v>
      </c>
      <c r="H334" s="1" t="s">
        <v>6904</v>
      </c>
      <c r="I334" s="1" t="s">
        <v>6905</v>
      </c>
    </row>
    <row r="335" spans="1:9" ht="79.150000000000006">
      <c r="A335" s="3" t="s">
        <v>6906</v>
      </c>
      <c r="B335" s="1" t="s">
        <v>44</v>
      </c>
      <c r="C335" s="1" t="s">
        <v>44</v>
      </c>
      <c r="D335" s="1" t="s">
        <v>6907</v>
      </c>
      <c r="E335" s="3" t="s">
        <v>6664</v>
      </c>
      <c r="F335" s="3" t="s">
        <v>44</v>
      </c>
      <c r="G335" s="3" t="s">
        <v>6908</v>
      </c>
      <c r="H335" s="1" t="s">
        <v>6909</v>
      </c>
      <c r="I335" s="1" t="s">
        <v>6910</v>
      </c>
    </row>
    <row r="336" spans="1:9" ht="66">
      <c r="A336" s="3" t="s">
        <v>6911</v>
      </c>
      <c r="B336" s="1" t="s">
        <v>44</v>
      </c>
      <c r="C336" s="1" t="s">
        <v>44</v>
      </c>
      <c r="D336" s="1" t="s">
        <v>6912</v>
      </c>
      <c r="E336" s="3" t="s">
        <v>6664</v>
      </c>
      <c r="F336" s="3" t="s">
        <v>44</v>
      </c>
      <c r="G336" s="3" t="s">
        <v>6913</v>
      </c>
      <c r="H336" s="1" t="s">
        <v>6914</v>
      </c>
      <c r="I336" s="1" t="s">
        <v>6915</v>
      </c>
    </row>
    <row r="337" spans="1:9" ht="66">
      <c r="A337" s="3" t="s">
        <v>6916</v>
      </c>
      <c r="B337" s="1" t="s">
        <v>44</v>
      </c>
      <c r="C337" s="1" t="s">
        <v>44</v>
      </c>
      <c r="D337" s="1" t="s">
        <v>6917</v>
      </c>
      <c r="E337" s="3" t="s">
        <v>6664</v>
      </c>
      <c r="F337" s="3" t="s">
        <v>44</v>
      </c>
      <c r="G337" s="3" t="s">
        <v>6918</v>
      </c>
      <c r="H337" s="1" t="s">
        <v>6919</v>
      </c>
      <c r="I337" s="1" t="s">
        <v>6920</v>
      </c>
    </row>
    <row r="338" spans="1:9" ht="198">
      <c r="A338" s="3" t="s">
        <v>6921</v>
      </c>
      <c r="B338" s="1" t="s">
        <v>44</v>
      </c>
      <c r="C338" s="1" t="s">
        <v>44</v>
      </c>
      <c r="D338" s="1" t="s">
        <v>6922</v>
      </c>
      <c r="E338" s="3" t="s">
        <v>6664</v>
      </c>
      <c r="F338" s="3" t="s">
        <v>44</v>
      </c>
      <c r="G338" s="3" t="s">
        <v>6923</v>
      </c>
      <c r="H338" s="1" t="s">
        <v>6924</v>
      </c>
      <c r="I338" s="1" t="s">
        <v>6925</v>
      </c>
    </row>
    <row r="339" spans="1:9" ht="66">
      <c r="A339" s="3" t="s">
        <v>6926</v>
      </c>
      <c r="B339" s="1" t="s">
        <v>44</v>
      </c>
      <c r="C339" s="1" t="s">
        <v>44</v>
      </c>
      <c r="D339" s="1" t="s">
        <v>6927</v>
      </c>
      <c r="E339" s="3" t="s">
        <v>6664</v>
      </c>
      <c r="F339" s="3" t="s">
        <v>44</v>
      </c>
      <c r="G339" s="3" t="s">
        <v>6928</v>
      </c>
      <c r="H339" s="1" t="s">
        <v>6929</v>
      </c>
      <c r="I339" s="1" t="s">
        <v>6930</v>
      </c>
    </row>
    <row r="340" spans="1:9" ht="79.150000000000006">
      <c r="A340" s="3" t="s">
        <v>6931</v>
      </c>
      <c r="B340" s="1" t="s">
        <v>44</v>
      </c>
      <c r="C340" s="1" t="s">
        <v>44</v>
      </c>
      <c r="D340" s="1" t="s">
        <v>6932</v>
      </c>
      <c r="E340" s="3" t="s">
        <v>6664</v>
      </c>
      <c r="F340" s="3" t="s">
        <v>44</v>
      </c>
      <c r="G340" s="3" t="s">
        <v>6933</v>
      </c>
      <c r="H340" s="1" t="s">
        <v>6934</v>
      </c>
      <c r="I340" s="1" t="s">
        <v>6935</v>
      </c>
    </row>
    <row r="341" spans="1:9" ht="66">
      <c r="A341" s="3" t="s">
        <v>6936</v>
      </c>
      <c r="B341" s="1" t="s">
        <v>44</v>
      </c>
      <c r="C341" s="1" t="s">
        <v>44</v>
      </c>
      <c r="D341" s="1" t="s">
        <v>6937</v>
      </c>
      <c r="E341" s="3" t="s">
        <v>6664</v>
      </c>
      <c r="F341" s="3" t="s">
        <v>44</v>
      </c>
      <c r="G341" s="3" t="s">
        <v>6933</v>
      </c>
      <c r="H341" s="1" t="s">
        <v>6938</v>
      </c>
      <c r="I341" s="1" t="s">
        <v>6939</v>
      </c>
    </row>
    <row r="342" spans="1:9" ht="92.45">
      <c r="A342" s="3" t="s">
        <v>6940</v>
      </c>
      <c r="B342" s="1" t="s">
        <v>44</v>
      </c>
      <c r="C342" s="1" t="s">
        <v>44</v>
      </c>
      <c r="D342" s="1" t="s">
        <v>6941</v>
      </c>
      <c r="E342" s="3" t="s">
        <v>6664</v>
      </c>
      <c r="F342" s="3" t="s">
        <v>44</v>
      </c>
      <c r="G342" s="3" t="s">
        <v>6942</v>
      </c>
      <c r="H342" s="1" t="s">
        <v>6943</v>
      </c>
      <c r="I342" s="1" t="s">
        <v>6944</v>
      </c>
    </row>
    <row r="343" spans="1:9" ht="79.150000000000006">
      <c r="A343" s="3" t="s">
        <v>6945</v>
      </c>
      <c r="B343" s="1" t="s">
        <v>44</v>
      </c>
      <c r="C343" s="1" t="s">
        <v>44</v>
      </c>
      <c r="D343" s="1" t="s">
        <v>6946</v>
      </c>
      <c r="E343" s="3" t="s">
        <v>6664</v>
      </c>
      <c r="F343" s="3" t="s">
        <v>44</v>
      </c>
      <c r="G343" s="3" t="s">
        <v>6947</v>
      </c>
      <c r="H343" s="1" t="s">
        <v>6948</v>
      </c>
      <c r="I343" s="1" t="s">
        <v>6949</v>
      </c>
    </row>
    <row r="344" spans="1:9" ht="132">
      <c r="A344" s="3" t="s">
        <v>6950</v>
      </c>
      <c r="B344" s="1" t="s">
        <v>44</v>
      </c>
      <c r="C344" s="1" t="s">
        <v>44</v>
      </c>
      <c r="D344" s="1" t="s">
        <v>6951</v>
      </c>
      <c r="E344" s="3" t="s">
        <v>6664</v>
      </c>
      <c r="F344" s="3" t="s">
        <v>44</v>
      </c>
      <c r="G344" s="3" t="s">
        <v>6952</v>
      </c>
      <c r="H344" s="1" t="s">
        <v>6953</v>
      </c>
      <c r="I344" s="1" t="s">
        <v>6954</v>
      </c>
    </row>
    <row r="345" spans="1:9" ht="105.6">
      <c r="A345" s="3" t="s">
        <v>6955</v>
      </c>
      <c r="B345" s="1" t="s">
        <v>44</v>
      </c>
      <c r="C345" s="1" t="s">
        <v>44</v>
      </c>
      <c r="D345" s="1" t="s">
        <v>6956</v>
      </c>
      <c r="E345" s="3" t="s">
        <v>6664</v>
      </c>
      <c r="F345" s="3" t="s">
        <v>44</v>
      </c>
      <c r="G345" s="3" t="s">
        <v>6957</v>
      </c>
      <c r="H345" s="1" t="s">
        <v>6958</v>
      </c>
      <c r="I345" s="1" t="s">
        <v>6959</v>
      </c>
    </row>
    <row r="346" spans="1:9" ht="79.150000000000006">
      <c r="A346" s="3" t="s">
        <v>6960</v>
      </c>
      <c r="B346" s="1" t="s">
        <v>44</v>
      </c>
      <c r="C346" s="1" t="s">
        <v>44</v>
      </c>
      <c r="D346" s="1" t="s">
        <v>6961</v>
      </c>
      <c r="E346" s="3" t="s">
        <v>6664</v>
      </c>
      <c r="F346" s="3" t="s">
        <v>44</v>
      </c>
      <c r="G346" s="3" t="s">
        <v>6962</v>
      </c>
      <c r="H346" s="1" t="s">
        <v>6963</v>
      </c>
      <c r="I346" s="1" t="s">
        <v>6964</v>
      </c>
    </row>
    <row r="347" spans="1:9" ht="92.45">
      <c r="A347" s="3" t="s">
        <v>6965</v>
      </c>
      <c r="B347" s="1" t="s">
        <v>44</v>
      </c>
      <c r="C347" s="1" t="s">
        <v>44</v>
      </c>
      <c r="D347" s="1" t="s">
        <v>6966</v>
      </c>
      <c r="E347" s="3" t="s">
        <v>6664</v>
      </c>
      <c r="F347" s="3" t="s">
        <v>44</v>
      </c>
      <c r="G347" s="3" t="s">
        <v>6962</v>
      </c>
      <c r="H347" s="1" t="s">
        <v>6967</v>
      </c>
      <c r="I347" s="1" t="s">
        <v>6968</v>
      </c>
    </row>
    <row r="348" spans="1:9" ht="105.6">
      <c r="A348" s="3" t="s">
        <v>6969</v>
      </c>
      <c r="B348" s="1" t="s">
        <v>44</v>
      </c>
      <c r="C348" s="1" t="s">
        <v>44</v>
      </c>
      <c r="D348" s="1" t="s">
        <v>6970</v>
      </c>
      <c r="E348" s="3" t="s">
        <v>6664</v>
      </c>
      <c r="F348" s="3" t="s">
        <v>44</v>
      </c>
      <c r="G348" s="3" t="s">
        <v>6971</v>
      </c>
      <c r="H348" s="1" t="s">
        <v>6972</v>
      </c>
      <c r="I348" s="1" t="s">
        <v>6973</v>
      </c>
    </row>
    <row r="349" spans="1:9" ht="66">
      <c r="A349" s="3" t="s">
        <v>6974</v>
      </c>
      <c r="B349" s="1" t="s">
        <v>44</v>
      </c>
      <c r="C349" s="1" t="s">
        <v>44</v>
      </c>
      <c r="D349" s="1" t="s">
        <v>6975</v>
      </c>
      <c r="E349" s="3" t="s">
        <v>6664</v>
      </c>
      <c r="F349" s="3" t="s">
        <v>44</v>
      </c>
      <c r="G349" s="3" t="s">
        <v>6976</v>
      </c>
      <c r="H349" s="1" t="s">
        <v>6977</v>
      </c>
      <c r="I349" s="1" t="s">
        <v>6978</v>
      </c>
    </row>
    <row r="350" spans="1:9" ht="118.9">
      <c r="A350" s="3" t="s">
        <v>6979</v>
      </c>
      <c r="B350" s="1" t="s">
        <v>44</v>
      </c>
      <c r="C350" s="1" t="s">
        <v>44</v>
      </c>
      <c r="D350" s="1" t="s">
        <v>6980</v>
      </c>
      <c r="E350" s="3" t="s">
        <v>6664</v>
      </c>
      <c r="F350" s="3" t="s">
        <v>44</v>
      </c>
      <c r="G350" s="3" t="s">
        <v>6981</v>
      </c>
      <c r="H350" s="1" t="s">
        <v>6982</v>
      </c>
      <c r="I350" s="1" t="s">
        <v>6983</v>
      </c>
    </row>
    <row r="351" spans="1:9" ht="66">
      <c r="A351" s="3" t="s">
        <v>6984</v>
      </c>
      <c r="B351" s="1" t="s">
        <v>44</v>
      </c>
      <c r="C351" s="1" t="s">
        <v>44</v>
      </c>
      <c r="D351" s="1" t="s">
        <v>6985</v>
      </c>
      <c r="E351" s="3" t="s">
        <v>6664</v>
      </c>
      <c r="F351" s="3" t="s">
        <v>44</v>
      </c>
      <c r="G351" s="3" t="s">
        <v>6986</v>
      </c>
      <c r="H351" s="1" t="s">
        <v>6987</v>
      </c>
      <c r="I351" s="1" t="s">
        <v>6988</v>
      </c>
    </row>
    <row r="352" spans="1:9" ht="66">
      <c r="A352" s="3" t="s">
        <v>6989</v>
      </c>
      <c r="B352" s="1" t="s">
        <v>44</v>
      </c>
      <c r="C352" s="1" t="s">
        <v>44</v>
      </c>
      <c r="D352" s="1" t="s">
        <v>6990</v>
      </c>
      <c r="E352" s="3" t="s">
        <v>6664</v>
      </c>
      <c r="F352" s="3" t="s">
        <v>44</v>
      </c>
      <c r="G352" s="3" t="s">
        <v>6991</v>
      </c>
      <c r="H352" s="1" t="s">
        <v>6992</v>
      </c>
      <c r="I352" s="1" t="s">
        <v>6993</v>
      </c>
    </row>
    <row r="353" spans="1:9" ht="66">
      <c r="A353" s="3" t="s">
        <v>6994</v>
      </c>
      <c r="B353" s="1" t="s">
        <v>44</v>
      </c>
      <c r="C353" s="1" t="s">
        <v>44</v>
      </c>
      <c r="D353" s="1" t="s">
        <v>6995</v>
      </c>
      <c r="E353" s="3" t="s">
        <v>6664</v>
      </c>
      <c r="F353" s="3" t="s">
        <v>44</v>
      </c>
      <c r="G353" s="3" t="s">
        <v>6996</v>
      </c>
      <c r="H353" s="1" t="s">
        <v>6997</v>
      </c>
      <c r="I353" s="1" t="s">
        <v>6998</v>
      </c>
    </row>
    <row r="354" spans="1:9" ht="66">
      <c r="A354" s="3" t="s">
        <v>6999</v>
      </c>
      <c r="B354" s="1" t="s">
        <v>44</v>
      </c>
      <c r="C354" s="1" t="s">
        <v>44</v>
      </c>
      <c r="D354" s="1" t="s">
        <v>7000</v>
      </c>
      <c r="E354" s="3" t="s">
        <v>6664</v>
      </c>
      <c r="F354" s="3" t="s">
        <v>44</v>
      </c>
      <c r="G354" s="3" t="s">
        <v>7001</v>
      </c>
      <c r="H354" s="1" t="s">
        <v>7002</v>
      </c>
      <c r="I354" s="1" t="s">
        <v>7003</v>
      </c>
    </row>
    <row r="355" spans="1:9" ht="66">
      <c r="A355" s="3" t="s">
        <v>7004</v>
      </c>
      <c r="B355" s="1" t="s">
        <v>44</v>
      </c>
      <c r="C355" s="1" t="s">
        <v>44</v>
      </c>
      <c r="D355" s="1" t="s">
        <v>7005</v>
      </c>
      <c r="E355" s="3" t="s">
        <v>6664</v>
      </c>
      <c r="F355" s="3" t="s">
        <v>44</v>
      </c>
      <c r="G355" s="3" t="s">
        <v>7006</v>
      </c>
      <c r="H355" s="1" t="s">
        <v>7007</v>
      </c>
      <c r="I355" s="1" t="s">
        <v>7008</v>
      </c>
    </row>
    <row r="356" spans="1:9" ht="66">
      <c r="A356" s="3" t="s">
        <v>7009</v>
      </c>
      <c r="B356" s="1" t="s">
        <v>44</v>
      </c>
      <c r="C356" s="1" t="s">
        <v>44</v>
      </c>
      <c r="D356" s="1" t="s">
        <v>7010</v>
      </c>
      <c r="E356" s="3" t="s">
        <v>6664</v>
      </c>
      <c r="F356" s="3" t="s">
        <v>44</v>
      </c>
      <c r="G356" s="3" t="s">
        <v>7011</v>
      </c>
      <c r="H356" s="1" t="s">
        <v>7012</v>
      </c>
      <c r="I356" s="1" t="s">
        <v>7013</v>
      </c>
    </row>
    <row r="357" spans="1:9" ht="66">
      <c r="A357" s="3" t="s">
        <v>7014</v>
      </c>
      <c r="B357" s="1" t="s">
        <v>44</v>
      </c>
      <c r="C357" s="1" t="s">
        <v>44</v>
      </c>
      <c r="D357" s="1" t="s">
        <v>7015</v>
      </c>
      <c r="E357" s="3" t="s">
        <v>6664</v>
      </c>
      <c r="F357" s="3" t="s">
        <v>44</v>
      </c>
      <c r="G357" s="3" t="s">
        <v>7016</v>
      </c>
      <c r="H357" s="1" t="s">
        <v>7017</v>
      </c>
      <c r="I357" s="1" t="s">
        <v>7018</v>
      </c>
    </row>
    <row r="358" spans="1:9" ht="66">
      <c r="A358" s="3" t="s">
        <v>7019</v>
      </c>
      <c r="B358" s="1" t="s">
        <v>44</v>
      </c>
      <c r="C358" s="1" t="s">
        <v>44</v>
      </c>
      <c r="D358" s="1" t="s">
        <v>7020</v>
      </c>
      <c r="E358" s="3" t="s">
        <v>6664</v>
      </c>
      <c r="F358" s="3" t="s">
        <v>44</v>
      </c>
      <c r="G358" s="3" t="s">
        <v>7021</v>
      </c>
      <c r="H358" s="1" t="s">
        <v>7022</v>
      </c>
      <c r="I358" s="1" t="s">
        <v>7023</v>
      </c>
    </row>
    <row r="359" spans="1:9" ht="66">
      <c r="A359" s="3" t="s">
        <v>7024</v>
      </c>
      <c r="B359" s="1" t="s">
        <v>44</v>
      </c>
      <c r="C359" s="1" t="s">
        <v>44</v>
      </c>
      <c r="D359" s="1" t="s">
        <v>7025</v>
      </c>
      <c r="E359" s="3" t="s">
        <v>6664</v>
      </c>
      <c r="F359" s="3" t="s">
        <v>44</v>
      </c>
      <c r="G359" s="3" t="s">
        <v>7026</v>
      </c>
      <c r="H359" s="1" t="s">
        <v>7027</v>
      </c>
      <c r="I359" s="1" t="s">
        <v>7028</v>
      </c>
    </row>
    <row r="360" spans="1:9" ht="66">
      <c r="A360" s="3" t="s">
        <v>7029</v>
      </c>
      <c r="B360" s="1" t="s">
        <v>44</v>
      </c>
      <c r="C360" s="1" t="s">
        <v>44</v>
      </c>
      <c r="D360" s="1" t="s">
        <v>7030</v>
      </c>
      <c r="E360" s="3" t="s">
        <v>6664</v>
      </c>
      <c r="F360" s="3" t="s">
        <v>44</v>
      </c>
      <c r="G360" s="3" t="s">
        <v>7031</v>
      </c>
      <c r="H360" s="1" t="s">
        <v>7032</v>
      </c>
      <c r="I360" s="1" t="s">
        <v>7033</v>
      </c>
    </row>
    <row r="361" spans="1:9" ht="66">
      <c r="A361" s="3" t="s">
        <v>7034</v>
      </c>
      <c r="B361" s="1" t="s">
        <v>44</v>
      </c>
      <c r="C361" s="1" t="s">
        <v>44</v>
      </c>
      <c r="D361" s="1" t="s">
        <v>7035</v>
      </c>
      <c r="E361" s="3" t="s">
        <v>6664</v>
      </c>
      <c r="F361" s="3" t="s">
        <v>44</v>
      </c>
      <c r="G361" s="3" t="s">
        <v>7036</v>
      </c>
      <c r="H361" s="1" t="s">
        <v>7037</v>
      </c>
      <c r="I361" s="1" t="s">
        <v>7038</v>
      </c>
    </row>
    <row r="362" spans="1:9" ht="66">
      <c r="A362" s="3" t="s">
        <v>7039</v>
      </c>
      <c r="B362" s="1" t="s">
        <v>44</v>
      </c>
      <c r="C362" s="1" t="s">
        <v>44</v>
      </c>
      <c r="D362" s="1" t="s">
        <v>7040</v>
      </c>
      <c r="E362" s="3" t="s">
        <v>6664</v>
      </c>
      <c r="F362" s="3" t="s">
        <v>44</v>
      </c>
      <c r="G362" s="3" t="s">
        <v>7041</v>
      </c>
      <c r="H362" s="1" t="s">
        <v>7042</v>
      </c>
      <c r="I362" s="1" t="s">
        <v>7043</v>
      </c>
    </row>
    <row r="363" spans="1:9" ht="409.6">
      <c r="A363" s="3" t="s">
        <v>7044</v>
      </c>
      <c r="B363" s="1" t="s">
        <v>44</v>
      </c>
      <c r="C363" s="1" t="s">
        <v>44</v>
      </c>
      <c r="D363" s="1" t="s">
        <v>7045</v>
      </c>
      <c r="E363" s="3" t="s">
        <v>6664</v>
      </c>
      <c r="F363" s="3" t="s">
        <v>44</v>
      </c>
      <c r="G363" s="3" t="s">
        <v>7046</v>
      </c>
      <c r="H363" s="1" t="s">
        <v>7047</v>
      </c>
      <c r="I363" s="1" t="s">
        <v>7048</v>
      </c>
    </row>
    <row r="364" spans="1:9" ht="343.15">
      <c r="A364" s="3" t="s">
        <v>7049</v>
      </c>
      <c r="B364" s="1" t="s">
        <v>44</v>
      </c>
      <c r="C364" s="1" t="s">
        <v>44</v>
      </c>
      <c r="D364" s="1" t="s">
        <v>7050</v>
      </c>
      <c r="E364" s="3" t="s">
        <v>6664</v>
      </c>
      <c r="F364" s="3" t="s">
        <v>17</v>
      </c>
      <c r="H364" s="1" t="s">
        <v>7051</v>
      </c>
      <c r="I364" s="1" t="s">
        <v>7052</v>
      </c>
    </row>
    <row r="365" spans="1:9" ht="382.9">
      <c r="A365" s="3" t="s">
        <v>7053</v>
      </c>
      <c r="B365" s="1" t="s">
        <v>44</v>
      </c>
      <c r="C365" s="1" t="s">
        <v>44</v>
      </c>
      <c r="D365" s="1" t="s">
        <v>7054</v>
      </c>
      <c r="E365" s="3" t="s">
        <v>6664</v>
      </c>
      <c r="F365" s="3" t="s">
        <v>17</v>
      </c>
      <c r="H365" s="1" t="s">
        <v>7055</v>
      </c>
      <c r="I365" s="1" t="s">
        <v>7056</v>
      </c>
    </row>
    <row r="366" spans="1:9" ht="105.6">
      <c r="A366" s="3" t="s">
        <v>7057</v>
      </c>
      <c r="B366" s="1" t="s">
        <v>44</v>
      </c>
      <c r="C366" s="1" t="s">
        <v>44</v>
      </c>
      <c r="D366" s="1" t="s">
        <v>7058</v>
      </c>
      <c r="E366" s="3" t="s">
        <v>6664</v>
      </c>
      <c r="F366" s="3" t="s">
        <v>44</v>
      </c>
      <c r="G366" s="3" t="s">
        <v>5548</v>
      </c>
      <c r="H366" s="1" t="s">
        <v>7059</v>
      </c>
      <c r="I366" s="1" t="s">
        <v>7060</v>
      </c>
    </row>
    <row r="367" spans="1:9" ht="171.6">
      <c r="A367" s="3" t="s">
        <v>7061</v>
      </c>
      <c r="B367" s="1" t="s">
        <v>44</v>
      </c>
      <c r="C367" s="1" t="s">
        <v>44</v>
      </c>
      <c r="D367" s="1" t="s">
        <v>7062</v>
      </c>
      <c r="E367" s="3" t="s">
        <v>6664</v>
      </c>
      <c r="F367" s="3" t="s">
        <v>17</v>
      </c>
      <c r="H367" s="1" t="s">
        <v>7063</v>
      </c>
      <c r="I367" s="1" t="s">
        <v>7064</v>
      </c>
    </row>
    <row r="368" spans="1:9" ht="171.6">
      <c r="A368" s="3" t="s">
        <v>7065</v>
      </c>
      <c r="B368" s="1" t="s">
        <v>44</v>
      </c>
      <c r="C368" s="1" t="s">
        <v>44</v>
      </c>
      <c r="D368" s="1" t="s">
        <v>7066</v>
      </c>
      <c r="E368" s="3" t="s">
        <v>6664</v>
      </c>
      <c r="F368" s="3" t="s">
        <v>17</v>
      </c>
      <c r="H368" s="1" t="s">
        <v>7067</v>
      </c>
      <c r="I368" s="1" t="s">
        <v>7068</v>
      </c>
    </row>
    <row r="369" spans="1:9" ht="79.150000000000006">
      <c r="A369" s="3" t="s">
        <v>7069</v>
      </c>
      <c r="B369" s="1" t="s">
        <v>44</v>
      </c>
      <c r="C369" s="1" t="s">
        <v>44</v>
      </c>
      <c r="D369" s="1" t="s">
        <v>7070</v>
      </c>
      <c r="E369" s="3" t="s">
        <v>6664</v>
      </c>
      <c r="F369" s="3" t="s">
        <v>44</v>
      </c>
      <c r="G369" s="3" t="s">
        <v>7071</v>
      </c>
      <c r="H369" s="1" t="s">
        <v>7072</v>
      </c>
      <c r="I369" s="1" t="s">
        <v>7073</v>
      </c>
    </row>
    <row r="370" spans="1:9" ht="132">
      <c r="A370" s="3" t="s">
        <v>7074</v>
      </c>
      <c r="B370" s="1" t="s">
        <v>44</v>
      </c>
      <c r="C370" s="1" t="s">
        <v>44</v>
      </c>
      <c r="D370" s="1" t="s">
        <v>7075</v>
      </c>
      <c r="E370" s="3" t="s">
        <v>6664</v>
      </c>
      <c r="F370" s="3" t="s">
        <v>44</v>
      </c>
      <c r="G370" s="3" t="s">
        <v>7071</v>
      </c>
      <c r="H370" s="1" t="s">
        <v>7076</v>
      </c>
      <c r="I370" s="1" t="s">
        <v>7077</v>
      </c>
    </row>
    <row r="371" spans="1:9" ht="66">
      <c r="A371" s="3" t="s">
        <v>7078</v>
      </c>
      <c r="B371" s="1" t="s">
        <v>44</v>
      </c>
      <c r="C371" s="1" t="s">
        <v>44</v>
      </c>
      <c r="D371" s="1" t="s">
        <v>7079</v>
      </c>
      <c r="E371" s="3" t="s">
        <v>6664</v>
      </c>
      <c r="F371" s="3" t="s">
        <v>44</v>
      </c>
      <c r="G371" s="3" t="s">
        <v>7080</v>
      </c>
      <c r="H371" s="1" t="s">
        <v>7081</v>
      </c>
      <c r="I371" s="1" t="s">
        <v>7082</v>
      </c>
    </row>
    <row r="372" spans="1:9" ht="66">
      <c r="A372" s="3" t="s">
        <v>7083</v>
      </c>
      <c r="B372" s="1" t="s">
        <v>44</v>
      </c>
      <c r="C372" s="1" t="s">
        <v>44</v>
      </c>
      <c r="D372" s="1" t="s">
        <v>7084</v>
      </c>
      <c r="E372" s="3" t="s">
        <v>6664</v>
      </c>
      <c r="F372" s="3" t="s">
        <v>44</v>
      </c>
      <c r="G372" s="3" t="s">
        <v>7085</v>
      </c>
      <c r="H372" s="1" t="s">
        <v>7086</v>
      </c>
      <c r="I372" s="1" t="s">
        <v>7087</v>
      </c>
    </row>
    <row r="373" spans="1:9" ht="66">
      <c r="A373" s="3" t="s">
        <v>7088</v>
      </c>
      <c r="B373" s="1" t="s">
        <v>44</v>
      </c>
      <c r="C373" s="1" t="s">
        <v>44</v>
      </c>
      <c r="D373" s="1" t="s">
        <v>7089</v>
      </c>
      <c r="E373" s="3" t="s">
        <v>6664</v>
      </c>
      <c r="F373" s="3" t="s">
        <v>44</v>
      </c>
      <c r="G373" s="3" t="s">
        <v>7085</v>
      </c>
      <c r="H373" s="1" t="s">
        <v>7090</v>
      </c>
      <c r="I373" s="1" t="s">
        <v>7091</v>
      </c>
    </row>
    <row r="374" spans="1:9" ht="237.6">
      <c r="A374" s="3" t="s">
        <v>7092</v>
      </c>
      <c r="B374" s="1" t="s">
        <v>44</v>
      </c>
      <c r="C374" s="1" t="s">
        <v>44</v>
      </c>
      <c r="D374" s="1" t="s">
        <v>7093</v>
      </c>
      <c r="E374" s="3" t="s">
        <v>6664</v>
      </c>
      <c r="F374" s="3" t="s">
        <v>44</v>
      </c>
      <c r="G374" s="3" t="s">
        <v>7085</v>
      </c>
      <c r="H374" s="1" t="s">
        <v>7094</v>
      </c>
      <c r="I374" s="1" t="s">
        <v>7095</v>
      </c>
    </row>
    <row r="375" spans="1:9" ht="66">
      <c r="A375" s="3" t="s">
        <v>7096</v>
      </c>
      <c r="B375" s="1" t="s">
        <v>44</v>
      </c>
      <c r="C375" s="1" t="s">
        <v>44</v>
      </c>
      <c r="D375" s="1" t="s">
        <v>7097</v>
      </c>
      <c r="E375" s="3" t="s">
        <v>6664</v>
      </c>
      <c r="F375" s="3" t="s">
        <v>44</v>
      </c>
      <c r="G375" s="3" t="s">
        <v>7085</v>
      </c>
      <c r="H375" s="1" t="s">
        <v>7098</v>
      </c>
      <c r="I375" s="1" t="s">
        <v>7099</v>
      </c>
    </row>
    <row r="376" spans="1:9" ht="66">
      <c r="A376" s="3" t="s">
        <v>7100</v>
      </c>
      <c r="B376" s="1" t="s">
        <v>44</v>
      </c>
      <c r="C376" s="1" t="s">
        <v>44</v>
      </c>
      <c r="D376" s="1" t="s">
        <v>7101</v>
      </c>
      <c r="E376" s="3" t="s">
        <v>6664</v>
      </c>
      <c r="F376" s="3" t="s">
        <v>44</v>
      </c>
      <c r="G376" s="3" t="s">
        <v>7102</v>
      </c>
      <c r="H376" s="1" t="s">
        <v>7103</v>
      </c>
      <c r="I376" s="1" t="s">
        <v>7104</v>
      </c>
    </row>
    <row r="377" spans="1:9" ht="158.44999999999999">
      <c r="A377" s="3" t="s">
        <v>7105</v>
      </c>
      <c r="B377" s="1" t="s">
        <v>44</v>
      </c>
      <c r="C377" s="1" t="s">
        <v>44</v>
      </c>
      <c r="D377" s="1" t="s">
        <v>7106</v>
      </c>
      <c r="F377" s="3" t="s">
        <v>17</v>
      </c>
      <c r="H377" s="1" t="s">
        <v>7107</v>
      </c>
      <c r="I377" s="1" t="s">
        <v>364</v>
      </c>
    </row>
    <row r="378" spans="1:9" ht="409.6">
      <c r="A378" s="3" t="s">
        <v>7108</v>
      </c>
      <c r="B378" s="1" t="s">
        <v>44</v>
      </c>
      <c r="C378" s="1" t="s">
        <v>44</v>
      </c>
      <c r="D378" s="1" t="s">
        <v>7109</v>
      </c>
      <c r="F378" s="3" t="s">
        <v>17</v>
      </c>
      <c r="H378" s="1" t="s">
        <v>7110</v>
      </c>
      <c r="I378" s="1" t="s">
        <v>364</v>
      </c>
    </row>
    <row r="379" spans="1:9" ht="118.9">
      <c r="A379" s="3" t="s">
        <v>7111</v>
      </c>
      <c r="B379" s="1" t="s">
        <v>44</v>
      </c>
      <c r="C379" s="1" t="s">
        <v>44</v>
      </c>
      <c r="D379" s="1" t="s">
        <v>7112</v>
      </c>
      <c r="F379" s="3" t="s">
        <v>17</v>
      </c>
      <c r="H379" s="1" t="s">
        <v>7113</v>
      </c>
      <c r="I379" s="1" t="s">
        <v>364</v>
      </c>
    </row>
    <row r="380" spans="1:9" ht="145.15">
      <c r="A380" s="3" t="s">
        <v>7114</v>
      </c>
      <c r="B380" s="1" t="s">
        <v>44</v>
      </c>
      <c r="C380" s="1" t="s">
        <v>44</v>
      </c>
      <c r="D380" s="1" t="s">
        <v>7115</v>
      </c>
      <c r="F380" s="3" t="s">
        <v>17</v>
      </c>
      <c r="H380" s="1" t="s">
        <v>7116</v>
      </c>
      <c r="I380" s="1" t="s">
        <v>364</v>
      </c>
    </row>
    <row r="381" spans="1:9" ht="145.15">
      <c r="A381" s="3" t="s">
        <v>7117</v>
      </c>
      <c r="B381" s="1" t="s">
        <v>44</v>
      </c>
      <c r="C381" s="1" t="s">
        <v>44</v>
      </c>
      <c r="D381" s="1" t="s">
        <v>7118</v>
      </c>
      <c r="F381" s="3" t="s">
        <v>17</v>
      </c>
      <c r="H381" s="1" t="s">
        <v>7119</v>
      </c>
      <c r="I381" s="1" t="s">
        <v>364</v>
      </c>
    </row>
    <row r="382" spans="1:9" ht="79.150000000000006">
      <c r="A382" s="3" t="s">
        <v>7120</v>
      </c>
      <c r="B382" s="1" t="s">
        <v>44</v>
      </c>
      <c r="C382" s="1" t="s">
        <v>44</v>
      </c>
      <c r="D382" s="1" t="s">
        <v>7121</v>
      </c>
      <c r="F382" s="3" t="s">
        <v>17</v>
      </c>
      <c r="H382" s="1" t="s">
        <v>7122</v>
      </c>
      <c r="I382" s="1" t="s">
        <v>364</v>
      </c>
    </row>
    <row r="383" spans="1:9" ht="184.9">
      <c r="A383" s="3" t="s">
        <v>7123</v>
      </c>
      <c r="B383" s="1" t="s">
        <v>44</v>
      </c>
      <c r="C383" s="1" t="s">
        <v>44</v>
      </c>
      <c r="D383" s="1" t="s">
        <v>7124</v>
      </c>
      <c r="F383" s="3" t="s">
        <v>17</v>
      </c>
      <c r="H383" s="1" t="s">
        <v>7125</v>
      </c>
      <c r="I383" s="1" t="s">
        <v>364</v>
      </c>
    </row>
    <row r="384" spans="1:9" ht="92.45">
      <c r="A384" s="3" t="s">
        <v>7126</v>
      </c>
      <c r="B384" s="1" t="s">
        <v>44</v>
      </c>
      <c r="C384" s="1" t="s">
        <v>44</v>
      </c>
      <c r="D384" s="1" t="s">
        <v>7127</v>
      </c>
      <c r="E384" s="3" t="s">
        <v>6664</v>
      </c>
      <c r="F384" s="3" t="s">
        <v>44</v>
      </c>
      <c r="G384" s="3" t="s">
        <v>7128</v>
      </c>
      <c r="H384" s="1" t="s">
        <v>7129</v>
      </c>
      <c r="I384" s="1" t="s">
        <v>7130</v>
      </c>
    </row>
    <row r="385" spans="1:9" ht="92.45">
      <c r="A385" s="3" t="s">
        <v>7131</v>
      </c>
      <c r="B385" s="1" t="s">
        <v>44</v>
      </c>
      <c r="C385" s="1" t="s">
        <v>44</v>
      </c>
      <c r="D385" s="1" t="s">
        <v>7132</v>
      </c>
      <c r="E385" s="3" t="s">
        <v>6664</v>
      </c>
      <c r="F385" s="3" t="s">
        <v>44</v>
      </c>
      <c r="G385" s="3" t="s">
        <v>7128</v>
      </c>
      <c r="H385" s="1" t="s">
        <v>7133</v>
      </c>
      <c r="I385" s="1" t="s">
        <v>7134</v>
      </c>
    </row>
    <row r="386" spans="1:9" ht="92.45">
      <c r="A386" s="3" t="s">
        <v>7135</v>
      </c>
      <c r="B386" s="1" t="s">
        <v>44</v>
      </c>
      <c r="C386" s="1" t="s">
        <v>44</v>
      </c>
      <c r="D386" s="1" t="s">
        <v>7136</v>
      </c>
      <c r="E386" s="3" t="s">
        <v>6664</v>
      </c>
      <c r="F386" s="3" t="s">
        <v>44</v>
      </c>
      <c r="G386" s="3" t="s">
        <v>7128</v>
      </c>
      <c r="H386" s="1" t="s">
        <v>7137</v>
      </c>
      <c r="I386" s="1" t="s">
        <v>7138</v>
      </c>
    </row>
    <row r="387" spans="1:9" ht="92.45">
      <c r="A387" s="3" t="s">
        <v>7139</v>
      </c>
      <c r="B387" s="1" t="s">
        <v>44</v>
      </c>
      <c r="C387" s="1" t="s">
        <v>44</v>
      </c>
      <c r="D387" s="1" t="s">
        <v>7140</v>
      </c>
      <c r="E387" s="3" t="s">
        <v>6664</v>
      </c>
      <c r="F387" s="3" t="s">
        <v>44</v>
      </c>
      <c r="G387" s="3" t="s">
        <v>7128</v>
      </c>
      <c r="H387" s="1" t="s">
        <v>7141</v>
      </c>
      <c r="I387" s="1" t="s">
        <v>7142</v>
      </c>
    </row>
    <row r="388" spans="1:9" ht="105.6">
      <c r="A388" s="3" t="s">
        <v>7143</v>
      </c>
      <c r="B388" s="1" t="s">
        <v>44</v>
      </c>
      <c r="C388" s="1" t="s">
        <v>44</v>
      </c>
      <c r="D388" s="1" t="s">
        <v>7144</v>
      </c>
      <c r="F388" s="3" t="s">
        <v>17</v>
      </c>
      <c r="H388" s="1" t="s">
        <v>7145</v>
      </c>
      <c r="I388" s="1" t="s">
        <v>364</v>
      </c>
    </row>
    <row r="389" spans="1:9" ht="105.6">
      <c r="A389" s="3" t="s">
        <v>7146</v>
      </c>
      <c r="B389" s="1" t="s">
        <v>44</v>
      </c>
      <c r="C389" s="1" t="s">
        <v>44</v>
      </c>
      <c r="D389" s="1" t="s">
        <v>7147</v>
      </c>
      <c r="F389" s="3" t="s">
        <v>17</v>
      </c>
      <c r="H389" s="1" t="s">
        <v>7148</v>
      </c>
      <c r="I389" s="1" t="s">
        <v>364</v>
      </c>
    </row>
    <row r="390" spans="1:9" ht="66">
      <c r="A390" s="3" t="s">
        <v>7149</v>
      </c>
      <c r="B390" s="1" t="s">
        <v>44</v>
      </c>
      <c r="C390" s="1" t="s">
        <v>44</v>
      </c>
      <c r="D390" s="1" t="s">
        <v>7150</v>
      </c>
      <c r="E390" s="3" t="s">
        <v>5542</v>
      </c>
      <c r="F390" s="3" t="s">
        <v>44</v>
      </c>
      <c r="G390" s="3" t="s">
        <v>7151</v>
      </c>
      <c r="H390" s="1" t="s">
        <v>7152</v>
      </c>
      <c r="I390" s="1" t="s">
        <v>7153</v>
      </c>
    </row>
    <row r="391" spans="1:9" ht="66">
      <c r="A391" s="3" t="s">
        <v>7154</v>
      </c>
      <c r="B391" s="1" t="s">
        <v>44</v>
      </c>
      <c r="C391" s="1" t="s">
        <v>44</v>
      </c>
      <c r="D391" s="1" t="s">
        <v>7155</v>
      </c>
      <c r="E391" s="3" t="s">
        <v>5542</v>
      </c>
      <c r="F391" s="3" t="s">
        <v>44</v>
      </c>
      <c r="G391" s="3" t="s">
        <v>7156</v>
      </c>
      <c r="H391" s="1" t="s">
        <v>7157</v>
      </c>
      <c r="I391" s="1" t="s">
        <v>7158</v>
      </c>
    </row>
    <row r="392" spans="1:9" ht="79.150000000000006">
      <c r="A392" s="3" t="s">
        <v>7159</v>
      </c>
      <c r="B392" s="1" t="s">
        <v>44</v>
      </c>
      <c r="C392" s="1" t="s">
        <v>44</v>
      </c>
      <c r="D392" s="1" t="s">
        <v>7160</v>
      </c>
      <c r="F392" s="3" t="s">
        <v>17</v>
      </c>
      <c r="H392" s="1" t="s">
        <v>7161</v>
      </c>
      <c r="I392" s="1" t="s">
        <v>364</v>
      </c>
    </row>
    <row r="393" spans="1:9" ht="105.6">
      <c r="A393" s="3" t="s">
        <v>7162</v>
      </c>
      <c r="B393" s="1" t="s">
        <v>44</v>
      </c>
      <c r="C393" s="1" t="s">
        <v>44</v>
      </c>
      <c r="D393" s="1" t="s">
        <v>7163</v>
      </c>
      <c r="F393" s="3" t="s">
        <v>17</v>
      </c>
      <c r="H393" s="1" t="s">
        <v>7164</v>
      </c>
      <c r="I393" s="1" t="s">
        <v>364</v>
      </c>
    </row>
    <row r="394" spans="1:9" ht="118.9">
      <c r="A394" s="3" t="s">
        <v>7165</v>
      </c>
      <c r="B394" s="1" t="s">
        <v>44</v>
      </c>
      <c r="C394" s="1" t="s">
        <v>44</v>
      </c>
      <c r="D394" s="1" t="s">
        <v>7166</v>
      </c>
      <c r="F394" s="3" t="s">
        <v>17</v>
      </c>
      <c r="H394" s="1" t="s">
        <v>7167</v>
      </c>
      <c r="I394" s="1" t="s">
        <v>364</v>
      </c>
    </row>
    <row r="395" spans="1:9" ht="79.150000000000006">
      <c r="A395" s="3" t="s">
        <v>7168</v>
      </c>
      <c r="B395" s="1" t="s">
        <v>44</v>
      </c>
      <c r="C395" s="1" t="s">
        <v>44</v>
      </c>
      <c r="D395" s="1" t="s">
        <v>7169</v>
      </c>
      <c r="F395" s="3" t="s">
        <v>17</v>
      </c>
      <c r="H395" s="1" t="s">
        <v>7170</v>
      </c>
      <c r="I395" s="1" t="s">
        <v>364</v>
      </c>
    </row>
    <row r="396" spans="1:9" ht="79.150000000000006">
      <c r="A396" s="3" t="s">
        <v>7171</v>
      </c>
      <c r="B396" s="1" t="s">
        <v>44</v>
      </c>
      <c r="C396" s="1" t="s">
        <v>44</v>
      </c>
      <c r="D396" s="1" t="s">
        <v>7172</v>
      </c>
      <c r="F396" s="3" t="s">
        <v>17</v>
      </c>
      <c r="H396" s="1" t="s">
        <v>7173</v>
      </c>
      <c r="I396" s="1" t="s">
        <v>364</v>
      </c>
    </row>
    <row r="397" spans="1:9" ht="79.150000000000006">
      <c r="A397" s="3" t="s">
        <v>7174</v>
      </c>
      <c r="B397" s="1" t="s">
        <v>44</v>
      </c>
      <c r="C397" s="1" t="s">
        <v>44</v>
      </c>
      <c r="D397" s="1" t="s">
        <v>7175</v>
      </c>
      <c r="F397" s="3" t="s">
        <v>17</v>
      </c>
      <c r="H397" s="1" t="s">
        <v>7176</v>
      </c>
      <c r="I397" s="1" t="s">
        <v>364</v>
      </c>
    </row>
    <row r="398" spans="1:9" ht="79.150000000000006">
      <c r="A398" s="3" t="s">
        <v>7177</v>
      </c>
      <c r="B398" s="1" t="s">
        <v>44</v>
      </c>
      <c r="C398" s="1" t="s">
        <v>44</v>
      </c>
      <c r="D398" s="1" t="s">
        <v>7178</v>
      </c>
      <c r="F398" s="3" t="s">
        <v>17</v>
      </c>
      <c r="H398" s="1" t="s">
        <v>7179</v>
      </c>
      <c r="I398" s="1" t="s">
        <v>364</v>
      </c>
    </row>
    <row r="399" spans="1:9" ht="132">
      <c r="A399" s="3" t="s">
        <v>7180</v>
      </c>
      <c r="B399" s="1" t="s">
        <v>44</v>
      </c>
      <c r="C399" s="1" t="s">
        <v>44</v>
      </c>
      <c r="D399" s="1" t="s">
        <v>7181</v>
      </c>
      <c r="F399" s="3" t="s">
        <v>17</v>
      </c>
      <c r="H399" s="1" t="s">
        <v>7182</v>
      </c>
      <c r="I399" s="1" t="s">
        <v>7183</v>
      </c>
    </row>
    <row r="400" spans="1:9" ht="66">
      <c r="A400" s="3" t="s">
        <v>7184</v>
      </c>
      <c r="B400" s="1" t="s">
        <v>44</v>
      </c>
      <c r="C400" s="1" t="s">
        <v>44</v>
      </c>
      <c r="D400" s="1" t="s">
        <v>7185</v>
      </c>
      <c r="F400" s="3" t="s">
        <v>17</v>
      </c>
      <c r="H400" s="1" t="s">
        <v>7186</v>
      </c>
      <c r="I400" s="1" t="s">
        <v>364</v>
      </c>
    </row>
    <row r="401" spans="1:9" ht="158.44999999999999">
      <c r="A401" s="3" t="s">
        <v>7187</v>
      </c>
      <c r="B401" s="1" t="s">
        <v>44</v>
      </c>
      <c r="C401" s="1" t="s">
        <v>44</v>
      </c>
      <c r="D401" s="1" t="s">
        <v>7188</v>
      </c>
      <c r="F401" s="3" t="s">
        <v>17</v>
      </c>
      <c r="H401" s="1" t="s">
        <v>7189</v>
      </c>
      <c r="I401" s="1" t="s">
        <v>364</v>
      </c>
    </row>
    <row r="402" spans="1:9" ht="171.6">
      <c r="A402" s="3" t="s">
        <v>7190</v>
      </c>
      <c r="B402" s="1" t="s">
        <v>44</v>
      </c>
      <c r="C402" s="1" t="s">
        <v>44</v>
      </c>
      <c r="D402" s="1" t="s">
        <v>7191</v>
      </c>
      <c r="F402" s="3" t="s">
        <v>17</v>
      </c>
      <c r="H402" s="1" t="s">
        <v>7192</v>
      </c>
      <c r="I402" s="1" t="s">
        <v>364</v>
      </c>
    </row>
    <row r="403" spans="1:9" ht="198">
      <c r="A403" s="3" t="s">
        <v>7193</v>
      </c>
      <c r="B403" s="1" t="s">
        <v>44</v>
      </c>
      <c r="C403" s="1" t="s">
        <v>44</v>
      </c>
      <c r="D403" s="1" t="s">
        <v>7194</v>
      </c>
      <c r="F403" s="3" t="s">
        <v>17</v>
      </c>
      <c r="H403" s="1" t="s">
        <v>7195</v>
      </c>
      <c r="I403" s="1" t="s">
        <v>364</v>
      </c>
    </row>
    <row r="404" spans="1:9" ht="198">
      <c r="A404" s="3" t="s">
        <v>7196</v>
      </c>
      <c r="B404" s="1" t="s">
        <v>44</v>
      </c>
      <c r="C404" s="1" t="s">
        <v>44</v>
      </c>
      <c r="D404" s="1" t="s">
        <v>7197</v>
      </c>
      <c r="F404" s="3" t="s">
        <v>17</v>
      </c>
      <c r="H404" s="1" t="s">
        <v>7198</v>
      </c>
      <c r="I404" s="1" t="s">
        <v>364</v>
      </c>
    </row>
    <row r="405" spans="1:9" ht="198">
      <c r="A405" s="3" t="s">
        <v>7199</v>
      </c>
      <c r="B405" s="1" t="s">
        <v>44</v>
      </c>
      <c r="C405" s="1" t="s">
        <v>44</v>
      </c>
      <c r="D405" s="1" t="s">
        <v>7200</v>
      </c>
      <c r="F405" s="3" t="s">
        <v>17</v>
      </c>
      <c r="H405" s="1" t="s">
        <v>7201</v>
      </c>
      <c r="I405" s="1" t="s">
        <v>364</v>
      </c>
    </row>
    <row r="406" spans="1:9" ht="198">
      <c r="A406" s="3" t="s">
        <v>7202</v>
      </c>
      <c r="B406" s="1" t="s">
        <v>44</v>
      </c>
      <c r="C406" s="1" t="s">
        <v>44</v>
      </c>
      <c r="D406" s="1" t="s">
        <v>7203</v>
      </c>
      <c r="F406" s="3" t="s">
        <v>17</v>
      </c>
      <c r="H406" s="1" t="s">
        <v>7204</v>
      </c>
      <c r="I406" s="1" t="s">
        <v>364</v>
      </c>
    </row>
    <row r="407" spans="1:9" ht="198">
      <c r="A407" s="3" t="s">
        <v>7205</v>
      </c>
      <c r="B407" s="1" t="s">
        <v>44</v>
      </c>
      <c r="C407" s="1" t="s">
        <v>44</v>
      </c>
      <c r="D407" s="1" t="s">
        <v>7206</v>
      </c>
      <c r="F407" s="3" t="s">
        <v>17</v>
      </c>
      <c r="H407" s="1" t="s">
        <v>7207</v>
      </c>
      <c r="I407" s="1" t="s">
        <v>364</v>
      </c>
    </row>
    <row r="408" spans="1:9" ht="211.15">
      <c r="A408" s="3" t="s">
        <v>7208</v>
      </c>
      <c r="B408" s="1" t="s">
        <v>44</v>
      </c>
      <c r="C408" s="1" t="s">
        <v>44</v>
      </c>
      <c r="D408" s="1" t="s">
        <v>7209</v>
      </c>
      <c r="F408" s="3" t="s">
        <v>17</v>
      </c>
      <c r="H408" s="1" t="s">
        <v>7210</v>
      </c>
      <c r="I408" s="1" t="s">
        <v>364</v>
      </c>
    </row>
    <row r="409" spans="1:9" ht="211.15">
      <c r="A409" s="3" t="s">
        <v>7211</v>
      </c>
      <c r="B409" s="1" t="s">
        <v>44</v>
      </c>
      <c r="C409" s="1" t="s">
        <v>44</v>
      </c>
      <c r="D409" s="1" t="s">
        <v>7212</v>
      </c>
      <c r="F409" s="3" t="s">
        <v>17</v>
      </c>
      <c r="H409" s="1" t="s">
        <v>7213</v>
      </c>
      <c r="I409" s="1" t="s">
        <v>364</v>
      </c>
    </row>
    <row r="410" spans="1:9" ht="211.15">
      <c r="A410" s="3" t="s">
        <v>7214</v>
      </c>
      <c r="B410" s="1" t="s">
        <v>44</v>
      </c>
      <c r="C410" s="1" t="s">
        <v>44</v>
      </c>
      <c r="D410" s="1" t="s">
        <v>7215</v>
      </c>
      <c r="F410" s="3" t="s">
        <v>17</v>
      </c>
      <c r="H410" s="1" t="s">
        <v>7216</v>
      </c>
      <c r="I410" s="1" t="s">
        <v>364</v>
      </c>
    </row>
    <row r="411" spans="1:9" ht="211.15">
      <c r="A411" s="3" t="s">
        <v>7217</v>
      </c>
      <c r="B411" s="1" t="s">
        <v>44</v>
      </c>
      <c r="C411" s="1" t="s">
        <v>44</v>
      </c>
      <c r="D411" s="1" t="s">
        <v>7218</v>
      </c>
      <c r="F411" s="3" t="s">
        <v>17</v>
      </c>
      <c r="H411" s="1" t="s">
        <v>7219</v>
      </c>
      <c r="I411" s="1" t="s">
        <v>364</v>
      </c>
    </row>
    <row r="412" spans="1:9" ht="211.15">
      <c r="A412" s="3" t="s">
        <v>7220</v>
      </c>
      <c r="B412" s="1" t="s">
        <v>44</v>
      </c>
      <c r="C412" s="1" t="s">
        <v>44</v>
      </c>
      <c r="D412" s="1" t="s">
        <v>7221</v>
      </c>
      <c r="F412" s="3" t="s">
        <v>17</v>
      </c>
      <c r="H412" s="1" t="s">
        <v>7222</v>
      </c>
      <c r="I412" s="1" t="s">
        <v>364</v>
      </c>
    </row>
  </sheetData>
  <sheetProtection sheet="1" objects="1" scenarios="1" formatCells="0" formatColumns="0" formatRows="0" insertRows="0" deleteRows="0" sort="0" autoFilter="0"/>
  <autoFilter ref="A1:J412" xr:uid="{00000000-0009-0000-0000-000024000000}"/>
  <dataValidations count="2">
    <dataValidation type="list" allowBlank="1" showInputMessage="1" showErrorMessage="1" sqref="B2 C2 B3 C3 B4 C4 B5 C5 B6 C6 B7 C7 B8 C8 B9 C9 B10 C10 B11 C11 B12 C12 B13 C13 B14 C14 B15 C15 B16 C16 B17 C17 B18 C18 B19 C19 B20 C20 B21 C21 B22 C22 B23 C23 B24 C24 B25 C25 B26 C26 B27 C27 B28 C28 B29 C29 B30 C30 B31 C31 B32 C32 B33 C33 B34 C34 B35 C35 B36 C36 B37 C37 B38 C38 B39 C39 B40 C40 B41 C41 B42 C42 B43 C43 B44 C44 B45 C45 B46 C46 B47 C47 B48 C48 B49 C49 B50 C50 B51 C51 B52 C52 B53 C53 B54 C54 B55 C55 B56 C56 B57 C57 B58 C58 B59 C59 B60 C60 B61 C61 B62 C62 B63 C63 B64 C64 B65 C65 B66 C66 B67 C67 B68 C68 B69 C69 B70 C70 B71 C71 B72 C72 B73 C73 B74 C74 B75 C75 B76 C76 B77 C77 B78 C78 B79 C79 B80 C80 B81 C81 B82 C82 B83 C83 B84 C84 B85 C85 B86 C86 B87 C87 B88 C88 B89 C89 B90 C90 B91 C91 B92 C92 B93 C93 B94 C94 B95 C95 B96 C96 B97 C97 B98 C98 B99 C99 B100 C100 B101 C101 B102 C102 B103 C103 B104 C104 B105 C105 B106 C106 B107 C107 B108 C108 B109 C109 B110 C110 B111 C111 B112 C112 B113 C113 B114 C114 B115 C115 B116 C116 B117 C117 B118 C118 B119 C119 B120 C120 B121 C121 B122 C122 B123 C123 B124 C124 B125 C125 B126 C126 B127 C127 B128 C128 B129 C129 B130 C130 B131 C131 B132 C132 B133 C133 B134 C134 B135 C135 B136 C136 B137 C137 B138 C138 B139 C139 B140 C140 B141 C141 B142 C142 B143 C143 B144 C144 B145 C145 B146 C146 B147 C147 B148 C148 B149 C149 B150 C150 B151 C151 B152 C152 B153 C153 B154 C154 B155 C155 B156 C156 B157 C157 B158 C158 B159 C159 B160 C160 B161 C161 B162 C162 B163 C163 B164 C164 B165 C165 B166 C166 B167 C167 B168 C168 B169 C169 B170 C170 B171 C171 B172 C172 B173 C173 B174 C174 B175 C175 B176 C176 B177 C177 B178 C178 B179 C179 B180 C180 B181 C181 B182 C182 B183 C183 B184 C184 B185 C185 B186 C186 B187 C187 B188 C188 B189 C189 B190 C190 B191 C191 B192 C192 B193 C193 B194 C194 B195 C195 B196 C196 B197 C197 B198 C198 B199 C199 B200 C200 B201 C201 B202 C202 B203 C203 B204 C204 B205 C205 B206 C206 B207 C207 B208 C208 B209 C209 B210 C210 B211 C211 B212 C212 B213 C213 B214 C214 B215 C215 B216 C216 B217 C217 B218 C218 B219 C219 B220 C220 B221 C221 B222 C222 B223 C223 B224 C224 B225 C225 B226 C226 B227 C227 B228 C228 B229 C229 B230 C230 B231 C231 B232 C232 B233 C233 B234 C234 B235 C235 B236 C236 B237 C237 B238 C238 B239 C239 B240 C240 B241 C241 B242 C242 B243 C243 B244 C244 B245 C245 B246 C246 B247 C247 B248 C248 B249 C249 B250 C250 B251 C251 B252 C252 B253 C253 B254 C254 B255 C255 B256 C256 B257 C257 B258 C258 B259 C259 B260 C260 B261 C261 B262 C262 B263 C263 B264 C264 B265 C265 B266 C266 B267 C267 B268 C268 B269 C269 B270 C270 B271 C271 B272 C272 B273 C273 B274 C274 B275 C275 B276 C276 B277 C277 B278 C278 B279 C279 B280 C280 B281 C281 B282 C282 B283 C283 B284 C284 B285 C285 B286 C286 B287 C287 B288 C288 B289 C289 B290 C290 B291 C291 B292 C292 B293 C293 B294 C294 B295 C295 B296 C296 B297 C297 B298 C298 B299 C299 B300 C300 B301 C301 B302 C302 B303 C303 B304 C304 B305 C305 B306 C306 B307 C307 B308 C308 B309 C309 B310 C310 B311 C311 B312 C312 B313 C313 B314 C314 B315 C315 B316 C316 B317 C317 B318 C318 B319 C319 B320 C320 B321 C321 B322 C322 B323 C323 B324 C324 B325 C325 B326 C326 B327 C327 B328 C328 B329 C329 B330 C330 B331 C331 B332 C332 B333 C333 B334 C334 B335 C335 B336 C336 B337 C337 B338 C338 B339 C339 B340 C340 B341 C341 B342 C342 B343 C343 B344 C344 B345 C345 B346 C346 B347 C347 B348 C348 B349 C349 B350 C350 B351 C351 B352 C352 B353 C353 B354 C354 B355 C355 B356 C356 B357 C357 B358 C358 B359 C359 B360 C360 B361 C361 B362 C362 B363 C363 B364 C364 B365 C365 B366 C366 B367 C367 B368 C368 B369 C369 B370 C370 B371 C371 B372 C372 B373 C373 B374 C374 B375 C375 B376 C376 B377 C377 B378 C378 B379 C379 B380 C380 B381 C381 B382 C382 B383 C383 B384 C384 B385 C385 B386 C386 B387 C387 B388 C388 B389 C389 B390 C390 B391 C391 B392 C392 B393 C393 B394 C394 B395 C395 B396 C396 B397 C397 B398 C398 B399 C399 B400 C400 B401 C401 B402 C402 B403 C403 B404 C404 B405 C405 B406 C406 B407 C407 B408 C408 B409 C409 B410 C410 B411 C411 B412 C412 B413 C413 B414 C414 B415 C415 B416 C416 B417 C417 B418 C418 B419 C419 B420 C420 B421 C421 B422 C422 B423 C423 B424 C424 B425 C425 B426 C426 B427 C427 B428 C428 B429 C429 B430 C430 B431 C431 B432 C432" xr:uid="{00000000-0002-0000-2400-000000000000}">
      <formula1>"TRUE, FALSE"</formula1>
    </dataValidation>
    <dataValidation type="list" allowBlank="1" showInputMessage="1" showErrorMessage="1" sqref="F2 F3 F4 F5 F6 F7 F8 F9 F10 F11 F12 F13 F14 F15 F16 F17 F18 F19 F20 F21 F22 F23 F24 F25 F26 F27 F28 F29 F30 F31 F32 F33 F34 F35 F36 F37 F38 F39 F40 F41 F42 F43 F44 F45 F46 F47 F48 F49 F50 F51 F52 F53 F54 F55 F56 F57 F58 F59 F60 F61 F62 F63 F64 F65 F66 F67 F68 F69 F70 F71 F72 F73 F74 F75 F76 F77 F78 F79 F80 F81 F82 F83 F84 F85 F86 F87 F88 F89 F90 F91 F92 F93 F94 F95 F96 F97 F98 F99 F100 F101 F102 F103 F104 F105 F106 F107 F108 F109 F110 F111 F112 F113 F114 F115 F116 F117 F118 F119 F120 F121 F122 F123 F124 F125 F126 F127 F128 F129 F130 F131 F132 F133 F134 F135 F136 F137 F138 F139 F140 F141 F142 F143 F144 F145 F146 F147 F148 F149 F150 F151 F152 F153 F154 F155 F156 F157 F158 F159 F160 F161 F162 F163 F164 F165 F166 F167 F168 F169 F170 F171 F172 F173 F174 F175 F176 F177 F178 F179 F180 F181 F182 F183 F184 F185 F186 F187 F188 F189 F190 F191 F192 F193 F194 F195 F196 F197 F198 F199 F200 F201 F202 F203 F204 F205 F206 F207 F208 F209 F210 F211 F212 F213 F214 F215 F216 F217 F218 F219 F220 F221 F222 F223 F224 F225 F226 F227 F228 F229 F230 F231 F232 F233 F234 F235 F236 F237 F238 F239 F240 F241 F242 F243 F244 F245 F246 F247 F248 F249 F250 F251 F252 F253 F254 F255 F256 F257 F258 F259 F260 F261 F262 F263 F264 F265 F266 F267 F268 F269 F270 F271 F272 F273 F274 F275 F276 F277 F278 F279 F280 F281 F282 F283 F284 F285 F286 F287 F288 F289 F290 F291 F292 F293 F294 F295 F296 F297 F298 F299 F300 F301 F302 F303 F304 F305 F306 F307 F308 F309 F310 F311 F312 F313 F314 F315 F316 F317 F318 F319 F320 F321 F322 F323 F324 F325 F326 F327 F328 F329 F330 F331 F332 F333 F334 F335 F336 F337 F338 F339 F340 F341 F342 F343 F344 F345 F346 F347 F348 F349 F350 F351 F352 F353 F354 F355 F356 F357 F358 F359 F360 F361 F362 F363 F364 F365 F366 F367 F368 F369 F370 F371 F372 F373 F374 F375 F376 F377 F378 F379 F380 F381 F382 F383 F384 F385 F386 F387 F388 F389 F390 F391 F392 F393 F394 F395 F396 F397 F398 F399 F400 F401 F402 F403 F404 F405 F406 F407 F408 F409 F410 F411 F412 F413 F414 F415 F416 F417 F418 F419 F420 F421 F422 F423 F424 F425 F426 F427 F428 F429 F430 F431 F432" xr:uid="{00000000-0002-0000-2400-000001000000}">
      <formula1>"TRUE,FALSE"</formula1>
    </dataValidation>
  </dataValidation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A1:GV2428"/>
  <sheetViews>
    <sheetView workbookViewId="0">
      <pane xSplit="2" ySplit="1" topLeftCell="C2" activePane="bottomRight" state="frozen"/>
      <selection pane="bottomRight" activeCell="C2" sqref="C2"/>
      <selection pane="bottomLeft" activeCell="A2" sqref="A2"/>
      <selection pane="topRight" activeCell="C1" sqref="C1"/>
    </sheetView>
  </sheetViews>
  <sheetFormatPr defaultColWidth="8.85546875" defaultRowHeight="13.15"/>
  <cols>
    <col min="1" max="16" width="27.7109375" style="1" bestFit="1" customWidth="1"/>
    <col min="17" max="17" width="27.7109375" style="1" hidden="1" bestFit="1" customWidth="1"/>
    <col min="18" max="199" width="8.85546875" style="1"/>
    <col min="200" max="204" width="8.85546875" style="1" hidden="1" bestFit="1" customWidth="1"/>
    <col min="205" max="16384" width="8.85546875" style="1"/>
  </cols>
  <sheetData>
    <row r="1" spans="1:204">
      <c r="A1" s="2" t="s">
        <v>5533</v>
      </c>
      <c r="B1" s="2" t="s">
        <v>7223</v>
      </c>
      <c r="C1" s="2" t="s">
        <v>7224</v>
      </c>
      <c r="D1" s="2" t="s">
        <v>7225</v>
      </c>
      <c r="E1" s="2" t="s">
        <v>318</v>
      </c>
      <c r="F1" s="2" t="s">
        <v>317</v>
      </c>
      <c r="G1" s="2" t="s">
        <v>7226</v>
      </c>
      <c r="H1" s="2" t="s">
        <v>312</v>
      </c>
      <c r="I1" s="2" t="s">
        <v>313</v>
      </c>
      <c r="J1" s="2" t="s">
        <v>7227</v>
      </c>
      <c r="K1" s="2" t="s">
        <v>7228</v>
      </c>
      <c r="L1" s="2" t="s">
        <v>7229</v>
      </c>
      <c r="M1" s="2" t="s">
        <v>7230</v>
      </c>
      <c r="N1" s="2" t="s">
        <v>7231</v>
      </c>
      <c r="O1" s="2" t="s">
        <v>7232</v>
      </c>
      <c r="P1" s="2" t="s">
        <v>7233</v>
      </c>
      <c r="Q1" s="2" t="s">
        <v>7234</v>
      </c>
    </row>
    <row r="2" spans="1:204" ht="26.45">
      <c r="A2" s="1" t="s">
        <v>5540</v>
      </c>
      <c r="B2" s="1" t="s">
        <v>361</v>
      </c>
      <c r="E2" s="1" t="s">
        <v>7235</v>
      </c>
      <c r="F2" s="1" t="s">
        <v>410</v>
      </c>
      <c r="H2" s="1" t="s">
        <v>20</v>
      </c>
      <c r="I2" s="1" t="s">
        <v>408</v>
      </c>
      <c r="J2" s="1" t="s">
        <v>364</v>
      </c>
      <c r="Q2" s="3" t="s">
        <v>7228</v>
      </c>
      <c r="GR2" s="1" t="str">
        <f>IF(LEN(Checks!$A2)&gt;0,Checks!$A2,"")</f>
        <v>GL_CF_PRIMARY002_SUBNUM_001</v>
      </c>
      <c r="GS2" s="1" t="str">
        <f>IF(LEN(Folders!$A2)&gt;0,Folders!$A2,"")</f>
        <v>10</v>
      </c>
      <c r="GT2" s="1" t="str">
        <f>IF(LEN(CustomFunctions!$A2)&gt;0,CustomFunctions!$A2,"")</f>
        <v>GL_CF_PRIMARY002_SUBNUM_001</v>
      </c>
      <c r="GU2" s="1" t="str">
        <f>IF(LEN(Fields!$G2)&gt;0,Fields!$G2,"")</f>
        <v/>
      </c>
      <c r="GV2" s="1" t="str">
        <f>IF(LEN(Fields!$B2)&gt;0,Fields!$B2,"")</f>
        <v>LBL1</v>
      </c>
    </row>
    <row r="3" spans="1:204" ht="26.45">
      <c r="A3" s="1" t="s">
        <v>5540</v>
      </c>
      <c r="B3" s="1" t="s">
        <v>456</v>
      </c>
      <c r="C3" s="1" t="s">
        <v>7236</v>
      </c>
      <c r="Q3" s="3" t="s">
        <v>7237</v>
      </c>
      <c r="GR3" s="1" t="str">
        <f>IF(LEN(Checks!$A3)&gt;0,Checks!$A3,"")</f>
        <v>GL_DYN_ZJG007_ZJCAT_001</v>
      </c>
      <c r="GS3" s="1" t="str">
        <f>IF(LEN(Folders!$A3)&gt;0,Folders!$A3,"")</f>
        <v>1000</v>
      </c>
      <c r="GT3" s="1" t="str">
        <f>IF(LEN(CustomFunctions!$A3)&gt;0,CustomFunctions!$A3,"")</f>
        <v>GL_CF_IEG001_CRNUM_001</v>
      </c>
      <c r="GU3" s="1" t="str">
        <f>IF(LEN(Fields!$G3)&gt;0,Fields!$G3,"")</f>
        <v>STUDYID_PRIMARY002</v>
      </c>
      <c r="GV3" s="1" t="str">
        <f>IF(LEN(Fields!$B3)&gt;0,Fields!$B3,"")</f>
        <v>STUDYID</v>
      </c>
    </row>
    <row r="4" spans="1:204">
      <c r="A4" s="4" t="s">
        <v>5546</v>
      </c>
      <c r="B4" s="4" t="s">
        <v>361</v>
      </c>
      <c r="E4" s="4" t="s">
        <v>7235</v>
      </c>
      <c r="F4" s="4" t="s">
        <v>1786</v>
      </c>
      <c r="H4" s="4" t="s">
        <v>171</v>
      </c>
      <c r="I4" s="4" t="s">
        <v>1554</v>
      </c>
      <c r="Q4" s="4" t="s">
        <v>7238</v>
      </c>
      <c r="GR4" s="1" t="str">
        <f>IF(LEN(Checks!$A4)&gt;0,Checks!$A4,"")</f>
        <v>GL_DYN_MHG002_MHCAT_001</v>
      </c>
      <c r="GS4" s="1" t="str">
        <f>IF(LEN(Folders!$A4)&gt;0,Folders!$A4,"")</f>
        <v>1100</v>
      </c>
      <c r="GT4" s="1" t="str">
        <f>IF(LEN(CustomFunctions!$A4)&gt;0,CustomFunctions!$A4,"")</f>
        <v>GL_DYN_IEG001_CRNUM_002</v>
      </c>
      <c r="GU4" s="1" t="str">
        <f>IF(LEN(Fields!$G4)&gt;0,Fields!$G4,"")</f>
        <v>INVID_PRIMARY002</v>
      </c>
      <c r="GV4" s="1" t="str">
        <f>IF(LEN(Fields!$B4)&gt;0,Fields!$B4,"")</f>
        <v>INVID</v>
      </c>
    </row>
    <row r="5" spans="1:204">
      <c r="A5" s="4" t="s">
        <v>5546</v>
      </c>
      <c r="B5" s="4" t="s">
        <v>456</v>
      </c>
      <c r="C5" s="4" t="s">
        <v>7236</v>
      </c>
      <c r="Q5" s="4" t="s">
        <v>7239</v>
      </c>
      <c r="GR5" s="1" t="str">
        <f>IF(LEN(Checks!$A5)&gt;0,Checks!$A5,"")</f>
        <v>GL_DYN_XIG002_XICAT_001</v>
      </c>
      <c r="GS5" s="1" t="str">
        <f>IF(LEN(Folders!$A5)&gt;0,Folders!$A5,"")</f>
        <v>1200</v>
      </c>
      <c r="GT5" s="1" t="str">
        <f>IF(LEN(CustomFunctions!$A5)&gt;0,CustomFunctions!$A5,"")</f>
        <v>GL_DYN_CF_AEG001_AESPID_061</v>
      </c>
      <c r="GU5" s="1" t="str">
        <f>IF(LEN(Fields!$G5)&gt;0,Fields!$G5,"")</f>
        <v>SUBJNUM_PRIMARY002</v>
      </c>
      <c r="GV5" s="1" t="str">
        <f>IF(LEN(Fields!$B5)&gt;0,Fields!$B5,"")</f>
        <v>SUBJNUM</v>
      </c>
    </row>
    <row r="6" spans="1:204">
      <c r="A6" s="1" t="s">
        <v>5551</v>
      </c>
      <c r="B6" s="1" t="s">
        <v>361</v>
      </c>
      <c r="E6" s="1" t="s">
        <v>7235</v>
      </c>
      <c r="F6" s="1" t="s">
        <v>2238</v>
      </c>
      <c r="H6" s="1" t="s">
        <v>201</v>
      </c>
      <c r="I6" s="1" t="s">
        <v>2237</v>
      </c>
      <c r="J6" s="1" t="s">
        <v>364</v>
      </c>
      <c r="Q6" s="3" t="s">
        <v>7240</v>
      </c>
      <c r="GR6" s="1" t="str">
        <f>IF(LEN(Checks!$A6)&gt;0,Checks!$A6,"")</f>
        <v>GL_DYN_XIG002_XISTYNU_002</v>
      </c>
      <c r="GS6" s="1" t="str">
        <f>IF(LEN(Folders!$A6)&gt;0,Folders!$A6,"")</f>
        <v>1300</v>
      </c>
      <c r="GT6" s="1" t="str">
        <f>IF(LEN(CustomFunctions!$A6)&gt;0,CustomFunctions!$A6,"")</f>
        <v>GL_DYN_CF_CMG001_CMINDC1_025</v>
      </c>
      <c r="GU6" s="1" t="str">
        <f>IF(LEN(Fields!$G6)&gt;0,Fields!$G6,"")</f>
        <v>SUBJID_PRIMARY002</v>
      </c>
      <c r="GV6" s="1" t="str">
        <f>IF(LEN(Fields!$B6)&gt;0,Fields!$B6,"")</f>
        <v>SUBJID</v>
      </c>
    </row>
    <row r="7" spans="1:204">
      <c r="A7" s="1" t="s">
        <v>5551</v>
      </c>
      <c r="B7" s="1" t="s">
        <v>456</v>
      </c>
      <c r="C7" s="1" t="s">
        <v>7236</v>
      </c>
      <c r="Q7" s="3" t="s">
        <v>7241</v>
      </c>
      <c r="GR7" s="1" t="str">
        <f>IF(LEN(Checks!$A7)&gt;0,Checks!$A7,"")</f>
        <v>GL_DYN_AEG001_AECAT_001</v>
      </c>
      <c r="GS7" s="1" t="str">
        <f>IF(LEN(Folders!$A7)&gt;0,Folders!$A7,"")</f>
        <v>1400</v>
      </c>
      <c r="GT7" s="1" t="str">
        <f>IF(LEN(CustomFunctions!$A7)&gt;0,CustomFunctions!$A7,"")</f>
        <v>GL_DYN_CF_CMG001_CMINDC2_028</v>
      </c>
      <c r="GU7" s="1" t="str">
        <f>IF(LEN(Fields!$G7)&gt;0,Fields!$G7,"")</f>
        <v>Z_DATE_PRIMARY002</v>
      </c>
      <c r="GV7" s="1" t="str">
        <f>IF(LEN(Fields!$B7)&gt;0,Fields!$B7,"")</f>
        <v>Z_DATE</v>
      </c>
    </row>
    <row r="8" spans="1:204">
      <c r="A8" s="4" t="s">
        <v>5555</v>
      </c>
      <c r="B8" s="4" t="s">
        <v>361</v>
      </c>
      <c r="E8" s="4" t="s">
        <v>7242</v>
      </c>
      <c r="F8" s="4" t="s">
        <v>2805</v>
      </c>
      <c r="G8" s="4" t="s">
        <v>3836</v>
      </c>
      <c r="H8" s="4" t="s">
        <v>237</v>
      </c>
      <c r="I8" s="4" t="s">
        <v>2804</v>
      </c>
      <c r="J8" s="4" t="s">
        <v>364</v>
      </c>
      <c r="Q8" s="4" t="s">
        <v>7243</v>
      </c>
      <c r="GR8" s="1" t="str">
        <f>IF(LEN(Checks!$A8)&gt;0,Checks!$A8,"")</f>
        <v>GL_DYN_CMG001_CMCAT_001</v>
      </c>
      <c r="GS8" s="1" t="str">
        <f>IF(LEN(Folders!$A8)&gt;0,Folders!$A8,"")</f>
        <v>1500</v>
      </c>
      <c r="GT8" s="1" t="str">
        <f>IF(LEN(CustomFunctions!$A8)&gt;0,CustomFunctions!$A8,"")</f>
        <v>GL_DYN_CF_CMG001_CMINDRV1_019</v>
      </c>
      <c r="GU8" s="1" t="str">
        <f>IF(LEN(Fields!$G8)&gt;0,Fields!$G8,"")</f>
        <v>Z_SUBSTAT_PRIMARY002</v>
      </c>
      <c r="GV8" s="1" t="str">
        <f>IF(LEN(Fields!$B8)&gt;0,Fields!$B8,"")</f>
        <v>Z_SUBSTAT</v>
      </c>
    </row>
    <row r="9" spans="1:204">
      <c r="A9" s="4" t="s">
        <v>5555</v>
      </c>
      <c r="B9" s="4" t="s">
        <v>456</v>
      </c>
      <c r="C9" s="4" t="s">
        <v>7236</v>
      </c>
      <c r="Q9" s="4" t="s">
        <v>7244</v>
      </c>
      <c r="GR9" s="1" t="str">
        <f>IF(LEN(Checks!$A9)&gt;0,Checks!$A9,"")</f>
        <v>GL_DYN_PRG001_PRCAT_001</v>
      </c>
      <c r="GS9" s="1" t="str">
        <f>IF(LEN(Folders!$A9)&gt;0,Folders!$A9,"")</f>
        <v>19990</v>
      </c>
      <c r="GT9" s="1" t="str">
        <f>IF(LEN(CustomFunctions!$A9)&gt;0,CustomFunctions!$A9,"")</f>
        <v>GL_DYN_CF_CMG001_CMINDRV1_024</v>
      </c>
      <c r="GU9" s="1" t="str">
        <f>IF(LEN(Fields!$G9)&gt;0,Fields!$G9,"")</f>
        <v>SSTAT_1_SSG001</v>
      </c>
      <c r="GV9" s="1" t="str">
        <f>IF(LEN(Fields!$B9)&gt;0,Fields!$B9,"")</f>
        <v>SSTAT</v>
      </c>
    </row>
    <row r="10" spans="1:204" ht="26.45">
      <c r="A10" s="1" t="s">
        <v>5559</v>
      </c>
      <c r="B10" s="1" t="s">
        <v>361</v>
      </c>
      <c r="E10" s="1" t="s">
        <v>7242</v>
      </c>
      <c r="F10" s="1" t="s">
        <v>2805</v>
      </c>
      <c r="G10" s="1" t="s">
        <v>3836</v>
      </c>
      <c r="H10" s="1" t="s">
        <v>237</v>
      </c>
      <c r="I10" s="1" t="s">
        <v>2804</v>
      </c>
      <c r="J10" s="1" t="s">
        <v>364</v>
      </c>
      <c r="Q10" s="3" t="s">
        <v>7245</v>
      </c>
      <c r="GR10" s="1" t="str">
        <f>IF(LEN(Checks!$A10)&gt;0,Checks!$A10,"")</f>
        <v>GL_DYN_ZJG006_ZJCAT_001</v>
      </c>
      <c r="GS10" s="1" t="str">
        <f>IF(LEN(Folders!$A10)&gt;0,Folders!$A10,"")</f>
        <v>200</v>
      </c>
      <c r="GT10" s="1" t="str">
        <f>IF(LEN(CustomFunctions!$A10)&gt;0,CustomFunctions!$A10,"")</f>
        <v>GL_DYN_CF_CMG001_CMINDRV2_026</v>
      </c>
      <c r="GU10" s="1" t="str">
        <f>IF(LEN(Fields!$G10)&gt;0,Fields!$G10,"")</f>
        <v>SSTAT_SSG001</v>
      </c>
      <c r="GV10" s="1" t="str">
        <f>IF(LEN(Fields!$B10)&gt;0,Fields!$B10,"")</f>
        <v>SSTAT</v>
      </c>
    </row>
    <row r="11" spans="1:204" ht="26.45">
      <c r="A11" s="1" t="s">
        <v>5559</v>
      </c>
      <c r="B11" s="1" t="s">
        <v>456</v>
      </c>
      <c r="C11" s="1" t="s">
        <v>7236</v>
      </c>
      <c r="Q11" s="3" t="s">
        <v>7246</v>
      </c>
      <c r="GR11" s="1" t="str">
        <f>IF(LEN(Checks!$A11)&gt;0,Checks!$A11,"")</f>
        <v>GL_DYN_ZJG006_1_ZJCAT_001</v>
      </c>
      <c r="GS11" s="1" t="str">
        <f>IF(LEN(Folders!$A11)&gt;0,Folders!$A11,"")</f>
        <v>99970</v>
      </c>
      <c r="GT11" s="1" t="str">
        <f>IF(LEN(CustomFunctions!$A11)&gt;0,CustomFunctions!$A11,"")</f>
        <v>GL_DYN_CF_CMG001_CMINDRV2_031</v>
      </c>
      <c r="GU11" s="1" t="str">
        <f>IF(LEN(Fields!$G11)&gt;0,Fields!$G11,"")</f>
        <v>SVSTDT_SVG001</v>
      </c>
      <c r="GV11" s="1" t="str">
        <f>IF(LEN(Fields!$B11)&gt;0,Fields!$B11,"")</f>
        <v>SVSTDT</v>
      </c>
    </row>
    <row r="12" spans="1:204">
      <c r="A12" s="4" t="s">
        <v>5563</v>
      </c>
      <c r="B12" s="4" t="s">
        <v>361</v>
      </c>
      <c r="E12" s="4" t="s">
        <v>7235</v>
      </c>
      <c r="F12" s="4" t="s">
        <v>1873</v>
      </c>
      <c r="H12" s="4" t="s">
        <v>190</v>
      </c>
      <c r="I12" s="4" t="s">
        <v>1872</v>
      </c>
      <c r="J12" s="4" t="s">
        <v>364</v>
      </c>
      <c r="Q12" s="4" t="s">
        <v>7247</v>
      </c>
      <c r="GR12" s="1" t="str">
        <f>IF(LEN(Checks!$A12)&gt;0,Checks!$A12,"")</f>
        <v>GL_DYN_ZJG002_ZJCAT_001</v>
      </c>
      <c r="GS12" s="1" t="str">
        <f>IF(LEN(Folders!$A12)&gt;0,Folders!$A12,"")</f>
        <v>AE</v>
      </c>
      <c r="GT12" s="1" t="str">
        <f>IF(LEN(CustomFunctions!$A12)&gt;0,CustomFunctions!$A12,"")</f>
        <v>GL_DYN_CF_DSG002_IFCND_001</v>
      </c>
      <c r="GU12" s="1" t="str">
        <f>IF(LEN(Fields!$G12)&gt;0,Fields!$G12,"")</f>
        <v/>
      </c>
      <c r="GV12" s="1" t="str">
        <f>IF(LEN(Fields!$B12)&gt;0,Fields!$B12,"")</f>
        <v>LBL1</v>
      </c>
    </row>
    <row r="13" spans="1:204">
      <c r="A13" s="4" t="s">
        <v>5563</v>
      </c>
      <c r="B13" s="4" t="s">
        <v>456</v>
      </c>
      <c r="C13" s="4" t="s">
        <v>7236</v>
      </c>
      <c r="Q13" s="4" t="s">
        <v>7248</v>
      </c>
      <c r="GR13" s="1" t="str">
        <f>IF(LEN(Checks!$A13)&gt;0,Checks!$A13,"")</f>
        <v>GL_DYN_ZJG002_1_ZJCAT_001</v>
      </c>
      <c r="GS13" s="1" t="str">
        <f>IF(LEN(Folders!$A13)&gt;0,Folders!$A13,"")</f>
        <v>CM</v>
      </c>
      <c r="GT13" s="1" t="str">
        <f>IF(LEN(CustomFunctions!$A13)&gt;0,CustomFunctions!$A13,"")</f>
        <v>GL_DYN_CF_MHG00X_MHDSLTXT_040</v>
      </c>
      <c r="GU13" s="1" t="str">
        <f>IF(LEN(Fields!$G13)&gt;0,Fields!$G13,"")</f>
        <v>ASSNAME_SVG001</v>
      </c>
      <c r="GV13" s="1" t="str">
        <f>IF(LEN(Fields!$B13)&gt;0,Fields!$B13,"")</f>
        <v>ASSNAME</v>
      </c>
    </row>
    <row r="14" spans="1:204" ht="26.45">
      <c r="A14" s="1" t="s">
        <v>5567</v>
      </c>
      <c r="B14" s="1" t="s">
        <v>361</v>
      </c>
      <c r="E14" s="1" t="s">
        <v>7235</v>
      </c>
      <c r="F14" s="1" t="s">
        <v>2093</v>
      </c>
      <c r="H14" s="1" t="s">
        <v>196</v>
      </c>
      <c r="I14" s="1" t="s">
        <v>2092</v>
      </c>
      <c r="J14" s="1" t="s">
        <v>364</v>
      </c>
      <c r="Q14" s="3" t="s">
        <v>7249</v>
      </c>
      <c r="GR14" s="1" t="str">
        <f>IF(LEN(Checks!$A14)&gt;0,Checks!$A14,"")</f>
        <v>GL_DYN_ZJG002_2_ZJCAT_002</v>
      </c>
      <c r="GS14" s="1" t="str">
        <f>IF(LEN(Folders!$A14)&gt;0,Folders!$A14,"")</f>
        <v>DD</v>
      </c>
      <c r="GT14" s="1" t="str">
        <f>IF(LEN(CustomFunctions!$A14)&gt;0,CustomFunctions!$A14,"")</f>
        <v>GL_DYN_CF_PRG001_PRINDC1_018</v>
      </c>
      <c r="GU14" s="1" t="str">
        <f>IF(LEN(Fields!$G14)&gt;0,Fields!$G14,"")</f>
        <v>ASSDATE_SVG001</v>
      </c>
      <c r="GV14" s="1" t="str">
        <f>IF(LEN(Fields!$B14)&gt;0,Fields!$B14,"")</f>
        <v>ASSDATE</v>
      </c>
    </row>
    <row r="15" spans="1:204" ht="26.45">
      <c r="A15" s="1" t="s">
        <v>5567</v>
      </c>
      <c r="B15" s="1" t="s">
        <v>456</v>
      </c>
      <c r="C15" s="1" t="s">
        <v>7236</v>
      </c>
      <c r="Q15" s="3" t="s">
        <v>7250</v>
      </c>
      <c r="GR15" s="1" t="str">
        <f>IF(LEN(Checks!$A15)&gt;0,Checks!$A15,"")</f>
        <v>GL_DYN_ZJG004_ZJCAT_001</v>
      </c>
      <c r="GS15" s="1" t="str">
        <f>IF(LEN(Folders!$A15)&gt;0,Folders!$A15,"")</f>
        <v>ESAE</v>
      </c>
      <c r="GT15" s="1" t="str">
        <f>IF(LEN(CustomFunctions!$A15)&gt;0,CustomFunctions!$A15,"")</f>
        <v>GL_DYN_CF_PRG001_PRINDC2_021</v>
      </c>
      <c r="GU15" s="1" t="str">
        <f>IF(LEN(Fields!$G15)&gt;0,Fields!$G15,"")</f>
        <v>SVSTDT_SVG002</v>
      </c>
      <c r="GV15" s="1" t="str">
        <f>IF(LEN(Fields!$B15)&gt;0,Fields!$B15,"")</f>
        <v>SVSTDT</v>
      </c>
    </row>
    <row r="16" spans="1:204">
      <c r="A16" s="4" t="s">
        <v>5571</v>
      </c>
      <c r="B16" s="4" t="s">
        <v>361</v>
      </c>
      <c r="E16" s="4" t="s">
        <v>7235</v>
      </c>
      <c r="F16" s="4" t="s">
        <v>2635</v>
      </c>
      <c r="H16" s="4" t="s">
        <v>227</v>
      </c>
      <c r="I16" s="4" t="s">
        <v>2634</v>
      </c>
      <c r="J16" s="4" t="s">
        <v>364</v>
      </c>
      <c r="Q16" s="4" t="s">
        <v>7251</v>
      </c>
      <c r="GR16" s="1" t="str">
        <f>IF(LEN(Checks!$A16)&gt;0,Checks!$A16,"")</f>
        <v>GL_DYN_ZJG008_ZJCAT_001</v>
      </c>
      <c r="GS16" s="1" t="str">
        <f>IF(LEN(Folders!$A16)&gt;0,Folders!$A16,"")</f>
        <v>MH</v>
      </c>
      <c r="GT16" s="1" t="str">
        <f>IF(LEN(CustomFunctions!$A16)&gt;0,CustomFunctions!$A16,"")</f>
        <v>GL_DYN_CF_PRG001_PRINDRV1_012</v>
      </c>
      <c r="GU16" s="1" t="str">
        <f>IF(LEN(Fields!$G16)&gt;0,Fields!$G16,"")</f>
        <v>IFCCAT_DSG002</v>
      </c>
      <c r="GV16" s="1" t="str">
        <f>IF(LEN(Fields!$B16)&gt;0,Fields!$B16,"")</f>
        <v>IFCCAT</v>
      </c>
    </row>
    <row r="17" spans="1:204">
      <c r="A17" s="4" t="s">
        <v>5571</v>
      </c>
      <c r="B17" s="4" t="s">
        <v>456</v>
      </c>
      <c r="C17" s="4" t="s">
        <v>7236</v>
      </c>
      <c r="Q17" s="4" t="s">
        <v>7252</v>
      </c>
      <c r="GR17" s="1" t="str">
        <f>IF(LEN(Checks!$A17)&gt;0,Checks!$A17,"")</f>
        <v>GL_DYN_EGG001_EGCAT_001</v>
      </c>
      <c r="GS17" s="1" t="str">
        <f>IF(LEN(Folders!$A17)&gt;0,Folders!$A17,"")</f>
        <v>PD</v>
      </c>
      <c r="GT17" s="1" t="str">
        <f>IF(LEN(CustomFunctions!$A17)&gt;0,CustomFunctions!$A17,"")</f>
        <v>GL_DYN_CF_PRG001_PRINDRV2_022</v>
      </c>
      <c r="GU17" s="1" t="str">
        <f>IF(LEN(Fields!$G17)&gt;0,Fields!$G17,"")</f>
        <v>IFCDAT_DSG002</v>
      </c>
      <c r="GV17" s="1" t="str">
        <f>IF(LEN(Fields!$B17)&gt;0,Fields!$B17,"")</f>
        <v>IFCDAT</v>
      </c>
    </row>
    <row r="18" spans="1:204">
      <c r="A18" s="1" t="s">
        <v>5575</v>
      </c>
      <c r="B18" s="1" t="s">
        <v>361</v>
      </c>
      <c r="E18" s="1" t="s">
        <v>7235</v>
      </c>
      <c r="F18" s="1" t="s">
        <v>1823</v>
      </c>
      <c r="H18" s="1" t="s">
        <v>176</v>
      </c>
      <c r="I18" s="1" t="s">
        <v>1554</v>
      </c>
      <c r="Q18" s="3" t="s">
        <v>7253</v>
      </c>
      <c r="GR18" s="1" t="str">
        <f>IF(LEN(Checks!$A18)&gt;0,Checks!$A18,"")</f>
        <v>GL_DYN_EGG001_1_EGCAT_001</v>
      </c>
      <c r="GS18" s="1" t="str">
        <f>IF(LEN(Folders!$A18)&gt;0,Folders!$A18,"")</f>
        <v>PR</v>
      </c>
      <c r="GT18" s="1" t="str">
        <f>IF(LEN(CustomFunctions!$A18)&gt;0,CustomFunctions!$A18,"")</f>
        <v>OpenCloseDynamicQuery</v>
      </c>
      <c r="GU18" s="1" t="str">
        <f>IF(LEN(Fields!$G18)&gt;0,Fields!$G18,"")</f>
        <v>IFCND_DSG002</v>
      </c>
      <c r="GV18" s="1" t="str">
        <f>IF(LEN(Fields!$B18)&gt;0,Fields!$B18,"")</f>
        <v>IFCND</v>
      </c>
    </row>
    <row r="19" spans="1:204">
      <c r="A19" s="1" t="s">
        <v>5575</v>
      </c>
      <c r="B19" s="1" t="s">
        <v>456</v>
      </c>
      <c r="C19" s="1" t="s">
        <v>7236</v>
      </c>
      <c r="Q19" s="3" t="s">
        <v>7254</v>
      </c>
      <c r="GR19" s="1" t="str">
        <f>IF(LEN(Checks!$A19)&gt;0,Checks!$A19,"")</f>
        <v>GL_DYN_EGG001_2_ZJCAT_001</v>
      </c>
      <c r="GS19" s="1" t="str">
        <f>IF(LEN(Folders!$A19)&gt;0,Folders!$A19,"")</f>
        <v>RSCN</v>
      </c>
      <c r="GT19" s="1" t="str">
        <f>IF(LEN(CustomFunctions!$A19)&gt;0,CustomFunctions!$A19,"")</f>
        <v>GL_DYN_CF_AEG00X_AEDSLTXT_040</v>
      </c>
      <c r="GU19" s="1" t="str">
        <f>IF(LEN(Fields!$G19)&gt;0,Fields!$G19,"")</f>
        <v>AGE_DMG001</v>
      </c>
      <c r="GV19" s="1" t="str">
        <f>IF(LEN(Fields!$B19)&gt;0,Fields!$B19,"")</f>
        <v>AGE</v>
      </c>
    </row>
    <row r="20" spans="1:204" ht="26.45">
      <c r="A20" s="4" t="s">
        <v>5578</v>
      </c>
      <c r="B20" s="4" t="s">
        <v>361</v>
      </c>
      <c r="E20" s="4" t="s">
        <v>7235</v>
      </c>
      <c r="F20" s="4" t="s">
        <v>1823</v>
      </c>
      <c r="H20" s="4" t="s">
        <v>181</v>
      </c>
      <c r="I20" s="4" t="s">
        <v>1554</v>
      </c>
      <c r="Q20" s="4" t="s">
        <v>7255</v>
      </c>
      <c r="GR20" s="1" t="str">
        <f>IF(LEN(Checks!$A20)&gt;0,Checks!$A20,"")</f>
        <v>STY_SETDP_QS2S425_QSCAT_001</v>
      </c>
      <c r="GS20" s="1" t="str">
        <f>IF(LEN(Folders!$A20)&gt;0,Folders!$A20,"")</f>
        <v>SAE</v>
      </c>
      <c r="GT20" s="1" t="str">
        <f>IF(LEN(CustomFunctions!$A20)&gt;0,CustomFunctions!$A20,"")</f>
        <v>*return true</v>
      </c>
      <c r="GU20" s="1" t="str">
        <f>IF(LEN(Fields!$G20)&gt;0,Fields!$G20,"")</f>
        <v/>
      </c>
      <c r="GV20" s="1" t="str">
        <f>IF(LEN(Fields!$B20)&gt;0,Fields!$B20,"")</f>
        <v>LBL1</v>
      </c>
    </row>
    <row r="21" spans="1:204" ht="26.45">
      <c r="A21" s="4" t="s">
        <v>5578</v>
      </c>
      <c r="B21" s="4" t="s">
        <v>456</v>
      </c>
      <c r="C21" s="4" t="s">
        <v>7236</v>
      </c>
      <c r="Q21" s="4" t="s">
        <v>7256</v>
      </c>
      <c r="GR21" s="1" t="str">
        <f>IF(LEN(Checks!$A21)&gt;0,Checks!$A21,"")</f>
        <v>GL_DYN_AEG001_SAEID_052</v>
      </c>
      <c r="GS21" s="1" t="str">
        <f>IF(LEN(Folders!$A21)&gt;0,Folders!$A21,"")</f>
        <v>UPV</v>
      </c>
      <c r="GT21" s="1" t="str">
        <f>IF(LEN(CustomFunctions!$A21)&gt;0,CustomFunctions!$A21,"")</f>
        <v>STY_CF_ZJG002_1_001</v>
      </c>
      <c r="GU21" s="1" t="str">
        <f>IF(LEN(Fields!$G21)&gt;0,Fields!$G21,"")</f>
        <v>AGEU_DMG001</v>
      </c>
      <c r="GV21" s="1" t="str">
        <f>IF(LEN(Fields!$B21)&gt;0,Fields!$B21,"")</f>
        <v>AGEU</v>
      </c>
    </row>
    <row r="22" spans="1:204">
      <c r="A22" s="1" t="s">
        <v>5581</v>
      </c>
      <c r="B22" s="1" t="s">
        <v>361</v>
      </c>
      <c r="E22" s="1" t="s">
        <v>7235</v>
      </c>
      <c r="F22" s="1" t="s">
        <v>1535</v>
      </c>
      <c r="H22" s="1" t="s">
        <v>142</v>
      </c>
      <c r="I22" s="1" t="s">
        <v>1534</v>
      </c>
      <c r="Q22" s="3" t="s">
        <v>7257</v>
      </c>
      <c r="GR22" s="1" t="str">
        <f>IF(LEN(Checks!$A22)&gt;0,Checks!$A22,"")</f>
        <v>GL_DYN_AEG001_AESER_063</v>
      </c>
      <c r="GS22" s="1" t="str">
        <f>IF(LEN(Folders!$A22)&gt;0,Folders!$A22,"")</f>
        <v>UPV_ANG</v>
      </c>
      <c r="GT22" s="1" t="str">
        <f>IF(LEN(CustomFunctions!$A22)&gt;0,CustomFunctions!$A22,"")</f>
        <v>STY_CF_ZJG002_001</v>
      </c>
      <c r="GU22" s="1" t="str">
        <f>IF(LEN(Fields!$G22)&gt;0,Fields!$G22,"")</f>
        <v>SEX_DMG001</v>
      </c>
      <c r="GV22" s="1" t="str">
        <f>IF(LEN(Fields!$B22)&gt;0,Fields!$B22,"")</f>
        <v>SEX</v>
      </c>
    </row>
    <row r="23" spans="1:204">
      <c r="A23" s="1" t="s">
        <v>5581</v>
      </c>
      <c r="B23" s="1" t="s">
        <v>456</v>
      </c>
      <c r="C23" s="1" t="s">
        <v>7236</v>
      </c>
      <c r="Q23" s="3" t="s">
        <v>7258</v>
      </c>
      <c r="GR23" s="1" t="str">
        <f>IF(LEN(Checks!$A23)&gt;0,Checks!$A23,"")</f>
        <v>GL_CF_IEG001_CRNUM_001</v>
      </c>
      <c r="GS23" s="1" t="str">
        <f>IF(LEN(Folders!$A23)&gt;0,Folders!$A23,"")</f>
        <v>UPV_IG</v>
      </c>
      <c r="GT23" s="1" t="str">
        <f>IF(LEN(CustomFunctions!$A23)&gt;0,CustomFunctions!$A23,"")</f>
        <v>STY_CF_ZJG008_001</v>
      </c>
      <c r="GU23" s="1" t="str">
        <f>IF(LEN(Fields!$G23)&gt;0,Fields!$G23,"")</f>
        <v>COUNTRY_DMG001</v>
      </c>
      <c r="GV23" s="1" t="str">
        <f>IF(LEN(Fields!$B23)&gt;0,Fields!$B23,"")</f>
        <v>COUNTRY</v>
      </c>
    </row>
    <row r="24" spans="1:204" ht="26.45">
      <c r="A24" s="4" t="s">
        <v>5584</v>
      </c>
      <c r="B24" s="4" t="s">
        <v>361</v>
      </c>
      <c r="E24" s="4" t="s">
        <v>7235</v>
      </c>
      <c r="F24" s="4" t="s">
        <v>1535</v>
      </c>
      <c r="H24" s="4" t="s">
        <v>162</v>
      </c>
      <c r="I24" s="4" t="s">
        <v>1534</v>
      </c>
      <c r="Q24" s="4" t="s">
        <v>7236</v>
      </c>
      <c r="GR24" s="1" t="str">
        <f>IF(LEN(Checks!$A24)&gt;0,Checks!$A24,"")</f>
        <v>GL_DYN_IEG001_CRNUM_002</v>
      </c>
      <c r="GS24" s="1" t="str">
        <f>IF(LEN(Folders!$A24)&gt;0,Folders!$A24,"")</f>
        <v>UPV_PK</v>
      </c>
      <c r="GT24" s="1" t="str">
        <f>IF(LEN(CustomFunctions!$A24)&gt;0,CustomFunctions!$A24,"")</f>
        <v>GL_CF_SVG001_SVSTDT_900</v>
      </c>
      <c r="GU24" s="1" t="str">
        <f>IF(LEN(Fields!$G24)&gt;0,Fields!$G24,"")</f>
        <v>E2B_COUNTRY_DMG001</v>
      </c>
      <c r="GV24" s="1" t="str">
        <f>IF(LEN(Fields!$B24)&gt;0,Fields!$B24,"")</f>
        <v>E2B_COUNTRY</v>
      </c>
    </row>
    <row r="25" spans="1:204" ht="26.45">
      <c r="A25" s="4" t="s">
        <v>5584</v>
      </c>
      <c r="B25" s="4" t="s">
        <v>456</v>
      </c>
      <c r="C25" s="4" t="s">
        <v>7236</v>
      </c>
      <c r="Q25" s="4" t="s">
        <v>7259</v>
      </c>
      <c r="GR25" s="1" t="str">
        <f>IF(LEN(Checks!$A25)&gt;0,Checks!$A25,"")</f>
        <v>GL_DYN_ECG003_ECCAT_001</v>
      </c>
      <c r="GS25" s="1" t="str">
        <f>IF(LEN(Folders!$A25)&gt;0,Folders!$A25,"")</f>
        <v>WC</v>
      </c>
      <c r="GT25" s="1" t="str">
        <f>IF(LEN(CustomFunctions!$A25)&gt;0,CustomFunctions!$A25,"")</f>
        <v>STY_DSL_POPULATEFORMNAMES_CF</v>
      </c>
      <c r="GU25" s="1" t="str">
        <f>IF(LEN(Fields!$G25)&gt;0,Fields!$G25,"")</f>
        <v>ETHNIC_DMG001</v>
      </c>
      <c r="GV25" s="1" t="str">
        <f>IF(LEN(Fields!$B25)&gt;0,Fields!$B25,"")</f>
        <v>ETHNIC</v>
      </c>
    </row>
    <row r="26" spans="1:204" ht="26.45">
      <c r="A26" s="1" t="s">
        <v>5587</v>
      </c>
      <c r="B26" s="1" t="s">
        <v>361</v>
      </c>
      <c r="E26" s="1" t="s">
        <v>7235</v>
      </c>
      <c r="F26" s="1" t="s">
        <v>1535</v>
      </c>
      <c r="H26" s="1" t="s">
        <v>167</v>
      </c>
      <c r="I26" s="1" t="s">
        <v>1534</v>
      </c>
      <c r="Q26" s="3" t="s">
        <v>7260</v>
      </c>
      <c r="GR26" s="1" t="str">
        <f>IF(LEN(Checks!$A26)&gt;0,Checks!$A26,"")</f>
        <v>STY_SETDP_ECG003_ECTRT_001</v>
      </c>
      <c r="GS26" s="1" t="str">
        <f>IF(LEN(Folders!$A26)&gt;0,Folders!$A26,"")</f>
        <v/>
      </c>
      <c r="GT26" s="1" t="str">
        <f>IF(LEN(CustomFunctions!$A26)&gt;0,CustomFunctions!$A26,"")</f>
        <v>GL_CF_UPVG001_ASSNAME_900</v>
      </c>
      <c r="GU26" s="1" t="str">
        <f>IF(LEN(Fields!$G26)&gt;0,Fields!$G26,"")</f>
        <v/>
      </c>
      <c r="GV26" s="1" t="str">
        <f>IF(LEN(Fields!$B26)&gt;0,Fields!$B26,"")</f>
        <v>LBL2</v>
      </c>
    </row>
    <row r="27" spans="1:204" ht="26.45">
      <c r="A27" s="1" t="s">
        <v>5587</v>
      </c>
      <c r="B27" s="1" t="s">
        <v>456</v>
      </c>
      <c r="C27" s="1" t="s">
        <v>7236</v>
      </c>
      <c r="Q27" s="3" t="s">
        <v>7261</v>
      </c>
      <c r="GR27" s="1" t="str">
        <f>IF(LEN(Checks!$A27)&gt;0,Checks!$A27,"")</f>
        <v>GL_DYN_AEG001_AESER_052</v>
      </c>
      <c r="GS27" s="1" t="str">
        <f>IF(LEN(Folders!$A27)&gt;0,Folders!$A27,"")</f>
        <v/>
      </c>
      <c r="GT27" s="1" t="str">
        <f>IF(LEN(CustomFunctions!$A27)&gt;0,CustomFunctions!$A27,"")</f>
        <v>GL_CF_SVG002_900</v>
      </c>
      <c r="GU27" s="1" t="str">
        <f>IF(LEN(Fields!$G27)&gt;0,Fields!$G27,"")</f>
        <v>RACECWT_DMG001</v>
      </c>
      <c r="GV27" s="1" t="str">
        <f>IF(LEN(Fields!$B27)&gt;0,Fields!$B27,"")</f>
        <v>RACECWT</v>
      </c>
    </row>
    <row r="28" spans="1:204">
      <c r="A28" s="4" t="s">
        <v>5590</v>
      </c>
      <c r="B28" s="4" t="s">
        <v>361</v>
      </c>
      <c r="E28" s="4" t="s">
        <v>7235</v>
      </c>
      <c r="F28" s="4" t="s">
        <v>1614</v>
      </c>
      <c r="H28" s="4" t="s">
        <v>152</v>
      </c>
      <c r="I28" s="4" t="s">
        <v>1534</v>
      </c>
      <c r="Q28" s="4" t="s">
        <v>7262</v>
      </c>
      <c r="GR28" s="1" t="str">
        <f>IF(LEN(Checks!$A28)&gt;0,Checks!$A28,"")</f>
        <v>GL_DYN_CF_AEG001_AESPID_061</v>
      </c>
      <c r="GS28" s="1" t="str">
        <f>IF(LEN(Folders!$A28)&gt;0,Folders!$A28,"")</f>
        <v/>
      </c>
      <c r="GT28" s="1" t="str">
        <f>IF(LEN(CustomFunctions!$A28)&gt;0,CustomFunctions!$A28,"")</f>
        <v>STY_CF_EXCLUDE_BASELINE</v>
      </c>
      <c r="GU28" s="1" t="str">
        <f>IF(LEN(Fields!$G28)&gt;0,Fields!$G28,"")</f>
        <v>RACECBL_DMG001</v>
      </c>
      <c r="GV28" s="1" t="str">
        <f>IF(LEN(Fields!$B28)&gt;0,Fields!$B28,"")</f>
        <v>RACECBL</v>
      </c>
    </row>
    <row r="29" spans="1:204">
      <c r="A29" s="4" t="s">
        <v>5590</v>
      </c>
      <c r="B29" s="4" t="s">
        <v>456</v>
      </c>
      <c r="C29" s="4" t="s">
        <v>7236</v>
      </c>
      <c r="Q29" s="4" t="s">
        <v>7263</v>
      </c>
      <c r="GR29" s="1" t="str">
        <f>IF(LEN(Checks!$A29)&gt;0,Checks!$A29,"")</f>
        <v>GL_DYN_CF_CMG001_CMINDC1_025</v>
      </c>
      <c r="GS29" s="1" t="str">
        <f>IF(LEN(Folders!$A29)&gt;0,Folders!$A29,"")</f>
        <v/>
      </c>
      <c r="GT29" s="1" t="str">
        <f>IF(LEN(CustomFunctions!$A29)&gt;0,CustomFunctions!$A29,"")</f>
        <v>GL_CF_DDG001_DDRESDV_002</v>
      </c>
      <c r="GU29" s="1" t="str">
        <f>IF(LEN(Fields!$G29)&gt;0,Fields!$G29,"")</f>
        <v>RACECAS_DMG001</v>
      </c>
      <c r="GV29" s="1" t="str">
        <f>IF(LEN(Fields!$B29)&gt;0,Fields!$B29,"")</f>
        <v>RACECAS</v>
      </c>
    </row>
    <row r="30" spans="1:204">
      <c r="A30" s="1" t="s">
        <v>5593</v>
      </c>
      <c r="B30" s="1" t="s">
        <v>361</v>
      </c>
      <c r="E30" s="1" t="s">
        <v>7235</v>
      </c>
      <c r="F30" s="1" t="s">
        <v>1656</v>
      </c>
      <c r="H30" s="1" t="s">
        <v>157</v>
      </c>
      <c r="I30" s="1" t="s">
        <v>1534</v>
      </c>
      <c r="Q30" s="3" t="s">
        <v>7264</v>
      </c>
      <c r="GR30" s="1" t="str">
        <f>IF(LEN(Checks!$A30)&gt;0,Checks!$A30,"")</f>
        <v>GL_DYN_CF_CMG001_CMINDC2_028</v>
      </c>
      <c r="GS30" s="1" t="str">
        <f>IF(LEN(Folders!$A30)&gt;0,Folders!$A30,"")</f>
        <v/>
      </c>
      <c r="GT30" s="1" t="str">
        <f>IF(LEN(CustomFunctions!$A30)&gt;0,CustomFunctions!$A30,"")</f>
        <v>GL_CF_DDG001_DDSPID_003</v>
      </c>
      <c r="GU30" s="1" t="str">
        <f>IF(LEN(Fields!$G30)&gt;0,Fields!$G30,"")</f>
        <v>RACECCH_DMG001</v>
      </c>
      <c r="GV30" s="1" t="str">
        <f>IF(LEN(Fields!$B30)&gt;0,Fields!$B30,"")</f>
        <v>RACECCH</v>
      </c>
    </row>
    <row r="31" spans="1:204">
      <c r="A31" s="1" t="s">
        <v>5593</v>
      </c>
      <c r="B31" s="1" t="s">
        <v>456</v>
      </c>
      <c r="C31" s="1" t="s">
        <v>7236</v>
      </c>
      <c r="Q31" s="3" t="s">
        <v>7265</v>
      </c>
      <c r="GR31" s="1" t="str">
        <f>IF(LEN(Checks!$A31)&gt;0,Checks!$A31,"")</f>
        <v>GL_DYN_CF_CMG001_CMINDRV1_019</v>
      </c>
      <c r="GS31" s="1" t="str">
        <f>IF(LEN(Folders!$A31)&gt;0,Folders!$A31,"")</f>
        <v/>
      </c>
      <c r="GT31" s="1" t="str">
        <f>IF(LEN(CustomFunctions!$A31)&gt;0,CustomFunctions!$A31,"")</f>
        <v>GL_CF_DDG001_OPNTSIAE_001</v>
      </c>
      <c r="GU31" s="1" t="str">
        <f>IF(LEN(Fields!$G31)&gt;0,Fields!$G31,"")</f>
        <v>RACECIND_DMG001</v>
      </c>
      <c r="GV31" s="1" t="str">
        <f>IF(LEN(Fields!$B31)&gt;0,Fields!$B31,"")</f>
        <v>RACECIND</v>
      </c>
    </row>
    <row r="32" spans="1:204">
      <c r="A32" s="4" t="s">
        <v>5596</v>
      </c>
      <c r="B32" s="4" t="s">
        <v>361</v>
      </c>
      <c r="E32" s="4" t="s">
        <v>7235</v>
      </c>
      <c r="F32" s="4" t="s">
        <v>897</v>
      </c>
      <c r="H32" s="4" t="s">
        <v>116</v>
      </c>
      <c r="I32" s="4" t="s">
        <v>896</v>
      </c>
      <c r="J32" s="4" t="s">
        <v>364</v>
      </c>
      <c r="Q32" s="4" t="s">
        <v>7266</v>
      </c>
      <c r="GR32" s="1" t="str">
        <f>IF(LEN(Checks!$A32)&gt;0,Checks!$A32,"")</f>
        <v>GL_DYN_CF_CMG001_CMINDRV1_024_2</v>
      </c>
      <c r="GS32" s="1" t="str">
        <f>IF(LEN(Folders!$A32)&gt;0,Folders!$A32,"")</f>
        <v/>
      </c>
      <c r="GT32" s="1" t="str">
        <f>IF(LEN(CustomFunctions!$A32)&gt;0,CustomFunctions!$A32,"")</f>
        <v>GL_CF_DDG001_OPNTSIAE_002</v>
      </c>
      <c r="GU32" s="1" t="str">
        <f>IF(LEN(Fields!$G32)&gt;0,Fields!$G32,"")</f>
        <v>RACECJP_DMG001</v>
      </c>
      <c r="GV32" s="1" t="str">
        <f>IF(LEN(Fields!$B32)&gt;0,Fields!$B32,"")</f>
        <v>RACECJP</v>
      </c>
    </row>
    <row r="33" spans="1:204">
      <c r="A33" s="4" t="s">
        <v>5596</v>
      </c>
      <c r="B33" s="4" t="s">
        <v>456</v>
      </c>
      <c r="C33" s="4" t="s">
        <v>7236</v>
      </c>
      <c r="Q33" s="4" t="s">
        <v>7267</v>
      </c>
      <c r="GR33" s="1" t="str">
        <f>IF(LEN(Checks!$A33)&gt;0,Checks!$A33,"")</f>
        <v>GL_DYN_CF_CMG001_CMINDRV1_024_3</v>
      </c>
      <c r="GS33" s="1" t="str">
        <f>IF(LEN(Folders!$A33)&gt;0,Folders!$A33,"")</f>
        <v/>
      </c>
      <c r="GT33" s="1" t="str">
        <f>IF(LEN(CustomFunctions!$A33)&gt;0,CustomFunctions!$A33,"")</f>
        <v>GL_CF_CMG001_CMSTDAT_020</v>
      </c>
      <c r="GU33" s="1" t="str">
        <f>IF(LEN(Fields!$G33)&gt;0,Fields!$G33,"")</f>
        <v>RACECKO_DMG001</v>
      </c>
      <c r="GV33" s="1" t="str">
        <f>IF(LEN(Fields!$B33)&gt;0,Fields!$B33,"")</f>
        <v>RACECKO</v>
      </c>
    </row>
    <row r="34" spans="1:204" ht="26.45">
      <c r="A34" s="1" t="s">
        <v>5600</v>
      </c>
      <c r="B34" s="1" t="s">
        <v>361</v>
      </c>
      <c r="E34" s="1" t="s">
        <v>7235</v>
      </c>
      <c r="F34" s="1" t="s">
        <v>897</v>
      </c>
      <c r="H34" s="1" t="s">
        <v>121</v>
      </c>
      <c r="I34" s="1" t="s">
        <v>896</v>
      </c>
      <c r="J34" s="1" t="s">
        <v>364</v>
      </c>
      <c r="Q34" s="3" t="s">
        <v>7268</v>
      </c>
      <c r="GR34" s="1" t="str">
        <f>IF(LEN(Checks!$A34)&gt;0,Checks!$A34,"")</f>
        <v>GL_DYN_CF_CMG001_CMINDRV2_026</v>
      </c>
      <c r="GS34" s="1" t="str">
        <f>IF(LEN(Folders!$A34)&gt;0,Folders!$A34,"")</f>
        <v/>
      </c>
      <c r="GT34" s="1" t="str">
        <f>IF(LEN(CustomFunctions!$A34)&gt;0,CustomFunctions!$A34,"")</f>
        <v>GL_CF_CMG001_CMSTDAT_021</v>
      </c>
      <c r="GU34" s="1" t="str">
        <f>IF(LEN(Fields!$G34)&gt;0,Fields!$G34,"")</f>
        <v>RACECVT_DMG001</v>
      </c>
      <c r="GV34" s="1" t="str">
        <f>IF(LEN(Fields!$B34)&gt;0,Fields!$B34,"")</f>
        <v>RACECVT</v>
      </c>
    </row>
    <row r="35" spans="1:204" ht="26.45">
      <c r="A35" s="1" t="s">
        <v>5600</v>
      </c>
      <c r="B35" s="1" t="s">
        <v>456</v>
      </c>
      <c r="C35" s="1" t="s">
        <v>7236</v>
      </c>
      <c r="Q35" s="3" t="s">
        <v>7269</v>
      </c>
      <c r="GR35" s="1" t="str">
        <f>IF(LEN(Checks!$A35)&gt;0,Checks!$A35,"")</f>
        <v>GL_DYN_CF_CMG001_CMINDRV2_031_2</v>
      </c>
      <c r="GS35" s="1" t="str">
        <f>IF(LEN(Folders!$A35)&gt;0,Folders!$A35,"")</f>
        <v/>
      </c>
      <c r="GT35" s="1" t="str">
        <f>IF(LEN(CustomFunctions!$A35)&gt;0,CustomFunctions!$A35,"")</f>
        <v>STY_CF_CMG001_CMYN_001</v>
      </c>
      <c r="GU35" s="1" t="str">
        <f>IF(LEN(Fields!$G35)&gt;0,Fields!$G35,"")</f>
        <v>RACECNA_DMG001</v>
      </c>
      <c r="GV35" s="1" t="str">
        <f>IF(LEN(Fields!$B35)&gt;0,Fields!$B35,"")</f>
        <v>RACECNA</v>
      </c>
    </row>
    <row r="36" spans="1:204" ht="26.45">
      <c r="A36" s="4" t="s">
        <v>5603</v>
      </c>
      <c r="B36" s="4" t="s">
        <v>361</v>
      </c>
      <c r="E36" s="4" t="s">
        <v>7235</v>
      </c>
      <c r="F36" s="4" t="s">
        <v>897</v>
      </c>
      <c r="H36" s="4" t="s">
        <v>126</v>
      </c>
      <c r="I36" s="4" t="s">
        <v>896</v>
      </c>
      <c r="J36" s="4" t="s">
        <v>364</v>
      </c>
      <c r="Q36" s="4" t="s">
        <v>7270</v>
      </c>
      <c r="GR36" s="1" t="str">
        <f>IF(LEN(Checks!$A36)&gt;0,Checks!$A36,"")</f>
        <v>GL_DYN_CF_CMG001_CMINDRV2_031_3</v>
      </c>
      <c r="GS36" s="1" t="str">
        <f>IF(LEN(Folders!$A36)&gt;0,Folders!$A36,"")</f>
        <v/>
      </c>
      <c r="GT36" s="1" t="str">
        <f>IF(LEN(CustomFunctions!$A36)&gt;0,CustomFunctions!$A36,"")</f>
        <v>GL_CF_CMG001_CMYN_011</v>
      </c>
      <c r="GU36" s="1" t="str">
        <f>IF(LEN(Fields!$G36)&gt;0,Fields!$G36,"")</f>
        <v>RACECAI_DMG001</v>
      </c>
      <c r="GV36" s="1" t="str">
        <f>IF(LEN(Fields!$B36)&gt;0,Fields!$B36,"")</f>
        <v>RACECAI</v>
      </c>
    </row>
    <row r="37" spans="1:204" ht="26.45">
      <c r="A37" s="4" t="s">
        <v>5603</v>
      </c>
      <c r="B37" s="4" t="s">
        <v>456</v>
      </c>
      <c r="C37" s="4" t="s">
        <v>7236</v>
      </c>
      <c r="Q37" s="4" t="s">
        <v>7271</v>
      </c>
      <c r="GR37" s="1" t="str">
        <f>IF(LEN(Checks!$A37)&gt;0,Checks!$A37,"")</f>
        <v>GL_DYN_CF_DSG002_IFCND_001</v>
      </c>
      <c r="GS37" s="1" t="str">
        <f>IF(LEN(Folders!$A37)&gt;0,Folders!$A37,"")</f>
        <v/>
      </c>
      <c r="GT37" s="1" t="str">
        <f>IF(LEN(CustomFunctions!$A37)&gt;0,CustomFunctions!$A37,"")</f>
        <v>GL_CF_AEG001_AEACN_001</v>
      </c>
      <c r="GU37" s="1" t="str">
        <f>IF(LEN(Fields!$G37)&gt;0,Fields!$G37,"")</f>
        <v>IEYN_IEG001</v>
      </c>
      <c r="GV37" s="1" t="str">
        <f>IF(LEN(Fields!$B37)&gt;0,Fields!$B37,"")</f>
        <v>IEYN</v>
      </c>
    </row>
    <row r="38" spans="1:204" ht="26.45">
      <c r="A38" s="1" t="s">
        <v>5606</v>
      </c>
      <c r="B38" s="1" t="s">
        <v>361</v>
      </c>
      <c r="E38" s="1" t="s">
        <v>7235</v>
      </c>
      <c r="F38" s="1" t="s">
        <v>1088</v>
      </c>
      <c r="H38" s="1" t="s">
        <v>136</v>
      </c>
      <c r="I38" s="1" t="s">
        <v>1087</v>
      </c>
      <c r="J38" s="1" t="s">
        <v>364</v>
      </c>
      <c r="Q38" s="3" t="s">
        <v>521</v>
      </c>
      <c r="GR38" s="1" t="str">
        <f>IF(LEN(Checks!$A38)&gt;0,Checks!$A38,"")</f>
        <v>GL_DYN_CF_PRG001_PRINDC1_018</v>
      </c>
      <c r="GS38" s="1" t="str">
        <f>IF(LEN(Folders!$A38)&gt;0,Folders!$A38,"")</f>
        <v/>
      </c>
      <c r="GT38" s="1" t="str">
        <f>IF(LEN(CustomFunctions!$A38)&gt;0,CustomFunctions!$A38,"")</f>
        <v>GL_CF_AEG001_AEENDAT_001</v>
      </c>
      <c r="GU38" s="1" t="str">
        <f>IF(LEN(Fields!$G38)&gt;0,Fields!$G38,"")</f>
        <v/>
      </c>
      <c r="GV38" s="1" t="str">
        <f>IF(LEN(Fields!$B38)&gt;0,Fields!$B38,"")</f>
        <v>LBL1</v>
      </c>
    </row>
    <row r="39" spans="1:204" ht="26.45">
      <c r="A39" s="1" t="s">
        <v>5606</v>
      </c>
      <c r="B39" s="1" t="s">
        <v>456</v>
      </c>
      <c r="C39" s="1" t="s">
        <v>7236</v>
      </c>
      <c r="Q39" s="3" t="s">
        <v>7272</v>
      </c>
      <c r="GR39" s="1" t="str">
        <f>IF(LEN(Checks!$A39)&gt;0,Checks!$A39,"")</f>
        <v>GL_DYN_CF_PRG001_PRINDC2_021</v>
      </c>
      <c r="GS39" s="1" t="str">
        <f>IF(LEN(Folders!$A39)&gt;0,Folders!$A39,"")</f>
        <v/>
      </c>
      <c r="GT39" s="1" t="str">
        <f>IF(LEN(CustomFunctions!$A39)&gt;0,CustomFunctions!$A39,"")</f>
        <v>GL_CF_AEG001_AETERM_001</v>
      </c>
      <c r="GU39" s="1" t="str">
        <f>IF(LEN(Fields!$G39)&gt;0,Fields!$G39,"")</f>
        <v>IECAT_IEG001</v>
      </c>
      <c r="GV39" s="1" t="str">
        <f>IF(LEN(Fields!$B39)&gt;0,Fields!$B39,"")</f>
        <v>IECAT</v>
      </c>
    </row>
    <row r="40" spans="1:204">
      <c r="A40" s="4" t="s">
        <v>5609</v>
      </c>
      <c r="B40" s="4" t="s">
        <v>361</v>
      </c>
      <c r="E40" s="4" t="s">
        <v>7273</v>
      </c>
      <c r="F40" s="4" t="s">
        <v>1916</v>
      </c>
      <c r="H40" s="4" t="s">
        <v>190</v>
      </c>
      <c r="I40" s="4" t="s">
        <v>1915</v>
      </c>
      <c r="GR40" s="1" t="str">
        <f>IF(LEN(Checks!$A40)&gt;0,Checks!$A40,"")</f>
        <v>GL_DYN_CF_PRG001_PRINDRV1_012</v>
      </c>
      <c r="GS40" s="1" t="str">
        <f>IF(LEN(Folders!$A40)&gt;0,Folders!$A40,"")</f>
        <v/>
      </c>
      <c r="GT40" s="1" t="str">
        <f>IF(LEN(CustomFunctions!$A40)&gt;0,CustomFunctions!$A40,"")</f>
        <v>GL_CF_AEG001_AEYN_021</v>
      </c>
      <c r="GU40" s="1" t="str">
        <f>IF(LEN(Fields!$G40)&gt;0,Fields!$G40,"")</f>
        <v>CRNUM_IEG001</v>
      </c>
      <c r="GV40" s="1" t="str">
        <f>IF(LEN(Fields!$B40)&gt;0,Fields!$B40,"")</f>
        <v>CRNUM</v>
      </c>
    </row>
    <row r="41" spans="1:204">
      <c r="A41" s="4" t="s">
        <v>5609</v>
      </c>
      <c r="B41" s="4" t="s">
        <v>456</v>
      </c>
      <c r="D41" s="4" t="s">
        <v>5183</v>
      </c>
      <c r="E41" s="4" t="s">
        <v>566</v>
      </c>
      <c r="GR41" s="1" t="str">
        <f>IF(LEN(Checks!$A41)&gt;0,Checks!$A41,"")</f>
        <v>GL_DYN_CF_PRG001_PRINDRV2_022</v>
      </c>
      <c r="GS41" s="1" t="str">
        <f>IF(LEN(Folders!$A41)&gt;0,Folders!$A41,"")</f>
        <v/>
      </c>
      <c r="GT41" s="1" t="str">
        <f>IF(LEN(CustomFunctions!$A41)&gt;0,CustomFunctions!$A41,"")</f>
        <v>STY_CF_AEG001_AEYN_001</v>
      </c>
      <c r="GU41" s="1" t="str">
        <f>IF(LEN(Fields!$G41)&gt;0,Fields!$G41,"")</f>
        <v/>
      </c>
      <c r="GV41" s="1" t="str">
        <f>IF(LEN(Fields!$B41)&gt;0,Fields!$B41,"")</f>
        <v>LBL</v>
      </c>
    </row>
    <row r="42" spans="1:204">
      <c r="A42" s="4" t="s">
        <v>5609</v>
      </c>
      <c r="B42" s="4" t="s">
        <v>370</v>
      </c>
      <c r="C42" s="4" t="s">
        <v>7246</v>
      </c>
      <c r="GR42" s="1" t="str">
        <f>IF(LEN(Checks!$A42)&gt;0,Checks!$A42,"")</f>
        <v>GL_DYN_DSG001_EEAYN_014</v>
      </c>
      <c r="GS42" s="1" t="str">
        <f>IF(LEN(Folders!$A42)&gt;0,Folders!$A42,"")</f>
        <v/>
      </c>
      <c r="GT42" s="1" t="str">
        <f>IF(LEN(CustomFunctions!$A42)&gt;0,CustomFunctions!$A42,"")</f>
        <v>STY_CF_DSG001_DSDECOD_001</v>
      </c>
      <c r="GU42" s="1" t="str">
        <f>IF(LEN(Fields!$G42)&gt;0,Fields!$G42,"")</f>
        <v>VSDAT_VSG002</v>
      </c>
      <c r="GV42" s="1" t="str">
        <f>IF(LEN(Fields!$B42)&gt;0,Fields!$B42,"")</f>
        <v>VSDAT</v>
      </c>
    </row>
    <row r="43" spans="1:204">
      <c r="A43" s="1" t="s">
        <v>5613</v>
      </c>
      <c r="B43" s="1" t="s">
        <v>361</v>
      </c>
      <c r="E43" s="1" t="s">
        <v>7273</v>
      </c>
      <c r="F43" s="1" t="s">
        <v>1916</v>
      </c>
      <c r="H43" s="1" t="s">
        <v>190</v>
      </c>
      <c r="I43" s="1" t="s">
        <v>1915</v>
      </c>
      <c r="GR43" s="1" t="str">
        <f>IF(LEN(Checks!$A43)&gt;0,Checks!$A43,"")</f>
        <v>STY_MMX_SCREEN_001</v>
      </c>
      <c r="GS43" s="1" t="str">
        <f>IF(LEN(Folders!$A43)&gt;0,Folders!$A43,"")</f>
        <v/>
      </c>
      <c r="GT43" s="1" t="str">
        <f>IF(LEN(CustomFunctions!$A43)&gt;0,CustomFunctions!$A43,"")</f>
        <v>GL_CF_DSG001_DSDECOD_002</v>
      </c>
      <c r="GU43" s="1" t="str">
        <f>IF(LEN(Fields!$G43)&gt;0,Fields!$G43,"")</f>
        <v>VSTIM_VSG002</v>
      </c>
      <c r="GV43" s="1" t="str">
        <f>IF(LEN(Fields!$B43)&gt;0,Fields!$B43,"")</f>
        <v>VSTIM</v>
      </c>
    </row>
    <row r="44" spans="1:204">
      <c r="A44" s="1" t="s">
        <v>5613</v>
      </c>
      <c r="B44" s="1" t="s">
        <v>456</v>
      </c>
      <c r="D44" s="1" t="s">
        <v>5183</v>
      </c>
      <c r="E44" s="1" t="s">
        <v>566</v>
      </c>
      <c r="GR44" s="1" t="str">
        <f>IF(LEN(Checks!$A44)&gt;0,Checks!$A44,"")</f>
        <v>STY_MMX_BASELINE_001</v>
      </c>
      <c r="GS44" s="1" t="str">
        <f>IF(LEN(Folders!$A44)&gt;0,Folders!$A44,"")</f>
        <v/>
      </c>
      <c r="GT44" s="1" t="str">
        <f>IF(LEN(CustomFunctions!$A44)&gt;0,CustomFunctions!$A44,"")</f>
        <v>STY_CF_DSG001_DSDECOD_004</v>
      </c>
      <c r="GU44" s="1" t="str">
        <f>IF(LEN(Fields!$G44)&gt;0,Fields!$G44,"")</f>
        <v>VSTEST_VSG002</v>
      </c>
      <c r="GV44" s="1" t="str">
        <f>IF(LEN(Fields!$B44)&gt;0,Fields!$B44,"")</f>
        <v>VSTEST</v>
      </c>
    </row>
    <row r="45" spans="1:204">
      <c r="A45" s="1" t="s">
        <v>5613</v>
      </c>
      <c r="B45" s="1" t="s">
        <v>370</v>
      </c>
      <c r="C45" s="1" t="s">
        <v>7246</v>
      </c>
      <c r="GR45" s="1" t="str">
        <f>IF(LEN(Checks!$A45)&gt;0,Checks!$A45,"")</f>
        <v>STY_MMX_DAY1 STATUS_001</v>
      </c>
      <c r="GS45" s="1" t="str">
        <f>IF(LEN(Folders!$A45)&gt;0,Folders!$A45,"")</f>
        <v/>
      </c>
      <c r="GT45" s="1" t="str">
        <f>IF(LEN(CustomFunctions!$A45)&gt;0,CustomFunctions!$A45,"")</f>
        <v>GL_CF_DSG001_DSDECOD_005</v>
      </c>
      <c r="GU45" s="1" t="str">
        <f>IF(LEN(Fields!$G45)&gt;0,Fields!$G45,"")</f>
        <v>VSRESN_VSG002</v>
      </c>
      <c r="GV45" s="1" t="str">
        <f>IF(LEN(Fields!$B45)&gt;0,Fields!$B45,"")</f>
        <v>VSRESN</v>
      </c>
    </row>
    <row r="46" spans="1:204">
      <c r="A46" s="4" t="s">
        <v>5617</v>
      </c>
      <c r="B46" s="4" t="s">
        <v>361</v>
      </c>
      <c r="E46" s="4" t="s">
        <v>7235</v>
      </c>
      <c r="F46" s="4" t="s">
        <v>710</v>
      </c>
      <c r="H46" s="4" t="s">
        <v>82</v>
      </c>
      <c r="I46" s="4" t="s">
        <v>709</v>
      </c>
      <c r="GR46" s="1" t="str">
        <f>IF(LEN(Checks!$A46)&gt;0,Checks!$A46,"")</f>
        <v>STY_MMX_DAY1_001</v>
      </c>
      <c r="GS46" s="1" t="str">
        <f>IF(LEN(Folders!$A46)&gt;0,Folders!$A46,"")</f>
        <v/>
      </c>
      <c r="GT46" s="1" t="str">
        <f>IF(LEN(CustomFunctions!$A46)&gt;0,CustomFunctions!$A46,"")</f>
        <v>GL_CF_DSG001_DSDECOD_006</v>
      </c>
      <c r="GU46" s="1" t="str">
        <f>IF(LEN(Fields!$G46)&gt;0,Fields!$G46,"")</f>
        <v>VSORRESU_VSG002</v>
      </c>
      <c r="GV46" s="1" t="str">
        <f>IF(LEN(Fields!$B46)&gt;0,Fields!$B46,"")</f>
        <v>VSORRESU</v>
      </c>
    </row>
    <row r="47" spans="1:204">
      <c r="A47" s="4" t="s">
        <v>5617</v>
      </c>
      <c r="B47" s="4" t="s">
        <v>456</v>
      </c>
      <c r="C47" s="4" t="s">
        <v>7236</v>
      </c>
      <c r="GR47" s="1" t="str">
        <f>IF(LEN(Checks!$A47)&gt;0,Checks!$A47,"")</f>
        <v>STY_MMX_DAY2 STATUS_001</v>
      </c>
      <c r="GS47" s="1" t="str">
        <f>IF(LEN(Folders!$A47)&gt;0,Folders!$A47,"")</f>
        <v/>
      </c>
      <c r="GT47" s="1" t="str">
        <f>IF(LEN(CustomFunctions!$A47)&gt;0,CustomFunctions!$A47,"")</f>
        <v>GL_CF_DSG001_DSDECOD_007</v>
      </c>
      <c r="GU47" s="1" t="str">
        <f>IF(LEN(Fields!$G47)&gt;0,Fields!$G47,"")</f>
        <v/>
      </c>
      <c r="GV47" s="1" t="str">
        <f>IF(LEN(Fields!$B47)&gt;0,Fields!$B47,"")</f>
        <v>LBL</v>
      </c>
    </row>
    <row r="48" spans="1:204">
      <c r="A48" s="4" t="s">
        <v>5617</v>
      </c>
      <c r="B48" s="4" t="s">
        <v>370</v>
      </c>
      <c r="E48" s="4" t="s">
        <v>7235</v>
      </c>
      <c r="F48" s="4" t="s">
        <v>720</v>
      </c>
      <c r="H48" s="4" t="s">
        <v>82</v>
      </c>
      <c r="I48" s="4" t="s">
        <v>719</v>
      </c>
      <c r="GR48" s="1" t="str">
        <f>IF(LEN(Checks!$A48)&gt;0,Checks!$A48,"")</f>
        <v>STY_MMX_DAY2_001</v>
      </c>
      <c r="GS48" s="1" t="str">
        <f>IF(LEN(Folders!$A48)&gt;0,Folders!$A48,"")</f>
        <v/>
      </c>
      <c r="GT48" s="1" t="str">
        <f>IF(LEN(CustomFunctions!$A48)&gt;0,CustomFunctions!$A48,"")</f>
        <v>GL_CF_IEG001_IEYN_006</v>
      </c>
      <c r="GU48" s="1" t="str">
        <f>IF(LEN(Fields!$G48)&gt;0,Fields!$G48,"")</f>
        <v>VSDAT_VSG002</v>
      </c>
      <c r="GV48" s="1" t="str">
        <f>IF(LEN(Fields!$B48)&gt;0,Fields!$B48,"")</f>
        <v>VSDAT</v>
      </c>
    </row>
    <row r="49" spans="1:204">
      <c r="A49" s="4" t="s">
        <v>5617</v>
      </c>
      <c r="B49" s="4" t="s">
        <v>381</v>
      </c>
      <c r="C49" s="4" t="s">
        <v>7236</v>
      </c>
      <c r="GR49" s="1" t="str">
        <f>IF(LEN(Checks!$A49)&gt;0,Checks!$A49,"")</f>
        <v>STY_MMX_DAY3 STATUS_001</v>
      </c>
      <c r="GS49" s="1" t="str">
        <f>IF(LEN(Folders!$A49)&gt;0,Folders!$A49,"")</f>
        <v/>
      </c>
      <c r="GT49" s="1" t="str">
        <f>IF(LEN(CustomFunctions!$A49)&gt;0,CustomFunctions!$A49,"")</f>
        <v>STY_CF_MHG002_MHYN_001</v>
      </c>
      <c r="GU49" s="1" t="str">
        <f>IF(LEN(Fields!$G49)&gt;0,Fields!$G49,"")</f>
        <v>VSTIM_VSG002</v>
      </c>
      <c r="GV49" s="1" t="str">
        <f>IF(LEN(Fields!$B49)&gt;0,Fields!$B49,"")</f>
        <v>VSTIM</v>
      </c>
    </row>
    <row r="50" spans="1:204">
      <c r="A50" s="4" t="s">
        <v>5617</v>
      </c>
      <c r="B50" s="4" t="s">
        <v>391</v>
      </c>
      <c r="C50" s="4" t="s">
        <v>7255</v>
      </c>
      <c r="GR50" s="1" t="str">
        <f>IF(LEN(Checks!$A50)&gt;0,Checks!$A50,"")</f>
        <v>STY_MMX_DAY3_001</v>
      </c>
      <c r="GS50" s="1" t="str">
        <f>IF(LEN(Folders!$A50)&gt;0,Folders!$A50,"")</f>
        <v/>
      </c>
      <c r="GT50" s="1" t="str">
        <f>IF(LEN(CustomFunctions!$A50)&gt;0,CustomFunctions!$A50,"")</f>
        <v>GL_CF_MHG002_MHYN_009</v>
      </c>
      <c r="GU50" s="1" t="str">
        <f>IF(LEN(Fields!$G50)&gt;0,Fields!$G50,"")</f>
        <v>TPTTXT_VSG002</v>
      </c>
      <c r="GV50" s="1" t="str">
        <f>IF(LEN(Fields!$B50)&gt;0,Fields!$B50,"")</f>
        <v>TPTTXT</v>
      </c>
    </row>
    <row r="51" spans="1:204">
      <c r="A51" s="1" t="s">
        <v>5622</v>
      </c>
      <c r="B51" s="1" t="s">
        <v>361</v>
      </c>
      <c r="E51" s="1" t="s">
        <v>7235</v>
      </c>
      <c r="F51" s="1" t="s">
        <v>720</v>
      </c>
      <c r="G51" s="1" t="s">
        <v>603</v>
      </c>
      <c r="H51" s="1" t="s">
        <v>82</v>
      </c>
      <c r="I51" s="1" t="s">
        <v>719</v>
      </c>
      <c r="GR51" s="1" t="str">
        <f>IF(LEN(Checks!$A51)&gt;0,Checks!$A51,"")</f>
        <v>STY_MMX_DAY4 STATUS_001</v>
      </c>
      <c r="GS51" s="1" t="str">
        <f>IF(LEN(Folders!$A51)&gt;0,Folders!$A51,"")</f>
        <v/>
      </c>
      <c r="GT51" s="1" t="str">
        <f>IF(LEN(CustomFunctions!$A51)&gt;0,CustomFunctions!$A51,"")</f>
        <v>GL_CF_PRG001_PRINDRV1_012</v>
      </c>
      <c r="GU51" s="1" t="str">
        <f>IF(LEN(Fields!$G51)&gt;0,Fields!$G51,"")</f>
        <v>VSTEST_VSG002</v>
      </c>
      <c r="GV51" s="1" t="str">
        <f>IF(LEN(Fields!$B51)&gt;0,Fields!$B51,"")</f>
        <v>VSTEST</v>
      </c>
    </row>
    <row r="52" spans="1:204">
      <c r="A52" s="1" t="s">
        <v>5622</v>
      </c>
      <c r="B52" s="1" t="s">
        <v>456</v>
      </c>
      <c r="C52" s="1" t="s">
        <v>7236</v>
      </c>
      <c r="GR52" s="1" t="str">
        <f>IF(LEN(Checks!$A52)&gt;0,Checks!$A52,"")</f>
        <v>STY_MMX_DAY4_001</v>
      </c>
      <c r="GS52" s="1" t="str">
        <f>IF(LEN(Folders!$A52)&gt;0,Folders!$A52,"")</f>
        <v/>
      </c>
      <c r="GT52" s="1" t="str">
        <f>IF(LEN(CustomFunctions!$A52)&gt;0,CustomFunctions!$A52,"")</f>
        <v>GL_CF_PRG001_PRINDRV1_017</v>
      </c>
      <c r="GU52" s="1" t="str">
        <f>IF(LEN(Fields!$G52)&gt;0,Fields!$G52,"")</f>
        <v>VSRESN_VSG002</v>
      </c>
      <c r="GV52" s="1" t="str">
        <f>IF(LEN(Fields!$B52)&gt;0,Fields!$B52,"")</f>
        <v>VSRESN</v>
      </c>
    </row>
    <row r="53" spans="1:204">
      <c r="A53" s="4" t="s">
        <v>5627</v>
      </c>
      <c r="B53" s="4" t="s">
        <v>361</v>
      </c>
      <c r="E53" s="4" t="s">
        <v>7235</v>
      </c>
      <c r="F53" s="4" t="s">
        <v>1030</v>
      </c>
      <c r="H53" s="4" t="s">
        <v>131</v>
      </c>
      <c r="I53" s="4" t="s">
        <v>1029</v>
      </c>
      <c r="GR53" s="1" t="str">
        <f>IF(LEN(Checks!$A53)&gt;0,Checks!$A53,"")</f>
        <v>STY_MMX_DAY8 STATUS_001</v>
      </c>
      <c r="GS53" s="1" t="str">
        <f>IF(LEN(Folders!$A53)&gt;0,Folders!$A53,"")</f>
        <v/>
      </c>
      <c r="GT53" s="1" t="str">
        <f>IF(LEN(CustomFunctions!$A53)&gt;0,CustomFunctions!$A53,"")</f>
        <v>GL_CF_PRG001_PRINDRV2_022</v>
      </c>
      <c r="GU53" s="1" t="str">
        <f>IF(LEN(Fields!$G53)&gt;0,Fields!$G53,"")</f>
        <v>VSORRESU_VSG002</v>
      </c>
      <c r="GV53" s="1" t="str">
        <f>IF(LEN(Fields!$B53)&gt;0,Fields!$B53,"")</f>
        <v>VSORRESU</v>
      </c>
    </row>
    <row r="54" spans="1:204">
      <c r="A54" s="4" t="s">
        <v>5627</v>
      </c>
      <c r="B54" s="4" t="s">
        <v>456</v>
      </c>
      <c r="C54" s="4" t="s">
        <v>7236</v>
      </c>
      <c r="GR54" s="1" t="str">
        <f>IF(LEN(Checks!$A54)&gt;0,Checks!$A54,"")</f>
        <v>STY_MMX_DAY8_001</v>
      </c>
      <c r="GS54" s="1" t="str">
        <f>IF(LEN(Folders!$A54)&gt;0,Folders!$A54,"")</f>
        <v/>
      </c>
      <c r="GT54" s="1" t="str">
        <f>IF(LEN(CustomFunctions!$A54)&gt;0,CustomFunctions!$A54,"")</f>
        <v>GL_CF_PRG001_PRINDRV2_025</v>
      </c>
      <c r="GU54" s="1" t="str">
        <f>IF(LEN(Fields!$G54)&gt;0,Fields!$G54,"")</f>
        <v/>
      </c>
      <c r="GV54" s="1" t="str">
        <f>IF(LEN(Fields!$B54)&gt;0,Fields!$B54,"")</f>
        <v>LBL</v>
      </c>
    </row>
    <row r="55" spans="1:204" ht="26.45">
      <c r="A55" s="1" t="s">
        <v>5630</v>
      </c>
      <c r="B55" s="1" t="s">
        <v>361</v>
      </c>
      <c r="E55" s="1" t="s">
        <v>7242</v>
      </c>
      <c r="F55" s="1" t="s">
        <v>1030</v>
      </c>
      <c r="H55" s="1" t="s">
        <v>131</v>
      </c>
      <c r="I55" s="1" t="s">
        <v>1029</v>
      </c>
      <c r="GR55" s="1" t="str">
        <f>IF(LEN(Checks!$A55)&gt;0,Checks!$A55,"")</f>
        <v>STY_MMX_DAY15 STATUS_001</v>
      </c>
      <c r="GS55" s="1" t="str">
        <f>IF(LEN(Folders!$A55)&gt;0,Folders!$A55,"")</f>
        <v/>
      </c>
      <c r="GT55" s="1" t="str">
        <f>IF(LEN(CustomFunctions!$A55)&gt;0,CustomFunctions!$A55,"")</f>
        <v>GL_CF_PRG001_PRSTDT_013</v>
      </c>
      <c r="GU55" s="1" t="str">
        <f>IF(LEN(Fields!$G55)&gt;0,Fields!$G55,"")</f>
        <v>VSDAT_VSG002</v>
      </c>
      <c r="GV55" s="1" t="str">
        <f>IF(LEN(Fields!$B55)&gt;0,Fields!$B55,"")</f>
        <v>VSDAT</v>
      </c>
    </row>
    <row r="56" spans="1:204" ht="26.45">
      <c r="A56" s="1" t="s">
        <v>5630</v>
      </c>
      <c r="B56" s="1" t="s">
        <v>456</v>
      </c>
      <c r="C56" s="1" t="s">
        <v>7238</v>
      </c>
      <c r="GR56" s="1" t="str">
        <f>IF(LEN(Checks!$A56)&gt;0,Checks!$A56,"")</f>
        <v>STY_MMX_DAY15_001</v>
      </c>
      <c r="GS56" s="1" t="str">
        <f>IF(LEN(Folders!$A56)&gt;0,Folders!$A56,"")</f>
        <v/>
      </c>
      <c r="GT56" s="1" t="str">
        <f>IF(LEN(CustomFunctions!$A56)&gt;0,CustomFunctions!$A56,"")</f>
        <v>GL_CF_PRG001_PRYN_011</v>
      </c>
      <c r="GU56" s="1" t="str">
        <f>IF(LEN(Fields!$G56)&gt;0,Fields!$G56,"")</f>
        <v>VSTIM_VSG002</v>
      </c>
      <c r="GV56" s="1" t="str">
        <f>IF(LEN(Fields!$B56)&gt;0,Fields!$B56,"")</f>
        <v>VSTIM</v>
      </c>
    </row>
    <row r="57" spans="1:204">
      <c r="A57" s="4" t="s">
        <v>5633</v>
      </c>
      <c r="B57" s="4" t="s">
        <v>361</v>
      </c>
      <c r="E57" s="4" t="s">
        <v>7273</v>
      </c>
      <c r="F57" s="4" t="s">
        <v>1916</v>
      </c>
      <c r="H57" s="4" t="s">
        <v>190</v>
      </c>
      <c r="I57" s="4" t="s">
        <v>1915</v>
      </c>
      <c r="GR57" s="1" t="str">
        <f>IF(LEN(Checks!$A57)&gt;0,Checks!$A57,"")</f>
        <v>STY_MMX_EOS_001</v>
      </c>
      <c r="GS57" s="1" t="str">
        <f>IF(LEN(Folders!$A57)&gt;0,Folders!$A57,"")</f>
        <v/>
      </c>
      <c r="GT57" s="1" t="str">
        <f>IF(LEN(CustomFunctions!$A57)&gt;0,CustomFunctions!$A57,"")</f>
        <v>GL_CF_PRG001_PRSTDT_014</v>
      </c>
      <c r="GU57" s="1" t="str">
        <f>IF(LEN(Fields!$G57)&gt;0,Fields!$G57,"")</f>
        <v>TPTTXT_VSG002</v>
      </c>
      <c r="GV57" s="1" t="str">
        <f>IF(LEN(Fields!$B57)&gt;0,Fields!$B57,"")</f>
        <v>TPTTXT</v>
      </c>
    </row>
    <row r="58" spans="1:204">
      <c r="A58" s="4" t="s">
        <v>5633</v>
      </c>
      <c r="B58" s="4" t="s">
        <v>456</v>
      </c>
      <c r="D58" s="4" t="s">
        <v>5183</v>
      </c>
      <c r="E58" s="4" t="s">
        <v>566</v>
      </c>
      <c r="GR58" s="1" t="str">
        <f>IF(LEN(Checks!$A58)&gt;0,Checks!$A58,"")</f>
        <v>STY_MMX_SCREEN_002</v>
      </c>
      <c r="GS58" s="1" t="str">
        <f>IF(LEN(Folders!$A58)&gt;0,Folders!$A58,"")</f>
        <v/>
      </c>
      <c r="GT58" s="1" t="str">
        <f>IF(LEN(CustomFunctions!$A58)&gt;0,CustomFunctions!$A58,"")</f>
        <v>GL_CF_DVG001_002</v>
      </c>
      <c r="GU58" s="1" t="str">
        <f>IF(LEN(Fields!$G58)&gt;0,Fields!$G58,"")</f>
        <v>VSTEST_VSG002</v>
      </c>
      <c r="GV58" s="1" t="str">
        <f>IF(LEN(Fields!$B58)&gt;0,Fields!$B58,"")</f>
        <v>VSTEST</v>
      </c>
    </row>
    <row r="59" spans="1:204">
      <c r="A59" s="4" t="s">
        <v>5633</v>
      </c>
      <c r="B59" s="4" t="s">
        <v>370</v>
      </c>
      <c r="C59" s="4" t="s">
        <v>7246</v>
      </c>
      <c r="GR59" s="1" t="str">
        <f>IF(LEN(Checks!$A59)&gt;0,Checks!$A59,"")</f>
        <v>STY_MMX_SUMMARY_001</v>
      </c>
      <c r="GS59" s="1" t="str">
        <f>IF(LEN(Folders!$A59)&gt;0,Folders!$A59,"")</f>
        <v/>
      </c>
      <c r="GT59" s="1" t="str">
        <f>IF(LEN(CustomFunctions!$A59)&gt;0,CustomFunctions!$A59,"")</f>
        <v>GL_CF_DVG001_003</v>
      </c>
      <c r="GU59" s="1" t="str">
        <f>IF(LEN(Fields!$G59)&gt;0,Fields!$G59,"")</f>
        <v>VSRESN_VSG002</v>
      </c>
      <c r="GV59" s="1" t="str">
        <f>IF(LEN(Fields!$B59)&gt;0,Fields!$B59,"")</f>
        <v>VSRESN</v>
      </c>
    </row>
    <row r="60" spans="1:204" ht="26.45">
      <c r="A60" s="1" t="s">
        <v>5636</v>
      </c>
      <c r="B60" s="1" t="s">
        <v>361</v>
      </c>
      <c r="E60" s="1" t="s">
        <v>7235</v>
      </c>
      <c r="F60" s="1" t="s">
        <v>1873</v>
      </c>
      <c r="H60" s="1" t="s">
        <v>190</v>
      </c>
      <c r="I60" s="1" t="s">
        <v>1872</v>
      </c>
      <c r="J60" s="1" t="s">
        <v>364</v>
      </c>
      <c r="GR60" s="1" t="str">
        <f>IF(LEN(Checks!$A60)&gt;0,Checks!$A60,"")</f>
        <v>STY_CF_ZJG002_1_001</v>
      </c>
      <c r="GS60" s="1" t="str">
        <f>IF(LEN(Folders!$A60)&gt;0,Folders!$A60,"")</f>
        <v/>
      </c>
      <c r="GT60" s="1" t="str">
        <f>IF(LEN(CustomFunctions!$A60)&gt;0,CustomFunctions!$A60,"")</f>
        <v>GL_CF_DVG001_003_SendMail</v>
      </c>
      <c r="GU60" s="1" t="str">
        <f>IF(LEN(Fields!$G60)&gt;0,Fields!$G60,"")</f>
        <v>VSORRESU_VSG002</v>
      </c>
      <c r="GV60" s="1" t="str">
        <f>IF(LEN(Fields!$B60)&gt;0,Fields!$B60,"")</f>
        <v>VSORRESU</v>
      </c>
    </row>
    <row r="61" spans="1:204" ht="26.45">
      <c r="A61" s="1" t="s">
        <v>5636</v>
      </c>
      <c r="B61" s="1" t="s">
        <v>456</v>
      </c>
      <c r="C61" s="1" t="s">
        <v>7236</v>
      </c>
      <c r="GR61" s="1" t="str">
        <f>IF(LEN(Checks!$A61)&gt;0,Checks!$A61,"")</f>
        <v>STY_CF_ZJG002_001</v>
      </c>
      <c r="GS61" s="1" t="str">
        <f>IF(LEN(Folders!$A61)&gt;0,Folders!$A61,"")</f>
        <v/>
      </c>
      <c r="GT61" s="1" t="str">
        <f>IF(LEN(CustomFunctions!$A61)&gt;0,CustomFunctions!$A61,"")</f>
        <v>GL_CF_DVG001_005</v>
      </c>
      <c r="GU61" s="1" t="str">
        <f>IF(LEN(Fields!$G61)&gt;0,Fields!$G61,"")</f>
        <v/>
      </c>
      <c r="GV61" s="1" t="str">
        <f>IF(LEN(Fields!$B61)&gt;0,Fields!$B61,"")</f>
        <v>LBL</v>
      </c>
    </row>
    <row r="62" spans="1:204" ht="26.45">
      <c r="A62" s="1" t="s">
        <v>5636</v>
      </c>
      <c r="B62" s="1" t="s">
        <v>370</v>
      </c>
      <c r="E62" s="1" t="s">
        <v>7235</v>
      </c>
      <c r="F62" s="1" t="s">
        <v>1904</v>
      </c>
      <c r="H62" s="1" t="s">
        <v>190</v>
      </c>
      <c r="I62" s="1" t="s">
        <v>1903</v>
      </c>
      <c r="GR62" s="1" t="str">
        <f>IF(LEN(Checks!$A62)&gt;0,Checks!$A62,"")</f>
        <v>STY_CF_ZJG008_001</v>
      </c>
      <c r="GS62" s="1" t="str">
        <f>IF(LEN(Folders!$A62)&gt;0,Folders!$A62,"")</f>
        <v/>
      </c>
      <c r="GT62" s="1" t="str">
        <f>IF(LEN(CustomFunctions!$A62)&gt;0,CustomFunctions!$A62,"")</f>
        <v>GL_CF_DVG001_007</v>
      </c>
      <c r="GU62" s="1" t="str">
        <f>IF(LEN(Fields!$G62)&gt;0,Fields!$G62,"")</f>
        <v>VSDAT_VSG002</v>
      </c>
      <c r="GV62" s="1" t="str">
        <f>IF(LEN(Fields!$B62)&gt;0,Fields!$B62,"")</f>
        <v>VSDAT</v>
      </c>
    </row>
    <row r="63" spans="1:204" ht="26.45">
      <c r="A63" s="1" t="s">
        <v>5636</v>
      </c>
      <c r="B63" s="1" t="s">
        <v>381</v>
      </c>
      <c r="C63" s="1" t="s">
        <v>7236</v>
      </c>
      <c r="GR63" s="1" t="str">
        <f>IF(LEN(Checks!$A63)&gt;0,Checks!$A63,"")</f>
        <v>GL_CF_SVG001_SVSTDT_900_1</v>
      </c>
      <c r="GS63" s="1" t="str">
        <f>IF(LEN(Folders!$A63)&gt;0,Folders!$A63,"")</f>
        <v/>
      </c>
      <c r="GT63" s="1" t="str">
        <f>IF(LEN(CustomFunctions!$A63)&gt;0,CustomFunctions!$A63,"")</f>
        <v>GL_CF_DVG001_001</v>
      </c>
      <c r="GU63" s="1" t="str">
        <f>IF(LEN(Fields!$G63)&gt;0,Fields!$G63,"")</f>
        <v>VSTIM_VSG002</v>
      </c>
      <c r="GV63" s="1" t="str">
        <f>IF(LEN(Fields!$B63)&gt;0,Fields!$B63,"")</f>
        <v>VSTIM</v>
      </c>
    </row>
    <row r="64" spans="1:204" ht="26.45">
      <c r="A64" s="1" t="s">
        <v>5636</v>
      </c>
      <c r="B64" s="1" t="s">
        <v>391</v>
      </c>
      <c r="C64" s="1" t="s">
        <v>7255</v>
      </c>
      <c r="GR64" s="1" t="str">
        <f>IF(LEN(Checks!$A64)&gt;0,Checks!$A64,"")</f>
        <v>GL_CF_SVG001_SVSTDT_900_2</v>
      </c>
      <c r="GS64" s="1" t="str">
        <f>IF(LEN(Folders!$A64)&gt;0,Folders!$A64,"")</f>
        <v/>
      </c>
      <c r="GT64" s="1" t="str">
        <f>IF(LEN(CustomFunctions!$A64)&gt;0,CustomFunctions!$A64,"")</f>
        <v>GL_CF_DVG001_011</v>
      </c>
      <c r="GU64" s="1" t="str">
        <f>IF(LEN(Fields!$G64)&gt;0,Fields!$G64,"")</f>
        <v>TPTTXT_VSG002</v>
      </c>
      <c r="GV64" s="1" t="str">
        <f>IF(LEN(Fields!$B64)&gt;0,Fields!$B64,"")</f>
        <v>TPTTXT</v>
      </c>
    </row>
    <row r="65" spans="1:204" ht="26.45">
      <c r="A65" s="4" t="s">
        <v>5641</v>
      </c>
      <c r="B65" s="4" t="s">
        <v>361</v>
      </c>
      <c r="E65" s="4" t="s">
        <v>7235</v>
      </c>
      <c r="F65" s="4" t="s">
        <v>2183</v>
      </c>
      <c r="H65" s="4" t="s">
        <v>196</v>
      </c>
      <c r="I65" s="4" t="s">
        <v>2182</v>
      </c>
      <c r="GR65" s="1" t="str">
        <f>IF(LEN(Checks!$A65)&gt;0,Checks!$A65,"")</f>
        <v>STY_DSL_POPULATEFORMNAMES_CF</v>
      </c>
      <c r="GS65" s="1" t="str">
        <f>IF(LEN(Folders!$A65)&gt;0,Folders!$A65,"")</f>
        <v/>
      </c>
      <c r="GT65" s="1" t="str">
        <f>IF(LEN(CustomFunctions!$A65)&gt;0,CustomFunctions!$A65,"")</f>
        <v>GL_CF_DVG001_012</v>
      </c>
      <c r="GU65" s="1" t="str">
        <f>IF(LEN(Fields!$G65)&gt;0,Fields!$G65,"")</f>
        <v>VSTEST_VSG002</v>
      </c>
      <c r="GV65" s="1" t="str">
        <f>IF(LEN(Fields!$B65)&gt;0,Fields!$B65,"")</f>
        <v>VSTEST</v>
      </c>
    </row>
    <row r="66" spans="1:204" ht="26.45">
      <c r="A66" s="4" t="s">
        <v>5641</v>
      </c>
      <c r="B66" s="4" t="s">
        <v>456</v>
      </c>
      <c r="C66" s="4" t="s">
        <v>7236</v>
      </c>
      <c r="GR66" s="1" t="str">
        <f>IF(LEN(Checks!$A66)&gt;0,Checks!$A66,"")</f>
        <v>GL_CF_SVG002_900_1</v>
      </c>
      <c r="GS66" s="1" t="str">
        <f>IF(LEN(Folders!$A66)&gt;0,Folders!$A66,"")</f>
        <v/>
      </c>
      <c r="GT66" s="1" t="str">
        <f>IF(LEN(CustomFunctions!$A66)&gt;0,CustomFunctions!$A66,"")</f>
        <v>GL_CF_DVG001_THIRDPARTYPD_001</v>
      </c>
      <c r="GU66" s="1" t="str">
        <f>IF(LEN(Fields!$G66)&gt;0,Fields!$G66,"")</f>
        <v>VSRESN_VSG002</v>
      </c>
      <c r="GV66" s="1" t="str">
        <f>IF(LEN(Fields!$B66)&gt;0,Fields!$B66,"")</f>
        <v>VSRESN</v>
      </c>
    </row>
    <row r="67" spans="1:204" ht="26.45">
      <c r="A67" s="4" t="s">
        <v>5641</v>
      </c>
      <c r="B67" s="4" t="s">
        <v>370</v>
      </c>
      <c r="E67" s="4" t="s">
        <v>7235</v>
      </c>
      <c r="F67" s="4" t="s">
        <v>2201</v>
      </c>
      <c r="H67" s="4" t="s">
        <v>196</v>
      </c>
      <c r="I67" s="4" t="s">
        <v>2200</v>
      </c>
      <c r="GR67" s="1" t="str">
        <f>IF(LEN(Checks!$A67)&gt;0,Checks!$A67,"")</f>
        <v>GL_CF_SVG002_900_2</v>
      </c>
      <c r="GS67" s="1" t="str">
        <f>IF(LEN(Folders!$A67)&gt;0,Folders!$A67,"")</f>
        <v/>
      </c>
      <c r="GT67" s="1" t="str">
        <f>IF(LEN(CustomFunctions!$A67)&gt;0,CustomFunctions!$A67,"")</f>
        <v>GL_CF_DVG00X_MRUPDATE</v>
      </c>
      <c r="GU67" s="1" t="str">
        <f>IF(LEN(Fields!$G67)&gt;0,Fields!$G67,"")</f>
        <v>VSORRESU_VSG002</v>
      </c>
      <c r="GV67" s="1" t="str">
        <f>IF(LEN(Fields!$B67)&gt;0,Fields!$B67,"")</f>
        <v>VSORRESU</v>
      </c>
    </row>
    <row r="68" spans="1:204" ht="26.45">
      <c r="A68" s="4" t="s">
        <v>5641</v>
      </c>
      <c r="B68" s="4" t="s">
        <v>381</v>
      </c>
      <c r="C68" s="4" t="s">
        <v>7236</v>
      </c>
      <c r="GR68" s="1" t="str">
        <f>IF(LEN(Checks!$A68)&gt;0,Checks!$A68,"")</f>
        <v>GL_CF_UPVG001_ASSNAME_900_1</v>
      </c>
      <c r="GS68" s="1" t="str">
        <f>IF(LEN(Folders!$A68)&gt;0,Folders!$A68,"")</f>
        <v/>
      </c>
      <c r="GT68" s="1" t="str">
        <f>IF(LEN(CustomFunctions!$A68)&gt;0,CustomFunctions!$A68,"")</f>
        <v>STY_CF_DSG001_DSDECOD_008</v>
      </c>
      <c r="GU68" s="1" t="str">
        <f>IF(LEN(Fields!$G68)&gt;0,Fields!$G68,"")</f>
        <v/>
      </c>
      <c r="GV68" s="1" t="str">
        <f>IF(LEN(Fields!$B68)&gt;0,Fields!$B68,"")</f>
        <v>LBL</v>
      </c>
    </row>
    <row r="69" spans="1:204" ht="26.45">
      <c r="A69" s="4" t="s">
        <v>5641</v>
      </c>
      <c r="B69" s="4" t="s">
        <v>391</v>
      </c>
      <c r="C69" s="4" t="s">
        <v>7255</v>
      </c>
      <c r="GR69" s="1" t="str">
        <f>IF(LEN(Checks!$A69)&gt;0,Checks!$A69,"")</f>
        <v>GL_CF_UPVG001_ASSNAME_900_2</v>
      </c>
      <c r="GS69" s="1" t="str">
        <f>IF(LEN(Folders!$A69)&gt;0,Folders!$A69,"")</f>
        <v/>
      </c>
      <c r="GT69" s="1" t="str">
        <f>IF(LEN(CustomFunctions!$A69)&gt;0,CustomFunctions!$A69,"")</f>
        <v>STY_CF_DSG001_DSDECOD_009</v>
      </c>
      <c r="GU69" s="1" t="str">
        <f>IF(LEN(Fields!$G69)&gt;0,Fields!$G69,"")</f>
        <v>VSDAT_VSG002</v>
      </c>
      <c r="GV69" s="1" t="str">
        <f>IF(LEN(Fields!$B69)&gt;0,Fields!$B69,"")</f>
        <v>VSDAT</v>
      </c>
    </row>
    <row r="70" spans="1:204" ht="26.45">
      <c r="A70" s="1" t="s">
        <v>5646</v>
      </c>
      <c r="B70" s="1" t="s">
        <v>361</v>
      </c>
      <c r="E70" s="1" t="s">
        <v>7235</v>
      </c>
      <c r="F70" s="1" t="s">
        <v>2192</v>
      </c>
      <c r="H70" s="1" t="s">
        <v>196</v>
      </c>
      <c r="I70" s="1" t="s">
        <v>2191</v>
      </c>
      <c r="GR70" s="1" t="str">
        <f>IF(LEN(Checks!$A70)&gt;0,Checks!$A70,"")</f>
        <v>GL_CF_UPVG001_ASSNAME_900_3</v>
      </c>
      <c r="GS70" s="1" t="str">
        <f>IF(LEN(Folders!$A70)&gt;0,Folders!$A70,"")</f>
        <v/>
      </c>
      <c r="GT70" s="1" t="str">
        <f>IF(LEN(CustomFunctions!$A70)&gt;0,CustomFunctions!$A70,"")</f>
        <v>STY_CF_DSG001_DSDECOD_010</v>
      </c>
      <c r="GU70" s="1" t="str">
        <f>IF(LEN(Fields!$G70)&gt;0,Fields!$G70,"")</f>
        <v>VSTIM_VSG002</v>
      </c>
      <c r="GV70" s="1" t="str">
        <f>IF(LEN(Fields!$B70)&gt;0,Fields!$B70,"")</f>
        <v>VSTIM</v>
      </c>
    </row>
    <row r="71" spans="1:204" ht="26.45">
      <c r="A71" s="1" t="s">
        <v>5646</v>
      </c>
      <c r="B71" s="1" t="s">
        <v>456</v>
      </c>
      <c r="C71" s="1" t="s">
        <v>7236</v>
      </c>
      <c r="GR71" s="1" t="str">
        <f>IF(LEN(Checks!$A71)&gt;0,Checks!$A71,"")</f>
        <v>GL_DYN_CF_AEG001_AEDSLTXT_040</v>
      </c>
      <c r="GS71" s="1" t="str">
        <f>IF(LEN(Folders!$A71)&gt;0,Folders!$A71,"")</f>
        <v/>
      </c>
      <c r="GT71" s="1" t="str">
        <f>IF(LEN(CustomFunctions!$A71)&gt;0,CustomFunctions!$A71,"")</f>
        <v>*(DO NOT COPY)RSG_Derive_CauseOfDeath_SAE_DEATH</v>
      </c>
      <c r="GU71" s="1" t="str">
        <f>IF(LEN(Fields!$G71)&gt;0,Fields!$G71,"")</f>
        <v>TPTTXT_VSG002</v>
      </c>
      <c r="GV71" s="1" t="str">
        <f>IF(LEN(Fields!$B71)&gt;0,Fields!$B71,"")</f>
        <v>TPTTXT</v>
      </c>
    </row>
    <row r="72" spans="1:204" ht="26.45">
      <c r="A72" s="4" t="s">
        <v>5651</v>
      </c>
      <c r="B72" s="4" t="s">
        <v>361</v>
      </c>
      <c r="E72" s="4" t="s">
        <v>7235</v>
      </c>
      <c r="F72" s="4" t="s">
        <v>2183</v>
      </c>
      <c r="H72" s="4" t="s">
        <v>196</v>
      </c>
      <c r="I72" s="4" t="s">
        <v>2182</v>
      </c>
      <c r="GR72" s="1" t="str">
        <f>IF(LEN(Checks!$A72)&gt;0,Checks!$A72,"")</f>
        <v>GL_DYN_CF_MHG002_MHDSLTXT_040</v>
      </c>
      <c r="GS72" s="1" t="str">
        <f>IF(LEN(Folders!$A72)&gt;0,Folders!$A72,"")</f>
        <v/>
      </c>
      <c r="GT72" s="1" t="str">
        <f>IF(LEN(CustomFunctions!$A72)&gt;0,CustomFunctions!$A72,"")</f>
        <v>CF_PRIMARY002_900</v>
      </c>
      <c r="GU72" s="1" t="str">
        <f>IF(LEN(Fields!$G72)&gt;0,Fields!$G72,"")</f>
        <v>VSTEST_VSG002</v>
      </c>
      <c r="GV72" s="1" t="str">
        <f>IF(LEN(Fields!$B72)&gt;0,Fields!$B72,"")</f>
        <v>VSTEST</v>
      </c>
    </row>
    <row r="73" spans="1:204" ht="26.45">
      <c r="A73" s="4" t="s">
        <v>5651</v>
      </c>
      <c r="B73" s="4" t="s">
        <v>456</v>
      </c>
      <c r="C73" s="4" t="s">
        <v>7236</v>
      </c>
      <c r="GR73" s="1" t="str">
        <f>IF(LEN(Checks!$A73)&gt;0,Checks!$A73,"")</f>
        <v>GL_CF_DDG001_DDRESDV_002</v>
      </c>
      <c r="GS73" s="1" t="str">
        <f>IF(LEN(Folders!$A73)&gt;0,Folders!$A73,"")</f>
        <v/>
      </c>
      <c r="GT73" s="1" t="str">
        <f>IF(LEN(CustomFunctions!$A73)&gt;0,CustomFunctions!$A73,"")</f>
        <v>EC_CF_SUBNUM_001</v>
      </c>
      <c r="GU73" s="1" t="str">
        <f>IF(LEN(Fields!$G73)&gt;0,Fields!$G73,"")</f>
        <v>VSRESN_VSG002</v>
      </c>
      <c r="GV73" s="1" t="str">
        <f>IF(LEN(Fields!$B73)&gt;0,Fields!$B73,"")</f>
        <v>VSRESN</v>
      </c>
    </row>
    <row r="74" spans="1:204" ht="26.45">
      <c r="A74" s="1" t="s">
        <v>5656</v>
      </c>
      <c r="B74" s="1" t="s">
        <v>361</v>
      </c>
      <c r="E74" s="1" t="s">
        <v>7235</v>
      </c>
      <c r="F74" s="1" t="s">
        <v>2269</v>
      </c>
      <c r="H74" s="1" t="s">
        <v>201</v>
      </c>
      <c r="I74" s="1" t="s">
        <v>2268</v>
      </c>
      <c r="GR74" s="1" t="str">
        <f>IF(LEN(Checks!$A74)&gt;0,Checks!$A74,"")</f>
        <v>GL_CF_DDG001_DDSPID_003</v>
      </c>
      <c r="GS74" s="1" t="str">
        <f>IF(LEN(Folders!$A74)&gt;0,Folders!$A74,"")</f>
        <v/>
      </c>
      <c r="GT74" s="1" t="str">
        <f>IF(LEN(CustomFunctions!$A74)&gt;0,CustomFunctions!$A74,"")</f>
        <v>GL_CF_DMG001_001</v>
      </c>
      <c r="GU74" s="1" t="str">
        <f>IF(LEN(Fields!$G74)&gt;0,Fields!$G74,"")</f>
        <v>VSORRESU_VSG002</v>
      </c>
      <c r="GV74" s="1" t="str">
        <f>IF(LEN(Fields!$B74)&gt;0,Fields!$B74,"")</f>
        <v>VSORRESU</v>
      </c>
    </row>
    <row r="75" spans="1:204" ht="26.45">
      <c r="A75" s="1" t="s">
        <v>5656</v>
      </c>
      <c r="B75" s="1" t="s">
        <v>456</v>
      </c>
      <c r="C75" s="1" t="s">
        <v>7236</v>
      </c>
      <c r="GR75" s="1" t="str">
        <f>IF(LEN(Checks!$A75)&gt;0,Checks!$A75,"")</f>
        <v>GL_CF_DDG001_OPNTSIAE_001</v>
      </c>
      <c r="GS75" s="1" t="str">
        <f>IF(LEN(Folders!$A75)&gt;0,Folders!$A75,"")</f>
        <v/>
      </c>
      <c r="GT75" s="1" t="str">
        <f>IF(LEN(CustomFunctions!$A75)&gt;0,CustomFunctions!$A75,"")</f>
        <v>GL_CF_DMG001_01_D</v>
      </c>
      <c r="GU75" s="1" t="str">
        <f>IF(LEN(Fields!$G75)&gt;0,Fields!$G75,"")</f>
        <v/>
      </c>
      <c r="GV75" s="1" t="str">
        <f>IF(LEN(Fields!$B75)&gt;0,Fields!$B75,"")</f>
        <v>LBL</v>
      </c>
    </row>
    <row r="76" spans="1:204" ht="26.45">
      <c r="A76" s="1" t="s">
        <v>5656</v>
      </c>
      <c r="B76" s="1" t="s">
        <v>370</v>
      </c>
      <c r="E76" s="1" t="s">
        <v>7235</v>
      </c>
      <c r="F76" s="1" t="s">
        <v>2258</v>
      </c>
      <c r="H76" s="1" t="s">
        <v>201</v>
      </c>
      <c r="I76" s="1" t="s">
        <v>2257</v>
      </c>
      <c r="GR76" s="1" t="str">
        <f>IF(LEN(Checks!$A76)&gt;0,Checks!$A76,"")</f>
        <v>GL_CF_DDG001_OPNTSIAE_002_1</v>
      </c>
      <c r="GS76" s="1" t="str">
        <f>IF(LEN(Folders!$A76)&gt;0,Folders!$A76,"")</f>
        <v/>
      </c>
      <c r="GT76" s="1" t="str">
        <f>IF(LEN(CustomFunctions!$A76)&gt;0,CustomFunctions!$A76,"")</f>
        <v>GL_CF_SVG001_900</v>
      </c>
      <c r="GU76" s="1" t="str">
        <f>IF(LEN(Fields!$G76)&gt;0,Fields!$G76,"")</f>
        <v>VSDAT_VSG002</v>
      </c>
      <c r="GV76" s="1" t="str">
        <f>IF(LEN(Fields!$B76)&gt;0,Fields!$B76,"")</f>
        <v>VSDAT</v>
      </c>
    </row>
    <row r="77" spans="1:204" ht="26.45">
      <c r="A77" s="1" t="s">
        <v>5656</v>
      </c>
      <c r="B77" s="1" t="s">
        <v>381</v>
      </c>
      <c r="C77" s="1" t="s">
        <v>7236</v>
      </c>
      <c r="GR77" s="1" t="str">
        <f>IF(LEN(Checks!$A77)&gt;0,Checks!$A77,"")</f>
        <v>GL_DYN_DVG001_001</v>
      </c>
      <c r="GS77" s="1" t="str">
        <f>IF(LEN(Folders!$A77)&gt;0,Folders!$A77,"")</f>
        <v/>
      </c>
      <c r="GT77" s="1" t="str">
        <f>IF(LEN(CustomFunctions!$A77)&gt;0,CustomFunctions!$A77,"")</f>
        <v>GL_CF_UPVG001_900</v>
      </c>
      <c r="GU77" s="1" t="str">
        <f>IF(LEN(Fields!$G77)&gt;0,Fields!$G77,"")</f>
        <v>VSTIM_VSG002</v>
      </c>
      <c r="GV77" s="1" t="str">
        <f>IF(LEN(Fields!$B77)&gt;0,Fields!$B77,"")</f>
        <v>VSTIM</v>
      </c>
    </row>
    <row r="78" spans="1:204" ht="26.45">
      <c r="A78" s="1" t="s">
        <v>5656</v>
      </c>
      <c r="B78" s="1" t="s">
        <v>391</v>
      </c>
      <c r="C78" s="1" t="s">
        <v>7255</v>
      </c>
      <c r="GR78" s="1" t="str">
        <f>IF(LEN(Checks!$A78)&gt;0,Checks!$A78,"")</f>
        <v>GL_DYN_DVG001_002</v>
      </c>
      <c r="GS78" s="1" t="str">
        <f>IF(LEN(Folders!$A78)&gt;0,Folders!$A78,"")</f>
        <v/>
      </c>
      <c r="GT78" s="1" t="str">
        <f>IF(LEN(CustomFunctions!$A78)&gt;0,CustomFunctions!$A78,"")</f>
        <v>GL_CF_VSG001_011</v>
      </c>
      <c r="GU78" s="1" t="str">
        <f>IF(LEN(Fields!$G78)&gt;0,Fields!$G78,"")</f>
        <v>VSTEST_VSG002</v>
      </c>
      <c r="GV78" s="1" t="str">
        <f>IF(LEN(Fields!$B78)&gt;0,Fields!$B78,"")</f>
        <v>VSTEST</v>
      </c>
    </row>
    <row r="79" spans="1:204" ht="26.45">
      <c r="A79" s="4" t="s">
        <v>5661</v>
      </c>
      <c r="B79" s="4" t="s">
        <v>361</v>
      </c>
      <c r="E79" s="4" t="s">
        <v>7235</v>
      </c>
      <c r="F79" s="4" t="s">
        <v>1993</v>
      </c>
      <c r="H79" s="4" t="s">
        <v>190</v>
      </c>
      <c r="I79" s="4" t="s">
        <v>1992</v>
      </c>
      <c r="GR79" s="1" t="str">
        <f>IF(LEN(Checks!$A79)&gt;0,Checks!$A79,"")</f>
        <v>GL_DYN_DVG001_003</v>
      </c>
      <c r="GS79" s="1" t="str">
        <f>IF(LEN(Folders!$A79)&gt;0,Folders!$A79,"")</f>
        <v/>
      </c>
      <c r="GT79" s="1" t="str">
        <f>IF(LEN(CustomFunctions!$A79)&gt;0,CustomFunctions!$A79,"")</f>
        <v>RSG_AddForm_SAE_DEATH</v>
      </c>
      <c r="GU79" s="1" t="str">
        <f>IF(LEN(Fields!$G79)&gt;0,Fields!$G79,"")</f>
        <v>VSRESN_VSG002</v>
      </c>
      <c r="GV79" s="1" t="str">
        <f>IF(LEN(Fields!$B79)&gt;0,Fields!$B79,"")</f>
        <v>VSRESN</v>
      </c>
    </row>
    <row r="80" spans="1:204" ht="26.45">
      <c r="A80" s="4" t="s">
        <v>5661</v>
      </c>
      <c r="B80" s="4" t="s">
        <v>456</v>
      </c>
      <c r="C80" s="4" t="s">
        <v>7236</v>
      </c>
      <c r="GR80" s="1" t="str">
        <f>IF(LEN(Checks!$A80)&gt;0,Checks!$A80,"")</f>
        <v>GL_VAL_AEG001_AEACN_018</v>
      </c>
      <c r="GS80" s="1" t="str">
        <f>IF(LEN(Folders!$A80)&gt;0,Folders!$A80,"")</f>
        <v/>
      </c>
      <c r="GT80" s="1" t="str">
        <f>IF(LEN(CustomFunctions!$A80)&gt;0,CustomFunctions!$A80,"")</f>
        <v>RSG_AGE</v>
      </c>
      <c r="GU80" s="1" t="str">
        <f>IF(LEN(Fields!$G80)&gt;0,Fields!$G80,"")</f>
        <v>VSORRESU_VSG002</v>
      </c>
      <c r="GV80" s="1" t="str">
        <f>IF(LEN(Fields!$B80)&gt;0,Fields!$B80,"")</f>
        <v>VSORRESU</v>
      </c>
    </row>
    <row r="81" spans="1:204" ht="26.45">
      <c r="A81" s="4" t="s">
        <v>5661</v>
      </c>
      <c r="B81" s="4" t="s">
        <v>370</v>
      </c>
      <c r="E81" s="4" t="s">
        <v>7235</v>
      </c>
      <c r="F81" s="4" t="s">
        <v>1904</v>
      </c>
      <c r="H81" s="4" t="s">
        <v>190</v>
      </c>
      <c r="I81" s="4" t="s">
        <v>1903</v>
      </c>
      <c r="GR81" s="1" t="str">
        <f>IF(LEN(Checks!$A81)&gt;0,Checks!$A81,"")</f>
        <v>GL_VAL_AEG001_AECONTRT_019</v>
      </c>
      <c r="GS81" s="1" t="str">
        <f>IF(LEN(Folders!$A81)&gt;0,Folders!$A81,"")</f>
        <v/>
      </c>
      <c r="GT81" s="1" t="str">
        <f>IF(LEN(CustomFunctions!$A81)&gt;0,CustomFunctions!$A81,"")</f>
        <v>RSG_CASEID_AND_FOLDER</v>
      </c>
      <c r="GU81" s="1" t="str">
        <f>IF(LEN(Fields!$G81)&gt;0,Fields!$G81,"")</f>
        <v/>
      </c>
      <c r="GV81" s="1" t="str">
        <f>IF(LEN(Fields!$B81)&gt;0,Fields!$B81,"")</f>
        <v>LBL</v>
      </c>
    </row>
    <row r="82" spans="1:204" ht="26.45">
      <c r="A82" s="4" t="s">
        <v>5661</v>
      </c>
      <c r="B82" s="4" t="s">
        <v>381</v>
      </c>
      <c r="C82" s="4" t="s">
        <v>7236</v>
      </c>
      <c r="GR82" s="1" t="str">
        <f>IF(LEN(Checks!$A82)&gt;0,Checks!$A82,"")</f>
        <v>GL_VAL_AEG001_AEENDAT_026</v>
      </c>
      <c r="GS82" s="1" t="str">
        <f>IF(LEN(Folders!$A82)&gt;0,Folders!$A82,"")</f>
        <v/>
      </c>
      <c r="GT82" s="1" t="str">
        <f>IF(LEN(CustomFunctions!$A82)&gt;0,CustomFunctions!$A82,"")</f>
        <v>RSG_CASEID_AND_FOLDER_CROSS</v>
      </c>
      <c r="GU82" s="1" t="str">
        <f>IF(LEN(Fields!$G82)&gt;0,Fields!$G82,"")</f>
        <v>VSDAT_VSG002</v>
      </c>
      <c r="GV82" s="1" t="str">
        <f>IF(LEN(Fields!$B82)&gt;0,Fields!$B82,"")</f>
        <v>VSDAT</v>
      </c>
    </row>
    <row r="83" spans="1:204" ht="26.45">
      <c r="A83" s="4" t="s">
        <v>5661</v>
      </c>
      <c r="B83" s="4" t="s">
        <v>391</v>
      </c>
      <c r="C83" s="4" t="s">
        <v>7255</v>
      </c>
      <c r="GR83" s="1" t="str">
        <f>IF(LEN(Checks!$A83)&gt;0,Checks!$A83,"")</f>
        <v>GL_VAL_AEG001_AEOUT_022</v>
      </c>
      <c r="GS83" s="1" t="str">
        <f>IF(LEN(Folders!$A83)&gt;0,Folders!$A83,"")</f>
        <v/>
      </c>
      <c r="GT83" s="1" t="str">
        <f>IF(LEN(CustomFunctions!$A83)&gt;0,CustomFunctions!$A83,"")</f>
        <v>RSG_CASEID_AND_FOLDER_CROSS1</v>
      </c>
      <c r="GU83" s="1" t="str">
        <f>IF(LEN(Fields!$G83)&gt;0,Fields!$G83,"")</f>
        <v>VSTIM_VSG002</v>
      </c>
      <c r="GV83" s="1" t="str">
        <f>IF(LEN(Fields!$B83)&gt;0,Fields!$B83,"")</f>
        <v>VSTIM</v>
      </c>
    </row>
    <row r="84" spans="1:204" ht="26.45">
      <c r="A84" s="1" t="s">
        <v>5665</v>
      </c>
      <c r="B84" s="1" t="s">
        <v>361</v>
      </c>
      <c r="E84" s="1" t="s">
        <v>7235</v>
      </c>
      <c r="F84" s="1" t="s">
        <v>2192</v>
      </c>
      <c r="H84" s="1" t="s">
        <v>196</v>
      </c>
      <c r="I84" s="1" t="s">
        <v>2191</v>
      </c>
      <c r="GR84" s="1" t="str">
        <f>IF(LEN(Checks!$A84)&gt;0,Checks!$A84,"")</f>
        <v>STY_VAL_AEG001_AEOUT_029</v>
      </c>
      <c r="GS84" s="1" t="str">
        <f>IF(LEN(Folders!$A84)&gt;0,Folders!$A84,"")</f>
        <v/>
      </c>
      <c r="GT84" s="1" t="str">
        <f>IF(LEN(CustomFunctions!$A84)&gt;0,CustomFunctions!$A84,"")</f>
        <v>RSG_CASEID_AND_FOLDER_CROSS2</v>
      </c>
      <c r="GU84" s="1" t="str">
        <f>IF(LEN(Fields!$G84)&gt;0,Fields!$G84,"")</f>
        <v>VSTEST_VSG002</v>
      </c>
      <c r="GV84" s="1" t="str">
        <f>IF(LEN(Fields!$B84)&gt;0,Fields!$B84,"")</f>
        <v>VSTEST</v>
      </c>
    </row>
    <row r="85" spans="1:204" ht="26.45">
      <c r="A85" s="1" t="s">
        <v>5665</v>
      </c>
      <c r="B85" s="1" t="s">
        <v>456</v>
      </c>
      <c r="C85" s="1" t="s">
        <v>7236</v>
      </c>
      <c r="GR85" s="1" t="str">
        <f>IF(LEN(Checks!$A85)&gt;0,Checks!$A85,"")</f>
        <v>GL_VAL_AEG001_AEOUT_030</v>
      </c>
      <c r="GS85" s="1" t="str">
        <f>IF(LEN(Folders!$A85)&gt;0,Folders!$A85,"")</f>
        <v/>
      </c>
      <c r="GT85" s="1" t="str">
        <f>IF(LEN(CustomFunctions!$A85)&gt;0,CustomFunctions!$A85,"")</f>
        <v>RSG_CASEID_AND_FOLDER_CROSS3</v>
      </c>
      <c r="GU85" s="1" t="str">
        <f>IF(LEN(Fields!$G85)&gt;0,Fields!$G85,"")</f>
        <v>VSRESN_VSG002</v>
      </c>
      <c r="GV85" s="1" t="str">
        <f>IF(LEN(Fields!$B85)&gt;0,Fields!$B85,"")</f>
        <v>VSRESN</v>
      </c>
    </row>
    <row r="86" spans="1:204" ht="26.45">
      <c r="A86" s="4" t="s">
        <v>5670</v>
      </c>
      <c r="B86" s="4" t="s">
        <v>361</v>
      </c>
      <c r="E86" s="4" t="s">
        <v>7235</v>
      </c>
      <c r="F86" s="4" t="s">
        <v>2269</v>
      </c>
      <c r="H86" s="4" t="s">
        <v>201</v>
      </c>
      <c r="I86" s="4" t="s">
        <v>2268</v>
      </c>
      <c r="GR86" s="1" t="str">
        <f>IF(LEN(Checks!$A86)&gt;0,Checks!$A86,"")</f>
        <v>GL_VAL_AEG001_AEOUT_050</v>
      </c>
      <c r="GS86" s="1" t="str">
        <f>IF(LEN(Folders!$A86)&gt;0,Folders!$A86,"")</f>
        <v/>
      </c>
      <c r="GT86" s="1" t="str">
        <f>IF(LEN(CustomFunctions!$A86)&gt;0,CustomFunctions!$A86,"")</f>
        <v>RSG_CONMED_EXTRACTION</v>
      </c>
      <c r="GU86" s="1" t="str">
        <f>IF(LEN(Fields!$G86)&gt;0,Fields!$G86,"")</f>
        <v>VSORRESU_VSG002</v>
      </c>
      <c r="GV86" s="1" t="str">
        <f>IF(LEN(Fields!$B86)&gt;0,Fields!$B86,"")</f>
        <v>VSORRESU</v>
      </c>
    </row>
    <row r="87" spans="1:204" ht="26.45">
      <c r="A87" s="4" t="s">
        <v>5670</v>
      </c>
      <c r="B87" s="4" t="s">
        <v>456</v>
      </c>
      <c r="C87" s="4" t="s">
        <v>7236</v>
      </c>
      <c r="GR87" s="1" t="str">
        <f>IF(LEN(Checks!$A87)&gt;0,Checks!$A87,"")</f>
        <v>GL_VAL_AEG001_AEOUT_051</v>
      </c>
      <c r="GS87" s="1" t="str">
        <f>IF(LEN(Folders!$A87)&gt;0,Folders!$A87,"")</f>
        <v/>
      </c>
      <c r="GT87" s="1" t="str">
        <f>IF(LEN(CustomFunctions!$A87)&gt;0,CustomFunctions!$A87,"")</f>
        <v>RSG_CONMED_EXTRACTION_CROSS1</v>
      </c>
      <c r="GU87" s="1" t="str">
        <f>IF(LEN(Fields!$G87)&gt;0,Fields!$G87,"")</f>
        <v/>
      </c>
      <c r="GV87" s="1" t="str">
        <f>IF(LEN(Fields!$B87)&gt;0,Fields!$B87,"")</f>
        <v>LBL</v>
      </c>
    </row>
    <row r="88" spans="1:204" ht="26.45">
      <c r="A88" s="4" t="s">
        <v>5670</v>
      </c>
      <c r="B88" s="4" t="s">
        <v>370</v>
      </c>
      <c r="E88" s="4" t="s">
        <v>7235</v>
      </c>
      <c r="F88" s="4" t="s">
        <v>2258</v>
      </c>
      <c r="H88" s="4" t="s">
        <v>201</v>
      </c>
      <c r="I88" s="4" t="s">
        <v>2257</v>
      </c>
      <c r="GR88" s="1" t="str">
        <f>IF(LEN(Checks!$A88)&gt;0,Checks!$A88,"")</f>
        <v>GL_VAL_AEG001_AEREL_016</v>
      </c>
      <c r="GS88" s="1" t="str">
        <f>IF(LEN(Folders!$A88)&gt;0,Folders!$A88,"")</f>
        <v/>
      </c>
      <c r="GT88" s="1" t="str">
        <f>IF(LEN(CustomFunctions!$A88)&gt;0,CustomFunctions!$A88,"")</f>
        <v>RSG_CONMED_EXTRACTION_CROSS2</v>
      </c>
      <c r="GU88" s="1" t="str">
        <f>IF(LEN(Fields!$G88)&gt;0,Fields!$G88,"")</f>
        <v>EGCAT_EGG001</v>
      </c>
      <c r="GV88" s="1" t="str">
        <f>IF(LEN(Fields!$B88)&gt;0,Fields!$B88,"")</f>
        <v>EGCAT</v>
      </c>
    </row>
    <row r="89" spans="1:204" ht="26.45">
      <c r="A89" s="4" t="s">
        <v>5670</v>
      </c>
      <c r="B89" s="4" t="s">
        <v>381</v>
      </c>
      <c r="C89" s="4" t="s">
        <v>7236</v>
      </c>
      <c r="GR89" s="1" t="str">
        <f>IF(LEN(Checks!$A89)&gt;0,Checks!$A89,"")</f>
        <v>GL_VAL_AEG001_AESCONG_010</v>
      </c>
      <c r="GS89" s="1" t="str">
        <f>IF(LEN(Folders!$A89)&gt;0,Folders!$A89,"")</f>
        <v/>
      </c>
      <c r="GT89" s="1" t="str">
        <f>IF(LEN(CustomFunctions!$A89)&gt;0,CustomFunctions!$A89,"")</f>
        <v>RSG_Copy_Nullify_INV_REV</v>
      </c>
      <c r="GU89" s="1" t="str">
        <f>IF(LEN(Fields!$G89)&gt;0,Fields!$G89,"")</f>
        <v>EGDAT_EGG001</v>
      </c>
      <c r="GV89" s="1" t="str">
        <f>IF(LEN(Fields!$B89)&gt;0,Fields!$B89,"")</f>
        <v>EGDAT</v>
      </c>
    </row>
    <row r="90" spans="1:204" ht="26.45">
      <c r="A90" s="4" t="s">
        <v>5670</v>
      </c>
      <c r="B90" s="4" t="s">
        <v>391</v>
      </c>
      <c r="C90" s="4" t="s">
        <v>7255</v>
      </c>
      <c r="GR90" s="1" t="str">
        <f>IF(LEN(Checks!$A90)&gt;0,Checks!$A90,"")</f>
        <v>GL_VAL_AEG001_AESDISAB_009</v>
      </c>
      <c r="GS90" s="1" t="str">
        <f>IF(LEN(Folders!$A90)&gt;0,Folders!$A90,"")</f>
        <v/>
      </c>
      <c r="GT90" s="1" t="str">
        <f>IF(LEN(CustomFunctions!$A90)&gt;0,CustomFunctions!$A90,"")</f>
        <v>RSG_Derive_ArgusCode_SAE_DOS</v>
      </c>
      <c r="GU90" s="1" t="str">
        <f>IF(LEN(Fields!$G90)&gt;0,Fields!$G90,"")</f>
        <v>EGTIM_EGG001</v>
      </c>
      <c r="GV90" s="1" t="str">
        <f>IF(LEN(Fields!$B90)&gt;0,Fields!$B90,"")</f>
        <v>EGTIM</v>
      </c>
    </row>
    <row r="91" spans="1:204" ht="26.45">
      <c r="A91" s="1" t="s">
        <v>5675</v>
      </c>
      <c r="B91" s="1" t="s">
        <v>361</v>
      </c>
      <c r="E91" s="1" t="s">
        <v>7235</v>
      </c>
      <c r="F91" s="1" t="s">
        <v>1993</v>
      </c>
      <c r="H91" s="1" t="s">
        <v>190</v>
      </c>
      <c r="I91" s="1" t="s">
        <v>1992</v>
      </c>
      <c r="GR91" s="1" t="str">
        <f>IF(LEN(Checks!$A91)&gt;0,Checks!$A91,"")</f>
        <v>GL_VAL_AEG001_AESDTH_006</v>
      </c>
      <c r="GS91" s="1" t="str">
        <f>IF(LEN(Folders!$A91)&gt;0,Folders!$A91,"")</f>
        <v/>
      </c>
      <c r="GT91" s="1" t="str">
        <f>IF(LEN(CustomFunctions!$A91)&gt;0,CustomFunctions!$A91,"")</f>
        <v>RSG_Derive_CaseID_AUTO_02</v>
      </c>
      <c r="GU91" s="1" t="str">
        <f>IF(LEN(Fields!$G91)&gt;0,Fields!$G91,"")</f>
        <v>EGTEST_EGG001</v>
      </c>
      <c r="GV91" s="1" t="str">
        <f>IF(LEN(Fields!$B91)&gt;0,Fields!$B91,"")</f>
        <v>EGTEST</v>
      </c>
    </row>
    <row r="92" spans="1:204" ht="26.45">
      <c r="A92" s="1" t="s">
        <v>5675</v>
      </c>
      <c r="B92" s="1" t="s">
        <v>456</v>
      </c>
      <c r="C92" s="1" t="s">
        <v>7236</v>
      </c>
      <c r="GR92" s="1" t="str">
        <f>IF(LEN(Checks!$A92)&gt;0,Checks!$A92,"")</f>
        <v>GL_VAL_AEG001_AESER_003</v>
      </c>
      <c r="GS92" s="1" t="str">
        <f>IF(LEN(Folders!$A92)&gt;0,Folders!$A92,"")</f>
        <v/>
      </c>
      <c r="GT92" s="1" t="str">
        <f>IF(LEN(CustomFunctions!$A92)&gt;0,CustomFunctions!$A92,"")</f>
        <v>RSG_Derive_CaseID_AUTO_03</v>
      </c>
      <c r="GU92" s="1" t="str">
        <f>IF(LEN(Fields!$G92)&gt;0,Fields!$G92,"")</f>
        <v>EGRESN_EGG001</v>
      </c>
      <c r="GV92" s="1" t="str">
        <f>IF(LEN(Fields!$B92)&gt;0,Fields!$B92,"")</f>
        <v>EGRESN</v>
      </c>
    </row>
    <row r="93" spans="1:204" ht="26.45">
      <c r="A93" s="1" t="s">
        <v>5675</v>
      </c>
      <c r="B93" s="1" t="s">
        <v>370</v>
      </c>
      <c r="E93" s="1" t="s">
        <v>7235</v>
      </c>
      <c r="F93" s="1" t="s">
        <v>1904</v>
      </c>
      <c r="H93" s="1" t="s">
        <v>190</v>
      </c>
      <c r="I93" s="1" t="s">
        <v>1903</v>
      </c>
      <c r="GR93" s="1" t="str">
        <f>IF(LEN(Checks!$A93)&gt;0,Checks!$A93,"")</f>
        <v>GL_VAL_AEG001_AESER_005</v>
      </c>
      <c r="GS93" s="1" t="str">
        <f>IF(LEN(Folders!$A93)&gt;0,Folders!$A93,"")</f>
        <v/>
      </c>
      <c r="GT93" s="1" t="str">
        <f>IF(LEN(CustomFunctions!$A93)&gt;0,CustomFunctions!$A93,"")</f>
        <v>RSG_Derive_CaseID_AUTO_04</v>
      </c>
      <c r="GU93" s="1" t="str">
        <f>IF(LEN(Fields!$G93)&gt;0,Fields!$G93,"")</f>
        <v>EGORRESU_EGG001</v>
      </c>
      <c r="GV93" s="1" t="str">
        <f>IF(LEN(Fields!$B93)&gt;0,Fields!$B93,"")</f>
        <v>EGORRESU</v>
      </c>
    </row>
    <row r="94" spans="1:204" ht="26.45">
      <c r="A94" s="1" t="s">
        <v>5675</v>
      </c>
      <c r="B94" s="1" t="s">
        <v>381</v>
      </c>
      <c r="C94" s="1" t="s">
        <v>7236</v>
      </c>
      <c r="GR94" s="1" t="str">
        <f>IF(LEN(Checks!$A94)&gt;0,Checks!$A94,"")</f>
        <v>GL_VAL_AEG001_AESER_028</v>
      </c>
      <c r="GS94" s="1" t="str">
        <f>IF(LEN(Folders!$A94)&gt;0,Folders!$A94,"")</f>
        <v/>
      </c>
      <c r="GT94" s="1" t="str">
        <f>IF(LEN(CustomFunctions!$A94)&gt;0,CustomFunctions!$A94,"")</f>
        <v>RSG_Derive_CaseID_INV_REV</v>
      </c>
      <c r="GU94" s="1" t="str">
        <f>IF(LEN(Fields!$G94)&gt;0,Fields!$G94,"")</f>
        <v/>
      </c>
      <c r="GV94" s="1" t="str">
        <f>IF(LEN(Fields!$B94)&gt;0,Fields!$B94,"")</f>
        <v>LBL</v>
      </c>
    </row>
    <row r="95" spans="1:204" ht="26.45">
      <c r="A95" s="1" t="s">
        <v>5675</v>
      </c>
      <c r="B95" s="1" t="s">
        <v>391</v>
      </c>
      <c r="C95" s="1" t="s">
        <v>7255</v>
      </c>
      <c r="GR95" s="1" t="str">
        <f>IF(LEN(Checks!$A95)&gt;0,Checks!$A95,"")</f>
        <v>GL_VAL_AEG001_AESER_062</v>
      </c>
      <c r="GS95" s="1" t="str">
        <f>IF(LEN(Folders!$A95)&gt;0,Folders!$A95,"")</f>
        <v/>
      </c>
      <c r="GT95" s="1" t="str">
        <f>IF(LEN(CustomFunctions!$A95)&gt;0,CustomFunctions!$A95,"")</f>
        <v>RSG_Derive_CaseID_SAE_DOS</v>
      </c>
      <c r="GU95" s="1" t="str">
        <f>IF(LEN(Fields!$G95)&gt;0,Fields!$G95,"")</f>
        <v>EGCAT_EGG001</v>
      </c>
      <c r="GV95" s="1" t="str">
        <f>IF(LEN(Fields!$B95)&gt;0,Fields!$B95,"")</f>
        <v>EGCAT</v>
      </c>
    </row>
    <row r="96" spans="1:204" ht="26.45">
      <c r="A96" s="4" t="s">
        <v>5679</v>
      </c>
      <c r="B96" s="4" t="s">
        <v>361</v>
      </c>
      <c r="E96" s="4" t="s">
        <v>7235</v>
      </c>
      <c r="F96" s="4" t="s">
        <v>432</v>
      </c>
      <c r="G96" s="4" t="s">
        <v>603</v>
      </c>
      <c r="H96" s="4" t="s">
        <v>51</v>
      </c>
      <c r="I96" s="4" t="s">
        <v>431</v>
      </c>
      <c r="J96" s="4" t="s">
        <v>364</v>
      </c>
      <c r="GR96" s="1" t="str">
        <f>IF(LEN(Checks!$A96)&gt;0,Checks!$A96,"")</f>
        <v>GL_VAL_AEG001_AESEV_015</v>
      </c>
      <c r="GS96" s="1" t="str">
        <f>IF(LEN(Folders!$A96)&gt;0,Folders!$A96,"")</f>
        <v/>
      </c>
      <c r="GT96" s="1" t="str">
        <f>IF(LEN(CustomFunctions!$A96)&gt;0,CustomFunctions!$A96,"")</f>
        <v>RSG_Derive_CaseID_SAE_TEST</v>
      </c>
      <c r="GU96" s="1" t="str">
        <f>IF(LEN(Fields!$G96)&gt;0,Fields!$G96,"")</f>
        <v>EGDAT_EGG001</v>
      </c>
      <c r="GV96" s="1" t="str">
        <f>IF(LEN(Fields!$B96)&gt;0,Fields!$B96,"")</f>
        <v>EGDAT</v>
      </c>
    </row>
    <row r="97" spans="1:204" ht="26.45">
      <c r="A97" s="4" t="s">
        <v>5679</v>
      </c>
      <c r="B97" s="4" t="s">
        <v>456</v>
      </c>
      <c r="C97" s="4" t="s">
        <v>7236</v>
      </c>
      <c r="GR97" s="1" t="str">
        <f>IF(LEN(Checks!$A97)&gt;0,Checks!$A97,"")</f>
        <v>GL_VAL_AEG001_AESHOSP_008</v>
      </c>
      <c r="GS97" s="1" t="str">
        <f>IF(LEN(Folders!$A97)&gt;0,Folders!$A97,"")</f>
        <v/>
      </c>
      <c r="GT97" s="1" t="str">
        <f>IF(LEN(CustomFunctions!$A97)&gt;0,CustomFunctions!$A97,"")</f>
        <v>RSG_Derive_CaseID_TRANSMIT</v>
      </c>
      <c r="GU97" s="1" t="str">
        <f>IF(LEN(Fields!$G97)&gt;0,Fields!$G97,"")</f>
        <v>EGTIM_EGG001</v>
      </c>
      <c r="GV97" s="1" t="str">
        <f>IF(LEN(Fields!$B97)&gt;0,Fields!$B97,"")</f>
        <v>EGTIM</v>
      </c>
    </row>
    <row r="98" spans="1:204" ht="26.45">
      <c r="A98" s="1" t="s">
        <v>5684</v>
      </c>
      <c r="B98" s="1" t="s">
        <v>361</v>
      </c>
      <c r="E98" s="1" t="s">
        <v>7235</v>
      </c>
      <c r="F98" s="1" t="s">
        <v>2684</v>
      </c>
      <c r="H98" s="1" t="s">
        <v>227</v>
      </c>
      <c r="I98" s="1" t="s">
        <v>2683</v>
      </c>
      <c r="GR98" s="1" t="str">
        <f>IF(LEN(Checks!$A98)&gt;0,Checks!$A98,"")</f>
        <v>GL_VAL_AEG001_AESLIFE_007</v>
      </c>
      <c r="GS98" s="1" t="str">
        <f>IF(LEN(Folders!$A98)&gt;0,Folders!$A98,"")</f>
        <v/>
      </c>
      <c r="GT98" s="1" t="str">
        <f>IF(LEN(CustomFunctions!$A98)&gt;0,CustomFunctions!$A98,"")</f>
        <v>RSG_Derive_DeathDate_SAE_DEATH(Death Form)</v>
      </c>
      <c r="GU98" s="1" t="str">
        <f>IF(LEN(Fields!$G98)&gt;0,Fields!$G98,"")</f>
        <v>TPTTXT_EGG001</v>
      </c>
      <c r="GV98" s="1" t="str">
        <f>IF(LEN(Fields!$B98)&gt;0,Fields!$B98,"")</f>
        <v>TPTTXT</v>
      </c>
    </row>
    <row r="99" spans="1:204" ht="26.45">
      <c r="A99" s="1" t="s">
        <v>5684</v>
      </c>
      <c r="B99" s="1" t="s">
        <v>456</v>
      </c>
      <c r="C99" s="1" t="s">
        <v>7236</v>
      </c>
      <c r="GR99" s="1" t="str">
        <f>IF(LEN(Checks!$A99)&gt;0,Checks!$A99,"")</f>
        <v>GL_VAL_AEG001_AESMIE_011</v>
      </c>
      <c r="GS99" s="1" t="str">
        <f>IF(LEN(Folders!$A99)&gt;0,Folders!$A99,"")</f>
        <v/>
      </c>
      <c r="GT99" s="1" t="str">
        <f>IF(LEN(CustomFunctions!$A99)&gt;0,CustomFunctions!$A99,"")</f>
        <v>RSG_Derive_DeathDate_SAE_DEATH(Disposition Form)</v>
      </c>
      <c r="GU99" s="1" t="str">
        <f>IF(LEN(Fields!$G99)&gt;0,Fields!$G99,"")</f>
        <v>EGTEST_EGG001</v>
      </c>
      <c r="GV99" s="1" t="str">
        <f>IF(LEN(Fields!$B99)&gt;0,Fields!$B99,"")</f>
        <v>EGTEST</v>
      </c>
    </row>
    <row r="100" spans="1:204" ht="26.45">
      <c r="A100" s="1" t="s">
        <v>5684</v>
      </c>
      <c r="B100" s="1" t="s">
        <v>370</v>
      </c>
      <c r="E100" s="1" t="s">
        <v>7235</v>
      </c>
      <c r="F100" s="1" t="s">
        <v>2700</v>
      </c>
      <c r="H100" s="1" t="s">
        <v>227</v>
      </c>
      <c r="I100" s="1" t="s">
        <v>2699</v>
      </c>
      <c r="GR100" s="1" t="str">
        <f>IF(LEN(Checks!$A100)&gt;0,Checks!$A100,"")</f>
        <v>GL_VAL_AEG001_AESTDAT_012</v>
      </c>
      <c r="GS100" s="1" t="str">
        <f>IF(LEN(Folders!$A100)&gt;0,Folders!$A100,"")</f>
        <v/>
      </c>
      <c r="GT100" s="1" t="str">
        <f>IF(LEN(CustomFunctions!$A100)&gt;0,CustomFunctions!$A100,"")</f>
        <v>RSG_Derive_EarliestSAE_Date</v>
      </c>
      <c r="GU100" s="1" t="str">
        <f>IF(LEN(Fields!$G100)&gt;0,Fields!$G100,"")</f>
        <v>EGRESN_EGG001</v>
      </c>
      <c r="GV100" s="1" t="str">
        <f>IF(LEN(Fields!$B100)&gt;0,Fields!$B100,"")</f>
        <v>EGRESN</v>
      </c>
    </row>
    <row r="101" spans="1:204" ht="26.45">
      <c r="A101" s="1" t="s">
        <v>5684</v>
      </c>
      <c r="B101" s="1" t="s">
        <v>381</v>
      </c>
      <c r="C101" s="1" t="s">
        <v>7236</v>
      </c>
      <c r="GR101" s="1" t="str">
        <f>IF(LEN(Checks!$A101)&gt;0,Checks!$A101,"")</f>
        <v>GL_VAL_AEG001_AETERM_002</v>
      </c>
      <c r="GS101" s="1" t="str">
        <f>IF(LEN(Folders!$A101)&gt;0,Folders!$A101,"")</f>
        <v/>
      </c>
      <c r="GT101" s="1" t="str">
        <f>IF(LEN(CustomFunctions!$A101)&gt;0,CustomFunctions!$A101,"")</f>
        <v>RSG_Derive_LastDoseDate_SAE_DOS</v>
      </c>
      <c r="GU101" s="1" t="str">
        <f>IF(LEN(Fields!$G101)&gt;0,Fields!$G101,"")</f>
        <v>EGORRESU_EGG001</v>
      </c>
      <c r="GV101" s="1" t="str">
        <f>IF(LEN(Fields!$B101)&gt;0,Fields!$B101,"")</f>
        <v>EGORRESU</v>
      </c>
    </row>
    <row r="102" spans="1:204" ht="26.45">
      <c r="A102" s="1" t="s">
        <v>5684</v>
      </c>
      <c r="B102" s="1" t="s">
        <v>391</v>
      </c>
      <c r="C102" s="1" t="s">
        <v>7255</v>
      </c>
      <c r="GR102" s="1" t="str">
        <f>IF(LEN(Checks!$A102)&gt;0,Checks!$A102,"")</f>
        <v>GL_VAL_AEG001_SAEID_053</v>
      </c>
      <c r="GS102" s="1" t="str">
        <f>IF(LEN(Folders!$A102)&gt;0,Folders!$A102,"")</f>
        <v/>
      </c>
      <c r="GT102" s="1" t="str">
        <f>IF(LEN(CustomFunctions!$A102)&gt;0,CustomFunctions!$A102,"")</f>
        <v>RSG_Derive_Ongoing(MultipleMH)</v>
      </c>
      <c r="GU102" s="1" t="str">
        <f>IF(LEN(Fields!$G102)&gt;0,Fields!$G102,"")</f>
        <v/>
      </c>
      <c r="GV102" s="1" t="str">
        <f>IF(LEN(Fields!$B102)&gt;0,Fields!$B102,"")</f>
        <v>LBL</v>
      </c>
    </row>
    <row r="103" spans="1:204" ht="26.45">
      <c r="A103" s="4" t="s">
        <v>5689</v>
      </c>
      <c r="B103" s="4" t="s">
        <v>361</v>
      </c>
      <c r="E103" s="4" t="s">
        <v>7235</v>
      </c>
      <c r="F103" s="4" t="s">
        <v>2692</v>
      </c>
      <c r="H103" s="4" t="s">
        <v>227</v>
      </c>
      <c r="I103" s="4" t="s">
        <v>2691</v>
      </c>
      <c r="GR103" s="1" t="str">
        <f>IF(LEN(Checks!$A103)&gt;0,Checks!$A103,"")</f>
        <v>GL_VAL_CMG001_CMDOSFRQ_018</v>
      </c>
      <c r="GS103" s="1" t="str">
        <f>IF(LEN(Folders!$A103)&gt;0,Folders!$A103,"")</f>
        <v/>
      </c>
      <c r="GT103" s="1" t="str">
        <f>IF(LEN(CustomFunctions!$A103)&gt;0,CustomFunctions!$A103,"")</f>
        <v>RSG_Derive_OutcomeDate_SAERF</v>
      </c>
      <c r="GU103" s="1" t="str">
        <f>IF(LEN(Fields!$G103)&gt;0,Fields!$G103,"")</f>
        <v>EGCAT_EGG001</v>
      </c>
      <c r="GV103" s="1" t="str">
        <f>IF(LEN(Fields!$B103)&gt;0,Fields!$B103,"")</f>
        <v>EGCAT</v>
      </c>
    </row>
    <row r="104" spans="1:204" ht="26.45">
      <c r="A104" s="4" t="s">
        <v>5689</v>
      </c>
      <c r="B104" s="4" t="s">
        <v>456</v>
      </c>
      <c r="C104" s="4" t="s">
        <v>7236</v>
      </c>
      <c r="GR104" s="1" t="str">
        <f>IF(LEN(Checks!$A104)&gt;0,Checks!$A104,"")</f>
        <v>GL_VAL_CMG001_CMDOSTXT_016</v>
      </c>
      <c r="GS104" s="1" t="str">
        <f>IF(LEN(Folders!$A104)&gt;0,Folders!$A104,"")</f>
        <v/>
      </c>
      <c r="GT104" s="1" t="str">
        <f>IF(LEN(CustomFunctions!$A104)&gt;0,CustomFunctions!$A104,"")</f>
        <v>RSG_Derive_RecordID_AutoCM</v>
      </c>
      <c r="GU104" s="1" t="str">
        <f>IF(LEN(Fields!$G104)&gt;0,Fields!$G104,"")</f>
        <v>EGDAT_EGG001</v>
      </c>
      <c r="GV104" s="1" t="str">
        <f>IF(LEN(Fields!$B104)&gt;0,Fields!$B104,"")</f>
        <v>EGDAT</v>
      </c>
    </row>
    <row r="105" spans="1:204" ht="26.45">
      <c r="A105" s="1" t="s">
        <v>5694</v>
      </c>
      <c r="B105" s="1" t="s">
        <v>361</v>
      </c>
      <c r="E105" s="1" t="s">
        <v>7235</v>
      </c>
      <c r="F105" s="1" t="s">
        <v>2684</v>
      </c>
      <c r="H105" s="1" t="s">
        <v>227</v>
      </c>
      <c r="I105" s="1" t="s">
        <v>2683</v>
      </c>
      <c r="GR105" s="1" t="str">
        <f>IF(LEN(Checks!$A105)&gt;0,Checks!$A105,"")</f>
        <v>GL_VAL_CMG001_CMDOSU_017</v>
      </c>
      <c r="GS105" s="1" t="str">
        <f>IF(LEN(Folders!$A105)&gt;0,Folders!$A105,"")</f>
        <v/>
      </c>
      <c r="GT105" s="1" t="str">
        <f>IF(LEN(CustomFunctions!$A105)&gt;0,CustomFunctions!$A105,"")</f>
        <v>RSG_Derive_RecordID_AutoMH</v>
      </c>
      <c r="GU105" s="1" t="str">
        <f>IF(LEN(Fields!$G105)&gt;0,Fields!$G105,"")</f>
        <v>EGTIM_EGG001</v>
      </c>
      <c r="GV105" s="1" t="str">
        <f>IF(LEN(Fields!$B105)&gt;0,Fields!$B105,"")</f>
        <v>EGTIM</v>
      </c>
    </row>
    <row r="106" spans="1:204" ht="26.45">
      <c r="A106" s="1" t="s">
        <v>5694</v>
      </c>
      <c r="B106" s="1" t="s">
        <v>456</v>
      </c>
      <c r="C106" s="1" t="s">
        <v>7236</v>
      </c>
      <c r="GR106" s="1" t="str">
        <f>IF(LEN(Checks!$A106)&gt;0,Checks!$A106,"")</f>
        <v>GL_VAL_CMG001_CMENDAT_004</v>
      </c>
      <c r="GS106" s="1" t="str">
        <f>IF(LEN(Folders!$A106)&gt;0,Folders!$A106,"")</f>
        <v/>
      </c>
      <c r="GT106" s="1" t="str">
        <f>IF(LEN(CustomFunctions!$A106)&gt;0,CustomFunctions!$A106,"")</f>
        <v>RSG_Derive_RecordID_AutoNon-CM</v>
      </c>
      <c r="GU106" s="1" t="str">
        <f>IF(LEN(Fields!$G106)&gt;0,Fields!$G106,"")</f>
        <v>TPTTXT_EGG001</v>
      </c>
      <c r="GV106" s="1" t="str">
        <f>IF(LEN(Fields!$B106)&gt;0,Fields!$B106,"")</f>
        <v>TPTTXT</v>
      </c>
    </row>
    <row r="107" spans="1:204" ht="26.45">
      <c r="A107" s="4" t="s">
        <v>5699</v>
      </c>
      <c r="B107" s="4" t="s">
        <v>361</v>
      </c>
      <c r="E107" s="4" t="s">
        <v>7235</v>
      </c>
      <c r="F107" s="4" t="s">
        <v>2692</v>
      </c>
      <c r="H107" s="4" t="s">
        <v>227</v>
      </c>
      <c r="I107" s="4" t="s">
        <v>2691</v>
      </c>
      <c r="GR107" s="1" t="str">
        <f>IF(LEN(Checks!$A107)&gt;0,Checks!$A107,"")</f>
        <v>GL_VAL_CMG001_CMENDAT_005</v>
      </c>
      <c r="GS107" s="1" t="str">
        <f>IF(LEN(Folders!$A107)&gt;0,Folders!$A107,"")</f>
        <v/>
      </c>
      <c r="GT107" s="1" t="str">
        <f>IF(LEN(CustomFunctions!$A107)&gt;0,CustomFunctions!$A107,"")</f>
        <v>RSG_Derive_RecordID_SAE_DOS</v>
      </c>
      <c r="GU107" s="1" t="str">
        <f>IF(LEN(Fields!$G107)&gt;0,Fields!$G107,"")</f>
        <v>EGTEST_EGG001</v>
      </c>
      <c r="GV107" s="1" t="str">
        <f>IF(LEN(Fields!$B107)&gt;0,Fields!$B107,"")</f>
        <v>EGTEST</v>
      </c>
    </row>
    <row r="108" spans="1:204" ht="26.45">
      <c r="A108" s="4" t="s">
        <v>5699</v>
      </c>
      <c r="B108" s="4" t="s">
        <v>456</v>
      </c>
      <c r="C108" s="4" t="s">
        <v>7236</v>
      </c>
      <c r="GR108" s="1" t="str">
        <f>IF(LEN(Checks!$A108)&gt;0,Checks!$A108,"")</f>
        <v>GL_VAL_CMG001_CMINDRV1_012</v>
      </c>
      <c r="GS108" s="1" t="str">
        <f>IF(LEN(Folders!$A108)&gt;0,Folders!$A108,"")</f>
        <v/>
      </c>
      <c r="GT108" s="1" t="str">
        <f>IF(LEN(CustomFunctions!$A108)&gt;0,CustomFunctions!$A108,"")</f>
        <v>RSG_Derive_RecordID_SAE_TEST</v>
      </c>
      <c r="GU108" s="1" t="str">
        <f>IF(LEN(Fields!$G108)&gt;0,Fields!$G108,"")</f>
        <v>EGRESN_EGG001</v>
      </c>
      <c r="GV108" s="1" t="str">
        <f>IF(LEN(Fields!$B108)&gt;0,Fields!$B108,"")</f>
        <v>EGRESN</v>
      </c>
    </row>
    <row r="109" spans="1:204">
      <c r="A109" s="1" t="s">
        <v>5704</v>
      </c>
      <c r="B109" s="1" t="s">
        <v>361</v>
      </c>
      <c r="E109" s="1" t="s">
        <v>7273</v>
      </c>
      <c r="F109" s="1" t="s">
        <v>2294</v>
      </c>
      <c r="H109" s="1" t="s">
        <v>206</v>
      </c>
      <c r="I109" s="1" t="s">
        <v>2293</v>
      </c>
      <c r="GR109" s="1" t="str">
        <f>IF(LEN(Checks!$A109)&gt;0,Checks!$A109,"")</f>
        <v>GL_VAL_CMG001_CMINDRV2_30</v>
      </c>
      <c r="GS109" s="1" t="str">
        <f>IF(LEN(Folders!$A109)&gt;0,Folders!$A109,"")</f>
        <v/>
      </c>
      <c r="GT109" s="1" t="str">
        <f>IF(LEN(CustomFunctions!$A109)&gt;0,CustomFunctions!$A109,"")</f>
        <v>RSG_Derive_RecordID_SAERF</v>
      </c>
      <c r="GU109" s="1" t="str">
        <f>IF(LEN(Fields!$G109)&gt;0,Fields!$G109,"")</f>
        <v>EGORRESU_EGG001</v>
      </c>
      <c r="GV109" s="1" t="str">
        <f>IF(LEN(Fields!$B109)&gt;0,Fields!$B109,"")</f>
        <v>EGORRESU</v>
      </c>
    </row>
    <row r="110" spans="1:204">
      <c r="A110" s="1" t="s">
        <v>5704</v>
      </c>
      <c r="B110" s="1" t="s">
        <v>456</v>
      </c>
      <c r="D110" s="1" t="s">
        <v>4968</v>
      </c>
      <c r="E110" s="1" t="s">
        <v>575</v>
      </c>
      <c r="GR110" s="1" t="str">
        <f>IF(LEN(Checks!$A110)&gt;0,Checks!$A110,"")</f>
        <v>GL_VAL_CMG001_CMINDSP_022</v>
      </c>
      <c r="GS110" s="1" t="str">
        <f>IF(LEN(Folders!$A110)&gt;0,Folders!$A110,"")</f>
        <v/>
      </c>
      <c r="GT110" s="1" t="str">
        <f>IF(LEN(CustomFunctions!$A110)&gt;0,CustomFunctions!$A110,"")</f>
        <v>RSG_Derive_Related_Drugs</v>
      </c>
      <c r="GU110" s="1" t="str">
        <f>IF(LEN(Fields!$G110)&gt;0,Fields!$G110,"")</f>
        <v>ECCAT_ECG003</v>
      </c>
      <c r="GV110" s="1" t="str">
        <f>IF(LEN(Fields!$B110)&gt;0,Fields!$B110,"")</f>
        <v>ECCAT</v>
      </c>
    </row>
    <row r="111" spans="1:204">
      <c r="A111" s="1" t="s">
        <v>5704</v>
      </c>
      <c r="B111" s="1" t="s">
        <v>370</v>
      </c>
      <c r="C111" s="1" t="s">
        <v>7246</v>
      </c>
      <c r="GR111" s="1" t="str">
        <f>IF(LEN(Checks!$A111)&gt;0,Checks!$A111,"")</f>
        <v>GL_VAL_CMG001_CMINDSP_023</v>
      </c>
      <c r="GS111" s="1" t="str">
        <f>IF(LEN(Folders!$A111)&gt;0,Folders!$A111,"")</f>
        <v/>
      </c>
      <c r="GT111" s="1" t="str">
        <f>IF(LEN(CustomFunctions!$A111)&gt;0,CustomFunctions!$A111,"")</f>
        <v>RSG_Derive_Reporter Details</v>
      </c>
      <c r="GU111" s="1" t="str">
        <f>IF(LEN(Fields!$G111)&gt;0,Fields!$G111,"")</f>
        <v>ECTRT_ECG003</v>
      </c>
      <c r="GV111" s="1" t="str">
        <f>IF(LEN(Fields!$B111)&gt;0,Fields!$B111,"")</f>
        <v>ECTRT</v>
      </c>
    </row>
    <row r="112" spans="1:204">
      <c r="A112" s="1" t="s">
        <v>5704</v>
      </c>
      <c r="B112" s="1" t="s">
        <v>381</v>
      </c>
      <c r="E112" s="1" t="s">
        <v>7242</v>
      </c>
      <c r="F112" s="1" t="s">
        <v>2305</v>
      </c>
      <c r="H112" s="1" t="s">
        <v>206</v>
      </c>
      <c r="I112" s="1" t="s">
        <v>2304</v>
      </c>
      <c r="GR112" s="1" t="str">
        <f>IF(LEN(Checks!$A112)&gt;0,Checks!$A112,"")</f>
        <v>GL_VAL_CMG001_CMROUTE_014</v>
      </c>
      <c r="GS112" s="1" t="str">
        <f>IF(LEN(Folders!$A112)&gt;0,Folders!$A112,"")</f>
        <v/>
      </c>
      <c r="GT112" s="1" t="str">
        <f>IF(LEN(CustomFunctions!$A112)&gt;0,CustomFunctions!$A112,"")</f>
        <v>RSG_DMG001_EXTRACTION</v>
      </c>
      <c r="GU112" s="1" t="str">
        <f>IF(LEN(Fields!$G112)&gt;0,Fields!$G112,"")</f>
        <v>ECREFID_ECG003</v>
      </c>
      <c r="GV112" s="1" t="str">
        <f>IF(LEN(Fields!$B112)&gt;0,Fields!$B112,"")</f>
        <v>ECREFID</v>
      </c>
    </row>
    <row r="113" spans="1:204">
      <c r="A113" s="1" t="s">
        <v>5704</v>
      </c>
      <c r="B113" s="1" t="s">
        <v>391</v>
      </c>
      <c r="C113" s="1" t="s">
        <v>7238</v>
      </c>
      <c r="GR113" s="1" t="str">
        <f>IF(LEN(Checks!$A113)&gt;0,Checks!$A113,"")</f>
        <v>GL_VAL_CMG001_CMSTDAT_006</v>
      </c>
      <c r="GS113" s="1" t="str">
        <f>IF(LEN(Folders!$A113)&gt;0,Folders!$A113,"")</f>
        <v/>
      </c>
      <c r="GT113" s="1" t="str">
        <f>IF(LEN(CustomFunctions!$A113)&gt;0,CustomFunctions!$A113,"")</f>
        <v>RSG_HEIGHT_EXTRACTION</v>
      </c>
      <c r="GU113" s="1" t="str">
        <f>IF(LEN(Fields!$G113)&gt;0,Fields!$G113,"")</f>
        <v>ECDOSE_ECG003</v>
      </c>
      <c r="GV113" s="1" t="str">
        <f>IF(LEN(Fields!$B113)&gt;0,Fields!$B113,"")</f>
        <v>ECDOSE</v>
      </c>
    </row>
    <row r="114" spans="1:204">
      <c r="A114" s="1" t="s">
        <v>5704</v>
      </c>
      <c r="B114" s="1" t="s">
        <v>400</v>
      </c>
      <c r="C114" s="1" t="s">
        <v>7256</v>
      </c>
      <c r="GR114" s="1" t="str">
        <f>IF(LEN(Checks!$A114)&gt;0,Checks!$A114,"")</f>
        <v>GL_VAL_CMG001_CMSTDAT_015</v>
      </c>
      <c r="GS114" s="1" t="str">
        <f>IF(LEN(Folders!$A114)&gt;0,Folders!$A114,"")</f>
        <v/>
      </c>
      <c r="GT114" s="1" t="str">
        <f>IF(LEN(CustomFunctions!$A114)&gt;0,CustomFunctions!$A114,"")</f>
        <v>RSG_INACTIVATE_AE</v>
      </c>
      <c r="GU114" s="1" t="str">
        <f>IF(LEN(Fields!$G114)&gt;0,Fields!$G114,"")</f>
        <v>ECDOSU_ECG003</v>
      </c>
      <c r="GV114" s="1" t="str">
        <f>IF(LEN(Fields!$B114)&gt;0,Fields!$B114,"")</f>
        <v>ECDOSU</v>
      </c>
    </row>
    <row r="115" spans="1:204">
      <c r="A115" s="4" t="s">
        <v>5708</v>
      </c>
      <c r="B115" s="4" t="s">
        <v>361</v>
      </c>
      <c r="E115" s="4" t="s">
        <v>7273</v>
      </c>
      <c r="F115" s="4" t="s">
        <v>432</v>
      </c>
      <c r="G115" s="4" t="s">
        <v>603</v>
      </c>
      <c r="H115" s="4" t="s">
        <v>51</v>
      </c>
      <c r="I115" s="4" t="s">
        <v>431</v>
      </c>
      <c r="J115" s="4" t="s">
        <v>364</v>
      </c>
      <c r="GR115" s="1" t="str">
        <f>IF(LEN(Checks!$A115)&gt;0,Checks!$A115,"")</f>
        <v>GL_VAL_CMG001_CMTRT_002</v>
      </c>
      <c r="GS115" s="1" t="str">
        <f>IF(LEN(Folders!$A115)&gt;0,Folders!$A115,"")</f>
        <v/>
      </c>
      <c r="GT115" s="1" t="str">
        <f>IF(LEN(CustomFunctions!$A115)&gt;0,CustomFunctions!$A115,"")</f>
        <v>RSG_INV_REV.INVDT</v>
      </c>
      <c r="GU115" s="1" t="str">
        <f>IF(LEN(Fields!$G115)&gt;0,Fields!$G115,"")</f>
        <v>ECSTDAT_ECG003</v>
      </c>
      <c r="GV115" s="1" t="str">
        <f>IF(LEN(Fields!$B115)&gt;0,Fields!$B115,"")</f>
        <v>ECSTDAT</v>
      </c>
    </row>
    <row r="116" spans="1:204">
      <c r="A116" s="4" t="s">
        <v>5708</v>
      </c>
      <c r="B116" s="4" t="s">
        <v>456</v>
      </c>
      <c r="D116" s="4" t="s">
        <v>5245</v>
      </c>
      <c r="E116" s="4" t="s">
        <v>433</v>
      </c>
      <c r="GR116" s="1" t="str">
        <f>IF(LEN(Checks!$A116)&gt;0,Checks!$A116,"")</f>
        <v>GL_VAL_DDG001_DDTEST_001</v>
      </c>
      <c r="GS116" s="1" t="str">
        <f>IF(LEN(Folders!$A116)&gt;0,Folders!$A116,"")</f>
        <v/>
      </c>
      <c r="GT116" s="1" t="str">
        <f>IF(LEN(CustomFunctions!$A116)&gt;0,CustomFunctions!$A116,"")</f>
        <v>RSG_INV_REV_INV_RTNL5</v>
      </c>
      <c r="GU116" s="1" t="str">
        <f>IF(LEN(Fields!$G116)&gt;0,Fields!$G116,"")</f>
        <v>ECSTTIM_ECG003</v>
      </c>
      <c r="GV116" s="1" t="str">
        <f>IF(LEN(Fields!$B116)&gt;0,Fields!$B116,"")</f>
        <v>ECSTTIM</v>
      </c>
    </row>
    <row r="117" spans="1:204">
      <c r="A117" s="4" t="s">
        <v>5708</v>
      </c>
      <c r="B117" s="4" t="s">
        <v>370</v>
      </c>
      <c r="C117" s="4" t="s">
        <v>7246</v>
      </c>
      <c r="GR117" s="1" t="str">
        <f>IF(LEN(Checks!$A117)&gt;0,Checks!$A117,"")</f>
        <v>GL_VAL_DDG001_DDTEST_002</v>
      </c>
      <c r="GS117" s="1" t="str">
        <f>IF(LEN(Folders!$A117)&gt;0,Folders!$A117,"")</f>
        <v/>
      </c>
      <c r="GT117" s="1" t="str">
        <f>IF(LEN(CustomFunctions!$A117)&gt;0,CustomFunctions!$A117,"")</f>
        <v>RSG_INV_REV_INV_Y_EMAIL_001</v>
      </c>
      <c r="GU117" s="1" t="str">
        <f>IF(LEN(Fields!$G117)&gt;0,Fields!$G117,"")</f>
        <v>ECTYCHG_ECG003</v>
      </c>
      <c r="GV117" s="1" t="str">
        <f>IF(LEN(Fields!$B117)&gt;0,Fields!$B117,"")</f>
        <v>ECTYCHG</v>
      </c>
    </row>
    <row r="118" spans="1:204">
      <c r="A118" s="1" t="s">
        <v>5711</v>
      </c>
      <c r="B118" s="1" t="s">
        <v>361</v>
      </c>
      <c r="E118" s="1" t="s">
        <v>7273</v>
      </c>
      <c r="F118" s="1" t="s">
        <v>440</v>
      </c>
      <c r="G118" s="1" t="s">
        <v>3806</v>
      </c>
      <c r="H118" s="1" t="s">
        <v>56</v>
      </c>
      <c r="I118" s="1" t="s">
        <v>431</v>
      </c>
      <c r="J118" s="1" t="s">
        <v>364</v>
      </c>
      <c r="GR118" s="1" t="str">
        <f>IF(LEN(Checks!$A118)&gt;0,Checks!$A118,"")</f>
        <v>GL_VAL_DDG001_DDTEST_003</v>
      </c>
      <c r="GS118" s="1" t="str">
        <f>IF(LEN(Folders!$A118)&gt;0,Folders!$A118,"")</f>
        <v/>
      </c>
      <c r="GT118" s="1" t="str">
        <f>IF(LEN(CustomFunctions!$A118)&gt;0,CustomFunctions!$A118,"")</f>
        <v>RSG_INV_REV_INV_Y_MANDATORY_001</v>
      </c>
      <c r="GU118" s="1" t="str">
        <f>IF(LEN(Fields!$G118)&gt;0,Fields!$G118,"")</f>
        <v>ECREASCH_ECG003</v>
      </c>
      <c r="GV118" s="1" t="str">
        <f>IF(LEN(Fields!$B118)&gt;0,Fields!$B118,"")</f>
        <v>ECREASCH</v>
      </c>
    </row>
    <row r="119" spans="1:204">
      <c r="A119" s="1" t="s">
        <v>5711</v>
      </c>
      <c r="B119" s="1" t="s">
        <v>456</v>
      </c>
      <c r="D119" s="1" t="s">
        <v>5245</v>
      </c>
      <c r="E119" s="1" t="s">
        <v>433</v>
      </c>
      <c r="GR119" s="1" t="str">
        <f>IF(LEN(Checks!$A119)&gt;0,Checks!$A119,"")</f>
        <v>GL_VAL_DMG001_AGE_003</v>
      </c>
      <c r="GS119" s="1" t="str">
        <f>IF(LEN(Folders!$A119)&gt;0,Folders!$A119,"")</f>
        <v/>
      </c>
      <c r="GT119" s="1" t="str">
        <f>IF(LEN(CustomFunctions!$A119)&gt;0,CustomFunctions!$A119,"")</f>
        <v>RSG_INV_REV_INV_Y_UNCHECK_001</v>
      </c>
      <c r="GU119" s="1" t="str">
        <f>IF(LEN(Fields!$G119)&gt;0,Fields!$G119,"")</f>
        <v>QSDAT_QS2S425_TR</v>
      </c>
      <c r="GV119" s="1" t="str">
        <f>IF(LEN(Fields!$B119)&gt;0,Fields!$B119,"")</f>
        <v>QSDAT</v>
      </c>
    </row>
    <row r="120" spans="1:204">
      <c r="A120" s="1" t="s">
        <v>5711</v>
      </c>
      <c r="B120" s="1" t="s">
        <v>370</v>
      </c>
      <c r="C120" s="1" t="s">
        <v>7246</v>
      </c>
      <c r="GR120" s="1" t="str">
        <f>IF(LEN(Checks!$A120)&gt;0,Checks!$A120,"")</f>
        <v>GL_VAL_DMG001_RACECWT_002</v>
      </c>
      <c r="GS120" s="1" t="str">
        <f>IF(LEN(Folders!$A120)&gt;0,Folders!$A120,"")</f>
        <v/>
      </c>
      <c r="GT120" s="1" t="str">
        <f>IF(LEN(CustomFunctions!$A120)&gt;0,CustomFunctions!$A120,"")</f>
        <v>RSG_ISO3166 Country Conversion</v>
      </c>
      <c r="GU120" s="1" t="str">
        <f>IF(LEN(Fields!$G120)&gt;0,Fields!$G120,"")</f>
        <v>QSCAT_QS2S425_TR</v>
      </c>
      <c r="GV120" s="1" t="str">
        <f>IF(LEN(Fields!$B120)&gt;0,Fields!$B120,"")</f>
        <v>QSCAT</v>
      </c>
    </row>
    <row r="121" spans="1:204">
      <c r="A121" s="4" t="s">
        <v>5714</v>
      </c>
      <c r="B121" s="4" t="s">
        <v>361</v>
      </c>
      <c r="E121" s="4" t="s">
        <v>7273</v>
      </c>
      <c r="F121" s="4" t="s">
        <v>440</v>
      </c>
      <c r="G121" s="4" t="s">
        <v>3806</v>
      </c>
      <c r="H121" s="4" t="s">
        <v>56</v>
      </c>
      <c r="I121" s="4" t="s">
        <v>431</v>
      </c>
      <c r="J121" s="4" t="s">
        <v>364</v>
      </c>
      <c r="GR121" s="1" t="str">
        <f>IF(LEN(Checks!$A121)&gt;0,Checks!$A121,"")</f>
        <v>GL_VAL_DSG001_DECSYDC_009</v>
      </c>
      <c r="GS121" s="1" t="str">
        <f>IF(LEN(Folders!$A121)&gt;0,Folders!$A121,"")</f>
        <v/>
      </c>
      <c r="GT121" s="1" t="str">
        <f>IF(LEN(CustomFunctions!$A121)&gt;0,CustomFunctions!$A121,"")</f>
        <v>RSG_MHG00_EXTRACTION (Multiple MH)</v>
      </c>
      <c r="GU121" s="1" t="str">
        <f>IF(LEN(Fields!$G121)&gt;0,Fields!$G121,"")</f>
        <v>NQVERNUM_QS2S425_TR</v>
      </c>
      <c r="GV121" s="1" t="str">
        <f>IF(LEN(Fields!$B121)&gt;0,Fields!$B121,"")</f>
        <v>NQVERNUM</v>
      </c>
    </row>
    <row r="122" spans="1:204">
      <c r="A122" s="4" t="s">
        <v>5714</v>
      </c>
      <c r="B122" s="4" t="s">
        <v>456</v>
      </c>
      <c r="D122" s="4" t="s">
        <v>5245</v>
      </c>
      <c r="E122" s="4" t="s">
        <v>433</v>
      </c>
      <c r="GR122" s="1" t="str">
        <f>IF(LEN(Checks!$A122)&gt;0,Checks!$A122,"")</f>
        <v>GL_VAL_DSG001_DSDECOD_002</v>
      </c>
      <c r="GS122" s="1" t="str">
        <f>IF(LEN(Folders!$A122)&gt;0,Folders!$A122,"")</f>
        <v/>
      </c>
      <c r="GT122" s="1" t="str">
        <f>IF(LEN(CustomFunctions!$A122)&gt;0,CustomFunctions!$A122,"")</f>
        <v>RSG_MHG001_EXTRACTION</v>
      </c>
      <c r="GU122" s="1" t="str">
        <f>IF(LEN(Fields!$G122)&gt;0,Fields!$G122,"")</f>
        <v>QSEVAL_QS2S425_TR</v>
      </c>
      <c r="GV122" s="1" t="str">
        <f>IF(LEN(Fields!$B122)&gt;0,Fields!$B122,"")</f>
        <v>QSEVAL</v>
      </c>
    </row>
    <row r="123" spans="1:204">
      <c r="A123" s="4" t="s">
        <v>5714</v>
      </c>
      <c r="B123" s="4" t="s">
        <v>370</v>
      </c>
      <c r="C123" s="4" t="s">
        <v>7246</v>
      </c>
      <c r="GR123" s="1" t="str">
        <f>IF(LEN(Checks!$A123)&gt;0,Checks!$A123,"")</f>
        <v>GL_VAL_DSG001_DSDECOD_003</v>
      </c>
      <c r="GS123" s="1" t="str">
        <f>IF(LEN(Folders!$A123)&gt;0,Folders!$A123,"")</f>
        <v/>
      </c>
      <c r="GT123" s="1" t="str">
        <f>IF(LEN(CustomFunctions!$A123)&gt;0,CustomFunctions!$A123,"")</f>
        <v>RSG_MHG002_EXTRACTION</v>
      </c>
      <c r="GU123" s="1" t="str">
        <f>IF(LEN(Fields!$G123)&gt;0,Fields!$G123,"")</f>
        <v/>
      </c>
      <c r="GV123" s="1" t="str">
        <f>IF(LEN(Fields!$B123)&gt;0,Fields!$B123,"")</f>
        <v>LBL1</v>
      </c>
    </row>
    <row r="124" spans="1:204">
      <c r="A124" s="4" t="s">
        <v>5714</v>
      </c>
      <c r="B124" s="4" t="s">
        <v>381</v>
      </c>
      <c r="E124" s="4" t="s">
        <v>7273</v>
      </c>
      <c r="F124" s="4" t="s">
        <v>440</v>
      </c>
      <c r="G124" s="4" t="s">
        <v>3806</v>
      </c>
      <c r="H124" s="4" t="s">
        <v>56</v>
      </c>
      <c r="I124" s="4" t="s">
        <v>431</v>
      </c>
      <c r="J124" s="4" t="s">
        <v>364</v>
      </c>
      <c r="GR124" s="1" t="str">
        <f>IF(LEN(Checks!$A124)&gt;0,Checks!$A124,"")</f>
        <v>GL_VAL_DSG001_DSDECOD_010</v>
      </c>
      <c r="GS124" s="1" t="str">
        <f>IF(LEN(Folders!$A124)&gt;0,Folders!$A124,"")</f>
        <v/>
      </c>
      <c r="GT124" s="1" t="str">
        <f>IF(LEN(CustomFunctions!$A124)&gt;0,CustomFunctions!$A124,"")</f>
        <v>RSG_NONDRUG_EXTRACTION</v>
      </c>
      <c r="GU124" s="1" t="str">
        <f>IF(LEN(Fields!$G124)&gt;0,Fields!$G124,"")</f>
        <v>QSRESCD_1_QS2S425_TR</v>
      </c>
      <c r="GV124" s="1" t="str">
        <f>IF(LEN(Fields!$B124)&gt;0,Fields!$B124,"")</f>
        <v>QSRESCD_1</v>
      </c>
    </row>
    <row r="125" spans="1:204">
      <c r="A125" s="4" t="s">
        <v>5714</v>
      </c>
      <c r="B125" s="4" t="s">
        <v>391</v>
      </c>
      <c r="D125" s="4" t="s">
        <v>5247</v>
      </c>
      <c r="E125" s="4" t="s">
        <v>433</v>
      </c>
      <c r="GR125" s="1" t="str">
        <f>IF(LEN(Checks!$A125)&gt;0,Checks!$A125,"")</f>
        <v>STY_VAL_DSG001_EEAYN_016</v>
      </c>
      <c r="GS125" s="1" t="str">
        <f>IF(LEN(Folders!$A125)&gt;0,Folders!$A125,"")</f>
        <v/>
      </c>
      <c r="GT125" s="1" t="str">
        <f>IF(LEN(CustomFunctions!$A125)&gt;0,CustomFunctions!$A125,"")</f>
        <v>RSG_NONDRUG_EXTRACTION_CROSS1</v>
      </c>
      <c r="GU125" s="1" t="str">
        <f>IF(LEN(Fields!$G125)&gt;0,Fields!$G125,"")</f>
        <v>QSRESCD_2_QS2S425_TR</v>
      </c>
      <c r="GV125" s="1" t="str">
        <f>IF(LEN(Fields!$B125)&gt;0,Fields!$B125,"")</f>
        <v>QSRESCD_2</v>
      </c>
    </row>
    <row r="126" spans="1:204">
      <c r="A126" s="4" t="s">
        <v>5714</v>
      </c>
      <c r="B126" s="4" t="s">
        <v>400</v>
      </c>
      <c r="C126" s="4" t="s">
        <v>7246</v>
      </c>
      <c r="GR126" s="1" t="str">
        <f>IF(LEN(Checks!$A126)&gt;0,Checks!$A126,"")</f>
        <v>STY_VAL_DSG001_EEAYN_017</v>
      </c>
      <c r="GS126" s="1" t="str">
        <f>IF(LEN(Folders!$A126)&gt;0,Folders!$A126,"")</f>
        <v/>
      </c>
      <c r="GT126" s="1" t="str">
        <f>IF(LEN(CustomFunctions!$A126)&gt;0,CustomFunctions!$A126,"")</f>
        <v>RSG_NONDRUG_EXTRACTION_CROSS2</v>
      </c>
      <c r="GU126" s="1" t="str">
        <f>IF(LEN(Fields!$G126)&gt;0,Fields!$G126,"")</f>
        <v>QSRESCD_3_QS2S425_TR</v>
      </c>
      <c r="GV126" s="1" t="str">
        <f>IF(LEN(Fields!$B126)&gt;0,Fields!$B126,"")</f>
        <v>QSRESCD_3</v>
      </c>
    </row>
    <row r="127" spans="1:204">
      <c r="A127" s="4" t="s">
        <v>5714</v>
      </c>
      <c r="B127" s="4" t="s">
        <v>409</v>
      </c>
      <c r="C127" s="4" t="s">
        <v>7255</v>
      </c>
      <c r="GR127" s="1" t="str">
        <f>IF(LEN(Checks!$A127)&gt;0,Checks!$A127,"")</f>
        <v>GL_VAL_DSG002_IFCDAT_002</v>
      </c>
      <c r="GS127" s="1" t="str">
        <f>IF(LEN(Folders!$A127)&gt;0,Folders!$A127,"")</f>
        <v/>
      </c>
      <c r="GT127" s="1" t="str">
        <f>IF(LEN(CustomFunctions!$A127)&gt;0,CustomFunctions!$A127,"")</f>
        <v>RSG_Notification_Monitor</v>
      </c>
      <c r="GU127" s="1" t="str">
        <f>IF(LEN(Fields!$G127)&gt;0,Fields!$G127,"")</f>
        <v>QSRESCD_4_QS2S425_TR</v>
      </c>
      <c r="GV127" s="1" t="str">
        <f>IF(LEN(Fields!$B127)&gt;0,Fields!$B127,"")</f>
        <v>QSRESCD_4</v>
      </c>
    </row>
    <row r="128" spans="1:204">
      <c r="A128" s="1" t="s">
        <v>5717</v>
      </c>
      <c r="B128" s="1" t="s">
        <v>361</v>
      </c>
      <c r="E128" s="1" t="s">
        <v>7273</v>
      </c>
      <c r="F128" s="1" t="s">
        <v>440</v>
      </c>
      <c r="G128" s="1" t="s">
        <v>3786</v>
      </c>
      <c r="H128" s="1" t="s">
        <v>56</v>
      </c>
      <c r="I128" s="1" t="s">
        <v>431</v>
      </c>
      <c r="J128" s="1" t="s">
        <v>364</v>
      </c>
      <c r="GR128" s="1" t="str">
        <f>IF(LEN(Checks!$A128)&gt;0,Checks!$A128,"")</f>
        <v>GL_VAL_DSG002_IFCDAT_003</v>
      </c>
      <c r="GS128" s="1" t="str">
        <f>IF(LEN(Folders!$A128)&gt;0,Folders!$A128,"")</f>
        <v/>
      </c>
      <c r="GT128" s="1" t="str">
        <f>IF(LEN(CustomFunctions!$A128)&gt;0,CustomFunctions!$A128,"")</f>
        <v>RSG_Nullification_SetVisible</v>
      </c>
      <c r="GU128" s="1" t="str">
        <f>IF(LEN(Fields!$G128)&gt;0,Fields!$G128,"")</f>
        <v>QSRESCD_5_QS2S425_TR</v>
      </c>
      <c r="GV128" s="1" t="str">
        <f>IF(LEN(Fields!$B128)&gt;0,Fields!$B128,"")</f>
        <v>QSRESCD_5</v>
      </c>
    </row>
    <row r="129" spans="1:204">
      <c r="A129" s="1" t="s">
        <v>5717</v>
      </c>
      <c r="B129" s="1" t="s">
        <v>456</v>
      </c>
      <c r="D129" s="1" t="s">
        <v>5245</v>
      </c>
      <c r="E129" s="1" t="s">
        <v>433</v>
      </c>
      <c r="GR129" s="1" t="str">
        <f>IF(LEN(Checks!$A129)&gt;0,Checks!$A129,"")</f>
        <v>GL_VAL_DSG002_IFCDAT_004</v>
      </c>
      <c r="GS129" s="1" t="str">
        <f>IF(LEN(Folders!$A129)&gt;0,Folders!$A129,"")</f>
        <v/>
      </c>
      <c r="GT129" s="1" t="str">
        <f>IF(LEN(CustomFunctions!$A129)&gt;0,CustomFunctions!$A129,"")</f>
        <v>RSG_SAE_EXTRACTION</v>
      </c>
      <c r="GU129" s="1" t="str">
        <f>IF(LEN(Fields!$G129)&gt;0,Fields!$G129,"")</f>
        <v/>
      </c>
      <c r="GV129" s="1" t="str">
        <f>IF(LEN(Fields!$B129)&gt;0,Fields!$B129,"")</f>
        <v>LBL2</v>
      </c>
    </row>
    <row r="130" spans="1:204">
      <c r="A130" s="1" t="s">
        <v>5717</v>
      </c>
      <c r="B130" s="1" t="s">
        <v>370</v>
      </c>
      <c r="C130" s="1" t="s">
        <v>7246</v>
      </c>
      <c r="GR130" s="1" t="str">
        <f>IF(LEN(Checks!$A130)&gt;0,Checks!$A130,"")</f>
        <v>GL_VAL_DSG003_RNIFCWD_002</v>
      </c>
      <c r="GS130" s="1" t="str">
        <f>IF(LEN(Folders!$A130)&gt;0,Folders!$A130,"")</f>
        <v/>
      </c>
      <c r="GT130" s="1" t="str">
        <f>IF(LEN(CustomFunctions!$A130)&gt;0,CustomFunctions!$A130,"")</f>
        <v>RSG_SAE_EXTRACTION_CROSS</v>
      </c>
      <c r="GU130" s="1" t="str">
        <f>IF(LEN(Fields!$G130)&gt;0,Fields!$G130,"")</f>
        <v>QSRESCD_6_QS2S425_TR</v>
      </c>
      <c r="GV130" s="1" t="str">
        <f>IF(LEN(Fields!$B130)&gt;0,Fields!$B130,"")</f>
        <v>QSRESCD_6</v>
      </c>
    </row>
    <row r="131" spans="1:204">
      <c r="A131" s="4" t="s">
        <v>5720</v>
      </c>
      <c r="B131" s="4" t="s">
        <v>361</v>
      </c>
      <c r="E131" s="4" t="s">
        <v>7273</v>
      </c>
      <c r="F131" s="4" t="s">
        <v>440</v>
      </c>
      <c r="G131" s="4" t="s">
        <v>3786</v>
      </c>
      <c r="H131" s="4" t="s">
        <v>56</v>
      </c>
      <c r="I131" s="4" t="s">
        <v>431</v>
      </c>
      <c r="J131" s="4" t="s">
        <v>364</v>
      </c>
      <c r="GR131" s="1" t="str">
        <f>IF(LEN(Checks!$A131)&gt;0,Checks!$A131,"")</f>
        <v>GL_VAL_DSG003_RNIFCWD_003</v>
      </c>
      <c r="GS131" s="1" t="str">
        <f>IF(LEN(Folders!$A131)&gt;0,Folders!$A131,"")</f>
        <v/>
      </c>
      <c r="GT131" s="1" t="str">
        <f>IF(LEN(CustomFunctions!$A131)&gt;0,CustomFunctions!$A131,"")</f>
        <v>RSG_SAE_TEST.TST_DATE</v>
      </c>
      <c r="GU131" s="1" t="str">
        <f>IF(LEN(Fields!$G131)&gt;0,Fields!$G131,"")</f>
        <v>QSRESCD_7_QS2S425_TR</v>
      </c>
      <c r="GV131" s="1" t="str">
        <f>IF(LEN(Fields!$B131)&gt;0,Fields!$B131,"")</f>
        <v>QSRESCD_7</v>
      </c>
    </row>
    <row r="132" spans="1:204">
      <c r="A132" s="4" t="s">
        <v>5720</v>
      </c>
      <c r="B132" s="4" t="s">
        <v>456</v>
      </c>
      <c r="D132" s="4" t="s">
        <v>5245</v>
      </c>
      <c r="E132" s="4" t="s">
        <v>433</v>
      </c>
      <c r="GR132" s="1" t="str">
        <f>IF(LEN(Checks!$A132)&gt;0,Checks!$A132,"")</f>
        <v>GL_VAL_DVG001_003</v>
      </c>
      <c r="GS132" s="1" t="str">
        <f>IF(LEN(Folders!$A132)&gt;0,Folders!$A132,"")</f>
        <v/>
      </c>
      <c r="GT132" s="1" t="str">
        <f>IF(LEN(CustomFunctions!$A132)&gt;0,CustomFunctions!$A132,"")</f>
        <v>RSG_SAE_TEST.TST_NAME.01.GL</v>
      </c>
      <c r="GU132" s="1" t="str">
        <f>IF(LEN(Fields!$G132)&gt;0,Fields!$G132,"")</f>
        <v/>
      </c>
      <c r="GV132" s="1" t="str">
        <f>IF(LEN(Fields!$B132)&gt;0,Fields!$B132,"")</f>
        <v>LBL3</v>
      </c>
    </row>
    <row r="133" spans="1:204">
      <c r="A133" s="4" t="s">
        <v>5720</v>
      </c>
      <c r="B133" s="4" t="s">
        <v>370</v>
      </c>
      <c r="C133" s="4" t="s">
        <v>7246</v>
      </c>
      <c r="GR133" s="1" t="str">
        <f>IF(LEN(Checks!$A133)&gt;0,Checks!$A133,"")</f>
        <v>GL_VAL_DVG001_004</v>
      </c>
      <c r="GS133" s="1" t="str">
        <f>IF(LEN(Folders!$A133)&gt;0,Folders!$A133,"")</f>
        <v/>
      </c>
      <c r="GT133" s="1" t="str">
        <f>IF(LEN(CustomFunctions!$A133)&gt;0,CustomFunctions!$A133,"")</f>
        <v>RSG_SAE_TEST.TSTYN.01.GL</v>
      </c>
      <c r="GU133" s="1" t="str">
        <f>IF(LEN(Fields!$G133)&gt;0,Fields!$G133,"")</f>
        <v>QSRESCD_8_QS2S425_TR</v>
      </c>
      <c r="GV133" s="1" t="str">
        <f>IF(LEN(Fields!$B133)&gt;0,Fields!$B133,"")</f>
        <v>QSRESCD_8</v>
      </c>
    </row>
    <row r="134" spans="1:204">
      <c r="A134" s="4" t="s">
        <v>5720</v>
      </c>
      <c r="B134" s="4" t="s">
        <v>381</v>
      </c>
      <c r="E134" s="4" t="s">
        <v>7273</v>
      </c>
      <c r="F134" s="4" t="s">
        <v>440</v>
      </c>
      <c r="G134" s="4" t="s">
        <v>3786</v>
      </c>
      <c r="H134" s="4" t="s">
        <v>56</v>
      </c>
      <c r="I134" s="4" t="s">
        <v>431</v>
      </c>
      <c r="J134" s="4" t="s">
        <v>364</v>
      </c>
      <c r="GR134" s="1" t="str">
        <f>IF(LEN(Checks!$A134)&gt;0,Checks!$A134,"")</f>
        <v>GL_VAL_DVG001_005</v>
      </c>
      <c r="GS134" s="1" t="str">
        <f>IF(LEN(Folders!$A134)&gt;0,Folders!$A134,"")</f>
        <v/>
      </c>
      <c r="GT134" s="1" t="str">
        <f>IF(LEN(CustomFunctions!$A134)&gt;0,CustomFunctions!$A134,"")</f>
        <v>RSG_SAE_TEST.TSTYN.02.GL</v>
      </c>
      <c r="GU134" s="1" t="str">
        <f>IF(LEN(Fields!$G134)&gt;0,Fields!$G134,"")</f>
        <v>QSRESCD_9_QS2S425_TR</v>
      </c>
      <c r="GV134" s="1" t="str">
        <f>IF(LEN(Fields!$B134)&gt;0,Fields!$B134,"")</f>
        <v>QSRESCD_9</v>
      </c>
    </row>
    <row r="135" spans="1:204">
      <c r="A135" s="4" t="s">
        <v>5720</v>
      </c>
      <c r="B135" s="4" t="s">
        <v>391</v>
      </c>
      <c r="D135" s="4" t="s">
        <v>5247</v>
      </c>
      <c r="E135" s="4" t="s">
        <v>433</v>
      </c>
      <c r="GR135" s="1" t="str">
        <f>IF(LEN(Checks!$A135)&gt;0,Checks!$A135,"")</f>
        <v>GL_VAL_EGG001_EGTIM_001</v>
      </c>
      <c r="GS135" s="1" t="str">
        <f>IF(LEN(Folders!$A135)&gt;0,Folders!$A135,"")</f>
        <v/>
      </c>
      <c r="GT135" s="1" t="str">
        <f>IF(LEN(CustomFunctions!$A135)&gt;0,CustomFunctions!$A135,"")</f>
        <v>RSG_SAERF.SAE_DRG</v>
      </c>
      <c r="GU135" s="1" t="str">
        <f>IF(LEN(Fields!$G135)&gt;0,Fields!$G135,"")</f>
        <v>QSRESCD_10_QS2S425_TR</v>
      </c>
      <c r="GV135" s="1" t="str">
        <f>IF(LEN(Fields!$B135)&gt;0,Fields!$B135,"")</f>
        <v>QSRESCD_10</v>
      </c>
    </row>
    <row r="136" spans="1:204">
      <c r="A136" s="4" t="s">
        <v>5720</v>
      </c>
      <c r="B136" s="4" t="s">
        <v>400</v>
      </c>
      <c r="C136" s="4" t="s">
        <v>7246</v>
      </c>
      <c r="GR136" s="1" t="str">
        <f>IF(LEN(Checks!$A136)&gt;0,Checks!$A136,"")</f>
        <v>GL_VAL_IEG001_CRNUM_005</v>
      </c>
      <c r="GS136" s="1" t="str">
        <f>IF(LEN(Folders!$A136)&gt;0,Folders!$A136,"")</f>
        <v/>
      </c>
      <c r="GT136" s="1" t="str">
        <f>IF(LEN(CustomFunctions!$A136)&gt;0,CustomFunctions!$A136,"")</f>
        <v>RSG_SAERF_SERIOUSNESS</v>
      </c>
      <c r="GU136" s="1" t="str">
        <f>IF(LEN(Fields!$G136)&gt;0,Fields!$G136,"")</f>
        <v>QSRESCD_11_QS2S425_TR</v>
      </c>
      <c r="GV136" s="1" t="str">
        <f>IF(LEN(Fields!$B136)&gt;0,Fields!$B136,"")</f>
        <v>QSRESCD_11</v>
      </c>
    </row>
    <row r="137" spans="1:204">
      <c r="A137" s="4" t="s">
        <v>5720</v>
      </c>
      <c r="B137" s="4" t="s">
        <v>409</v>
      </c>
      <c r="C137" s="4" t="s">
        <v>7255</v>
      </c>
      <c r="GR137" s="1" t="str">
        <f>IF(LEN(Checks!$A137)&gt;0,Checks!$A137,"")</f>
        <v>GL_VAL_IEG001_IECAT_003</v>
      </c>
      <c r="GS137" s="1" t="str">
        <f>IF(LEN(Folders!$A137)&gt;0,Folders!$A137,"")</f>
        <v/>
      </c>
      <c r="GT137" s="1" t="str">
        <f>IF(LEN(CustomFunctions!$A137)&gt;0,CustomFunctions!$A137,"")</f>
        <v>RSG_Site_Info</v>
      </c>
      <c r="GU137" s="1" t="str">
        <f>IF(LEN(Fields!$G137)&gt;0,Fields!$G137,"")</f>
        <v>QSRESCD_12_QS2S425_TR</v>
      </c>
      <c r="GV137" s="1" t="str">
        <f>IF(LEN(Fields!$B137)&gt;0,Fields!$B137,"")</f>
        <v>QSRESCD_12</v>
      </c>
    </row>
    <row r="138" spans="1:204">
      <c r="A138" s="1" t="s">
        <v>5723</v>
      </c>
      <c r="B138" s="1" t="s">
        <v>361</v>
      </c>
      <c r="E138" s="1" t="s">
        <v>7273</v>
      </c>
      <c r="F138" s="1" t="s">
        <v>440</v>
      </c>
      <c r="G138" s="1" t="s">
        <v>3789</v>
      </c>
      <c r="H138" s="1" t="s">
        <v>56</v>
      </c>
      <c r="I138" s="1" t="s">
        <v>431</v>
      </c>
      <c r="J138" s="1" t="s">
        <v>364</v>
      </c>
      <c r="GR138" s="1" t="str">
        <f>IF(LEN(Checks!$A138)&gt;0,Checks!$A138,"")</f>
        <v>GL_VAL_IEG001_IEYN_004</v>
      </c>
      <c r="GS138" s="1" t="str">
        <f>IF(LEN(Folders!$A138)&gt;0,Folders!$A138,"")</f>
        <v/>
      </c>
      <c r="GT138" s="1" t="str">
        <f>IF(LEN(CustomFunctions!$A138)&gt;0,CustomFunctions!$A138,"")</f>
        <v>RSG_STUDYDRUG_EXTRACTION</v>
      </c>
      <c r="GU138" s="1" t="str">
        <f>IF(LEN(Fields!$G138)&gt;0,Fields!$G138,"")</f>
        <v>QSRESCD_13_QS2S425_TR</v>
      </c>
      <c r="GV138" s="1" t="str">
        <f>IF(LEN(Fields!$B138)&gt;0,Fields!$B138,"")</f>
        <v>QSRESCD_13</v>
      </c>
    </row>
    <row r="139" spans="1:204">
      <c r="A139" s="1" t="s">
        <v>5723</v>
      </c>
      <c r="B139" s="1" t="s">
        <v>456</v>
      </c>
      <c r="D139" s="1" t="s">
        <v>5245</v>
      </c>
      <c r="E139" s="1" t="s">
        <v>433</v>
      </c>
      <c r="GR139" s="1" t="str">
        <f>IF(LEN(Checks!$A139)&gt;0,Checks!$A139,"")</f>
        <v>GL_VAL_MHG002_MHONGO_006</v>
      </c>
      <c r="GS139" s="1" t="str">
        <f>IF(LEN(Folders!$A139)&gt;0,Folders!$A139,"")</f>
        <v/>
      </c>
      <c r="GT139" s="1" t="str">
        <f>IF(LEN(CustomFunctions!$A139)&gt;0,CustomFunctions!$A139,"")</f>
        <v>RSG_STUDYDRUG_EXTRACTION_CROSS</v>
      </c>
      <c r="GU139" s="1" t="str">
        <f>IF(LEN(Fields!$G139)&gt;0,Fields!$G139,"")</f>
        <v>QSRESCD_14_QS2S425_TR</v>
      </c>
      <c r="GV139" s="1" t="str">
        <f>IF(LEN(Fields!$B139)&gt;0,Fields!$B139,"")</f>
        <v>QSRESCD_14</v>
      </c>
    </row>
    <row r="140" spans="1:204">
      <c r="A140" s="1" t="s">
        <v>5723</v>
      </c>
      <c r="B140" s="1" t="s">
        <v>370</v>
      </c>
      <c r="C140" s="1" t="s">
        <v>7246</v>
      </c>
      <c r="GR140" s="1" t="str">
        <f>IF(LEN(Checks!$A140)&gt;0,Checks!$A140,"")</f>
        <v>GL_VAL_MHG002_MHSTDAT_005</v>
      </c>
      <c r="GS140" s="1" t="str">
        <f>IF(LEN(Folders!$A140)&gt;0,Folders!$A140,"")</f>
        <v/>
      </c>
      <c r="GT140" s="1" t="str">
        <f>IF(LEN(CustomFunctions!$A140)&gt;0,CustomFunctions!$A140,"")</f>
        <v>RSG_STUDYDRUG_EXTRACTION_CROSS1</v>
      </c>
      <c r="GU140" s="1" t="str">
        <f>IF(LEN(Fields!$G140)&gt;0,Fields!$G140,"")</f>
        <v>QSRESCD_15_QS2S425_TR</v>
      </c>
      <c r="GV140" s="1" t="str">
        <f>IF(LEN(Fields!$B140)&gt;0,Fields!$B140,"")</f>
        <v>QSRESCD_15</v>
      </c>
    </row>
    <row r="141" spans="1:204">
      <c r="A141" s="4" t="s">
        <v>5726</v>
      </c>
      <c r="B141" s="4" t="s">
        <v>361</v>
      </c>
      <c r="E141" s="4" t="s">
        <v>7273</v>
      </c>
      <c r="F141" s="4" t="s">
        <v>440</v>
      </c>
      <c r="G141" s="4" t="s">
        <v>3789</v>
      </c>
      <c r="H141" s="4" t="s">
        <v>56</v>
      </c>
      <c r="I141" s="4" t="s">
        <v>431</v>
      </c>
      <c r="J141" s="4" t="s">
        <v>364</v>
      </c>
      <c r="GR141" s="1" t="str">
        <f>IF(LEN(Checks!$A141)&gt;0,Checks!$A141,"")</f>
        <v>GL_VAL_MHG002_MHSTDAT_010</v>
      </c>
      <c r="GS141" s="1" t="str">
        <f>IF(LEN(Folders!$A141)&gt;0,Folders!$A141,"")</f>
        <v/>
      </c>
      <c r="GT141" s="1" t="str">
        <f>IF(LEN(CustomFunctions!$A141)&gt;0,CustomFunctions!$A141,"")</f>
        <v>RSG_TRANSMISSION</v>
      </c>
      <c r="GU141" s="1" t="str">
        <f>IF(LEN(Fields!$G141)&gt;0,Fields!$G141,"")</f>
        <v>QSRESCD_16_QS2S425_TR</v>
      </c>
      <c r="GV141" s="1" t="str">
        <f>IF(LEN(Fields!$B141)&gt;0,Fields!$B141,"")</f>
        <v>QSRESCD_16</v>
      </c>
    </row>
    <row r="142" spans="1:204">
      <c r="A142" s="4" t="s">
        <v>5726</v>
      </c>
      <c r="B142" s="4" t="s">
        <v>456</v>
      </c>
      <c r="D142" s="4" t="s">
        <v>5245</v>
      </c>
      <c r="E142" s="4" t="s">
        <v>433</v>
      </c>
      <c r="GR142" s="1" t="str">
        <f>IF(LEN(Checks!$A142)&gt;0,Checks!$A142,"")</f>
        <v>GL_VAL_MHG002_MHTERM_002</v>
      </c>
      <c r="GS142" s="1" t="str">
        <f>IF(LEN(Folders!$A142)&gt;0,Folders!$A142,"")</f>
        <v/>
      </c>
      <c r="GT142" s="1" t="str">
        <f>IF(LEN(CustomFunctions!$A142)&gt;0,CustomFunctions!$A142,"")</f>
        <v>RSG_TRANSMIT</v>
      </c>
      <c r="GU142" s="1" t="str">
        <f>IF(LEN(Fields!$G142)&gt;0,Fields!$G142,"")</f>
        <v/>
      </c>
      <c r="GV142" s="1" t="str">
        <f>IF(LEN(Fields!$B142)&gt;0,Fields!$B142,"")</f>
        <v>LBL4</v>
      </c>
    </row>
    <row r="143" spans="1:204">
      <c r="A143" s="4" t="s">
        <v>5726</v>
      </c>
      <c r="B143" s="4" t="s">
        <v>370</v>
      </c>
      <c r="C143" s="4" t="s">
        <v>7246</v>
      </c>
      <c r="GR143" s="1" t="str">
        <f>IF(LEN(Checks!$A143)&gt;0,Checks!$A143,"")</f>
        <v>GL_VAL_PRG001_PRENDAT_008</v>
      </c>
      <c r="GS143" s="1" t="str">
        <f>IF(LEN(Folders!$A143)&gt;0,Folders!$A143,"")</f>
        <v/>
      </c>
      <c r="GT143" s="1" t="str">
        <f>IF(LEN(CustomFunctions!$A143)&gt;0,CustomFunctions!$A143,"")</f>
        <v>RSG_WEIGHT_EXTRACTION</v>
      </c>
      <c r="GU143" s="1" t="str">
        <f>IF(LEN(Fields!$G143)&gt;0,Fields!$G143,"")</f>
        <v>QSRESCD_17_QS2S425_TR</v>
      </c>
      <c r="GV143" s="1" t="str">
        <f>IF(LEN(Fields!$B143)&gt;0,Fields!$B143,"")</f>
        <v>QSRESCD_17</v>
      </c>
    </row>
    <row r="144" spans="1:204">
      <c r="A144" s="4" t="s">
        <v>5726</v>
      </c>
      <c r="B144" s="4" t="s">
        <v>381</v>
      </c>
      <c r="E144" s="4" t="s">
        <v>7273</v>
      </c>
      <c r="F144" s="4" t="s">
        <v>440</v>
      </c>
      <c r="G144" s="4" t="s">
        <v>3789</v>
      </c>
      <c r="H144" s="4" t="s">
        <v>56</v>
      </c>
      <c r="I144" s="4" t="s">
        <v>431</v>
      </c>
      <c r="J144" s="4" t="s">
        <v>364</v>
      </c>
      <c r="GR144" s="1" t="str">
        <f>IF(LEN(Checks!$A144)&gt;0,Checks!$A144,"")</f>
        <v>GL_VAL_PRG001_PRENDAT_009</v>
      </c>
      <c r="GS144" s="1" t="str">
        <f>IF(LEN(Folders!$A144)&gt;0,Folders!$A144,"")</f>
        <v/>
      </c>
      <c r="GT144" s="1" t="str">
        <f>IF(LEN(CustomFunctions!$A144)&gt;0,CustomFunctions!$A144,"")</f>
        <v>GL_CF_DVG001_013</v>
      </c>
      <c r="GU144" s="1" t="str">
        <f>IF(LEN(Fields!$G144)&gt;0,Fields!$G144,"")</f>
        <v>QSRESCD_18_QS2S425_TR</v>
      </c>
      <c r="GV144" s="1" t="str">
        <f>IF(LEN(Fields!$B144)&gt;0,Fields!$B144,"")</f>
        <v>QSRESCD_18</v>
      </c>
    </row>
    <row r="145" spans="1:204">
      <c r="A145" s="4" t="s">
        <v>5726</v>
      </c>
      <c r="B145" s="4" t="s">
        <v>391</v>
      </c>
      <c r="D145" s="4" t="s">
        <v>5247</v>
      </c>
      <c r="E145" s="4" t="s">
        <v>433</v>
      </c>
      <c r="GR145" s="1" t="str">
        <f>IF(LEN(Checks!$A145)&gt;0,Checks!$A145,"")</f>
        <v>GL_VAL_PRG001_PRINDRV1_019</v>
      </c>
      <c r="GS145" s="1" t="str">
        <f>IF(LEN(Folders!$A145)&gt;0,Folders!$A145,"")</f>
        <v/>
      </c>
      <c r="GT145" s="1" t="str">
        <f>IF(LEN(CustomFunctions!$A145)&gt;0,CustomFunctions!$A145,"")</f>
        <v>GL_CF_DVG001_010</v>
      </c>
      <c r="GU145" s="1" t="str">
        <f>IF(LEN(Fields!$G145)&gt;0,Fields!$G145,"")</f>
        <v>QSRESCD_19_QS2S425_TR</v>
      </c>
      <c r="GV145" s="1" t="str">
        <f>IF(LEN(Fields!$B145)&gt;0,Fields!$B145,"")</f>
        <v>QSRESCD_19</v>
      </c>
    </row>
    <row r="146" spans="1:204">
      <c r="A146" s="4" t="s">
        <v>5726</v>
      </c>
      <c r="B146" s="4" t="s">
        <v>400</v>
      </c>
      <c r="C146" s="4" t="s">
        <v>7246</v>
      </c>
      <c r="GR146" s="1" t="str">
        <f>IF(LEN(Checks!$A146)&gt;0,Checks!$A146,"")</f>
        <v>GL_VAL_PRG001_PRINDRV2_023</v>
      </c>
      <c r="GS146" s="1" t="str">
        <f>IF(LEN(Folders!$A146)&gt;0,Folders!$A146,"")</f>
        <v/>
      </c>
      <c r="GT146" s="1" t="str">
        <f>IF(LEN(CustomFunctions!$A146)&gt;0,CustomFunctions!$A146,"")</f>
        <v>GL_CF_DMG001_COUNTRY_001</v>
      </c>
      <c r="GU146" s="1" t="str">
        <f>IF(LEN(Fields!$G146)&gt;0,Fields!$G146,"")</f>
        <v>QSRESCD_20_QS2S425_TR</v>
      </c>
      <c r="GV146" s="1" t="str">
        <f>IF(LEN(Fields!$B146)&gt;0,Fields!$B146,"")</f>
        <v>QSRESCD_20</v>
      </c>
    </row>
    <row r="147" spans="1:204">
      <c r="A147" s="4" t="s">
        <v>5726</v>
      </c>
      <c r="B147" s="4" t="s">
        <v>409</v>
      </c>
      <c r="C147" s="4" t="s">
        <v>7255</v>
      </c>
      <c r="GR147" s="1" t="str">
        <f>IF(LEN(Checks!$A147)&gt;0,Checks!$A147,"")</f>
        <v>GL_VAL_PRG001_PRINDSP_015</v>
      </c>
      <c r="GS147" s="1" t="str">
        <f>IF(LEN(Folders!$A147)&gt;0,Folders!$A147,"")</f>
        <v/>
      </c>
      <c r="GT147" s="1" t="str">
        <f>IF(LEN(CustomFunctions!$A147)&gt;0,CustomFunctions!$A147,"")</f>
        <v>GL_CF_GetemailIDBasedonRole</v>
      </c>
      <c r="GU147" s="1" t="str">
        <f>IF(LEN(Fields!$G147)&gt;0,Fields!$G147,"")</f>
        <v>QSRESCD_21_QS2S425_TR</v>
      </c>
      <c r="GV147" s="1" t="str">
        <f>IF(LEN(Fields!$B147)&gt;0,Fields!$B147,"")</f>
        <v>QSRESCD_21</v>
      </c>
    </row>
    <row r="148" spans="1:204">
      <c r="A148" s="1" t="s">
        <v>5729</v>
      </c>
      <c r="B148" s="1" t="s">
        <v>361</v>
      </c>
      <c r="E148" s="1" t="s">
        <v>7273</v>
      </c>
      <c r="F148" s="1" t="s">
        <v>440</v>
      </c>
      <c r="G148" s="1" t="s">
        <v>3792</v>
      </c>
      <c r="H148" s="1" t="s">
        <v>56</v>
      </c>
      <c r="I148" s="1" t="s">
        <v>431</v>
      </c>
      <c r="J148" s="1" t="s">
        <v>364</v>
      </c>
      <c r="GR148" s="1" t="str">
        <f>IF(LEN(Checks!$A148)&gt;0,Checks!$A148,"")</f>
        <v>GL_VAL_PRG001_PRINDSP_016</v>
      </c>
      <c r="GS148" s="1" t="str">
        <f>IF(LEN(Folders!$A148)&gt;0,Folders!$A148,"")</f>
        <v/>
      </c>
      <c r="GT148" s="1" t="str">
        <f>IF(LEN(CustomFunctions!$A148)&gt;0,CustomFunctions!$A148,"")</f>
        <v>GL_CF_DVG001_008</v>
      </c>
      <c r="GU148" s="1" t="str">
        <f>IF(LEN(Fields!$G148)&gt;0,Fields!$G148,"")</f>
        <v>QSRESCD_22_QS2S425_TR</v>
      </c>
      <c r="GV148" s="1" t="str">
        <f>IF(LEN(Fields!$B148)&gt;0,Fields!$B148,"")</f>
        <v>QSRESCD_22</v>
      </c>
    </row>
    <row r="149" spans="1:204">
      <c r="A149" s="1" t="s">
        <v>5729</v>
      </c>
      <c r="B149" s="1" t="s">
        <v>456</v>
      </c>
      <c r="D149" s="1" t="s">
        <v>5245</v>
      </c>
      <c r="E149" s="1" t="s">
        <v>433</v>
      </c>
      <c r="GR149" s="1" t="str">
        <f>IF(LEN(Checks!$A149)&gt;0,Checks!$A149,"")</f>
        <v>GL_VAL_PRG001_PRSTDAT_007</v>
      </c>
      <c r="GS149" s="1" t="str">
        <f>IF(LEN(Folders!$A149)&gt;0,Folders!$A149,"")</f>
        <v/>
      </c>
      <c r="GT149" s="1" t="str">
        <f>IF(LEN(CustomFunctions!$A149)&gt;0,CustomFunctions!$A149,"")</f>
        <v>GL_CF_DVG001_009</v>
      </c>
      <c r="GU149" s="1" t="str">
        <f>IF(LEN(Fields!$G149)&gt;0,Fields!$G149,"")</f>
        <v>QSRESCD_23_QS2S425_TR</v>
      </c>
      <c r="GV149" s="1" t="str">
        <f>IF(LEN(Fields!$B149)&gt;0,Fields!$B149,"")</f>
        <v>QSRESCD_23</v>
      </c>
    </row>
    <row r="150" spans="1:204">
      <c r="A150" s="1" t="s">
        <v>5729</v>
      </c>
      <c r="B150" s="1" t="s">
        <v>370</v>
      </c>
      <c r="C150" s="1" t="s">
        <v>7246</v>
      </c>
      <c r="GR150" s="1" t="str">
        <f>IF(LEN(Checks!$A150)&gt;0,Checks!$A150,"")</f>
        <v>GL_VAL_PRG001_PRSTDAT_010</v>
      </c>
      <c r="GS150" s="1" t="str">
        <f>IF(LEN(Folders!$A150)&gt;0,Folders!$A150,"")</f>
        <v/>
      </c>
      <c r="GT150" s="1" t="str">
        <f>IF(LEN(CustomFunctions!$A150)&gt;0,CustomFunctions!$A150,"")</f>
        <v>GL_CF_DVG001_006</v>
      </c>
      <c r="GU150" s="1" t="str">
        <f>IF(LEN(Fields!$G150)&gt;0,Fields!$G150,"")</f>
        <v>QSRESCD_24_QS2S425_TR</v>
      </c>
      <c r="GV150" s="1" t="str">
        <f>IF(LEN(Fields!$B150)&gt;0,Fields!$B150,"")</f>
        <v>QSRESCD_24</v>
      </c>
    </row>
    <row r="151" spans="1:204">
      <c r="A151" s="4" t="s">
        <v>5732</v>
      </c>
      <c r="B151" s="4" t="s">
        <v>361</v>
      </c>
      <c r="E151" s="4" t="s">
        <v>7273</v>
      </c>
      <c r="F151" s="4" t="s">
        <v>440</v>
      </c>
      <c r="G151" s="4" t="s">
        <v>3792</v>
      </c>
      <c r="H151" s="4" t="s">
        <v>56</v>
      </c>
      <c r="I151" s="4" t="s">
        <v>431</v>
      </c>
      <c r="J151" s="4" t="s">
        <v>364</v>
      </c>
      <c r="GR151" s="1" t="str">
        <f>IF(LEN(Checks!$A151)&gt;0,Checks!$A151,"")</f>
        <v>GL_VAL_PRG001_PRTRT_002</v>
      </c>
      <c r="GS151" s="1" t="str">
        <f>IF(LEN(Folders!$A151)&gt;0,Folders!$A151,"")</f>
        <v/>
      </c>
      <c r="GT151" s="1" t="str">
        <f>IF(LEN(CustomFunctions!$A151)&gt;0,CustomFunctions!$A151,"")</f>
        <v>GL_CF_DVG001_004</v>
      </c>
      <c r="GU151" s="1" t="str">
        <f>IF(LEN(Fields!$G151)&gt;0,Fields!$G151,"")</f>
        <v>QSRESCD_25_QS2S425_TR</v>
      </c>
      <c r="GV151" s="1" t="str">
        <f>IF(LEN(Fields!$B151)&gt;0,Fields!$B151,"")</f>
        <v>QSRESCD_25</v>
      </c>
    </row>
    <row r="152" spans="1:204">
      <c r="A152" s="4" t="s">
        <v>5732</v>
      </c>
      <c r="B152" s="4" t="s">
        <v>456</v>
      </c>
      <c r="D152" s="4" t="s">
        <v>5245</v>
      </c>
      <c r="E152" s="4" t="s">
        <v>433</v>
      </c>
      <c r="GR152" s="1" t="str">
        <f>IF(LEN(Checks!$A152)&gt;0,Checks!$A152,"")</f>
        <v>GL_VAL_SVG001_ASSDATE_002</v>
      </c>
      <c r="GS152" s="1" t="str">
        <f>IF(LEN(Folders!$A152)&gt;0,Folders!$A152,"")</f>
        <v/>
      </c>
      <c r="GT152" s="1" t="str">
        <f>IF(LEN(CustomFunctions!$A152)&gt;0,CustomFunctions!$A152,"")</f>
        <v>GL_CF_SVG001_SVSTDT_005</v>
      </c>
      <c r="GU152" s="1" t="str">
        <f>IF(LEN(Fields!$G152)&gt;0,Fields!$G152,"")</f>
        <v>QSRESCD_26_QS2S425_TR</v>
      </c>
      <c r="GV152" s="1" t="str">
        <f>IF(LEN(Fields!$B152)&gt;0,Fields!$B152,"")</f>
        <v>QSRESCD_26</v>
      </c>
    </row>
    <row r="153" spans="1:204">
      <c r="A153" s="4" t="s">
        <v>5732</v>
      </c>
      <c r="B153" s="4" t="s">
        <v>370</v>
      </c>
      <c r="C153" s="4" t="s">
        <v>7246</v>
      </c>
      <c r="GR153" s="1" t="str">
        <f>IF(LEN(Checks!$A153)&gt;0,Checks!$A153,"")</f>
        <v>GL_VAL_SVG001_SVSTDT_001</v>
      </c>
      <c r="GS153" s="1" t="str">
        <f>IF(LEN(Folders!$A153)&gt;0,Folders!$A153,"")</f>
        <v/>
      </c>
      <c r="GT153" s="1" t="str">
        <f>IF(LEN(CustomFunctions!$A153)&gt;0,CustomFunctions!$A153,"")</f>
        <v>GL_CF_Subject_Status</v>
      </c>
      <c r="GU153" s="1" t="str">
        <f>IF(LEN(Fields!$G153)&gt;0,Fields!$G153,"")</f>
        <v>QSRESCD_27_QS2S425_TR</v>
      </c>
      <c r="GV153" s="1" t="str">
        <f>IF(LEN(Fields!$B153)&gt;0,Fields!$B153,"")</f>
        <v>QSRESCD_27</v>
      </c>
    </row>
    <row r="154" spans="1:204">
      <c r="A154" s="4" t="s">
        <v>5732</v>
      </c>
      <c r="B154" s="4" t="s">
        <v>381</v>
      </c>
      <c r="E154" s="4" t="s">
        <v>7273</v>
      </c>
      <c r="F154" s="4" t="s">
        <v>440</v>
      </c>
      <c r="G154" s="4" t="s">
        <v>3792</v>
      </c>
      <c r="H154" s="4" t="s">
        <v>56</v>
      </c>
      <c r="I154" s="4" t="s">
        <v>431</v>
      </c>
      <c r="J154" s="4" t="s">
        <v>364</v>
      </c>
      <c r="GR154" s="1" t="str">
        <f>IF(LEN(Checks!$A154)&gt;0,Checks!$A154,"")</f>
        <v>GL_VAL_SVG002_SVSTDT_001</v>
      </c>
      <c r="GS154" s="1" t="str">
        <f>IF(LEN(Folders!$A154)&gt;0,Folders!$A154,"")</f>
        <v/>
      </c>
      <c r="GT154" s="1" t="str">
        <f>IF(LEN(CustomFunctions!$A154)&gt;0,CustomFunctions!$A154,"")</f>
        <v>GL_CF_DVG001_005_GetPD_Description</v>
      </c>
      <c r="GU154" s="1" t="str">
        <f>IF(LEN(Fields!$G154)&gt;0,Fields!$G154,"")</f>
        <v>QSRESCD_28_QS2S425_TR</v>
      </c>
      <c r="GV154" s="1" t="str">
        <f>IF(LEN(Fields!$B154)&gt;0,Fields!$B154,"")</f>
        <v>QSRESCD_28</v>
      </c>
    </row>
    <row r="155" spans="1:204">
      <c r="A155" s="4" t="s">
        <v>5732</v>
      </c>
      <c r="B155" s="4" t="s">
        <v>391</v>
      </c>
      <c r="D155" s="4" t="s">
        <v>5247</v>
      </c>
      <c r="E155" s="4" t="s">
        <v>433</v>
      </c>
      <c r="GR155" s="1" t="str">
        <f>IF(LEN(Checks!$A155)&gt;0,Checks!$A155,"")</f>
        <v>GL_VAL_XIG002_XISUBJ_001</v>
      </c>
      <c r="GS155" s="1" t="str">
        <f>IF(LEN(Folders!$A155)&gt;0,Folders!$A155,"")</f>
        <v/>
      </c>
      <c r="GT155" s="1" t="str">
        <f>IF(LEN(CustomFunctions!$A155)&gt;0,CustomFunctions!$A155,"")</f>
        <v>STY_CF_DVG001_P_INCL03</v>
      </c>
      <c r="GU155" s="1" t="str">
        <f>IF(LEN(Fields!$G155)&gt;0,Fields!$G155,"")</f>
        <v>QSRESCD_29_QS2S425_TR</v>
      </c>
      <c r="GV155" s="1" t="str">
        <f>IF(LEN(Fields!$B155)&gt;0,Fields!$B155,"")</f>
        <v>QSRESCD_29</v>
      </c>
    </row>
    <row r="156" spans="1:204">
      <c r="A156" s="4" t="s">
        <v>5732</v>
      </c>
      <c r="B156" s="4" t="s">
        <v>400</v>
      </c>
      <c r="C156" s="4" t="s">
        <v>7246</v>
      </c>
      <c r="GR156" s="1" t="str">
        <f>IF(LEN(Checks!$A156)&gt;0,Checks!$A156,"")</f>
        <v>GL_VAL_XIG002_XISUBJ_002</v>
      </c>
      <c r="GS156" s="1" t="str">
        <f>IF(LEN(Folders!$A156)&gt;0,Folders!$A156,"")</f>
        <v/>
      </c>
      <c r="GT156" s="1" t="str">
        <f>IF(LEN(CustomFunctions!$A156)&gt;0,CustomFunctions!$A156,"")</f>
        <v>STY_CF_DVG001_P_INCL02</v>
      </c>
      <c r="GU156" s="1" t="str">
        <f>IF(LEN(Fields!$G156)&gt;0,Fields!$G156,"")</f>
        <v>QSRESCD_30_QS2S425_TR</v>
      </c>
      <c r="GV156" s="1" t="str">
        <f>IF(LEN(Fields!$B156)&gt;0,Fields!$B156,"")</f>
        <v>QSRESCD_30</v>
      </c>
    </row>
    <row r="157" spans="1:204">
      <c r="A157" s="4" t="s">
        <v>5732</v>
      </c>
      <c r="B157" s="4" t="s">
        <v>409</v>
      </c>
      <c r="C157" s="4" t="s">
        <v>7255</v>
      </c>
      <c r="GR157" s="1" t="str">
        <f>IF(LEN(Checks!$A157)&gt;0,Checks!$A157,"")</f>
        <v>STY_VAL_ZJG002_SMPTAK_09</v>
      </c>
      <c r="GS157" s="1" t="str">
        <f>IF(LEN(Folders!$A157)&gt;0,Folders!$A157,"")</f>
        <v/>
      </c>
      <c r="GT157" s="1" t="str">
        <f>IF(LEN(CustomFunctions!$A157)&gt;0,CustomFunctions!$A157,"")</f>
        <v>STY_CF_ZJG002_3_001</v>
      </c>
      <c r="GU157" s="1" t="str">
        <f>IF(LEN(Fields!$G157)&gt;0,Fields!$G157,"")</f>
        <v>QSRESCD_31_QS2S425_TR</v>
      </c>
      <c r="GV157" s="1" t="str">
        <f>IF(LEN(Fields!$B157)&gt;0,Fields!$B157,"")</f>
        <v>QSRESCD_31</v>
      </c>
    </row>
    <row r="158" spans="1:204">
      <c r="A158" s="1" t="s">
        <v>5735</v>
      </c>
      <c r="B158" s="1" t="s">
        <v>361</v>
      </c>
      <c r="E158" s="1" t="s">
        <v>7273</v>
      </c>
      <c r="F158" s="1" t="s">
        <v>440</v>
      </c>
      <c r="G158" s="1" t="s">
        <v>3795</v>
      </c>
      <c r="H158" s="1" t="s">
        <v>56</v>
      </c>
      <c r="I158" s="1" t="s">
        <v>431</v>
      </c>
      <c r="J158" s="1" t="s">
        <v>364</v>
      </c>
      <c r="GR158" s="1" t="str">
        <f>IF(LEN(Checks!$A158)&gt;0,Checks!$A158,"")</f>
        <v>STY_VAL_ZJG002_SMPTAK_10</v>
      </c>
      <c r="GS158" s="1" t="str">
        <f>IF(LEN(Folders!$A158)&gt;0,Folders!$A158,"")</f>
        <v/>
      </c>
      <c r="GT158" s="1" t="str">
        <f>IF(LEN(CustomFunctions!$A158)&gt;0,CustomFunctions!$A158,"")</f>
        <v/>
      </c>
      <c r="GU158" s="1" t="str">
        <f>IF(LEN(Fields!$G158)&gt;0,Fields!$G158,"")</f>
        <v>QSRESCD_32_QS2S425_TR</v>
      </c>
      <c r="GV158" s="1" t="str">
        <f>IF(LEN(Fields!$B158)&gt;0,Fields!$B158,"")</f>
        <v>QSRESCD_32</v>
      </c>
    </row>
    <row r="159" spans="1:204">
      <c r="A159" s="1" t="s">
        <v>5735</v>
      </c>
      <c r="B159" s="1" t="s">
        <v>456</v>
      </c>
      <c r="D159" s="1" t="s">
        <v>5245</v>
      </c>
      <c r="E159" s="1" t="s">
        <v>433</v>
      </c>
      <c r="GR159" s="1" t="str">
        <f>IF(LEN(Checks!$A159)&gt;0,Checks!$A159,"")</f>
        <v>STY_VAL_AEG001_AESER_001</v>
      </c>
      <c r="GS159" s="1" t="str">
        <f>IF(LEN(Folders!$A159)&gt;0,Folders!$A159,"")</f>
        <v/>
      </c>
      <c r="GT159" s="1" t="str">
        <f>IF(LEN(CustomFunctions!$A159)&gt;0,CustomFunctions!$A159,"")</f>
        <v/>
      </c>
      <c r="GU159" s="1" t="str">
        <f>IF(LEN(Fields!$G159)&gt;0,Fields!$G159,"")</f>
        <v>QSRESCD_33_QS2S425_TR</v>
      </c>
      <c r="GV159" s="1" t="str">
        <f>IF(LEN(Fields!$B159)&gt;0,Fields!$B159,"")</f>
        <v>QSRESCD_33</v>
      </c>
    </row>
    <row r="160" spans="1:204">
      <c r="A160" s="1" t="s">
        <v>5735</v>
      </c>
      <c r="B160" s="1" t="s">
        <v>370</v>
      </c>
      <c r="C160" s="1" t="s">
        <v>7246</v>
      </c>
      <c r="GR160" s="1" t="str">
        <f>IF(LEN(Checks!$A160)&gt;0,Checks!$A160,"")</f>
        <v>GL_VAL_CMG001_CMSTDAT_007</v>
      </c>
      <c r="GS160" s="1" t="str">
        <f>IF(LEN(Folders!$A160)&gt;0,Folders!$A160,"")</f>
        <v/>
      </c>
      <c r="GT160" s="1" t="str">
        <f>IF(LEN(CustomFunctions!$A160)&gt;0,CustomFunctions!$A160,"")</f>
        <v/>
      </c>
      <c r="GU160" s="1" t="str">
        <f>IF(LEN(Fields!$G160)&gt;0,Fields!$G160,"")</f>
        <v/>
      </c>
      <c r="GV160" s="1" t="str">
        <f>IF(LEN(Fields!$B160)&gt;0,Fields!$B160,"")</f>
        <v>LBL5</v>
      </c>
    </row>
    <row r="161" spans="1:204">
      <c r="A161" s="4" t="s">
        <v>5738</v>
      </c>
      <c r="B161" s="4" t="s">
        <v>361</v>
      </c>
      <c r="E161" s="4" t="s">
        <v>7273</v>
      </c>
      <c r="F161" s="4" t="s">
        <v>440</v>
      </c>
      <c r="G161" s="4" t="s">
        <v>3795</v>
      </c>
      <c r="H161" s="4" t="s">
        <v>56</v>
      </c>
      <c r="I161" s="4" t="s">
        <v>431</v>
      </c>
      <c r="J161" s="4" t="s">
        <v>364</v>
      </c>
      <c r="GR161" s="1" t="str">
        <f>IF(LEN(Checks!$A161)&gt;0,Checks!$A161,"")</f>
        <v>GL_VAL_DSG003_IFCWDDAT _004</v>
      </c>
      <c r="GS161" s="1" t="str">
        <f>IF(LEN(Folders!$A161)&gt;0,Folders!$A161,"")</f>
        <v/>
      </c>
      <c r="GT161" s="1" t="str">
        <f>IF(LEN(CustomFunctions!$A161)&gt;0,CustomFunctions!$A161,"")</f>
        <v/>
      </c>
      <c r="GU161" s="1" t="str">
        <f>IF(LEN(Fields!$G161)&gt;0,Fields!$G161,"")</f>
        <v>QSRESCD_34_QS2S425_TR</v>
      </c>
      <c r="GV161" s="1" t="str">
        <f>IF(LEN(Fields!$B161)&gt;0,Fields!$B161,"")</f>
        <v>QSRESCD_34</v>
      </c>
    </row>
    <row r="162" spans="1:204">
      <c r="A162" s="4" t="s">
        <v>5738</v>
      </c>
      <c r="B162" s="4" t="s">
        <v>456</v>
      </c>
      <c r="D162" s="4" t="s">
        <v>5245</v>
      </c>
      <c r="E162" s="4" t="s">
        <v>433</v>
      </c>
      <c r="GR162" s="1" t="str">
        <f>IF(LEN(Checks!$A162)&gt;0,Checks!$A162,"")</f>
        <v>GL_VAL_DSG003_IFCWDDAT_001</v>
      </c>
      <c r="GS162" s="1" t="str">
        <f>IF(LEN(Folders!$A162)&gt;0,Folders!$A162,"")</f>
        <v/>
      </c>
      <c r="GT162" s="1" t="str">
        <f>IF(LEN(CustomFunctions!$A162)&gt;0,CustomFunctions!$A162,"")</f>
        <v/>
      </c>
      <c r="GU162" s="1" t="str">
        <f>IF(LEN(Fields!$G162)&gt;0,Fields!$G162,"")</f>
        <v>QSRESCD_35_QS2S425_TR</v>
      </c>
      <c r="GV162" s="1" t="str">
        <f>IF(LEN(Fields!$B162)&gt;0,Fields!$B162,"")</f>
        <v>QSRESCD_35</v>
      </c>
    </row>
    <row r="163" spans="1:204">
      <c r="A163" s="4" t="s">
        <v>5738</v>
      </c>
      <c r="B163" s="4" t="s">
        <v>370</v>
      </c>
      <c r="C163" s="4" t="s">
        <v>7246</v>
      </c>
      <c r="GR163" s="1" t="str">
        <f>IF(LEN(Checks!$A163)&gt;0,Checks!$A163,"")</f>
        <v>STY_VAL_DSG002_IFCDAT004_2</v>
      </c>
      <c r="GS163" s="1" t="str">
        <f>IF(LEN(Folders!$A163)&gt;0,Folders!$A163,"")</f>
        <v/>
      </c>
      <c r="GT163" s="1" t="str">
        <f>IF(LEN(CustomFunctions!$A163)&gt;0,CustomFunctions!$A163,"")</f>
        <v/>
      </c>
      <c r="GU163" s="1" t="str">
        <f>IF(LEN(Fields!$G163)&gt;0,Fields!$G163,"")</f>
        <v>QSRESCD_36_QS2S425_TR</v>
      </c>
      <c r="GV163" s="1" t="str">
        <f>IF(LEN(Fields!$B163)&gt;0,Fields!$B163,"")</f>
        <v>QSRESCD_36</v>
      </c>
    </row>
    <row r="164" spans="1:204">
      <c r="A164" s="4" t="s">
        <v>5738</v>
      </c>
      <c r="B164" s="4" t="s">
        <v>381</v>
      </c>
      <c r="E164" s="4" t="s">
        <v>7273</v>
      </c>
      <c r="F164" s="4" t="s">
        <v>440</v>
      </c>
      <c r="G164" s="4" t="s">
        <v>3795</v>
      </c>
      <c r="H164" s="4" t="s">
        <v>56</v>
      </c>
      <c r="I164" s="4" t="s">
        <v>431</v>
      </c>
      <c r="J164" s="4" t="s">
        <v>364</v>
      </c>
      <c r="GR164" s="1" t="str">
        <f>IF(LEN(Checks!$A164)&gt;0,Checks!$A164,"")</f>
        <v>GL_VAL_ECG003_ECDOSE_003</v>
      </c>
      <c r="GS164" s="1" t="str">
        <f>IF(LEN(Folders!$A164)&gt;0,Folders!$A164,"")</f>
        <v/>
      </c>
      <c r="GT164" s="1" t="str">
        <f>IF(LEN(CustomFunctions!$A164)&gt;0,CustomFunctions!$A164,"")</f>
        <v/>
      </c>
      <c r="GU164" s="1" t="str">
        <f>IF(LEN(Fields!$G164)&gt;0,Fields!$G164,"")</f>
        <v>QSRESCD_37_QS2S425_TR</v>
      </c>
      <c r="GV164" s="1" t="str">
        <f>IF(LEN(Fields!$B164)&gt;0,Fields!$B164,"")</f>
        <v>QSRESCD_37</v>
      </c>
    </row>
    <row r="165" spans="1:204">
      <c r="A165" s="4" t="s">
        <v>5738</v>
      </c>
      <c r="B165" s="4" t="s">
        <v>391</v>
      </c>
      <c r="D165" s="4" t="s">
        <v>5247</v>
      </c>
      <c r="E165" s="4" t="s">
        <v>433</v>
      </c>
      <c r="GR165" s="1" t="str">
        <f>IF(LEN(Checks!$A165)&gt;0,Checks!$A165,"")</f>
        <v>GL_VAL_ECG003_ECDOSE_004</v>
      </c>
      <c r="GS165" s="1" t="str">
        <f>IF(LEN(Folders!$A165)&gt;0,Folders!$A165,"")</f>
        <v/>
      </c>
      <c r="GT165" s="1" t="str">
        <f>IF(LEN(CustomFunctions!$A165)&gt;0,CustomFunctions!$A165,"")</f>
        <v/>
      </c>
      <c r="GU165" s="1" t="str">
        <f>IF(LEN(Fields!$G165)&gt;0,Fields!$G165,"")</f>
        <v>QSRESCD_38_QS2S425_TR</v>
      </c>
      <c r="GV165" s="1" t="str">
        <f>IF(LEN(Fields!$B165)&gt;0,Fields!$B165,"")</f>
        <v>QSRESCD_38</v>
      </c>
    </row>
    <row r="166" spans="1:204">
      <c r="A166" s="4" t="s">
        <v>5738</v>
      </c>
      <c r="B166" s="4" t="s">
        <v>400</v>
      </c>
      <c r="C166" s="4" t="s">
        <v>7246</v>
      </c>
      <c r="GR166" s="1" t="str">
        <f>IF(LEN(Checks!$A166)&gt;0,Checks!$A166,"")</f>
        <v>GL_VAL_ECG003_ECSTDAT_005</v>
      </c>
      <c r="GS166" s="1" t="str">
        <f>IF(LEN(Folders!$A166)&gt;0,Folders!$A166,"")</f>
        <v/>
      </c>
      <c r="GT166" s="1" t="str">
        <f>IF(LEN(CustomFunctions!$A166)&gt;0,CustomFunctions!$A166,"")</f>
        <v/>
      </c>
      <c r="GU166" s="1" t="str">
        <f>IF(LEN(Fields!$G166)&gt;0,Fields!$G166,"")</f>
        <v/>
      </c>
      <c r="GV166" s="1" t="str">
        <f>IF(LEN(Fields!$B166)&gt;0,Fields!$B166,"")</f>
        <v>LBL6</v>
      </c>
    </row>
    <row r="167" spans="1:204">
      <c r="A167" s="4" t="s">
        <v>5738</v>
      </c>
      <c r="B167" s="4" t="s">
        <v>409</v>
      </c>
      <c r="C167" s="4" t="s">
        <v>7255</v>
      </c>
      <c r="GR167" s="1" t="str">
        <f>IF(LEN(Checks!$A167)&gt;0,Checks!$A167,"")</f>
        <v>GL_VAL_ECG003_ECSTTIM_006</v>
      </c>
      <c r="GS167" s="1" t="str">
        <f>IF(LEN(Folders!$A167)&gt;0,Folders!$A167,"")</f>
        <v/>
      </c>
      <c r="GT167" s="1" t="str">
        <f>IF(LEN(CustomFunctions!$A167)&gt;0,CustomFunctions!$A167,"")</f>
        <v/>
      </c>
      <c r="GU167" s="1" t="str">
        <f>IF(LEN(Fields!$G167)&gt;0,Fields!$G167,"")</f>
        <v>QSRESCD_39_QS2S425_TR</v>
      </c>
      <c r="GV167" s="1" t="str">
        <f>IF(LEN(Fields!$B167)&gt;0,Fields!$B167,"")</f>
        <v>QSRESCD_39</v>
      </c>
    </row>
    <row r="168" spans="1:204">
      <c r="A168" s="1" t="s">
        <v>5741</v>
      </c>
      <c r="B168" s="1" t="s">
        <v>361</v>
      </c>
      <c r="E168" s="1" t="s">
        <v>7273</v>
      </c>
      <c r="F168" s="1" t="s">
        <v>440</v>
      </c>
      <c r="G168" s="1" t="s">
        <v>3798</v>
      </c>
      <c r="H168" s="1" t="s">
        <v>56</v>
      </c>
      <c r="I168" s="1" t="s">
        <v>431</v>
      </c>
      <c r="J168" s="1" t="s">
        <v>364</v>
      </c>
      <c r="GR168" s="1" t="str">
        <f>IF(LEN(Checks!$A168)&gt;0,Checks!$A168,"")</f>
        <v>GL_VAL_ECG003_ECTYCHG_010</v>
      </c>
      <c r="GS168" s="1" t="str">
        <f>IF(LEN(Folders!$A168)&gt;0,Folders!$A168,"")</f>
        <v/>
      </c>
      <c r="GT168" s="1" t="str">
        <f>IF(LEN(CustomFunctions!$A168)&gt;0,CustomFunctions!$A168,"")</f>
        <v/>
      </c>
      <c r="GU168" s="1" t="str">
        <f>IF(LEN(Fields!$G168)&gt;0,Fields!$G168,"")</f>
        <v>QSRESCD_40_QS2S425_TR</v>
      </c>
      <c r="GV168" s="1" t="str">
        <f>IF(LEN(Fields!$B168)&gt;0,Fields!$B168,"")</f>
        <v>QSRESCD_40</v>
      </c>
    </row>
    <row r="169" spans="1:204">
      <c r="A169" s="1" t="s">
        <v>5741</v>
      </c>
      <c r="B169" s="1" t="s">
        <v>456</v>
      </c>
      <c r="D169" s="1" t="s">
        <v>5245</v>
      </c>
      <c r="E169" s="1" t="s">
        <v>433</v>
      </c>
      <c r="GR169" s="1" t="str">
        <f>IF(LEN(Checks!$A169)&gt;0,Checks!$A169,"")</f>
        <v>GL_VAL_ECG003_ECTYCHG_011</v>
      </c>
      <c r="GS169" s="1" t="str">
        <f>IF(LEN(Folders!$A169)&gt;0,Folders!$A169,"")</f>
        <v/>
      </c>
      <c r="GT169" s="1" t="str">
        <f>IF(LEN(CustomFunctions!$A169)&gt;0,CustomFunctions!$A169,"")</f>
        <v/>
      </c>
      <c r="GU169" s="1" t="str">
        <f>IF(LEN(Fields!$G169)&gt;0,Fields!$G169,"")</f>
        <v>QSRESCD_41_QS2S425_TR</v>
      </c>
      <c r="GV169" s="1" t="str">
        <f>IF(LEN(Fields!$B169)&gt;0,Fields!$B169,"")</f>
        <v>QSRESCD_41</v>
      </c>
    </row>
    <row r="170" spans="1:204">
      <c r="A170" s="1" t="s">
        <v>5741</v>
      </c>
      <c r="B170" s="1" t="s">
        <v>370</v>
      </c>
      <c r="C170" s="1" t="s">
        <v>7246</v>
      </c>
      <c r="GR170" s="1" t="str">
        <f>IF(LEN(Checks!$A170)&gt;0,Checks!$A170,"")</f>
        <v>STY_VAL_PRG001_PRYN_001</v>
      </c>
      <c r="GS170" s="1" t="str">
        <f>IF(LEN(Folders!$A170)&gt;0,Folders!$A170,"")</f>
        <v/>
      </c>
      <c r="GT170" s="1" t="str">
        <f>IF(LEN(CustomFunctions!$A170)&gt;0,CustomFunctions!$A170,"")</f>
        <v/>
      </c>
      <c r="GU170" s="1" t="str">
        <f>IF(LEN(Fields!$G170)&gt;0,Fields!$G170,"")</f>
        <v>QSRESCD_42_QS2S425_TR</v>
      </c>
      <c r="GV170" s="1" t="str">
        <f>IF(LEN(Fields!$B170)&gt;0,Fields!$B170,"")</f>
        <v>QSRESCD_42</v>
      </c>
    </row>
    <row r="171" spans="1:204" ht="26.45">
      <c r="A171" s="4" t="s">
        <v>5744</v>
      </c>
      <c r="B171" s="4" t="s">
        <v>361</v>
      </c>
      <c r="E171" s="4" t="s">
        <v>7273</v>
      </c>
      <c r="F171" s="4" t="s">
        <v>440</v>
      </c>
      <c r="G171" s="4" t="s">
        <v>3798</v>
      </c>
      <c r="H171" s="4" t="s">
        <v>56</v>
      </c>
      <c r="I171" s="4" t="s">
        <v>431</v>
      </c>
      <c r="J171" s="4" t="s">
        <v>364</v>
      </c>
      <c r="GR171" s="1" t="str">
        <f>IF(LEN(Checks!$A171)&gt;0,Checks!$A171,"")</f>
        <v>GL_VAL_SVG001_SVSTDT_003</v>
      </c>
      <c r="GS171" s="1" t="str">
        <f>IF(LEN(Folders!$A171)&gt;0,Folders!$A171,"")</f>
        <v/>
      </c>
      <c r="GT171" s="1" t="str">
        <f>IF(LEN(CustomFunctions!$A171)&gt;0,CustomFunctions!$A171,"")</f>
        <v/>
      </c>
      <c r="GU171" s="1" t="str">
        <f>IF(LEN(Fields!$G171)&gt;0,Fields!$G171,"")</f>
        <v>ZJCAT_ZJG002</v>
      </c>
      <c r="GV171" s="1" t="str">
        <f>IF(LEN(Fields!$B171)&gt;0,Fields!$B171,"")</f>
        <v>ZJCAT</v>
      </c>
    </row>
    <row r="172" spans="1:204" ht="26.45">
      <c r="A172" s="4" t="s">
        <v>5744</v>
      </c>
      <c r="B172" s="4" t="s">
        <v>456</v>
      </c>
      <c r="D172" s="4" t="s">
        <v>5245</v>
      </c>
      <c r="E172" s="4" t="s">
        <v>433</v>
      </c>
      <c r="GR172" s="1" t="str">
        <f>IF(LEN(Checks!$A172)&gt;0,Checks!$A172,"")</f>
        <v>GL_VAL_SVG002_SVSTDT_002</v>
      </c>
      <c r="GS172" s="1" t="str">
        <f>IF(LEN(Folders!$A172)&gt;0,Folders!$A172,"")</f>
        <v/>
      </c>
      <c r="GT172" s="1" t="str">
        <f>IF(LEN(CustomFunctions!$A172)&gt;0,CustomFunctions!$A172,"")</f>
        <v/>
      </c>
      <c r="GU172" s="1" t="str">
        <f>IF(LEN(Fields!$G172)&gt;0,Fields!$G172,"")</f>
        <v>SMPNO_ZJG002</v>
      </c>
      <c r="GV172" s="1" t="str">
        <f>IF(LEN(Fields!$B172)&gt;0,Fields!$B172,"")</f>
        <v>SMPNO</v>
      </c>
    </row>
    <row r="173" spans="1:204" ht="26.45">
      <c r="A173" s="4" t="s">
        <v>5744</v>
      </c>
      <c r="B173" s="4" t="s">
        <v>370</v>
      </c>
      <c r="C173" s="4" t="s">
        <v>7246</v>
      </c>
      <c r="GR173" s="1" t="str">
        <f>IF(LEN(Checks!$A173)&gt;0,Checks!$A173,"")</f>
        <v>GL_CF_CMG001_CMSTDAT_020_1</v>
      </c>
      <c r="GS173" s="1" t="str">
        <f>IF(LEN(Folders!$A173)&gt;0,Folders!$A173,"")</f>
        <v/>
      </c>
      <c r="GT173" s="1" t="str">
        <f>IF(LEN(CustomFunctions!$A173)&gt;0,CustomFunctions!$A173,"")</f>
        <v/>
      </c>
      <c r="GU173" s="1" t="str">
        <f>IF(LEN(Fields!$G173)&gt;0,Fields!$G173,"")</f>
        <v>TPTTXT_ZJG002</v>
      </c>
      <c r="GV173" s="1" t="str">
        <f>IF(LEN(Fields!$B173)&gt;0,Fields!$B173,"")</f>
        <v>TPTTXT</v>
      </c>
    </row>
    <row r="174" spans="1:204" ht="26.45">
      <c r="A174" s="4" t="s">
        <v>5744</v>
      </c>
      <c r="B174" s="4" t="s">
        <v>381</v>
      </c>
      <c r="E174" s="4" t="s">
        <v>7273</v>
      </c>
      <c r="F174" s="4" t="s">
        <v>440</v>
      </c>
      <c r="G174" s="4" t="s">
        <v>3798</v>
      </c>
      <c r="H174" s="4" t="s">
        <v>56</v>
      </c>
      <c r="I174" s="4" t="s">
        <v>431</v>
      </c>
      <c r="J174" s="4" t="s">
        <v>364</v>
      </c>
      <c r="GR174" s="1" t="str">
        <f>IF(LEN(Checks!$A174)&gt;0,Checks!$A174,"")</f>
        <v>GL_CF_CMG001_CMSTDAT_020_3</v>
      </c>
      <c r="GS174" s="1" t="str">
        <f>IF(LEN(Folders!$A174)&gt;0,Folders!$A174,"")</f>
        <v/>
      </c>
      <c r="GT174" s="1" t="str">
        <f>IF(LEN(CustomFunctions!$A174)&gt;0,CustomFunctions!$A174,"")</f>
        <v/>
      </c>
      <c r="GU174" s="1" t="str">
        <f>IF(LEN(Fields!$G174)&gt;0,Fields!$G174,"")</f>
        <v>SMPTAK_ZJG002</v>
      </c>
      <c r="GV174" s="1" t="str">
        <f>IF(LEN(Fields!$B174)&gt;0,Fields!$B174,"")</f>
        <v>SMPTAK</v>
      </c>
    </row>
    <row r="175" spans="1:204" ht="26.45">
      <c r="A175" s="4" t="s">
        <v>5744</v>
      </c>
      <c r="B175" s="4" t="s">
        <v>391</v>
      </c>
      <c r="D175" s="4" t="s">
        <v>5247</v>
      </c>
      <c r="E175" s="4" t="s">
        <v>433</v>
      </c>
      <c r="GR175" s="1" t="str">
        <f>IF(LEN(Checks!$A175)&gt;0,Checks!$A175,"")</f>
        <v>GL_CF_CMG001_CMSTDAT_020_4</v>
      </c>
      <c r="GS175" s="1" t="str">
        <f>IF(LEN(Folders!$A175)&gt;0,Folders!$A175,"")</f>
        <v/>
      </c>
      <c r="GT175" s="1" t="str">
        <f>IF(LEN(CustomFunctions!$A175)&gt;0,CustomFunctions!$A175,"")</f>
        <v/>
      </c>
      <c r="GU175" s="1" t="str">
        <f>IF(LEN(Fields!$G175)&gt;0,Fields!$G175,"")</f>
        <v>RESTKND_ZJG002</v>
      </c>
      <c r="GV175" s="1" t="str">
        <f>IF(LEN(Fields!$B175)&gt;0,Fields!$B175,"")</f>
        <v>RESTKND</v>
      </c>
    </row>
    <row r="176" spans="1:204" ht="26.45">
      <c r="A176" s="4" t="s">
        <v>5744</v>
      </c>
      <c r="B176" s="4" t="s">
        <v>400</v>
      </c>
      <c r="C176" s="4" t="s">
        <v>7246</v>
      </c>
      <c r="GR176" s="1" t="str">
        <f>IF(LEN(Checks!$A176)&gt;0,Checks!$A176,"")</f>
        <v>GL_CF_CMG001_CMSTDAT_021_1</v>
      </c>
      <c r="GS176" s="1" t="str">
        <f>IF(LEN(Folders!$A176)&gt;0,Folders!$A176,"")</f>
        <v/>
      </c>
      <c r="GT176" s="1" t="str">
        <f>IF(LEN(CustomFunctions!$A176)&gt;0,CustomFunctions!$A176,"")</f>
        <v/>
      </c>
      <c r="GU176" s="1" t="str">
        <f>IF(LEN(Fields!$G176)&gt;0,Fields!$G176,"")</f>
        <v>PCDAT_ZJG002</v>
      </c>
      <c r="GV176" s="1" t="str">
        <f>IF(LEN(Fields!$B176)&gt;0,Fields!$B176,"")</f>
        <v>PCDAT</v>
      </c>
    </row>
    <row r="177" spans="1:204" ht="26.45">
      <c r="A177" s="4" t="s">
        <v>5744</v>
      </c>
      <c r="B177" s="4" t="s">
        <v>409</v>
      </c>
      <c r="C177" s="4" t="s">
        <v>7255</v>
      </c>
      <c r="GR177" s="1" t="str">
        <f>IF(LEN(Checks!$A177)&gt;0,Checks!$A177,"")</f>
        <v>GL_CF_CMG001_CMSTDAT_021_2</v>
      </c>
      <c r="GS177" s="1" t="str">
        <f>IF(LEN(Folders!$A177)&gt;0,Folders!$A177,"")</f>
        <v/>
      </c>
      <c r="GT177" s="1" t="str">
        <f>IF(LEN(CustomFunctions!$A177)&gt;0,CustomFunctions!$A177,"")</f>
        <v/>
      </c>
      <c r="GU177" s="1" t="str">
        <f>IF(LEN(Fields!$G177)&gt;0,Fields!$G177,"")</f>
        <v>PCTIM_ZJG002</v>
      </c>
      <c r="GV177" s="1" t="str">
        <f>IF(LEN(Fields!$B177)&gt;0,Fields!$B177,"")</f>
        <v>PCTIM</v>
      </c>
    </row>
    <row r="178" spans="1:204">
      <c r="A178" s="1" t="s">
        <v>5747</v>
      </c>
      <c r="B178" s="1" t="s">
        <v>361</v>
      </c>
      <c r="E178" s="1" t="s">
        <v>7273</v>
      </c>
      <c r="F178" s="1" t="s">
        <v>440</v>
      </c>
      <c r="G178" s="1" t="s">
        <v>3801</v>
      </c>
      <c r="H178" s="1" t="s">
        <v>56</v>
      </c>
      <c r="I178" s="1" t="s">
        <v>431</v>
      </c>
      <c r="J178" s="1" t="s">
        <v>364</v>
      </c>
      <c r="GR178" s="1" t="str">
        <f>IF(LEN(Checks!$A178)&gt;0,Checks!$A178,"")</f>
        <v>STY_CF_CMG001_CMYN_001</v>
      </c>
      <c r="GS178" s="1" t="str">
        <f>IF(LEN(Folders!$A178)&gt;0,Folders!$A178,"")</f>
        <v/>
      </c>
      <c r="GT178" s="1" t="str">
        <f>IF(LEN(CustomFunctions!$A178)&gt;0,CustomFunctions!$A178,"")</f>
        <v/>
      </c>
      <c r="GU178" s="1" t="str">
        <f>IF(LEN(Fields!$G178)&gt;0,Fields!$G178,"")</f>
        <v>ZJCAT_ZJG002</v>
      </c>
      <c r="GV178" s="1" t="str">
        <f>IF(LEN(Fields!$B178)&gt;0,Fields!$B178,"")</f>
        <v>ZJCAT</v>
      </c>
    </row>
    <row r="179" spans="1:204">
      <c r="A179" s="1" t="s">
        <v>5747</v>
      </c>
      <c r="B179" s="1" t="s">
        <v>456</v>
      </c>
      <c r="D179" s="1" t="s">
        <v>5245</v>
      </c>
      <c r="E179" s="1" t="s">
        <v>433</v>
      </c>
      <c r="GR179" s="1" t="str">
        <f>IF(LEN(Checks!$A179)&gt;0,Checks!$A179,"")</f>
        <v>GL_CF_CMG001_CMYN_011</v>
      </c>
      <c r="GS179" s="1" t="str">
        <f>IF(LEN(Folders!$A179)&gt;0,Folders!$A179,"")</f>
        <v/>
      </c>
      <c r="GT179" s="1" t="str">
        <f>IF(LEN(CustomFunctions!$A179)&gt;0,CustomFunctions!$A179,"")</f>
        <v/>
      </c>
      <c r="GU179" s="1" t="str">
        <f>IF(LEN(Fields!$G179)&gt;0,Fields!$G179,"")</f>
        <v>SMPNO_ZJG002</v>
      </c>
      <c r="GV179" s="1" t="str">
        <f>IF(LEN(Fields!$B179)&gt;0,Fields!$B179,"")</f>
        <v>SMPNO</v>
      </c>
    </row>
    <row r="180" spans="1:204">
      <c r="A180" s="1" t="s">
        <v>5747</v>
      </c>
      <c r="B180" s="1" t="s">
        <v>370</v>
      </c>
      <c r="C180" s="1" t="s">
        <v>7246</v>
      </c>
      <c r="GR180" s="1" t="str">
        <f>IF(LEN(Checks!$A180)&gt;0,Checks!$A180,"")</f>
        <v>GL_CF_CMG001_CMYN_011_1</v>
      </c>
      <c r="GS180" s="1" t="str">
        <f>IF(LEN(Folders!$A180)&gt;0,Folders!$A180,"")</f>
        <v/>
      </c>
      <c r="GT180" s="1" t="str">
        <f>IF(LEN(CustomFunctions!$A180)&gt;0,CustomFunctions!$A180,"")</f>
        <v/>
      </c>
      <c r="GU180" s="1" t="str">
        <f>IF(LEN(Fields!$G180)&gt;0,Fields!$G180,"")</f>
        <v>TPTTXT_ZJG002</v>
      </c>
      <c r="GV180" s="1" t="str">
        <f>IF(LEN(Fields!$B180)&gt;0,Fields!$B180,"")</f>
        <v>TPTTXT</v>
      </c>
    </row>
    <row r="181" spans="1:204">
      <c r="A181" s="4" t="s">
        <v>5750</v>
      </c>
      <c r="B181" s="4" t="s">
        <v>361</v>
      </c>
      <c r="E181" s="4" t="s">
        <v>7235</v>
      </c>
      <c r="F181" s="4" t="s">
        <v>440</v>
      </c>
      <c r="H181" s="4" t="s">
        <v>56</v>
      </c>
      <c r="I181" s="4" t="s">
        <v>431</v>
      </c>
      <c r="J181" s="4" t="s">
        <v>364</v>
      </c>
      <c r="GR181" s="1" t="str">
        <f>IF(LEN(Checks!$A181)&gt;0,Checks!$A181,"")</f>
        <v>GL_CF_AEG001_AEACN_001</v>
      </c>
      <c r="GS181" s="1" t="str">
        <f>IF(LEN(Folders!$A181)&gt;0,Folders!$A181,"")</f>
        <v/>
      </c>
      <c r="GT181" s="1" t="str">
        <f>IF(LEN(CustomFunctions!$A181)&gt;0,CustomFunctions!$A181,"")</f>
        <v/>
      </c>
      <c r="GU181" s="1" t="str">
        <f>IF(LEN(Fields!$G181)&gt;0,Fields!$G181,"")</f>
        <v>SMPTAK_ZJG002</v>
      </c>
      <c r="GV181" s="1" t="str">
        <f>IF(LEN(Fields!$B181)&gt;0,Fields!$B181,"")</f>
        <v>SMPTAK</v>
      </c>
    </row>
    <row r="182" spans="1:204">
      <c r="A182" s="4" t="s">
        <v>5750</v>
      </c>
      <c r="B182" s="4" t="s">
        <v>456</v>
      </c>
      <c r="C182" s="4" t="s">
        <v>7228</v>
      </c>
      <c r="E182" s="4" t="s">
        <v>361</v>
      </c>
      <c r="K182" s="4" t="s">
        <v>7274</v>
      </c>
      <c r="GR182" s="1" t="str">
        <f>IF(LEN(Checks!$A182)&gt;0,Checks!$A182,"")</f>
        <v>GL_CF_AEG001_AEACN_001_1</v>
      </c>
      <c r="GS182" s="1" t="str">
        <f>IF(LEN(Folders!$A182)&gt;0,Folders!$A182,"")</f>
        <v/>
      </c>
      <c r="GT182" s="1" t="str">
        <f>IF(LEN(CustomFunctions!$A182)&gt;0,CustomFunctions!$A182,"")</f>
        <v/>
      </c>
      <c r="GU182" s="1" t="str">
        <f>IF(LEN(Fields!$G182)&gt;0,Fields!$G182,"")</f>
        <v>RESTKND_ZJG002</v>
      </c>
      <c r="GV182" s="1" t="str">
        <f>IF(LEN(Fields!$B182)&gt;0,Fields!$B182,"")</f>
        <v>RESTKND</v>
      </c>
    </row>
    <row r="183" spans="1:204">
      <c r="A183" s="4" t="s">
        <v>5750</v>
      </c>
      <c r="B183" s="4" t="s">
        <v>370</v>
      </c>
      <c r="E183" s="4" t="s">
        <v>7273</v>
      </c>
      <c r="F183" s="4" t="s">
        <v>440</v>
      </c>
      <c r="H183" s="4" t="s">
        <v>56</v>
      </c>
      <c r="I183" s="4" t="s">
        <v>431</v>
      </c>
      <c r="J183" s="4" t="s">
        <v>364</v>
      </c>
      <c r="GR183" s="1" t="str">
        <f>IF(LEN(Checks!$A183)&gt;0,Checks!$A183,"")</f>
        <v>GL_CF_AEG001_AEENDAT_001</v>
      </c>
      <c r="GS183" s="1" t="str">
        <f>IF(LEN(Folders!$A183)&gt;0,Folders!$A183,"")</f>
        <v/>
      </c>
      <c r="GT183" s="1" t="str">
        <f>IF(LEN(CustomFunctions!$A183)&gt;0,CustomFunctions!$A183,"")</f>
        <v/>
      </c>
      <c r="GU183" s="1" t="str">
        <f>IF(LEN(Fields!$G183)&gt;0,Fields!$G183,"")</f>
        <v>PCDAT_ZJG002</v>
      </c>
      <c r="GV183" s="1" t="str">
        <f>IF(LEN(Fields!$B183)&gt;0,Fields!$B183,"")</f>
        <v>PCDAT</v>
      </c>
    </row>
    <row r="184" spans="1:204">
      <c r="A184" s="4" t="s">
        <v>5750</v>
      </c>
      <c r="B184" s="4" t="s">
        <v>381</v>
      </c>
      <c r="D184" s="4" t="s">
        <v>5249</v>
      </c>
      <c r="E184" s="4" t="s">
        <v>433</v>
      </c>
      <c r="GR184" s="1" t="str">
        <f>IF(LEN(Checks!$A184)&gt;0,Checks!$A184,"")</f>
        <v>GL_CF_AEG001_AEENDAT_001_1</v>
      </c>
      <c r="GS184" s="1" t="str">
        <f>IF(LEN(Folders!$A184)&gt;0,Folders!$A184,"")</f>
        <v/>
      </c>
      <c r="GT184" s="1" t="str">
        <f>IF(LEN(CustomFunctions!$A184)&gt;0,CustomFunctions!$A184,"")</f>
        <v/>
      </c>
      <c r="GU184" s="1" t="str">
        <f>IF(LEN(Fields!$G184)&gt;0,Fields!$G184,"")</f>
        <v>PCTIM_ZJG002</v>
      </c>
      <c r="GV184" s="1" t="str">
        <f>IF(LEN(Fields!$B184)&gt;0,Fields!$B184,"")</f>
        <v>PCTIM</v>
      </c>
    </row>
    <row r="185" spans="1:204">
      <c r="A185" s="4" t="s">
        <v>5750</v>
      </c>
      <c r="B185" s="4" t="s">
        <v>391</v>
      </c>
      <c r="C185" s="4" t="s">
        <v>7246</v>
      </c>
      <c r="GR185" s="1" t="str">
        <f>IF(LEN(Checks!$A185)&gt;0,Checks!$A185,"")</f>
        <v>GL_CF_AEG001_AETERM_001</v>
      </c>
      <c r="GS185" s="1" t="str">
        <f>IF(LEN(Folders!$A185)&gt;0,Folders!$A185,"")</f>
        <v/>
      </c>
      <c r="GT185" s="1" t="str">
        <f>IF(LEN(CustomFunctions!$A185)&gt;0,CustomFunctions!$A185,"")</f>
        <v/>
      </c>
      <c r="GU185" s="1" t="str">
        <f>IF(LEN(Fields!$G185)&gt;0,Fields!$G185,"")</f>
        <v>ZJCAT_ZJG004</v>
      </c>
      <c r="GV185" s="1" t="str">
        <f>IF(LEN(Fields!$B185)&gt;0,Fields!$B185,"")</f>
        <v>ZJCAT</v>
      </c>
    </row>
    <row r="186" spans="1:204">
      <c r="A186" s="4" t="s">
        <v>5750</v>
      </c>
      <c r="B186" s="4" t="s">
        <v>400</v>
      </c>
      <c r="C186" s="4" t="s">
        <v>7256</v>
      </c>
      <c r="GR186" s="1" t="str">
        <f>IF(LEN(Checks!$A186)&gt;0,Checks!$A186,"")</f>
        <v>GL_CF_AEG001_AETERM_001_1</v>
      </c>
      <c r="GS186" s="1" t="str">
        <f>IF(LEN(Folders!$A186)&gt;0,Folders!$A186,"")</f>
        <v/>
      </c>
      <c r="GT186" s="1" t="str">
        <f>IF(LEN(CustomFunctions!$A186)&gt;0,CustomFunctions!$A186,"")</f>
        <v/>
      </c>
      <c r="GU186" s="1" t="str">
        <f>IF(LEN(Fields!$G186)&gt;0,Fields!$G186,"")</f>
        <v>SMPNO_ZJG004</v>
      </c>
      <c r="GV186" s="1" t="str">
        <f>IF(LEN(Fields!$B186)&gt;0,Fields!$B186,"")</f>
        <v>SMPNO</v>
      </c>
    </row>
    <row r="187" spans="1:204">
      <c r="A187" s="1" t="s">
        <v>5753</v>
      </c>
      <c r="B187" s="1" t="s">
        <v>361</v>
      </c>
      <c r="E187" s="1" t="s">
        <v>7273</v>
      </c>
      <c r="F187" s="1" t="s">
        <v>440</v>
      </c>
      <c r="G187" s="1" t="s">
        <v>3801</v>
      </c>
      <c r="H187" s="1" t="s">
        <v>56</v>
      </c>
      <c r="I187" s="1" t="s">
        <v>431</v>
      </c>
      <c r="J187" s="1" t="s">
        <v>364</v>
      </c>
      <c r="GR187" s="1" t="str">
        <f>IF(LEN(Checks!$A187)&gt;0,Checks!$A187,"")</f>
        <v>STY_CF_AEG001_AEYN_001</v>
      </c>
      <c r="GS187" s="1" t="str">
        <f>IF(LEN(Folders!$A187)&gt;0,Folders!$A187,"")</f>
        <v/>
      </c>
      <c r="GT187" s="1" t="str">
        <f>IF(LEN(CustomFunctions!$A187)&gt;0,CustomFunctions!$A187,"")</f>
        <v/>
      </c>
      <c r="GU187" s="1" t="str">
        <f>IF(LEN(Fields!$G187)&gt;0,Fields!$G187,"")</f>
        <v>TPTTXT_ZJG004</v>
      </c>
      <c r="GV187" s="1" t="str">
        <f>IF(LEN(Fields!$B187)&gt;0,Fields!$B187,"")</f>
        <v>TPTTXT</v>
      </c>
    </row>
    <row r="188" spans="1:204">
      <c r="A188" s="1" t="s">
        <v>5753</v>
      </c>
      <c r="B188" s="1" t="s">
        <v>456</v>
      </c>
      <c r="C188" s="1" t="s">
        <v>7238</v>
      </c>
      <c r="GR188" s="1" t="str">
        <f>IF(LEN(Checks!$A188)&gt;0,Checks!$A188,"")</f>
        <v>GL_CF_AEG001_AEYN_021_1</v>
      </c>
      <c r="GS188" s="1" t="str">
        <f>IF(LEN(Folders!$A188)&gt;0,Folders!$A188,"")</f>
        <v/>
      </c>
      <c r="GT188" s="1" t="str">
        <f>IF(LEN(CustomFunctions!$A188)&gt;0,CustomFunctions!$A188,"")</f>
        <v/>
      </c>
      <c r="GU188" s="1" t="str">
        <f>IF(LEN(Fields!$G188)&gt;0,Fields!$G188,"")</f>
        <v>SMPTAK_ZJG004</v>
      </c>
      <c r="GV188" s="1" t="str">
        <f>IF(LEN(Fields!$B188)&gt;0,Fields!$B188,"")</f>
        <v>SMPTAK</v>
      </c>
    </row>
    <row r="189" spans="1:204">
      <c r="A189" s="4" t="s">
        <v>5756</v>
      </c>
      <c r="B189" s="4" t="s">
        <v>361</v>
      </c>
      <c r="E189" s="4" t="s">
        <v>7273</v>
      </c>
      <c r="F189" s="4" t="s">
        <v>440</v>
      </c>
      <c r="G189" s="4" t="s">
        <v>3806</v>
      </c>
      <c r="H189" s="4" t="s">
        <v>56</v>
      </c>
      <c r="I189" s="4" t="s">
        <v>431</v>
      </c>
      <c r="J189" s="4" t="s">
        <v>364</v>
      </c>
      <c r="GR189" s="1" t="str">
        <f>IF(LEN(Checks!$A189)&gt;0,Checks!$A189,"")</f>
        <v>GL_CF_AEG001_AEYN_021_2</v>
      </c>
      <c r="GS189" s="1" t="str">
        <f>IF(LEN(Folders!$A189)&gt;0,Folders!$A189,"")</f>
        <v/>
      </c>
      <c r="GT189" s="1" t="str">
        <f>IF(LEN(CustomFunctions!$A189)&gt;0,CustomFunctions!$A189,"")</f>
        <v/>
      </c>
      <c r="GU189" s="1" t="str">
        <f>IF(LEN(Fields!$G189)&gt;0,Fields!$G189,"")</f>
        <v>RESTKND_ZJG004</v>
      </c>
      <c r="GV189" s="1" t="str">
        <f>IF(LEN(Fields!$B189)&gt;0,Fields!$B189,"")</f>
        <v>RESTKND</v>
      </c>
    </row>
    <row r="190" spans="1:204">
      <c r="A190" s="4" t="s">
        <v>5756</v>
      </c>
      <c r="B190" s="4" t="s">
        <v>456</v>
      </c>
      <c r="D190" s="4" t="s">
        <v>5245</v>
      </c>
      <c r="E190" s="4" t="s">
        <v>433</v>
      </c>
      <c r="GR190" s="1" t="str">
        <f>IF(LEN(Checks!$A190)&gt;0,Checks!$A190,"")</f>
        <v>STY_CF_DSG001_DSDECOD_001</v>
      </c>
      <c r="GS190" s="1" t="str">
        <f>IF(LEN(Folders!$A190)&gt;0,Folders!$A190,"")</f>
        <v/>
      </c>
      <c r="GT190" s="1" t="str">
        <f>IF(LEN(CustomFunctions!$A190)&gt;0,CustomFunctions!$A190,"")</f>
        <v/>
      </c>
      <c r="GU190" s="1" t="str">
        <f>IF(LEN(Fields!$G190)&gt;0,Fields!$G190,"")</f>
        <v>PCDAT_ZJG004</v>
      </c>
      <c r="GV190" s="1" t="str">
        <f>IF(LEN(Fields!$B190)&gt;0,Fields!$B190,"")</f>
        <v>PCDAT</v>
      </c>
    </row>
    <row r="191" spans="1:204">
      <c r="A191" s="4" t="s">
        <v>5756</v>
      </c>
      <c r="B191" s="4" t="s">
        <v>370</v>
      </c>
      <c r="C191" s="4" t="s">
        <v>7246</v>
      </c>
      <c r="GR191" s="1" t="str">
        <f>IF(LEN(Checks!$A191)&gt;0,Checks!$A191,"")</f>
        <v>STY_CF_DSG001_DSDECOD_001_1</v>
      </c>
      <c r="GS191" s="1" t="str">
        <f>IF(LEN(Folders!$A191)&gt;0,Folders!$A191,"")</f>
        <v/>
      </c>
      <c r="GT191" s="1" t="str">
        <f>IF(LEN(CustomFunctions!$A191)&gt;0,CustomFunctions!$A191,"")</f>
        <v/>
      </c>
      <c r="GU191" s="1" t="str">
        <f>IF(LEN(Fields!$G191)&gt;0,Fields!$G191,"")</f>
        <v>PCTIM_ZJG004</v>
      </c>
      <c r="GV191" s="1" t="str">
        <f>IF(LEN(Fields!$B191)&gt;0,Fields!$B191,"")</f>
        <v>PCTIM</v>
      </c>
    </row>
    <row r="192" spans="1:204">
      <c r="A192" s="4" t="s">
        <v>5756</v>
      </c>
      <c r="B192" s="4" t="s">
        <v>381</v>
      </c>
      <c r="E192" s="4" t="s">
        <v>7273</v>
      </c>
      <c r="F192" s="4" t="s">
        <v>440</v>
      </c>
      <c r="G192" s="4" t="s">
        <v>3806</v>
      </c>
      <c r="H192" s="4" t="s">
        <v>56</v>
      </c>
      <c r="I192" s="4" t="s">
        <v>431</v>
      </c>
      <c r="J192" s="4" t="s">
        <v>364</v>
      </c>
      <c r="GR192" s="1" t="str">
        <f>IF(LEN(Checks!$A192)&gt;0,Checks!$A192,"")</f>
        <v>GL_CF_DSG001_DSDECOD_002</v>
      </c>
      <c r="GS192" s="1" t="str">
        <f>IF(LEN(Folders!$A192)&gt;0,Folders!$A192,"")</f>
        <v/>
      </c>
      <c r="GT192" s="1" t="str">
        <f>IF(LEN(CustomFunctions!$A192)&gt;0,CustomFunctions!$A192,"")</f>
        <v/>
      </c>
      <c r="GU192" s="1" t="str">
        <f>IF(LEN(Fields!$G192)&gt;0,Fields!$G192,"")</f>
        <v>ZJCAT_ZJG008</v>
      </c>
      <c r="GV192" s="1" t="str">
        <f>IF(LEN(Fields!$B192)&gt;0,Fields!$B192,"")</f>
        <v>ZJCAT</v>
      </c>
    </row>
    <row r="193" spans="1:204">
      <c r="A193" s="4" t="s">
        <v>5756</v>
      </c>
      <c r="B193" s="4" t="s">
        <v>391</v>
      </c>
      <c r="D193" s="4" t="s">
        <v>5247</v>
      </c>
      <c r="E193" s="4" t="s">
        <v>433</v>
      </c>
      <c r="GR193" s="1" t="str">
        <f>IF(LEN(Checks!$A193)&gt;0,Checks!$A193,"")</f>
        <v>GL_CF_DSG001_DSDECOD_002_1</v>
      </c>
      <c r="GS193" s="1" t="str">
        <f>IF(LEN(Folders!$A193)&gt;0,Folders!$A193,"")</f>
        <v/>
      </c>
      <c r="GT193" s="1" t="str">
        <f>IF(LEN(CustomFunctions!$A193)&gt;0,CustomFunctions!$A193,"")</f>
        <v/>
      </c>
      <c r="GU193" s="1" t="str">
        <f>IF(LEN(Fields!$G193)&gt;0,Fields!$G193,"")</f>
        <v>SMPNO_ZJG008</v>
      </c>
      <c r="GV193" s="1" t="str">
        <f>IF(LEN(Fields!$B193)&gt;0,Fields!$B193,"")</f>
        <v>SMPNO</v>
      </c>
    </row>
    <row r="194" spans="1:204">
      <c r="A194" s="4" t="s">
        <v>5756</v>
      </c>
      <c r="B194" s="4" t="s">
        <v>400</v>
      </c>
      <c r="C194" s="4" t="s">
        <v>7246</v>
      </c>
      <c r="GR194" s="1" t="str">
        <f>IF(LEN(Checks!$A194)&gt;0,Checks!$A194,"")</f>
        <v>STY_CF_DSG001_DSDECOD_004_1</v>
      </c>
      <c r="GS194" s="1" t="str">
        <f>IF(LEN(Folders!$A194)&gt;0,Folders!$A194,"")</f>
        <v/>
      </c>
      <c r="GT194" s="1" t="str">
        <f>IF(LEN(CustomFunctions!$A194)&gt;0,CustomFunctions!$A194,"")</f>
        <v/>
      </c>
      <c r="GU194" s="1" t="str">
        <f>IF(LEN(Fields!$G194)&gt;0,Fields!$G194,"")</f>
        <v>TPTTXT_ZJG008</v>
      </c>
      <c r="GV194" s="1" t="str">
        <f>IF(LEN(Fields!$B194)&gt;0,Fields!$B194,"")</f>
        <v>TPTTXT</v>
      </c>
    </row>
    <row r="195" spans="1:204">
      <c r="A195" s="4" t="s">
        <v>5756</v>
      </c>
      <c r="B195" s="4" t="s">
        <v>409</v>
      </c>
      <c r="C195" s="4" t="s">
        <v>7255</v>
      </c>
      <c r="GR195" s="1" t="str">
        <f>IF(LEN(Checks!$A195)&gt;0,Checks!$A195,"")</f>
        <v>STY_CF_DSG001_DSDECOD_004_2</v>
      </c>
      <c r="GS195" s="1" t="str">
        <f>IF(LEN(Folders!$A195)&gt;0,Folders!$A195,"")</f>
        <v/>
      </c>
      <c r="GT195" s="1" t="str">
        <f>IF(LEN(CustomFunctions!$A195)&gt;0,CustomFunctions!$A195,"")</f>
        <v/>
      </c>
      <c r="GU195" s="1" t="str">
        <f>IF(LEN(Fields!$G195)&gt;0,Fields!$G195,"")</f>
        <v>SMPTAK_ZJG008</v>
      </c>
      <c r="GV195" s="1" t="str">
        <f>IF(LEN(Fields!$B195)&gt;0,Fields!$B195,"")</f>
        <v>SMPTAK</v>
      </c>
    </row>
    <row r="196" spans="1:204">
      <c r="A196" s="1" t="s">
        <v>5759</v>
      </c>
      <c r="B196" s="1" t="s">
        <v>361</v>
      </c>
      <c r="E196" s="1" t="s">
        <v>7235</v>
      </c>
      <c r="F196" s="1" t="s">
        <v>449</v>
      </c>
      <c r="H196" s="1" t="s">
        <v>61</v>
      </c>
      <c r="I196" s="1" t="s">
        <v>448</v>
      </c>
      <c r="J196" s="1" t="s">
        <v>364</v>
      </c>
      <c r="GR196" s="1" t="str">
        <f>IF(LEN(Checks!$A196)&gt;0,Checks!$A196,"")</f>
        <v>GL_CF_DSG001_DSDECOD_005_1</v>
      </c>
      <c r="GS196" s="1" t="str">
        <f>IF(LEN(Folders!$A196)&gt;0,Folders!$A196,"")</f>
        <v/>
      </c>
      <c r="GT196" s="1" t="str">
        <f>IF(LEN(CustomFunctions!$A196)&gt;0,CustomFunctions!$A196,"")</f>
        <v/>
      </c>
      <c r="GU196" s="1" t="str">
        <f>IF(LEN(Fields!$G196)&gt;0,Fields!$G196,"")</f>
        <v>RESTKND_ZJG008</v>
      </c>
      <c r="GV196" s="1" t="str">
        <f>IF(LEN(Fields!$B196)&gt;0,Fields!$B196,"")</f>
        <v>RESTKND</v>
      </c>
    </row>
    <row r="197" spans="1:204">
      <c r="A197" s="1" t="s">
        <v>5759</v>
      </c>
      <c r="B197" s="1" t="s">
        <v>456</v>
      </c>
      <c r="C197" s="1" t="s">
        <v>7236</v>
      </c>
      <c r="GR197" s="1" t="str">
        <f>IF(LEN(Checks!$A197)&gt;0,Checks!$A197,"")</f>
        <v>GL_CF_DSG001_DSDECOD_005_2</v>
      </c>
      <c r="GS197" s="1" t="str">
        <f>IF(LEN(Folders!$A197)&gt;0,Folders!$A197,"")</f>
        <v/>
      </c>
      <c r="GT197" s="1" t="str">
        <f>IF(LEN(CustomFunctions!$A197)&gt;0,CustomFunctions!$A197,"")</f>
        <v/>
      </c>
      <c r="GU197" s="1" t="str">
        <f>IF(LEN(Fields!$G197)&gt;0,Fields!$G197,"")</f>
        <v>PCSTDAT_ZJG008</v>
      </c>
      <c r="GV197" s="1" t="str">
        <f>IF(LEN(Fields!$B197)&gt;0,Fields!$B197,"")</f>
        <v>PCSTDAT</v>
      </c>
    </row>
    <row r="198" spans="1:204">
      <c r="A198" s="4" t="s">
        <v>5765</v>
      </c>
      <c r="B198" s="4" t="s">
        <v>361</v>
      </c>
      <c r="E198" s="4" t="s">
        <v>7235</v>
      </c>
      <c r="F198" s="4" t="s">
        <v>449</v>
      </c>
      <c r="H198" s="4" t="s">
        <v>61</v>
      </c>
      <c r="I198" s="4" t="s">
        <v>448</v>
      </c>
      <c r="J198" s="4" t="s">
        <v>364</v>
      </c>
      <c r="GR198" s="1" t="str">
        <f>IF(LEN(Checks!$A198)&gt;0,Checks!$A198,"")</f>
        <v>GL_CF_DSG001_DSDECOD_006</v>
      </c>
      <c r="GS198" s="1" t="str">
        <f>IF(LEN(Folders!$A198)&gt;0,Folders!$A198,"")</f>
        <v/>
      </c>
      <c r="GT198" s="1" t="str">
        <f>IF(LEN(CustomFunctions!$A198)&gt;0,CustomFunctions!$A198,"")</f>
        <v/>
      </c>
      <c r="GU198" s="1" t="str">
        <f>IF(LEN(Fields!$G198)&gt;0,Fields!$G198,"")</f>
        <v>PCSTTIM_ZJG008</v>
      </c>
      <c r="GV198" s="1" t="str">
        <f>IF(LEN(Fields!$B198)&gt;0,Fields!$B198,"")</f>
        <v>PCSTTIM</v>
      </c>
    </row>
    <row r="199" spans="1:204">
      <c r="A199" s="4" t="s">
        <v>5765</v>
      </c>
      <c r="B199" s="4" t="s">
        <v>456</v>
      </c>
      <c r="C199" s="4" t="s">
        <v>7236</v>
      </c>
      <c r="GR199" s="1" t="str">
        <f>IF(LEN(Checks!$A199)&gt;0,Checks!$A199,"")</f>
        <v>GL_CF_DSG001_DSDECOD_006_1</v>
      </c>
      <c r="GS199" s="1" t="str">
        <f>IF(LEN(Folders!$A199)&gt;0,Folders!$A199,"")</f>
        <v/>
      </c>
      <c r="GT199" s="1" t="str">
        <f>IF(LEN(CustomFunctions!$A199)&gt;0,CustomFunctions!$A199,"")</f>
        <v/>
      </c>
      <c r="GU199" s="1" t="str">
        <f>IF(LEN(Fields!$G199)&gt;0,Fields!$G199,"")</f>
        <v>PCENDAT_ZJG008</v>
      </c>
      <c r="GV199" s="1" t="str">
        <f>IF(LEN(Fields!$B199)&gt;0,Fields!$B199,"")</f>
        <v>PCENDAT</v>
      </c>
    </row>
    <row r="200" spans="1:204">
      <c r="A200" s="1" t="s">
        <v>5768</v>
      </c>
      <c r="B200" s="1" t="s">
        <v>361</v>
      </c>
      <c r="E200" s="1" t="s">
        <v>7235</v>
      </c>
      <c r="F200" s="1" t="s">
        <v>449</v>
      </c>
      <c r="H200" s="1" t="s">
        <v>61</v>
      </c>
      <c r="I200" s="1" t="s">
        <v>448</v>
      </c>
      <c r="J200" s="1" t="s">
        <v>364</v>
      </c>
      <c r="GR200" s="1" t="str">
        <f>IF(LEN(Checks!$A200)&gt;0,Checks!$A200,"")</f>
        <v>GL_CF_DSG001_DSDECOD_007</v>
      </c>
      <c r="GS200" s="1" t="str">
        <f>IF(LEN(Folders!$A200)&gt;0,Folders!$A200,"")</f>
        <v/>
      </c>
      <c r="GT200" s="1" t="str">
        <f>IF(LEN(CustomFunctions!$A200)&gt;0,CustomFunctions!$A200,"")</f>
        <v/>
      </c>
      <c r="GU200" s="1" t="str">
        <f>IF(LEN(Fields!$G200)&gt;0,Fields!$G200,"")</f>
        <v>PCENTIM_ZJG008</v>
      </c>
      <c r="GV200" s="1" t="str">
        <f>IF(LEN(Fields!$B200)&gt;0,Fields!$B200,"")</f>
        <v>PCENTIM</v>
      </c>
    </row>
    <row r="201" spans="1:204">
      <c r="A201" s="1" t="s">
        <v>5768</v>
      </c>
      <c r="B201" s="1" t="s">
        <v>456</v>
      </c>
      <c r="C201" s="1" t="s">
        <v>7236</v>
      </c>
      <c r="GR201" s="1" t="str">
        <f>IF(LEN(Checks!$A201)&gt;0,Checks!$A201,"")</f>
        <v>GL_CF_DSG001_DSDECOD_007_1</v>
      </c>
      <c r="GS201" s="1" t="str">
        <f>IF(LEN(Folders!$A201)&gt;0,Folders!$A201,"")</f>
        <v/>
      </c>
      <c r="GT201" s="1" t="str">
        <f>IF(LEN(CustomFunctions!$A201)&gt;0,CustomFunctions!$A201,"")</f>
        <v/>
      </c>
      <c r="GU201" s="1" t="str">
        <f>IF(LEN(Fields!$G201)&gt;0,Fields!$G201,"")</f>
        <v>ALLURCL_ZJG008</v>
      </c>
      <c r="GV201" s="1" t="str">
        <f>IF(LEN(Fields!$B201)&gt;0,Fields!$B201,"")</f>
        <v>ALLURCL</v>
      </c>
    </row>
    <row r="202" spans="1:204" ht="26.45">
      <c r="A202" s="4" t="s">
        <v>5771</v>
      </c>
      <c r="B202" s="4" t="s">
        <v>361</v>
      </c>
      <c r="E202" s="4" t="s">
        <v>7235</v>
      </c>
      <c r="F202" s="4" t="s">
        <v>449</v>
      </c>
      <c r="H202" s="4" t="s">
        <v>61</v>
      </c>
      <c r="I202" s="4" t="s">
        <v>448</v>
      </c>
      <c r="J202" s="4" t="s">
        <v>364</v>
      </c>
      <c r="GR202" s="1" t="str">
        <f>IF(LEN(Checks!$A202)&gt;0,Checks!$A202,"")</f>
        <v>GL_CF_IEG001_IEYN_006_2</v>
      </c>
      <c r="GS202" s="1" t="str">
        <f>IF(LEN(Folders!$A202)&gt;0,Folders!$A202,"")</f>
        <v/>
      </c>
      <c r="GT202" s="1" t="str">
        <f>IF(LEN(CustomFunctions!$A202)&gt;0,CustomFunctions!$A202,"")</f>
        <v/>
      </c>
      <c r="GU202" s="1" t="str">
        <f>IF(LEN(Fields!$G202)&gt;0,Fields!$G202,"")</f>
        <v>VLCL_ZJG008</v>
      </c>
      <c r="GV202" s="1" t="str">
        <f>IF(LEN(Fields!$B202)&gt;0,Fields!$B202,"")</f>
        <v>VLCL</v>
      </c>
    </row>
    <row r="203" spans="1:204" ht="26.45">
      <c r="A203" s="4" t="s">
        <v>5771</v>
      </c>
      <c r="B203" s="4" t="s">
        <v>456</v>
      </c>
      <c r="C203" s="4" t="s">
        <v>7236</v>
      </c>
      <c r="GR203" s="1" t="str">
        <f>IF(LEN(Checks!$A203)&gt;0,Checks!$A203,"")</f>
        <v>GL_CF_IEG001_IEYN_006_1</v>
      </c>
      <c r="GS203" s="1" t="str">
        <f>IF(LEN(Folders!$A203)&gt;0,Folders!$A203,"")</f>
        <v/>
      </c>
      <c r="GT203" s="1" t="str">
        <f>IF(LEN(CustomFunctions!$A203)&gt;0,CustomFunctions!$A203,"")</f>
        <v/>
      </c>
      <c r="GU203" s="1" t="str">
        <f>IF(LEN(Fields!$G203)&gt;0,Fields!$G203,"")</f>
        <v>VLCLU_ZJG008</v>
      </c>
      <c r="GV203" s="1" t="str">
        <f>IF(LEN(Fields!$B203)&gt;0,Fields!$B203,"")</f>
        <v>VLCLU</v>
      </c>
    </row>
    <row r="204" spans="1:204" ht="26.45">
      <c r="A204" s="1" t="s">
        <v>5776</v>
      </c>
      <c r="B204" s="1" t="s">
        <v>361</v>
      </c>
      <c r="E204" s="1" t="s">
        <v>7235</v>
      </c>
      <c r="F204" s="1" t="s">
        <v>463</v>
      </c>
      <c r="H204" s="1" t="s">
        <v>61</v>
      </c>
      <c r="I204" s="1" t="s">
        <v>462</v>
      </c>
      <c r="GR204" s="1" t="str">
        <f>IF(LEN(Checks!$A204)&gt;0,Checks!$A204,"")</f>
        <v>GL_CF_DVG001_001</v>
      </c>
      <c r="GS204" s="1" t="str">
        <f>IF(LEN(Folders!$A204)&gt;0,Folders!$A204,"")</f>
        <v/>
      </c>
      <c r="GT204" s="1" t="str">
        <f>IF(LEN(CustomFunctions!$A204)&gt;0,CustomFunctions!$A204,"")</f>
        <v/>
      </c>
      <c r="GU204" s="1" t="str">
        <f>IF(LEN(Fields!$G204)&gt;0,Fields!$G204,"")</f>
        <v>ZJCAT_ZJG002</v>
      </c>
      <c r="GV204" s="1" t="str">
        <f>IF(LEN(Fields!$B204)&gt;0,Fields!$B204,"")</f>
        <v>ZJCAT</v>
      </c>
    </row>
    <row r="205" spans="1:204" ht="26.45">
      <c r="A205" s="1" t="s">
        <v>5776</v>
      </c>
      <c r="B205" s="1" t="s">
        <v>456</v>
      </c>
      <c r="C205" s="1" t="s">
        <v>7236</v>
      </c>
      <c r="GR205" s="1" t="str">
        <f>IF(LEN(Checks!$A205)&gt;0,Checks!$A205,"")</f>
        <v>GL_CF_DVG001_002</v>
      </c>
      <c r="GS205" s="1" t="str">
        <f>IF(LEN(Folders!$A205)&gt;0,Folders!$A205,"")</f>
        <v/>
      </c>
      <c r="GT205" s="1" t="str">
        <f>IF(LEN(CustomFunctions!$A205)&gt;0,CustomFunctions!$A205,"")</f>
        <v/>
      </c>
      <c r="GU205" s="1" t="str">
        <f>IF(LEN(Fields!$G205)&gt;0,Fields!$G205,"")</f>
        <v>SMPNO_ZJG002</v>
      </c>
      <c r="GV205" s="1" t="str">
        <f>IF(LEN(Fields!$B205)&gt;0,Fields!$B205,"")</f>
        <v>SMPNO</v>
      </c>
    </row>
    <row r="206" spans="1:204" ht="26.45">
      <c r="A206" s="1" t="s">
        <v>5776</v>
      </c>
      <c r="B206" s="1" t="s">
        <v>370</v>
      </c>
      <c r="E206" s="1" t="s">
        <v>7235</v>
      </c>
      <c r="F206" s="1" t="s">
        <v>474</v>
      </c>
      <c r="H206" s="1" t="s">
        <v>61</v>
      </c>
      <c r="I206" s="1" t="s">
        <v>473</v>
      </c>
      <c r="GR206" s="1" t="str">
        <f>IF(LEN(Checks!$A206)&gt;0,Checks!$A206,"")</f>
        <v>GL_CF_DVG001_003</v>
      </c>
      <c r="GS206" s="1" t="str">
        <f>IF(LEN(Folders!$A206)&gt;0,Folders!$A206,"")</f>
        <v/>
      </c>
      <c r="GT206" s="1" t="str">
        <f>IF(LEN(CustomFunctions!$A206)&gt;0,CustomFunctions!$A206,"")</f>
        <v/>
      </c>
      <c r="GU206" s="1" t="str">
        <f>IF(LEN(Fields!$G206)&gt;0,Fields!$G206,"")</f>
        <v>TPTTXT_ZJG002</v>
      </c>
      <c r="GV206" s="1" t="str">
        <f>IF(LEN(Fields!$B206)&gt;0,Fields!$B206,"")</f>
        <v>TPTTXT</v>
      </c>
    </row>
    <row r="207" spans="1:204" ht="26.45">
      <c r="A207" s="1" t="s">
        <v>5776</v>
      </c>
      <c r="B207" s="1" t="s">
        <v>381</v>
      </c>
      <c r="C207" s="1" t="s">
        <v>7236</v>
      </c>
      <c r="GR207" s="1" t="str">
        <f>IF(LEN(Checks!$A207)&gt;0,Checks!$A207,"")</f>
        <v>GL_CF_DVG001_005</v>
      </c>
      <c r="GS207" s="1" t="str">
        <f>IF(LEN(Folders!$A207)&gt;0,Folders!$A207,"")</f>
        <v/>
      </c>
      <c r="GT207" s="1" t="str">
        <f>IF(LEN(CustomFunctions!$A207)&gt;0,CustomFunctions!$A207,"")</f>
        <v/>
      </c>
      <c r="GU207" s="1" t="str">
        <f>IF(LEN(Fields!$G207)&gt;0,Fields!$G207,"")</f>
        <v>SMPTAK_ZJG002</v>
      </c>
      <c r="GV207" s="1" t="str">
        <f>IF(LEN(Fields!$B207)&gt;0,Fields!$B207,"")</f>
        <v>SMPTAK</v>
      </c>
    </row>
    <row r="208" spans="1:204" ht="26.45">
      <c r="A208" s="1" t="s">
        <v>5776</v>
      </c>
      <c r="B208" s="1" t="s">
        <v>391</v>
      </c>
      <c r="C208" s="1" t="s">
        <v>7256</v>
      </c>
      <c r="GR208" s="1" t="str">
        <f>IF(LEN(Checks!$A208)&gt;0,Checks!$A208,"")</f>
        <v>GL_CF_DVG001_011</v>
      </c>
      <c r="GS208" s="1" t="str">
        <f>IF(LEN(Folders!$A208)&gt;0,Folders!$A208,"")</f>
        <v/>
      </c>
      <c r="GT208" s="1" t="str">
        <f>IF(LEN(CustomFunctions!$A208)&gt;0,CustomFunctions!$A208,"")</f>
        <v/>
      </c>
      <c r="GU208" s="1" t="str">
        <f>IF(LEN(Fields!$G208)&gt;0,Fields!$G208,"")</f>
        <v>RESTKND_ZJG002</v>
      </c>
      <c r="GV208" s="1" t="str">
        <f>IF(LEN(Fields!$B208)&gt;0,Fields!$B208,"")</f>
        <v>RESTKND</v>
      </c>
    </row>
    <row r="209" spans="1:204" ht="26.45">
      <c r="A209" s="4" t="s">
        <v>5780</v>
      </c>
      <c r="B209" s="4" t="s">
        <v>361</v>
      </c>
      <c r="E209" s="4" t="s">
        <v>7235</v>
      </c>
      <c r="F209" s="4" t="s">
        <v>463</v>
      </c>
      <c r="H209" s="4" t="s">
        <v>61</v>
      </c>
      <c r="I209" s="4" t="s">
        <v>462</v>
      </c>
      <c r="GR209" s="1" t="str">
        <f>IF(LEN(Checks!$A209)&gt;0,Checks!$A209,"")</f>
        <v>GL_CF_DVG001_012</v>
      </c>
      <c r="GS209" s="1" t="str">
        <f>IF(LEN(Folders!$A209)&gt;0,Folders!$A209,"")</f>
        <v/>
      </c>
      <c r="GT209" s="1" t="str">
        <f>IF(LEN(CustomFunctions!$A209)&gt;0,CustomFunctions!$A209,"")</f>
        <v/>
      </c>
      <c r="GU209" s="1" t="str">
        <f>IF(LEN(Fields!$G209)&gt;0,Fields!$G209,"")</f>
        <v>PCDAT_ZJG002</v>
      </c>
      <c r="GV209" s="1" t="str">
        <f>IF(LEN(Fields!$B209)&gt;0,Fields!$B209,"")</f>
        <v>PCDAT</v>
      </c>
    </row>
    <row r="210" spans="1:204" ht="26.45">
      <c r="A210" s="4" t="s">
        <v>5780</v>
      </c>
      <c r="B210" s="4" t="s">
        <v>456</v>
      </c>
      <c r="C210" s="4" t="s">
        <v>7236</v>
      </c>
      <c r="GR210" s="1" t="str">
        <f>IF(LEN(Checks!$A210)&gt;0,Checks!$A210,"")</f>
        <v>GL_CF_DVG001_MRUPDATE</v>
      </c>
      <c r="GS210" s="1" t="str">
        <f>IF(LEN(Folders!$A210)&gt;0,Folders!$A210,"")</f>
        <v/>
      </c>
      <c r="GT210" s="1" t="str">
        <f>IF(LEN(CustomFunctions!$A210)&gt;0,CustomFunctions!$A210,"")</f>
        <v/>
      </c>
      <c r="GU210" s="1" t="str">
        <f>IF(LEN(Fields!$G210)&gt;0,Fields!$G210,"")</f>
        <v>PCTIM_ZJG002</v>
      </c>
      <c r="GV210" s="1" t="str">
        <f>IF(LEN(Fields!$B210)&gt;0,Fields!$B210,"")</f>
        <v>PCTIM</v>
      </c>
    </row>
    <row r="211" spans="1:204">
      <c r="A211" s="1" t="s">
        <v>5785</v>
      </c>
      <c r="B211" s="1" t="s">
        <v>361</v>
      </c>
      <c r="E211" s="1" t="s">
        <v>7235</v>
      </c>
      <c r="F211" s="1" t="s">
        <v>482</v>
      </c>
      <c r="H211" s="1" t="s">
        <v>67</v>
      </c>
      <c r="I211" s="1" t="s">
        <v>448</v>
      </c>
      <c r="J211" s="1" t="s">
        <v>364</v>
      </c>
      <c r="GR211" s="1" t="str">
        <f>IF(LEN(Checks!$A211)&gt;0,Checks!$A211,"")</f>
        <v>GL_CF_DVG001_THIRDPARTYPD_001</v>
      </c>
      <c r="GS211" s="1" t="str">
        <f>IF(LEN(Folders!$A211)&gt;0,Folders!$A211,"")</f>
        <v/>
      </c>
      <c r="GT211" s="1" t="str">
        <f>IF(LEN(CustomFunctions!$A211)&gt;0,CustomFunctions!$A211,"")</f>
        <v/>
      </c>
      <c r="GU211" s="1" t="str">
        <f>IF(LEN(Fields!$G211)&gt;0,Fields!$G211,"")</f>
        <v>ZJCAT_ZJG002</v>
      </c>
      <c r="GV211" s="1" t="str">
        <f>IF(LEN(Fields!$B211)&gt;0,Fields!$B211,"")</f>
        <v>ZJCAT</v>
      </c>
    </row>
    <row r="212" spans="1:204">
      <c r="A212" s="1" t="s">
        <v>5785</v>
      </c>
      <c r="B212" s="1" t="s">
        <v>456</v>
      </c>
      <c r="C212" s="1" t="s">
        <v>7236</v>
      </c>
      <c r="GR212" s="1" t="str">
        <f>IF(LEN(Checks!$A212)&gt;0,Checks!$A212,"")</f>
        <v>STY_CF_MHG002_MHYN_001</v>
      </c>
      <c r="GS212" s="1" t="str">
        <f>IF(LEN(Folders!$A212)&gt;0,Folders!$A212,"")</f>
        <v/>
      </c>
      <c r="GT212" s="1" t="str">
        <f>IF(LEN(CustomFunctions!$A212)&gt;0,CustomFunctions!$A212,"")</f>
        <v/>
      </c>
      <c r="GU212" s="1" t="str">
        <f>IF(LEN(Fields!$G212)&gt;0,Fields!$G212,"")</f>
        <v>SMPNO_ZJG002</v>
      </c>
      <c r="GV212" s="1" t="str">
        <f>IF(LEN(Fields!$B212)&gt;0,Fields!$B212,"")</f>
        <v>SMPNO</v>
      </c>
    </row>
    <row r="213" spans="1:204">
      <c r="A213" s="4" t="s">
        <v>5790</v>
      </c>
      <c r="B213" s="4" t="s">
        <v>361</v>
      </c>
      <c r="E213" s="4" t="s">
        <v>7235</v>
      </c>
      <c r="F213" s="4" t="s">
        <v>2388</v>
      </c>
      <c r="G213" s="4" t="s">
        <v>3843</v>
      </c>
      <c r="H213" s="4" t="s">
        <v>216</v>
      </c>
      <c r="I213" s="4" t="s">
        <v>462</v>
      </c>
      <c r="GR213" s="1" t="str">
        <f>IF(LEN(Checks!$A213)&gt;0,Checks!$A213,"")</f>
        <v>GL_CF_MHG002_MHYN_009_1</v>
      </c>
      <c r="GS213" s="1" t="str">
        <f>IF(LEN(Folders!$A213)&gt;0,Folders!$A213,"")</f>
        <v/>
      </c>
      <c r="GT213" s="1" t="str">
        <f>IF(LEN(CustomFunctions!$A213)&gt;0,CustomFunctions!$A213,"")</f>
        <v/>
      </c>
      <c r="GU213" s="1" t="str">
        <f>IF(LEN(Fields!$G213)&gt;0,Fields!$G213,"")</f>
        <v>TPTTXT_ZJG002</v>
      </c>
      <c r="GV213" s="1" t="str">
        <f>IF(LEN(Fields!$B213)&gt;0,Fields!$B213,"")</f>
        <v>TPTTXT</v>
      </c>
    </row>
    <row r="214" spans="1:204">
      <c r="A214" s="4" t="s">
        <v>5790</v>
      </c>
      <c r="B214" s="4" t="s">
        <v>456</v>
      </c>
      <c r="C214" s="4" t="s">
        <v>7236</v>
      </c>
      <c r="GR214" s="1" t="str">
        <f>IF(LEN(Checks!$A214)&gt;0,Checks!$A214,"")</f>
        <v>GL_CF_MHG002_MHYN_009_2</v>
      </c>
      <c r="GS214" s="1" t="str">
        <f>IF(LEN(Folders!$A214)&gt;0,Folders!$A214,"")</f>
        <v/>
      </c>
      <c r="GT214" s="1" t="str">
        <f>IF(LEN(CustomFunctions!$A214)&gt;0,CustomFunctions!$A214,"")</f>
        <v/>
      </c>
      <c r="GU214" s="1" t="str">
        <f>IF(LEN(Fields!$G214)&gt;0,Fields!$G214,"")</f>
        <v>SMPTAK_ZJG002</v>
      </c>
      <c r="GV214" s="1" t="str">
        <f>IF(LEN(Fields!$B214)&gt;0,Fields!$B214,"")</f>
        <v>SMPTAK</v>
      </c>
    </row>
    <row r="215" spans="1:204">
      <c r="A215" s="4" t="s">
        <v>5790</v>
      </c>
      <c r="B215" s="4" t="s">
        <v>370</v>
      </c>
      <c r="E215" s="4" t="s">
        <v>7235</v>
      </c>
      <c r="F215" s="4" t="s">
        <v>2396</v>
      </c>
      <c r="G215" s="4" t="s">
        <v>3843</v>
      </c>
      <c r="H215" s="4" t="s">
        <v>216</v>
      </c>
      <c r="I215" s="4" t="s">
        <v>2395</v>
      </c>
      <c r="GR215" s="1" t="str">
        <f>IF(LEN(Checks!$A215)&gt;0,Checks!$A215,"")</f>
        <v>GL_CF_PRG001_PRINDRV1_017_2</v>
      </c>
      <c r="GS215" s="1" t="str">
        <f>IF(LEN(Folders!$A215)&gt;0,Folders!$A215,"")</f>
        <v/>
      </c>
      <c r="GT215" s="1" t="str">
        <f>IF(LEN(CustomFunctions!$A215)&gt;0,CustomFunctions!$A215,"")</f>
        <v/>
      </c>
      <c r="GU215" s="1" t="str">
        <f>IF(LEN(Fields!$G215)&gt;0,Fields!$G215,"")</f>
        <v>RESTKND_ZJG002</v>
      </c>
      <c r="GV215" s="1" t="str">
        <f>IF(LEN(Fields!$B215)&gt;0,Fields!$B215,"")</f>
        <v>RESTKND</v>
      </c>
    </row>
    <row r="216" spans="1:204">
      <c r="A216" s="4" t="s">
        <v>5790</v>
      </c>
      <c r="B216" s="4" t="s">
        <v>381</v>
      </c>
      <c r="C216" s="4" t="s">
        <v>7236</v>
      </c>
      <c r="GR216" s="1" t="str">
        <f>IF(LEN(Checks!$A216)&gt;0,Checks!$A216,"")</f>
        <v>GL_CF_PRG001_PRINDRV1_017_3</v>
      </c>
      <c r="GS216" s="1" t="str">
        <f>IF(LEN(Folders!$A216)&gt;0,Folders!$A216,"")</f>
        <v/>
      </c>
      <c r="GT216" s="1" t="str">
        <f>IF(LEN(CustomFunctions!$A216)&gt;0,CustomFunctions!$A216,"")</f>
        <v/>
      </c>
      <c r="GU216" s="1" t="str">
        <f>IF(LEN(Fields!$G216)&gt;0,Fields!$G216,"")</f>
        <v>PCDAT_ZJG002</v>
      </c>
      <c r="GV216" s="1" t="str">
        <f>IF(LEN(Fields!$B216)&gt;0,Fields!$B216,"")</f>
        <v>PCDAT</v>
      </c>
    </row>
    <row r="217" spans="1:204">
      <c r="A217" s="4" t="s">
        <v>5790</v>
      </c>
      <c r="B217" s="4" t="s">
        <v>391</v>
      </c>
      <c r="C217" s="4" t="s">
        <v>7255</v>
      </c>
      <c r="GR217" s="1" t="str">
        <f>IF(LEN(Checks!$A217)&gt;0,Checks!$A217,"")</f>
        <v>GL_CF_PRG001_PRINDRV2_025_2</v>
      </c>
      <c r="GS217" s="1" t="str">
        <f>IF(LEN(Folders!$A217)&gt;0,Folders!$A217,"")</f>
        <v/>
      </c>
      <c r="GT217" s="1" t="str">
        <f>IF(LEN(CustomFunctions!$A217)&gt;0,CustomFunctions!$A217,"")</f>
        <v/>
      </c>
      <c r="GU217" s="1" t="str">
        <f>IF(LEN(Fields!$G217)&gt;0,Fields!$G217,"")</f>
        <v>PCTIM_ZJG002</v>
      </c>
      <c r="GV217" s="1" t="str">
        <f>IF(LEN(Fields!$B217)&gt;0,Fields!$B217,"")</f>
        <v>PCTIM</v>
      </c>
    </row>
    <row r="218" spans="1:204" ht="26.45">
      <c r="A218" s="1" t="s">
        <v>5794</v>
      </c>
      <c r="B218" s="1" t="s">
        <v>361</v>
      </c>
      <c r="E218" s="1" t="s">
        <v>7235</v>
      </c>
      <c r="F218" s="1" t="s">
        <v>2388</v>
      </c>
      <c r="G218" s="1" t="s">
        <v>3843</v>
      </c>
      <c r="H218" s="1" t="s">
        <v>216</v>
      </c>
      <c r="I218" s="1" t="s">
        <v>462</v>
      </c>
      <c r="GR218" s="1" t="str">
        <f>IF(LEN(Checks!$A218)&gt;0,Checks!$A218,"")</f>
        <v>GL_CF_PRG001_PRINDRV2_025_3</v>
      </c>
      <c r="GS218" s="1" t="str">
        <f>IF(LEN(Folders!$A218)&gt;0,Folders!$A218,"")</f>
        <v/>
      </c>
      <c r="GT218" s="1" t="str">
        <f>IF(LEN(CustomFunctions!$A218)&gt;0,CustomFunctions!$A218,"")</f>
        <v/>
      </c>
      <c r="GU218" s="1" t="str">
        <f>IF(LEN(Fields!$G218)&gt;0,Fields!$G218,"")</f>
        <v>ZJCAT_ZJG007</v>
      </c>
      <c r="GV218" s="1" t="str">
        <f>IF(LEN(Fields!$B218)&gt;0,Fields!$B218,"")</f>
        <v>ZJCAT</v>
      </c>
    </row>
    <row r="219" spans="1:204" ht="26.45">
      <c r="A219" s="1" t="s">
        <v>5794</v>
      </c>
      <c r="B219" s="1" t="s">
        <v>456</v>
      </c>
      <c r="C219" s="1" t="s">
        <v>7236</v>
      </c>
      <c r="GR219" s="1" t="str">
        <f>IF(LEN(Checks!$A219)&gt;0,Checks!$A219,"")</f>
        <v>GL_CF_PRG001_PRSTDT_013</v>
      </c>
      <c r="GS219" s="1" t="str">
        <f>IF(LEN(Folders!$A219)&gt;0,Folders!$A219,"")</f>
        <v/>
      </c>
      <c r="GT219" s="1" t="str">
        <f>IF(LEN(CustomFunctions!$A219)&gt;0,CustomFunctions!$A219,"")</f>
        <v/>
      </c>
      <c r="GU219" s="1" t="str">
        <f>IF(LEN(Fields!$G219)&gt;0,Fields!$G219,"")</f>
        <v>SMPNO_ZJG007</v>
      </c>
      <c r="GV219" s="1" t="str">
        <f>IF(LEN(Fields!$B219)&gt;0,Fields!$B219,"")</f>
        <v>SMPNO</v>
      </c>
    </row>
    <row r="220" spans="1:204" ht="26.45">
      <c r="A220" s="1" t="s">
        <v>5794</v>
      </c>
      <c r="B220" s="1" t="s">
        <v>370</v>
      </c>
      <c r="E220" s="1" t="s">
        <v>7235</v>
      </c>
      <c r="F220" s="1" t="s">
        <v>371</v>
      </c>
      <c r="H220" s="1" t="s">
        <v>20</v>
      </c>
      <c r="I220" s="1" t="s">
        <v>369</v>
      </c>
      <c r="J220" s="1" t="s">
        <v>364</v>
      </c>
      <c r="O220" s="1" t="s">
        <v>364</v>
      </c>
      <c r="P220" s="1" t="s">
        <v>364</v>
      </c>
      <c r="GR220" s="1" t="str">
        <f>IF(LEN(Checks!$A220)&gt;0,Checks!$A220,"")</f>
        <v>GL_CF_PRG001_PRSTDT_013_3</v>
      </c>
      <c r="GS220" s="1" t="str">
        <f>IF(LEN(Folders!$A220)&gt;0,Folders!$A220,"")</f>
        <v/>
      </c>
      <c r="GT220" s="1" t="str">
        <f>IF(LEN(CustomFunctions!$A220)&gt;0,CustomFunctions!$A220,"")</f>
        <v/>
      </c>
      <c r="GU220" s="1" t="str">
        <f>IF(LEN(Fields!$G220)&gt;0,Fields!$G220,"")</f>
        <v>PCDAT_ZJG007</v>
      </c>
      <c r="GV220" s="1" t="str">
        <f>IF(LEN(Fields!$B220)&gt;0,Fields!$B220,"")</f>
        <v>PCDAT</v>
      </c>
    </row>
    <row r="221" spans="1:204" ht="26.45">
      <c r="A221" s="1" t="s">
        <v>5794</v>
      </c>
      <c r="B221" s="1" t="s">
        <v>381</v>
      </c>
      <c r="C221" s="1" t="s">
        <v>7236</v>
      </c>
      <c r="GR221" s="1" t="str">
        <f>IF(LEN(Checks!$A221)&gt;0,Checks!$A221,"")</f>
        <v>GL_CF_PRG001_PRSTDT_014</v>
      </c>
      <c r="GS221" s="1" t="str">
        <f>IF(LEN(Folders!$A221)&gt;0,Folders!$A221,"")</f>
        <v/>
      </c>
      <c r="GT221" s="1" t="str">
        <f>IF(LEN(CustomFunctions!$A221)&gt;0,CustomFunctions!$A221,"")</f>
        <v/>
      </c>
      <c r="GU221" s="1" t="str">
        <f>IF(LEN(Fields!$G221)&gt;0,Fields!$G221,"")</f>
        <v>ZJCAT_ZJG006</v>
      </c>
      <c r="GV221" s="1" t="str">
        <f>IF(LEN(Fields!$B221)&gt;0,Fields!$B221,"")</f>
        <v>ZJCAT</v>
      </c>
    </row>
    <row r="222" spans="1:204" ht="26.45">
      <c r="A222" s="1" t="s">
        <v>5794</v>
      </c>
      <c r="B222" s="1" t="s">
        <v>391</v>
      </c>
      <c r="C222" s="1" t="s">
        <v>7256</v>
      </c>
      <c r="GR222" s="1" t="str">
        <f>IF(LEN(Checks!$A222)&gt;0,Checks!$A222,"")</f>
        <v>GL_CF_PRG001_PRSTDT_014_1</v>
      </c>
      <c r="GS222" s="1" t="str">
        <f>IF(LEN(Folders!$A222)&gt;0,Folders!$A222,"")</f>
        <v/>
      </c>
      <c r="GT222" s="1" t="str">
        <f>IF(LEN(CustomFunctions!$A222)&gt;0,CustomFunctions!$A222,"")</f>
        <v/>
      </c>
      <c r="GU222" s="1" t="str">
        <f>IF(LEN(Fields!$G222)&gt;0,Fields!$G222,"")</f>
        <v>SMPNO_ZJG006</v>
      </c>
      <c r="GV222" s="1" t="str">
        <f>IF(LEN(Fields!$B222)&gt;0,Fields!$B222,"")</f>
        <v>SMPNO</v>
      </c>
    </row>
    <row r="223" spans="1:204" ht="26.45">
      <c r="A223" s="4" t="s">
        <v>5799</v>
      </c>
      <c r="B223" s="4" t="s">
        <v>361</v>
      </c>
      <c r="E223" s="4" t="s">
        <v>7235</v>
      </c>
      <c r="F223" s="4" t="s">
        <v>2396</v>
      </c>
      <c r="G223" s="4" t="s">
        <v>3843</v>
      </c>
      <c r="H223" s="4" t="s">
        <v>216</v>
      </c>
      <c r="I223" s="4" t="s">
        <v>2395</v>
      </c>
      <c r="GR223" s="1" t="str">
        <f>IF(LEN(Checks!$A223)&gt;0,Checks!$A223,"")</f>
        <v>GL_CF_PRG001_PRSTDT_014_4</v>
      </c>
      <c r="GS223" s="1" t="str">
        <f>IF(LEN(Folders!$A223)&gt;0,Folders!$A223,"")</f>
        <v/>
      </c>
      <c r="GT223" s="1" t="str">
        <f>IF(LEN(CustomFunctions!$A223)&gt;0,CustomFunctions!$A223,"")</f>
        <v/>
      </c>
      <c r="GU223" s="1" t="str">
        <f>IF(LEN(Fields!$G223)&gt;0,Fields!$G223,"")</f>
        <v>ZJDOSDAT_ZJG006</v>
      </c>
      <c r="GV223" s="1" t="str">
        <f>IF(LEN(Fields!$B223)&gt;0,Fields!$B223,"")</f>
        <v>ZJDOSDAT</v>
      </c>
    </row>
    <row r="224" spans="1:204" ht="26.45">
      <c r="A224" s="4" t="s">
        <v>5799</v>
      </c>
      <c r="B224" s="4" t="s">
        <v>456</v>
      </c>
      <c r="C224" s="4" t="s">
        <v>7236</v>
      </c>
      <c r="GR224" s="1" t="str">
        <f>IF(LEN(Checks!$A224)&gt;0,Checks!$A224,"")</f>
        <v>GL_CF_PRG001_PRYN_011</v>
      </c>
      <c r="GS224" s="1" t="str">
        <f>IF(LEN(Folders!$A224)&gt;0,Folders!$A224,"")</f>
        <v/>
      </c>
      <c r="GT224" s="1" t="str">
        <f>IF(LEN(CustomFunctions!$A224)&gt;0,CustomFunctions!$A224,"")</f>
        <v/>
      </c>
      <c r="GU224" s="1" t="str">
        <f>IF(LEN(Fields!$G224)&gt;0,Fields!$G224,"")</f>
        <v>ZJDOSTIM_ZJG006</v>
      </c>
      <c r="GV224" s="1" t="str">
        <f>IF(LEN(Fields!$B224)&gt;0,Fields!$B224,"")</f>
        <v>ZJDOSTIM</v>
      </c>
    </row>
    <row r="225" spans="1:204" ht="26.45">
      <c r="A225" s="1" t="s">
        <v>5804</v>
      </c>
      <c r="B225" s="1" t="s">
        <v>361</v>
      </c>
      <c r="E225" s="1" t="s">
        <v>7235</v>
      </c>
      <c r="F225" s="1" t="s">
        <v>482</v>
      </c>
      <c r="G225" s="1" t="s">
        <v>3843</v>
      </c>
      <c r="H225" s="1" t="s">
        <v>67</v>
      </c>
      <c r="I225" s="1" t="s">
        <v>448</v>
      </c>
      <c r="J225" s="1" t="s">
        <v>364</v>
      </c>
      <c r="GR225" s="1" t="str">
        <f>IF(LEN(Checks!$A225)&gt;0,Checks!$A225,"")</f>
        <v>GL_CF_PRG001_PRYN_011_1</v>
      </c>
      <c r="GS225" s="1" t="str">
        <f>IF(LEN(Folders!$A225)&gt;0,Folders!$A225,"")</f>
        <v/>
      </c>
      <c r="GT225" s="1" t="str">
        <f>IF(LEN(CustomFunctions!$A225)&gt;0,CustomFunctions!$A225,"")</f>
        <v/>
      </c>
      <c r="GU225" s="1" t="str">
        <f>IF(LEN(Fields!$G225)&gt;0,Fields!$G225,"")</f>
        <v>PCDAT_ZJG006</v>
      </c>
      <c r="GV225" s="1" t="str">
        <f>IF(LEN(Fields!$B225)&gt;0,Fields!$B225,"")</f>
        <v>PCDAT</v>
      </c>
    </row>
    <row r="226" spans="1:204" ht="26.45">
      <c r="A226" s="1" t="s">
        <v>5804</v>
      </c>
      <c r="B226" s="1" t="s">
        <v>456</v>
      </c>
      <c r="C226" s="1" t="s">
        <v>7236</v>
      </c>
      <c r="GR226" s="1" t="str">
        <f>IF(LEN(Checks!$A226)&gt;0,Checks!$A226,"")</f>
        <v>STY_VAL_AEG001_AESTTIM_001</v>
      </c>
      <c r="GS226" s="1" t="str">
        <f>IF(LEN(Folders!$A226)&gt;0,Folders!$A226,"")</f>
        <v/>
      </c>
      <c r="GT226" s="1" t="str">
        <f>IF(LEN(CustomFunctions!$A226)&gt;0,CustomFunctions!$A226,"")</f>
        <v/>
      </c>
      <c r="GU226" s="1" t="str">
        <f>IF(LEN(Fields!$G226)&gt;0,Fields!$G226,"")</f>
        <v>PCTIM_ZJG006</v>
      </c>
      <c r="GV226" s="1" t="str">
        <f>IF(LEN(Fields!$B226)&gt;0,Fields!$B226,"")</f>
        <v>PCTIM</v>
      </c>
    </row>
    <row r="227" spans="1:204" ht="26.45">
      <c r="A227" s="4" t="s">
        <v>5807</v>
      </c>
      <c r="B227" s="4" t="s">
        <v>361</v>
      </c>
      <c r="E227" s="4" t="s">
        <v>7235</v>
      </c>
      <c r="F227" s="4" t="s">
        <v>1904</v>
      </c>
      <c r="G227" s="4" t="s">
        <v>1907</v>
      </c>
      <c r="H227" s="4" t="s">
        <v>190</v>
      </c>
      <c r="I227" s="4" t="s">
        <v>1903</v>
      </c>
      <c r="GR227" s="1" t="str">
        <f>IF(LEN(Checks!$A227)&gt;0,Checks!$A227,"")</f>
        <v>STY_VAL_AEG001_AEENTIM_001</v>
      </c>
      <c r="GS227" s="1" t="str">
        <f>IF(LEN(Folders!$A227)&gt;0,Folders!$A227,"")</f>
        <v/>
      </c>
      <c r="GT227" s="1" t="str">
        <f>IF(LEN(CustomFunctions!$A227)&gt;0,CustomFunctions!$A227,"")</f>
        <v/>
      </c>
      <c r="GU227" s="1" t="str">
        <f>IF(LEN(Fields!$G227)&gt;0,Fields!$G227,"")</f>
        <v>ZJCAT_ZJG006</v>
      </c>
      <c r="GV227" s="1" t="str">
        <f>IF(LEN(Fields!$B227)&gt;0,Fields!$B227,"")</f>
        <v>ZJCAT</v>
      </c>
    </row>
    <row r="228" spans="1:204" ht="26.45">
      <c r="A228" s="4" t="s">
        <v>5807</v>
      </c>
      <c r="B228" s="4" t="s">
        <v>456</v>
      </c>
      <c r="C228" s="4" t="s">
        <v>7236</v>
      </c>
      <c r="GR228" s="1" t="str">
        <f>IF(LEN(Checks!$A228)&gt;0,Checks!$A228,"")</f>
        <v>STY_CF_CMG001_CMYN_001_1</v>
      </c>
      <c r="GS228" s="1" t="str">
        <f>IF(LEN(Folders!$A228)&gt;0,Folders!$A228,"")</f>
        <v/>
      </c>
      <c r="GT228" s="1" t="str">
        <f>IF(LEN(CustomFunctions!$A228)&gt;0,CustomFunctions!$A228,"")</f>
        <v/>
      </c>
      <c r="GU228" s="1" t="str">
        <f>IF(LEN(Fields!$G228)&gt;0,Fields!$G228,"")</f>
        <v>SMPNO_ZJG006</v>
      </c>
      <c r="GV228" s="1" t="str">
        <f>IF(LEN(Fields!$B228)&gt;0,Fields!$B228,"")</f>
        <v>SMPNO</v>
      </c>
    </row>
    <row r="229" spans="1:204" ht="26.45">
      <c r="A229" s="4" t="s">
        <v>5807</v>
      </c>
      <c r="B229" s="4" t="s">
        <v>370</v>
      </c>
      <c r="E229" s="4" t="s">
        <v>7235</v>
      </c>
      <c r="F229" s="4" t="s">
        <v>1993</v>
      </c>
      <c r="G229" s="4" t="s">
        <v>1907</v>
      </c>
      <c r="H229" s="4" t="s">
        <v>190</v>
      </c>
      <c r="I229" s="4" t="s">
        <v>1992</v>
      </c>
      <c r="GR229" s="1" t="str">
        <f>IF(LEN(Checks!$A229)&gt;0,Checks!$A229,"")</f>
        <v>STY_CF_DSG001_DSDECOD_008</v>
      </c>
      <c r="GS229" s="1" t="str">
        <f>IF(LEN(Folders!$A229)&gt;0,Folders!$A229,"")</f>
        <v/>
      </c>
      <c r="GT229" s="1" t="str">
        <f>IF(LEN(CustomFunctions!$A229)&gt;0,CustomFunctions!$A229,"")</f>
        <v/>
      </c>
      <c r="GU229" s="1" t="str">
        <f>IF(LEN(Fields!$G229)&gt;0,Fields!$G229,"")</f>
        <v>ZJDOSDAT_ZJG006</v>
      </c>
      <c r="GV229" s="1" t="str">
        <f>IF(LEN(Fields!$B229)&gt;0,Fields!$B229,"")</f>
        <v>ZJDOSDAT</v>
      </c>
    </row>
    <row r="230" spans="1:204" ht="26.45">
      <c r="A230" s="4" t="s">
        <v>5807</v>
      </c>
      <c r="B230" s="4" t="s">
        <v>381</v>
      </c>
      <c r="C230" s="4" t="s">
        <v>7236</v>
      </c>
      <c r="GR230" s="1" t="str">
        <f>IF(LEN(Checks!$A230)&gt;0,Checks!$A230,"")</f>
        <v>STY_CF_DSG001_DSDECOD_008_1</v>
      </c>
      <c r="GS230" s="1" t="str">
        <f>IF(LEN(Folders!$A230)&gt;0,Folders!$A230,"")</f>
        <v/>
      </c>
      <c r="GT230" s="1" t="str">
        <f>IF(LEN(CustomFunctions!$A230)&gt;0,CustomFunctions!$A230,"")</f>
        <v/>
      </c>
      <c r="GU230" s="1" t="str">
        <f>IF(LEN(Fields!$G230)&gt;0,Fields!$G230,"")</f>
        <v>ZJDOSTIM_ZJG006</v>
      </c>
      <c r="GV230" s="1" t="str">
        <f>IF(LEN(Fields!$B230)&gt;0,Fields!$B230,"")</f>
        <v>ZJDOSTIM</v>
      </c>
    </row>
    <row r="231" spans="1:204" ht="26.45">
      <c r="A231" s="4" t="s">
        <v>5807</v>
      </c>
      <c r="B231" s="4" t="s">
        <v>391</v>
      </c>
      <c r="C231" s="4" t="s">
        <v>7256</v>
      </c>
      <c r="GR231" s="1" t="str">
        <f>IF(LEN(Checks!$A231)&gt;0,Checks!$A231,"")</f>
        <v>STY_CF_DSG001_DSDECOD_009</v>
      </c>
      <c r="GS231" s="1" t="str">
        <f>IF(LEN(Folders!$A231)&gt;0,Folders!$A231,"")</f>
        <v/>
      </c>
      <c r="GT231" s="1" t="str">
        <f>IF(LEN(CustomFunctions!$A231)&gt;0,CustomFunctions!$A231,"")</f>
        <v/>
      </c>
      <c r="GU231" s="1" t="str">
        <f>IF(LEN(Fields!$G231)&gt;0,Fields!$G231,"")</f>
        <v>PCDAT_ZJG006</v>
      </c>
      <c r="GV231" s="1" t="str">
        <f>IF(LEN(Fields!$B231)&gt;0,Fields!$B231,"")</f>
        <v>PCDAT</v>
      </c>
    </row>
    <row r="232" spans="1:204" ht="26.45">
      <c r="A232" s="1" t="s">
        <v>5812</v>
      </c>
      <c r="B232" s="1" t="s">
        <v>361</v>
      </c>
      <c r="E232" s="1" t="s">
        <v>7235</v>
      </c>
      <c r="F232" s="1" t="s">
        <v>2258</v>
      </c>
      <c r="G232" s="1" t="s">
        <v>3826</v>
      </c>
      <c r="H232" s="1" t="s">
        <v>201</v>
      </c>
      <c r="I232" s="1" t="s">
        <v>2257</v>
      </c>
      <c r="GR232" s="1" t="str">
        <f>IF(LEN(Checks!$A232)&gt;0,Checks!$A232,"")</f>
        <v>STY_CF_DSG001_DSDECOD_009_1</v>
      </c>
      <c r="GS232" s="1" t="str">
        <f>IF(LEN(Folders!$A232)&gt;0,Folders!$A232,"")</f>
        <v/>
      </c>
      <c r="GT232" s="1" t="str">
        <f>IF(LEN(CustomFunctions!$A232)&gt;0,CustomFunctions!$A232,"")</f>
        <v/>
      </c>
      <c r="GU232" s="1" t="str">
        <f>IF(LEN(Fields!$G232)&gt;0,Fields!$G232,"")</f>
        <v>PCTIM_ZJG006</v>
      </c>
      <c r="GV232" s="1" t="str">
        <f>IF(LEN(Fields!$B232)&gt;0,Fields!$B232,"")</f>
        <v>PCTIM</v>
      </c>
    </row>
    <row r="233" spans="1:204" ht="26.45">
      <c r="A233" s="1" t="s">
        <v>5812</v>
      </c>
      <c r="B233" s="1" t="s">
        <v>456</v>
      </c>
      <c r="C233" s="1" t="s">
        <v>7236</v>
      </c>
      <c r="GR233" s="1" t="str">
        <f>IF(LEN(Checks!$A233)&gt;0,Checks!$A233,"")</f>
        <v>STY_CF_DSG001_DSDECOD_010</v>
      </c>
      <c r="GS233" s="1" t="str">
        <f>IF(LEN(Folders!$A233)&gt;0,Folders!$A233,"")</f>
        <v/>
      </c>
      <c r="GT233" s="1" t="str">
        <f>IF(LEN(CustomFunctions!$A233)&gt;0,CustomFunctions!$A233,"")</f>
        <v/>
      </c>
      <c r="GU233" s="1" t="str">
        <f>IF(LEN(Fields!$G233)&gt;0,Fields!$G233,"")</f>
        <v>ZJCAT_ZJG006</v>
      </c>
      <c r="GV233" s="1" t="str">
        <f>IF(LEN(Fields!$B233)&gt;0,Fields!$B233,"")</f>
        <v>ZJCAT</v>
      </c>
    </row>
    <row r="234" spans="1:204" ht="26.45">
      <c r="A234" s="1" t="s">
        <v>5812</v>
      </c>
      <c r="B234" s="1" t="s">
        <v>370</v>
      </c>
      <c r="E234" s="1" t="s">
        <v>7235</v>
      </c>
      <c r="F234" s="1" t="s">
        <v>2269</v>
      </c>
      <c r="G234" s="1" t="s">
        <v>3826</v>
      </c>
      <c r="H234" s="1" t="s">
        <v>201</v>
      </c>
      <c r="I234" s="1" t="s">
        <v>2268</v>
      </c>
      <c r="GR234" s="1" t="str">
        <f>IF(LEN(Checks!$A234)&gt;0,Checks!$A234,"")</f>
        <v>STY_CF_DSG001_DSDECOD_010_1</v>
      </c>
      <c r="GS234" s="1" t="str">
        <f>IF(LEN(Folders!$A234)&gt;0,Folders!$A234,"")</f>
        <v/>
      </c>
      <c r="GT234" s="1" t="str">
        <f>IF(LEN(CustomFunctions!$A234)&gt;0,CustomFunctions!$A234,"")</f>
        <v/>
      </c>
      <c r="GU234" s="1" t="str">
        <f>IF(LEN(Fields!$G234)&gt;0,Fields!$G234,"")</f>
        <v>SMPNO_ZJG006</v>
      </c>
      <c r="GV234" s="1" t="str">
        <f>IF(LEN(Fields!$B234)&gt;0,Fields!$B234,"")</f>
        <v>SMPNO</v>
      </c>
    </row>
    <row r="235" spans="1:204" ht="26.45">
      <c r="A235" s="1" t="s">
        <v>5812</v>
      </c>
      <c r="B235" s="1" t="s">
        <v>381</v>
      </c>
      <c r="C235" s="1" t="s">
        <v>7236</v>
      </c>
      <c r="GR235" s="1" t="str">
        <f>IF(LEN(Checks!$A235)&gt;0,Checks!$A235,"")</f>
        <v>STY_CF_MHG002_MHYN_001_1</v>
      </c>
      <c r="GS235" s="1" t="str">
        <f>IF(LEN(Folders!$A235)&gt;0,Folders!$A235,"")</f>
        <v/>
      </c>
      <c r="GT235" s="1" t="str">
        <f>IF(LEN(CustomFunctions!$A235)&gt;0,CustomFunctions!$A235,"")</f>
        <v/>
      </c>
      <c r="GU235" s="1" t="str">
        <f>IF(LEN(Fields!$G235)&gt;0,Fields!$G235,"")</f>
        <v>ZJDOSDAT_ZJG006</v>
      </c>
      <c r="GV235" s="1" t="str">
        <f>IF(LEN(Fields!$B235)&gt;0,Fields!$B235,"")</f>
        <v>ZJDOSDAT</v>
      </c>
    </row>
    <row r="236" spans="1:204" ht="26.45">
      <c r="A236" s="1" t="s">
        <v>5812</v>
      </c>
      <c r="B236" s="1" t="s">
        <v>391</v>
      </c>
      <c r="C236" s="1" t="s">
        <v>7256</v>
      </c>
      <c r="GR236" s="1" t="str">
        <f>IF(LEN(Checks!$A236)&gt;0,Checks!$A236,"")</f>
        <v>STY_VAL_AEG001_AEENDAT_002</v>
      </c>
      <c r="GS236" s="1" t="str">
        <f>IF(LEN(Folders!$A236)&gt;0,Folders!$A236,"")</f>
        <v/>
      </c>
      <c r="GT236" s="1" t="str">
        <f>IF(LEN(CustomFunctions!$A236)&gt;0,CustomFunctions!$A236,"")</f>
        <v/>
      </c>
      <c r="GU236" s="1" t="str">
        <f>IF(LEN(Fields!$G236)&gt;0,Fields!$G236,"")</f>
        <v>ZJDOSTIM_ZJG006</v>
      </c>
      <c r="GV236" s="1" t="str">
        <f>IF(LEN(Fields!$B236)&gt;0,Fields!$B236,"")</f>
        <v>ZJDOSTIM</v>
      </c>
    </row>
    <row r="237" spans="1:204" ht="26.45">
      <c r="A237" s="4" t="s">
        <v>5817</v>
      </c>
      <c r="B237" s="4" t="s">
        <v>361</v>
      </c>
      <c r="E237" s="4" t="s">
        <v>7235</v>
      </c>
      <c r="F237" s="4" t="s">
        <v>2767</v>
      </c>
      <c r="G237" s="4" t="s">
        <v>3818</v>
      </c>
      <c r="H237" s="4" t="s">
        <v>232</v>
      </c>
      <c r="I237" s="4" t="s">
        <v>2766</v>
      </c>
      <c r="GR237" s="1" t="str">
        <f>IF(LEN(Checks!$A237)&gt;0,Checks!$A237,"")</f>
        <v>STY_VAL_CMG001_CMENDAT_001</v>
      </c>
      <c r="GS237" s="1" t="str">
        <f>IF(LEN(Folders!$A237)&gt;0,Folders!$A237,"")</f>
        <v/>
      </c>
      <c r="GT237" s="1" t="str">
        <f>IF(LEN(CustomFunctions!$A237)&gt;0,CustomFunctions!$A237,"")</f>
        <v/>
      </c>
      <c r="GU237" s="1" t="str">
        <f>IF(LEN(Fields!$G237)&gt;0,Fields!$G237,"")</f>
        <v>PCDAT_ZJG006</v>
      </c>
      <c r="GV237" s="1" t="str">
        <f>IF(LEN(Fields!$B237)&gt;0,Fields!$B237,"")</f>
        <v>PCDAT</v>
      </c>
    </row>
    <row r="238" spans="1:204" ht="26.45">
      <c r="A238" s="4" t="s">
        <v>5817</v>
      </c>
      <c r="B238" s="4" t="s">
        <v>456</v>
      </c>
      <c r="C238" s="4" t="s">
        <v>7236</v>
      </c>
      <c r="GR238" s="1" t="str">
        <f>IF(LEN(Checks!$A238)&gt;0,Checks!$A238,"")</f>
        <v>STY_VAL_PRG001_PRENDAT_001</v>
      </c>
      <c r="GS238" s="1" t="str">
        <f>IF(LEN(Folders!$A238)&gt;0,Folders!$A238,"")</f>
        <v/>
      </c>
      <c r="GT238" s="1" t="str">
        <f>IF(LEN(CustomFunctions!$A238)&gt;0,CustomFunctions!$A238,"")</f>
        <v/>
      </c>
      <c r="GU238" s="1" t="str">
        <f>IF(LEN(Fields!$G238)&gt;0,Fields!$G238,"")</f>
        <v>PCTIM_ZJG006</v>
      </c>
      <c r="GV238" s="1" t="str">
        <f>IF(LEN(Fields!$B238)&gt;0,Fields!$B238,"")</f>
        <v>PCTIM</v>
      </c>
    </row>
    <row r="239" spans="1:204">
      <c r="A239" s="1" t="s">
        <v>5822</v>
      </c>
      <c r="B239" s="1" t="s">
        <v>361</v>
      </c>
      <c r="E239" s="1" t="s">
        <v>7235</v>
      </c>
      <c r="F239" s="1" t="s">
        <v>2767</v>
      </c>
      <c r="G239" s="1" t="s">
        <v>3818</v>
      </c>
      <c r="H239" s="1" t="s">
        <v>232</v>
      </c>
      <c r="I239" s="1" t="s">
        <v>2766</v>
      </c>
      <c r="GR239" s="1" t="str">
        <f>IF(LEN(Checks!$A239)&gt;0,Checks!$A239,"")</f>
        <v>STY_VAL_VSG002_1_VSRESN_001</v>
      </c>
      <c r="GS239" s="1" t="str">
        <f>IF(LEN(Folders!$A239)&gt;0,Folders!$A239,"")</f>
        <v/>
      </c>
      <c r="GT239" s="1" t="str">
        <f>IF(LEN(CustomFunctions!$A239)&gt;0,CustomFunctions!$A239,"")</f>
        <v/>
      </c>
      <c r="GU239" s="1" t="str">
        <f>IF(LEN(Fields!$G239)&gt;0,Fields!$G239,"")</f>
        <v/>
      </c>
      <c r="GV239" s="1" t="str">
        <f>IF(LEN(Fields!$B239)&gt;0,Fields!$B239,"")</f>
        <v>LBL</v>
      </c>
    </row>
    <row r="240" spans="1:204">
      <c r="A240" s="1" t="s">
        <v>5822</v>
      </c>
      <c r="B240" s="1" t="s">
        <v>456</v>
      </c>
      <c r="C240" s="1" t="s">
        <v>7236</v>
      </c>
      <c r="GR240" s="1" t="str">
        <f>IF(LEN(Checks!$A240)&gt;0,Checks!$A240,"")</f>
        <v>GL_VAL_VSG002_VSRESN_002</v>
      </c>
      <c r="GS240" s="1" t="str">
        <f>IF(LEN(Folders!$A240)&gt;0,Folders!$A240,"")</f>
        <v/>
      </c>
      <c r="GT240" s="1" t="str">
        <f>IF(LEN(CustomFunctions!$A240)&gt;0,CustomFunctions!$A240,"")</f>
        <v/>
      </c>
      <c r="GU240" s="1" t="str">
        <f>IF(LEN(Fields!$G240)&gt;0,Fields!$G240,"")</f>
        <v>AEYN_AEG001</v>
      </c>
      <c r="GV240" s="1" t="str">
        <f>IF(LEN(Fields!$B240)&gt;0,Fields!$B240,"")</f>
        <v>AEYN</v>
      </c>
    </row>
    <row r="241" spans="1:204" ht="26.45">
      <c r="A241" s="4" t="s">
        <v>5827</v>
      </c>
      <c r="B241" s="4" t="s">
        <v>361</v>
      </c>
      <c r="E241" s="4" t="s">
        <v>7235</v>
      </c>
      <c r="F241" s="4" t="s">
        <v>2767</v>
      </c>
      <c r="G241" s="4" t="s">
        <v>3818</v>
      </c>
      <c r="H241" s="4" t="s">
        <v>232</v>
      </c>
      <c r="I241" s="4" t="s">
        <v>2766</v>
      </c>
      <c r="GR241" s="1" t="str">
        <f>IF(LEN(Checks!$A241)&gt;0,Checks!$A241,"")</f>
        <v>GL_VAL_VSG002_VSRESN_003</v>
      </c>
      <c r="GS241" s="1" t="str">
        <f>IF(LEN(Folders!$A241)&gt;0,Folders!$A241,"")</f>
        <v/>
      </c>
      <c r="GT241" s="1" t="str">
        <f>IF(LEN(CustomFunctions!$A241)&gt;0,CustomFunctions!$A241,"")</f>
        <v/>
      </c>
      <c r="GU241" s="1" t="str">
        <f>IF(LEN(Fields!$G241)&gt;0,Fields!$G241,"")</f>
        <v>AECAT_AEG001</v>
      </c>
      <c r="GV241" s="1" t="str">
        <f>IF(LEN(Fields!$B241)&gt;0,Fields!$B241,"")</f>
        <v>AECAT</v>
      </c>
    </row>
    <row r="242" spans="1:204" ht="26.45">
      <c r="A242" s="4" t="s">
        <v>5827</v>
      </c>
      <c r="B242" s="4" t="s">
        <v>456</v>
      </c>
      <c r="C242" s="4" t="s">
        <v>7236</v>
      </c>
      <c r="GR242" s="1" t="str">
        <f>IF(LEN(Checks!$A242)&gt;0,Checks!$A242,"")</f>
        <v>GL_VAL_VSG002_VSRESN_004</v>
      </c>
      <c r="GS242" s="1" t="str">
        <f>IF(LEN(Folders!$A242)&gt;0,Folders!$A242,"")</f>
        <v/>
      </c>
      <c r="GT242" s="1" t="str">
        <f>IF(LEN(CustomFunctions!$A242)&gt;0,CustomFunctions!$A242,"")</f>
        <v/>
      </c>
      <c r="GU242" s="1" t="str">
        <f>IF(LEN(Fields!$G242)&gt;0,Fields!$G242,"")</f>
        <v>AESPID_AEG001</v>
      </c>
      <c r="GV242" s="1" t="str">
        <f>IF(LEN(Fields!$B242)&gt;0,Fields!$B242,"")</f>
        <v>AESPID</v>
      </c>
    </row>
    <row r="243" spans="1:204" ht="26.45">
      <c r="A243" s="1" t="s">
        <v>5832</v>
      </c>
      <c r="B243" s="1" t="s">
        <v>361</v>
      </c>
      <c r="E243" s="1" t="s">
        <v>7235</v>
      </c>
      <c r="F243" s="1" t="s">
        <v>1904</v>
      </c>
      <c r="G243" s="1" t="s">
        <v>1907</v>
      </c>
      <c r="H243" s="1" t="s">
        <v>190</v>
      </c>
      <c r="I243" s="1" t="s">
        <v>1903</v>
      </c>
      <c r="GR243" s="1" t="str">
        <f>IF(LEN(Checks!$A243)&gt;0,Checks!$A243,"")</f>
        <v>GL_VAL_VSG002_VSRESN_005</v>
      </c>
      <c r="GS243" s="1" t="str">
        <f>IF(LEN(Folders!$A243)&gt;0,Folders!$A243,"")</f>
        <v/>
      </c>
      <c r="GT243" s="1" t="str">
        <f>IF(LEN(CustomFunctions!$A243)&gt;0,CustomFunctions!$A243,"")</f>
        <v/>
      </c>
      <c r="GU243" s="1" t="str">
        <f>IF(LEN(Fields!$G243)&gt;0,Fields!$G243,"")</f>
        <v>AETERM_AEG001</v>
      </c>
      <c r="GV243" s="1" t="str">
        <f>IF(LEN(Fields!$B243)&gt;0,Fields!$B243,"")</f>
        <v>AETERM</v>
      </c>
    </row>
    <row r="244" spans="1:204" ht="26.45">
      <c r="A244" s="1" t="s">
        <v>5832</v>
      </c>
      <c r="B244" s="1" t="s">
        <v>456</v>
      </c>
      <c r="C244" s="1" t="s">
        <v>7236</v>
      </c>
      <c r="GR244" s="1" t="str">
        <f>IF(LEN(Checks!$A244)&gt;0,Checks!$A244,"")</f>
        <v>GL_VAL_VSG002_VSRESN_008</v>
      </c>
      <c r="GS244" s="1" t="str">
        <f>IF(LEN(Folders!$A244)&gt;0,Folders!$A244,"")</f>
        <v/>
      </c>
      <c r="GT244" s="1" t="str">
        <f>IF(LEN(CustomFunctions!$A244)&gt;0,CustomFunctions!$A244,"")</f>
        <v/>
      </c>
      <c r="GU244" s="1" t="str">
        <f>IF(LEN(Fields!$G244)&gt;0,Fields!$G244,"")</f>
        <v>AESER_AEG001</v>
      </c>
      <c r="GV244" s="1" t="str">
        <f>IF(LEN(Fields!$B244)&gt;0,Fields!$B244,"")</f>
        <v>AESER</v>
      </c>
    </row>
    <row r="245" spans="1:204" ht="26.45">
      <c r="A245" s="1" t="s">
        <v>5832</v>
      </c>
      <c r="B245" s="1" t="s">
        <v>370</v>
      </c>
      <c r="E245" s="1" t="s">
        <v>7235</v>
      </c>
      <c r="F245" s="1" t="s">
        <v>1993</v>
      </c>
      <c r="G245" s="1" t="s">
        <v>1907</v>
      </c>
      <c r="H245" s="1" t="s">
        <v>190</v>
      </c>
      <c r="I245" s="1" t="s">
        <v>1992</v>
      </c>
      <c r="GR245" s="1" t="str">
        <f>IF(LEN(Checks!$A245)&gt;0,Checks!$A245,"")</f>
        <v>GL_VAL_VSG002_VSRESN_010</v>
      </c>
      <c r="GS245" s="1" t="str">
        <f>IF(LEN(Folders!$A245)&gt;0,Folders!$A245,"")</f>
        <v/>
      </c>
      <c r="GT245" s="1" t="str">
        <f>IF(LEN(CustomFunctions!$A245)&gt;0,CustomFunctions!$A245,"")</f>
        <v/>
      </c>
      <c r="GU245" s="1" t="str">
        <f>IF(LEN(Fields!$G245)&gt;0,Fields!$G245,"")</f>
        <v>SAEID_AEG001</v>
      </c>
      <c r="GV245" s="1" t="str">
        <f>IF(LEN(Fields!$B245)&gt;0,Fields!$B245,"")</f>
        <v>SAEID</v>
      </c>
    </row>
    <row r="246" spans="1:204" ht="26.45">
      <c r="A246" s="1" t="s">
        <v>5832</v>
      </c>
      <c r="B246" s="1" t="s">
        <v>381</v>
      </c>
      <c r="C246" s="1" t="s">
        <v>7236</v>
      </c>
      <c r="GR246" s="1" t="str">
        <f>IF(LEN(Checks!$A246)&gt;0,Checks!$A246,"")</f>
        <v>GL_VAL_VSG002_VSTIM_015</v>
      </c>
      <c r="GS246" s="1" t="str">
        <f>IF(LEN(Folders!$A246)&gt;0,Folders!$A246,"")</f>
        <v/>
      </c>
      <c r="GT246" s="1" t="str">
        <f>IF(LEN(CustomFunctions!$A246)&gt;0,CustomFunctions!$A246,"")</f>
        <v/>
      </c>
      <c r="GU246" s="1" t="str">
        <f>IF(LEN(Fields!$G246)&gt;0,Fields!$G246,"")</f>
        <v/>
      </c>
      <c r="GV246" s="1" t="str">
        <f>IF(LEN(Fields!$B246)&gt;0,Fields!$B246,"")</f>
        <v>LBL1</v>
      </c>
    </row>
    <row r="247" spans="1:204" ht="26.45">
      <c r="A247" s="1" t="s">
        <v>5832</v>
      </c>
      <c r="B247" s="1" t="s">
        <v>391</v>
      </c>
      <c r="E247" s="1" t="s">
        <v>7235</v>
      </c>
      <c r="F247" s="1" t="s">
        <v>2009</v>
      </c>
      <c r="G247" s="1" t="s">
        <v>1907</v>
      </c>
      <c r="H247" s="1" t="s">
        <v>190</v>
      </c>
      <c r="I247" s="1" t="s">
        <v>2008</v>
      </c>
      <c r="GR247" s="1" t="str">
        <f>IF(LEN(Checks!$A247)&gt;0,Checks!$A247,"")</f>
        <v>GL_VAL_VSG002_VSTIM_014</v>
      </c>
      <c r="GS247" s="1" t="str">
        <f>IF(LEN(Folders!$A247)&gt;0,Folders!$A247,"")</f>
        <v/>
      </c>
      <c r="GT247" s="1" t="str">
        <f>IF(LEN(CustomFunctions!$A247)&gt;0,CustomFunctions!$A247,"")</f>
        <v/>
      </c>
      <c r="GU247" s="1" t="str">
        <f>IF(LEN(Fields!$G247)&gt;0,Fields!$G247,"")</f>
        <v>AESDTH_AEG001</v>
      </c>
      <c r="GV247" s="1" t="str">
        <f>IF(LEN(Fields!$B247)&gt;0,Fields!$B247,"")</f>
        <v>AESDTH</v>
      </c>
    </row>
    <row r="248" spans="1:204" ht="26.45">
      <c r="A248" s="1" t="s">
        <v>5832</v>
      </c>
      <c r="B248" s="1" t="s">
        <v>400</v>
      </c>
      <c r="C248" s="1" t="s">
        <v>7236</v>
      </c>
      <c r="GR248" s="1" t="str">
        <f>IF(LEN(Checks!$A248)&gt;0,Checks!$A248,"")</f>
        <v>STY_VAL_VSG002_VSRESN_001</v>
      </c>
      <c r="GS248" s="1" t="str">
        <f>IF(LEN(Folders!$A248)&gt;0,Folders!$A248,"")</f>
        <v/>
      </c>
      <c r="GT248" s="1" t="str">
        <f>IF(LEN(CustomFunctions!$A248)&gt;0,CustomFunctions!$A248,"")</f>
        <v/>
      </c>
      <c r="GU248" s="1" t="str">
        <f>IF(LEN(Fields!$G248)&gt;0,Fields!$G248,"")</f>
        <v>AESLIFE_AEG001</v>
      </c>
      <c r="GV248" s="1" t="str">
        <f>IF(LEN(Fields!$B248)&gt;0,Fields!$B248,"")</f>
        <v>AESLIFE</v>
      </c>
    </row>
    <row r="249" spans="1:204" ht="26.45">
      <c r="A249" s="1" t="s">
        <v>5832</v>
      </c>
      <c r="B249" s="1" t="s">
        <v>409</v>
      </c>
      <c r="C249" s="1" t="s">
        <v>7255</v>
      </c>
      <c r="GR249" s="1" t="str">
        <f>IF(LEN(Checks!$A249)&gt;0,Checks!$A249,"")</f>
        <v>STY_VAL_VSG002_2_VSRESN_001</v>
      </c>
      <c r="GS249" s="1" t="str">
        <f>IF(LEN(Folders!$A249)&gt;0,Folders!$A249,"")</f>
        <v/>
      </c>
      <c r="GT249" s="1" t="str">
        <f>IF(LEN(CustomFunctions!$A249)&gt;0,CustomFunctions!$A249,"")</f>
        <v/>
      </c>
      <c r="GU249" s="1" t="str">
        <f>IF(LEN(Fields!$G249)&gt;0,Fields!$G249,"")</f>
        <v>AESHOSP_AEG001</v>
      </c>
      <c r="GV249" s="1" t="str">
        <f>IF(LEN(Fields!$B249)&gt;0,Fields!$B249,"")</f>
        <v>AESHOSP</v>
      </c>
    </row>
    <row r="250" spans="1:204" ht="26.45">
      <c r="A250" s="1" t="s">
        <v>5832</v>
      </c>
      <c r="B250" s="1" t="s">
        <v>421</v>
      </c>
      <c r="C250" s="1" t="s">
        <v>7255</v>
      </c>
      <c r="GR250" s="1" t="str">
        <f>IF(LEN(Checks!$A250)&gt;0,Checks!$A250,"")</f>
        <v>STY_VAL_VSG002_3_VSRESN_001</v>
      </c>
      <c r="GS250" s="1" t="str">
        <f>IF(LEN(Folders!$A250)&gt;0,Folders!$A250,"")</f>
        <v/>
      </c>
      <c r="GT250" s="1" t="str">
        <f>IF(LEN(CustomFunctions!$A250)&gt;0,CustomFunctions!$A250,"")</f>
        <v/>
      </c>
      <c r="GU250" s="1" t="str">
        <f>IF(LEN(Fields!$G250)&gt;0,Fields!$G250,"")</f>
        <v>AESDISAB_AEG001</v>
      </c>
      <c r="GV250" s="1" t="str">
        <f>IF(LEN(Fields!$B250)&gt;0,Fields!$B250,"")</f>
        <v>AESDISAB</v>
      </c>
    </row>
    <row r="251" spans="1:204">
      <c r="A251" s="4" t="s">
        <v>5837</v>
      </c>
      <c r="B251" s="4" t="s">
        <v>361</v>
      </c>
      <c r="E251" s="4" t="s">
        <v>7273</v>
      </c>
      <c r="F251" s="4" t="s">
        <v>2501</v>
      </c>
      <c r="G251" s="4" t="s">
        <v>3829</v>
      </c>
      <c r="H251" s="4" t="s">
        <v>221</v>
      </c>
      <c r="I251" s="4" t="s">
        <v>2500</v>
      </c>
      <c r="GR251" s="1" t="str">
        <f>IF(LEN(Checks!$A251)&gt;0,Checks!$A251,"")</f>
        <v>STY_VAL_VSG002_4_VSRESN_001</v>
      </c>
      <c r="GS251" s="1" t="str">
        <f>IF(LEN(Folders!$A251)&gt;0,Folders!$A251,"")</f>
        <v/>
      </c>
      <c r="GT251" s="1" t="str">
        <f>IF(LEN(CustomFunctions!$A251)&gt;0,CustomFunctions!$A251,"")</f>
        <v/>
      </c>
      <c r="GU251" s="1" t="str">
        <f>IF(LEN(Fields!$G251)&gt;0,Fields!$G251,"")</f>
        <v>AESCONG_AEG001</v>
      </c>
      <c r="GV251" s="1" t="str">
        <f>IF(LEN(Fields!$B251)&gt;0,Fields!$B251,"")</f>
        <v>AESCONG</v>
      </c>
    </row>
    <row r="252" spans="1:204">
      <c r="A252" s="4" t="s">
        <v>5837</v>
      </c>
      <c r="B252" s="4" t="s">
        <v>456</v>
      </c>
      <c r="D252" s="4" t="s">
        <v>4814</v>
      </c>
      <c r="E252" s="4" t="s">
        <v>2081</v>
      </c>
      <c r="GR252" s="1" t="str">
        <f>IF(LEN(Checks!$A252)&gt;0,Checks!$A252,"")</f>
        <v>STY_VAL_VSG002_5_VSRESN_001</v>
      </c>
      <c r="GS252" s="1" t="str">
        <f>IF(LEN(Folders!$A252)&gt;0,Folders!$A252,"")</f>
        <v/>
      </c>
      <c r="GT252" s="1" t="str">
        <f>IF(LEN(CustomFunctions!$A252)&gt;0,CustomFunctions!$A252,"")</f>
        <v/>
      </c>
      <c r="GU252" s="1" t="str">
        <f>IF(LEN(Fields!$G252)&gt;0,Fields!$G252,"")</f>
        <v>AESMIE_AEG001</v>
      </c>
      <c r="GV252" s="1" t="str">
        <f>IF(LEN(Fields!$B252)&gt;0,Fields!$B252,"")</f>
        <v>AESMIE</v>
      </c>
    </row>
    <row r="253" spans="1:204">
      <c r="A253" s="4" t="s">
        <v>5837</v>
      </c>
      <c r="B253" s="4" t="s">
        <v>370</v>
      </c>
      <c r="C253" s="4" t="s">
        <v>7246</v>
      </c>
      <c r="GR253" s="1" t="str">
        <f>IF(LEN(Checks!$A253)&gt;0,Checks!$A253,"")</f>
        <v>STY_VAL_VSG002_6_VSRESN_001</v>
      </c>
      <c r="GS253" s="1" t="str">
        <f>IF(LEN(Folders!$A253)&gt;0,Folders!$A253,"")</f>
        <v/>
      </c>
      <c r="GT253" s="1" t="str">
        <f>IF(LEN(CustomFunctions!$A253)&gt;0,CustomFunctions!$A253,"")</f>
        <v/>
      </c>
      <c r="GU253" s="1" t="str">
        <f>IF(LEN(Fields!$G253)&gt;0,Fields!$G253,"")</f>
        <v>AESTDAT_AEG001</v>
      </c>
      <c r="GV253" s="1" t="str">
        <f>IF(LEN(Fields!$B253)&gt;0,Fields!$B253,"")</f>
        <v>AESTDAT</v>
      </c>
    </row>
    <row r="254" spans="1:204">
      <c r="A254" s="4" t="s">
        <v>5837</v>
      </c>
      <c r="B254" s="4" t="s">
        <v>381</v>
      </c>
      <c r="E254" s="4" t="s">
        <v>7273</v>
      </c>
      <c r="F254" s="4" t="s">
        <v>2476</v>
      </c>
      <c r="G254" s="4" t="s">
        <v>3829</v>
      </c>
      <c r="H254" s="4" t="s">
        <v>221</v>
      </c>
      <c r="I254" s="4" t="s">
        <v>2475</v>
      </c>
      <c r="GR254" s="1" t="str">
        <f>IF(LEN(Checks!$A254)&gt;0,Checks!$A254,"")</f>
        <v>GL_VAL_ZJG002_SMPTAK_11</v>
      </c>
      <c r="GS254" s="1" t="str">
        <f>IF(LEN(Folders!$A254)&gt;0,Folders!$A254,"")</f>
        <v/>
      </c>
      <c r="GT254" s="1" t="str">
        <f>IF(LEN(CustomFunctions!$A254)&gt;0,CustomFunctions!$A254,"")</f>
        <v/>
      </c>
      <c r="GU254" s="1" t="str">
        <f>IF(LEN(Fields!$G254)&gt;0,Fields!$G254,"")</f>
        <v>AESTTIM_AEG001</v>
      </c>
      <c r="GV254" s="1" t="str">
        <f>IF(LEN(Fields!$B254)&gt;0,Fields!$B254,"")</f>
        <v>AESTTIM</v>
      </c>
    </row>
    <row r="255" spans="1:204">
      <c r="A255" s="4" t="s">
        <v>5837</v>
      </c>
      <c r="B255" s="4" t="s">
        <v>391</v>
      </c>
      <c r="D255" s="4" t="s">
        <v>5183</v>
      </c>
      <c r="E255" s="4" t="s">
        <v>557</v>
      </c>
      <c r="GR255" s="1" t="str">
        <f>IF(LEN(Checks!$A255)&gt;0,Checks!$A255,"")</f>
        <v>STY_VAL_ZJG002_SMPTAK_001</v>
      </c>
      <c r="GS255" s="1" t="str">
        <f>IF(LEN(Folders!$A255)&gt;0,Folders!$A255,"")</f>
        <v/>
      </c>
      <c r="GT255" s="1" t="str">
        <f>IF(LEN(CustomFunctions!$A255)&gt;0,CustomFunctions!$A255,"")</f>
        <v/>
      </c>
      <c r="GU255" s="1" t="str">
        <f>IF(LEN(Fields!$G255)&gt;0,Fields!$G255,"")</f>
        <v>AEENDAT_AEG001</v>
      </c>
      <c r="GV255" s="1" t="str">
        <f>IF(LEN(Fields!$B255)&gt;0,Fields!$B255,"")</f>
        <v>AEENDAT</v>
      </c>
    </row>
    <row r="256" spans="1:204">
      <c r="A256" s="4" t="s">
        <v>5837</v>
      </c>
      <c r="B256" s="4" t="s">
        <v>400</v>
      </c>
      <c r="C256" s="4" t="s">
        <v>7246</v>
      </c>
      <c r="GR256" s="1" t="str">
        <f>IF(LEN(Checks!$A256)&gt;0,Checks!$A256,"")</f>
        <v>STY_VAL_ZJG002_1_SMPTAK_002_1</v>
      </c>
      <c r="GS256" s="1" t="str">
        <f>IF(LEN(Folders!$A256)&gt;0,Folders!$A256,"")</f>
        <v/>
      </c>
      <c r="GT256" s="1" t="str">
        <f>IF(LEN(CustomFunctions!$A256)&gt;0,CustomFunctions!$A256,"")</f>
        <v/>
      </c>
      <c r="GU256" s="1" t="str">
        <f>IF(LEN(Fields!$G256)&gt;0,Fields!$G256,"")</f>
        <v>AEENTIM_AEG001</v>
      </c>
      <c r="GV256" s="1" t="str">
        <f>IF(LEN(Fields!$B256)&gt;0,Fields!$B256,"")</f>
        <v>AEENTIM</v>
      </c>
    </row>
    <row r="257" spans="1:204">
      <c r="A257" s="4" t="s">
        <v>5837</v>
      </c>
      <c r="B257" s="4" t="s">
        <v>409</v>
      </c>
      <c r="C257" s="4" t="s">
        <v>7256</v>
      </c>
      <c r="GR257" s="1" t="str">
        <f>IF(LEN(Checks!$A257)&gt;0,Checks!$A257,"")</f>
        <v>STY_VAL_ZJG002_1_SMPTAK_002_2</v>
      </c>
      <c r="GS257" s="1" t="str">
        <f>IF(LEN(Folders!$A257)&gt;0,Folders!$A257,"")</f>
        <v/>
      </c>
      <c r="GT257" s="1" t="str">
        <f>IF(LEN(CustomFunctions!$A257)&gt;0,CustomFunctions!$A257,"")</f>
        <v/>
      </c>
      <c r="GU257" s="1" t="str">
        <f>IF(LEN(Fields!$G257)&gt;0,Fields!$G257,"")</f>
        <v>AEOUT_AEG001</v>
      </c>
      <c r="GV257" s="1" t="str">
        <f>IF(LEN(Fields!$B257)&gt;0,Fields!$B257,"")</f>
        <v>AEOUT</v>
      </c>
    </row>
    <row r="258" spans="1:204">
      <c r="A258" s="1" t="s">
        <v>5841</v>
      </c>
      <c r="B258" s="1" t="s">
        <v>361</v>
      </c>
      <c r="E258" s="1" t="s">
        <v>7273</v>
      </c>
      <c r="F258" s="1" t="s">
        <v>2476</v>
      </c>
      <c r="G258" s="1" t="s">
        <v>3829</v>
      </c>
      <c r="H258" s="1" t="s">
        <v>221</v>
      </c>
      <c r="I258" s="1" t="s">
        <v>2475</v>
      </c>
      <c r="GR258" s="1" t="str">
        <f>IF(LEN(Checks!$A258)&gt;0,Checks!$A258,"")</f>
        <v>STY_VAL_ZJG002_1_SMPTAK_002_3</v>
      </c>
      <c r="GS258" s="1" t="str">
        <f>IF(LEN(Folders!$A258)&gt;0,Folders!$A258,"")</f>
        <v/>
      </c>
      <c r="GT258" s="1" t="str">
        <f>IF(LEN(CustomFunctions!$A258)&gt;0,CustomFunctions!$A258,"")</f>
        <v/>
      </c>
      <c r="GU258" s="1" t="str">
        <f>IF(LEN(Fields!$G258)&gt;0,Fields!$G258,"")</f>
        <v>AESEV_AEG001</v>
      </c>
      <c r="GV258" s="1" t="str">
        <f>IF(LEN(Fields!$B258)&gt;0,Fields!$B258,"")</f>
        <v>AESEV</v>
      </c>
    </row>
    <row r="259" spans="1:204">
      <c r="A259" s="1" t="s">
        <v>5841</v>
      </c>
      <c r="B259" s="1" t="s">
        <v>456</v>
      </c>
      <c r="D259" s="1" t="s">
        <v>5183</v>
      </c>
      <c r="E259" s="1" t="s">
        <v>557</v>
      </c>
      <c r="GR259" s="1" t="str">
        <f>IF(LEN(Checks!$A259)&gt;0,Checks!$A259,"")</f>
        <v>STY_VAL_ZJG002_1_SMPTAK_002_4</v>
      </c>
      <c r="GS259" s="1" t="str">
        <f>IF(LEN(Folders!$A259)&gt;0,Folders!$A259,"")</f>
        <v/>
      </c>
      <c r="GT259" s="1" t="str">
        <f>IF(LEN(CustomFunctions!$A259)&gt;0,CustomFunctions!$A259,"")</f>
        <v/>
      </c>
      <c r="GU259" s="1" t="str">
        <f>IF(LEN(Fields!$G259)&gt;0,Fields!$G259,"")</f>
        <v>AEREL_AEG001</v>
      </c>
      <c r="GV259" s="1" t="str">
        <f>IF(LEN(Fields!$B259)&gt;0,Fields!$B259,"")</f>
        <v>AEREL</v>
      </c>
    </row>
    <row r="260" spans="1:204">
      <c r="A260" s="1" t="s">
        <v>5841</v>
      </c>
      <c r="B260" s="1" t="s">
        <v>370</v>
      </c>
      <c r="C260" s="1" t="s">
        <v>7246</v>
      </c>
      <c r="GR260" s="1" t="str">
        <f>IF(LEN(Checks!$A260)&gt;0,Checks!$A260,"")</f>
        <v>STY_VAL_ZJG002_1_SMPTAK_002_5</v>
      </c>
      <c r="GS260" s="1" t="str">
        <f>IF(LEN(Folders!$A260)&gt;0,Folders!$A260,"")</f>
        <v/>
      </c>
      <c r="GT260" s="1" t="str">
        <f>IF(LEN(CustomFunctions!$A260)&gt;0,CustomFunctions!$A260,"")</f>
        <v/>
      </c>
      <c r="GU260" s="1" t="str">
        <f>IF(LEN(Fields!$G260)&gt;0,Fields!$G260,"")</f>
        <v>AEACN_AEG001</v>
      </c>
      <c r="GV260" s="1" t="str">
        <f>IF(LEN(Fields!$B260)&gt;0,Fields!$B260,"")</f>
        <v>AEACN</v>
      </c>
    </row>
    <row r="261" spans="1:204">
      <c r="A261" s="4" t="s">
        <v>5845</v>
      </c>
      <c r="B261" s="4" t="s">
        <v>361</v>
      </c>
      <c r="E261" s="4" t="s">
        <v>7273</v>
      </c>
      <c r="F261" s="4" t="s">
        <v>2501</v>
      </c>
      <c r="G261" s="4" t="s">
        <v>3829</v>
      </c>
      <c r="H261" s="4" t="s">
        <v>221</v>
      </c>
      <c r="I261" s="4" t="s">
        <v>2500</v>
      </c>
      <c r="GR261" s="1" t="str">
        <f>IF(LEN(Checks!$A261)&gt;0,Checks!$A261,"")</f>
        <v>STY_VAL_ZJG002_2_SMPTAK_002</v>
      </c>
      <c r="GS261" s="1" t="str">
        <f>IF(LEN(Folders!$A261)&gt;0,Folders!$A261,"")</f>
        <v/>
      </c>
      <c r="GT261" s="1" t="str">
        <f>IF(LEN(CustomFunctions!$A261)&gt;0,CustomFunctions!$A261,"")</f>
        <v/>
      </c>
      <c r="GU261" s="1" t="str">
        <f>IF(LEN(Fields!$G261)&gt;0,Fields!$G261,"")</f>
        <v>AECONTRT_AEG001</v>
      </c>
      <c r="GV261" s="1" t="str">
        <f>IF(LEN(Fields!$B261)&gt;0,Fields!$B261,"")</f>
        <v>AECONTRT</v>
      </c>
    </row>
    <row r="262" spans="1:204">
      <c r="A262" s="4" t="s">
        <v>5845</v>
      </c>
      <c r="B262" s="4" t="s">
        <v>456</v>
      </c>
      <c r="D262" s="4" t="s">
        <v>4999</v>
      </c>
      <c r="E262" s="4" t="s">
        <v>2502</v>
      </c>
      <c r="GR262" s="1" t="str">
        <f>IF(LEN(Checks!$A262)&gt;0,Checks!$A262,"")</f>
        <v>STY_VAL_ZJG002_SMPTAK_003</v>
      </c>
      <c r="GS262" s="1" t="str">
        <f>IF(LEN(Folders!$A262)&gt;0,Folders!$A262,"")</f>
        <v/>
      </c>
      <c r="GT262" s="1" t="str">
        <f>IF(LEN(CustomFunctions!$A262)&gt;0,CustomFunctions!$A262,"")</f>
        <v/>
      </c>
      <c r="GU262" s="1" t="str">
        <f>IF(LEN(Fields!$G262)&gt;0,Fields!$G262,"")</f>
        <v>AEDSLTXT_AEG001</v>
      </c>
      <c r="GV262" s="1" t="str">
        <f>IF(LEN(Fields!$B262)&gt;0,Fields!$B262,"")</f>
        <v>AEDSLTXT</v>
      </c>
    </row>
    <row r="263" spans="1:204">
      <c r="A263" s="4" t="s">
        <v>5845</v>
      </c>
      <c r="B263" s="4" t="s">
        <v>370</v>
      </c>
      <c r="C263" s="4" t="s">
        <v>7246</v>
      </c>
      <c r="GR263" s="1" t="str">
        <f>IF(LEN(Checks!$A263)&gt;0,Checks!$A263,"")</f>
        <v>STY_VAL_ZJG002_SMPTAK_004</v>
      </c>
      <c r="GS263" s="1" t="str">
        <f>IF(LEN(Folders!$A263)&gt;0,Folders!$A263,"")</f>
        <v/>
      </c>
      <c r="GT263" s="1" t="str">
        <f>IF(LEN(CustomFunctions!$A263)&gt;0,CustomFunctions!$A263,"")</f>
        <v/>
      </c>
      <c r="GU263" s="1" t="str">
        <f>IF(LEN(Fields!$G263)&gt;0,Fields!$G263,"")</f>
        <v/>
      </c>
      <c r="GV263" s="1" t="str">
        <f>IF(LEN(Fields!$B263)&gt;0,Fields!$B263,"")</f>
        <v>LBL</v>
      </c>
    </row>
    <row r="264" spans="1:204">
      <c r="A264" s="4" t="s">
        <v>5845</v>
      </c>
      <c r="B264" s="4" t="s">
        <v>381</v>
      </c>
      <c r="E264" s="4" t="s">
        <v>7273</v>
      </c>
      <c r="F264" s="4" t="s">
        <v>2476</v>
      </c>
      <c r="G264" s="4" t="s">
        <v>3829</v>
      </c>
      <c r="H264" s="4" t="s">
        <v>221</v>
      </c>
      <c r="I264" s="4" t="s">
        <v>2475</v>
      </c>
      <c r="GR264" s="1" t="str">
        <f>IF(LEN(Checks!$A264)&gt;0,Checks!$A264,"")</f>
        <v>STY_VAL_ZJG004_SMPTAK_001</v>
      </c>
      <c r="GS264" s="1" t="str">
        <f>IF(LEN(Folders!$A264)&gt;0,Folders!$A264,"")</f>
        <v/>
      </c>
      <c r="GT264" s="1" t="str">
        <f>IF(LEN(CustomFunctions!$A264)&gt;0,CustomFunctions!$A264,"")</f>
        <v/>
      </c>
      <c r="GU264" s="1" t="str">
        <f>IF(LEN(Fields!$G264)&gt;0,Fields!$G264,"")</f>
        <v>CMYN_CMG001</v>
      </c>
      <c r="GV264" s="1" t="str">
        <f>IF(LEN(Fields!$B264)&gt;0,Fields!$B264,"")</f>
        <v>CMYN</v>
      </c>
    </row>
    <row r="265" spans="1:204">
      <c r="A265" s="4" t="s">
        <v>5845</v>
      </c>
      <c r="B265" s="4" t="s">
        <v>391</v>
      </c>
      <c r="D265" s="4" t="s">
        <v>5183</v>
      </c>
      <c r="E265" s="4" t="s">
        <v>557</v>
      </c>
      <c r="GR265" s="1" t="str">
        <f>IF(LEN(Checks!$A265)&gt;0,Checks!$A265,"")</f>
        <v>STY_VAL_ZJG004_SMPTAK_002</v>
      </c>
      <c r="GS265" s="1" t="str">
        <f>IF(LEN(Folders!$A265)&gt;0,Folders!$A265,"")</f>
        <v/>
      </c>
      <c r="GT265" s="1" t="str">
        <f>IF(LEN(CustomFunctions!$A265)&gt;0,CustomFunctions!$A265,"")</f>
        <v/>
      </c>
      <c r="GU265" s="1" t="str">
        <f>IF(LEN(Fields!$G265)&gt;0,Fields!$G265,"")</f>
        <v>CMCAT_CMG001</v>
      </c>
      <c r="GV265" s="1" t="str">
        <f>IF(LEN(Fields!$B265)&gt;0,Fields!$B265,"")</f>
        <v>CMCAT</v>
      </c>
    </row>
    <row r="266" spans="1:204">
      <c r="A266" s="4" t="s">
        <v>5845</v>
      </c>
      <c r="B266" s="4" t="s">
        <v>400</v>
      </c>
      <c r="C266" s="4" t="s">
        <v>7246</v>
      </c>
      <c r="GR266" s="1" t="str">
        <f>IF(LEN(Checks!$A266)&gt;0,Checks!$A266,"")</f>
        <v>STY_VAL_ZJG004_SMPTAK_003</v>
      </c>
      <c r="GS266" s="1" t="str">
        <f>IF(LEN(Folders!$A266)&gt;0,Folders!$A266,"")</f>
        <v/>
      </c>
      <c r="GT266" s="1" t="str">
        <f>IF(LEN(CustomFunctions!$A266)&gt;0,CustomFunctions!$A266,"")</f>
        <v/>
      </c>
      <c r="GU266" s="1" t="str">
        <f>IF(LEN(Fields!$G266)&gt;0,Fields!$G266,"")</f>
        <v>CMREFID_CMG001</v>
      </c>
      <c r="GV266" s="1" t="str">
        <f>IF(LEN(Fields!$B266)&gt;0,Fields!$B266,"")</f>
        <v>CMREFID</v>
      </c>
    </row>
    <row r="267" spans="1:204">
      <c r="A267" s="4" t="s">
        <v>5845</v>
      </c>
      <c r="B267" s="4" t="s">
        <v>409</v>
      </c>
      <c r="C267" s="4" t="s">
        <v>7256</v>
      </c>
      <c r="GR267" s="1" t="str">
        <f>IF(LEN(Checks!$A267)&gt;0,Checks!$A267,"")</f>
        <v>STY_VAL_ZJG004_SMPTAK_004</v>
      </c>
      <c r="GS267" s="1" t="str">
        <f>IF(LEN(Folders!$A267)&gt;0,Folders!$A267,"")</f>
        <v/>
      </c>
      <c r="GT267" s="1" t="str">
        <f>IF(LEN(CustomFunctions!$A267)&gt;0,CustomFunctions!$A267,"")</f>
        <v/>
      </c>
      <c r="GU267" s="1" t="str">
        <f>IF(LEN(Fields!$G267)&gt;0,Fields!$G267,"")</f>
        <v>CMTRT_CMG001</v>
      </c>
      <c r="GV267" s="1" t="str">
        <f>IF(LEN(Fields!$B267)&gt;0,Fields!$B267,"")</f>
        <v>CMTRT</v>
      </c>
    </row>
    <row r="268" spans="1:204">
      <c r="A268" s="1" t="s">
        <v>5849</v>
      </c>
      <c r="B268" s="1" t="s">
        <v>361</v>
      </c>
      <c r="E268" s="1" t="s">
        <v>7273</v>
      </c>
      <c r="F268" s="1" t="s">
        <v>1873</v>
      </c>
      <c r="H268" s="1" t="s">
        <v>190</v>
      </c>
      <c r="I268" s="1" t="s">
        <v>1872</v>
      </c>
      <c r="J268" s="1" t="s">
        <v>364</v>
      </c>
      <c r="GR268" s="1" t="str">
        <f>IF(LEN(Checks!$A268)&gt;0,Checks!$A268,"")</f>
        <v>STY_VAL_ZJG004_SMPTAK_005</v>
      </c>
      <c r="GS268" s="1" t="str">
        <f>IF(LEN(Folders!$A268)&gt;0,Folders!$A268,"")</f>
        <v/>
      </c>
      <c r="GT268" s="1" t="str">
        <f>IF(LEN(CustomFunctions!$A268)&gt;0,CustomFunctions!$A268,"")</f>
        <v/>
      </c>
      <c r="GU268" s="1" t="str">
        <f>IF(LEN(Fields!$G268)&gt;0,Fields!$G268,"")</f>
        <v>CMDOSTXT_CMG001</v>
      </c>
      <c r="GV268" s="1" t="str">
        <f>IF(LEN(Fields!$B268)&gt;0,Fields!$B268,"")</f>
        <v>CMDOSTXT</v>
      </c>
    </row>
    <row r="269" spans="1:204">
      <c r="A269" s="1" t="s">
        <v>5849</v>
      </c>
      <c r="B269" s="1" t="s">
        <v>456</v>
      </c>
      <c r="D269" s="1" t="s">
        <v>5183</v>
      </c>
      <c r="E269" s="1" t="s">
        <v>566</v>
      </c>
      <c r="GR269" s="1" t="str">
        <f>IF(LEN(Checks!$A269)&gt;0,Checks!$A269,"")</f>
        <v>STY_VAL_ZJG004_SMPTAK_006</v>
      </c>
      <c r="GS269" s="1" t="str">
        <f>IF(LEN(Folders!$A269)&gt;0,Folders!$A269,"")</f>
        <v/>
      </c>
      <c r="GT269" s="1" t="str">
        <f>IF(LEN(CustomFunctions!$A269)&gt;0,CustomFunctions!$A269,"")</f>
        <v/>
      </c>
      <c r="GU269" s="1" t="str">
        <f>IF(LEN(Fields!$G269)&gt;0,Fields!$G269,"")</f>
        <v>CMDOSU_CMG001</v>
      </c>
      <c r="GV269" s="1" t="str">
        <f>IF(LEN(Fields!$B269)&gt;0,Fields!$B269,"")</f>
        <v>CMDOSU</v>
      </c>
    </row>
    <row r="270" spans="1:204">
      <c r="A270" s="1" t="s">
        <v>5849</v>
      </c>
      <c r="B270" s="1" t="s">
        <v>370</v>
      </c>
      <c r="C270" s="1" t="s">
        <v>7246</v>
      </c>
      <c r="GR270" s="1" t="str">
        <f>IF(LEN(Checks!$A270)&gt;0,Checks!$A270,"")</f>
        <v>STY_VAL_ZJG007_PCDAT_001</v>
      </c>
      <c r="GS270" s="1" t="str">
        <f>IF(LEN(Folders!$A270)&gt;0,Folders!$A270,"")</f>
        <v/>
      </c>
      <c r="GT270" s="1" t="str">
        <f>IF(LEN(CustomFunctions!$A270)&gt;0,CustomFunctions!$A270,"")</f>
        <v/>
      </c>
      <c r="GU270" s="1" t="str">
        <f>IF(LEN(Fields!$G270)&gt;0,Fields!$G270,"")</f>
        <v>CMDOSFRQ_CMG001</v>
      </c>
      <c r="GV270" s="1" t="str">
        <f>IF(LEN(Fields!$B270)&gt;0,Fields!$B270,"")</f>
        <v>CMDOSFRQ</v>
      </c>
    </row>
    <row r="271" spans="1:204">
      <c r="A271" s="1" t="s">
        <v>5849</v>
      </c>
      <c r="B271" s="1" t="s">
        <v>381</v>
      </c>
      <c r="E271" s="1" t="s">
        <v>7242</v>
      </c>
      <c r="F271" s="1" t="s">
        <v>1904</v>
      </c>
      <c r="H271" s="1" t="s">
        <v>190</v>
      </c>
      <c r="I271" s="1" t="s">
        <v>1903</v>
      </c>
      <c r="GR271" s="1" t="str">
        <f>IF(LEN(Checks!$A271)&gt;0,Checks!$A271,"")</f>
        <v>STY_VAL_ZJG007_PCDAT_002</v>
      </c>
      <c r="GS271" s="1" t="str">
        <f>IF(LEN(Folders!$A271)&gt;0,Folders!$A271,"")</f>
        <v/>
      </c>
      <c r="GT271" s="1" t="str">
        <f>IF(LEN(CustomFunctions!$A271)&gt;0,CustomFunctions!$A271,"")</f>
        <v/>
      </c>
      <c r="GU271" s="1" t="str">
        <f>IF(LEN(Fields!$G271)&gt;0,Fields!$G271,"")</f>
        <v>CMROUTE_CMG001</v>
      </c>
      <c r="GV271" s="1" t="str">
        <f>IF(LEN(Fields!$B271)&gt;0,Fields!$B271,"")</f>
        <v>CMROUTE</v>
      </c>
    </row>
    <row r="272" spans="1:204">
      <c r="A272" s="1" t="s">
        <v>5849</v>
      </c>
      <c r="B272" s="1" t="s">
        <v>391</v>
      </c>
      <c r="C272" s="1" t="s">
        <v>7238</v>
      </c>
      <c r="GR272" s="1" t="str">
        <f>IF(LEN(Checks!$A272)&gt;0,Checks!$A272,"")</f>
        <v>STY_VAL_ZJG008_SMPTAK_001</v>
      </c>
      <c r="GS272" s="1" t="str">
        <f>IF(LEN(Folders!$A272)&gt;0,Folders!$A272,"")</f>
        <v/>
      </c>
      <c r="GT272" s="1" t="str">
        <f>IF(LEN(CustomFunctions!$A272)&gt;0,CustomFunctions!$A272,"")</f>
        <v/>
      </c>
      <c r="GU272" s="1" t="str">
        <f>IF(LEN(Fields!$G272)&gt;0,Fields!$G272,"")</f>
        <v>CMINDC1_CMG001</v>
      </c>
      <c r="GV272" s="1" t="str">
        <f>IF(LEN(Fields!$B272)&gt;0,Fields!$B272,"")</f>
        <v>CMINDC1</v>
      </c>
    </row>
    <row r="273" spans="1:204">
      <c r="A273" s="1" t="s">
        <v>5849</v>
      </c>
      <c r="B273" s="1" t="s">
        <v>400</v>
      </c>
      <c r="E273" s="1" t="s">
        <v>7275</v>
      </c>
      <c r="F273" s="1" t="s">
        <v>2059</v>
      </c>
      <c r="H273" s="1" t="s">
        <v>190</v>
      </c>
      <c r="I273" s="1" t="s">
        <v>2058</v>
      </c>
      <c r="GR273" s="1" t="str">
        <f>IF(LEN(Checks!$A273)&gt;0,Checks!$A273,"")</f>
        <v>STY_VAL_ZJG008_SMPTAK_002</v>
      </c>
      <c r="GS273" s="1" t="str">
        <f>IF(LEN(Folders!$A273)&gt;0,Folders!$A273,"")</f>
        <v/>
      </c>
      <c r="GT273" s="1" t="str">
        <f>IF(LEN(CustomFunctions!$A273)&gt;0,CustomFunctions!$A273,"")</f>
        <v/>
      </c>
      <c r="GU273" s="1" t="str">
        <f>IF(LEN(Fields!$G273)&gt;0,Fields!$G273,"")</f>
        <v>CMINDC2_CMG001</v>
      </c>
      <c r="GV273" s="1" t="str">
        <f>IF(LEN(Fields!$B273)&gt;0,Fields!$B273,"")</f>
        <v>CMINDC2</v>
      </c>
    </row>
    <row r="274" spans="1:204">
      <c r="A274" s="1" t="s">
        <v>5849</v>
      </c>
      <c r="B274" s="1" t="s">
        <v>409</v>
      </c>
      <c r="C274" s="1" t="s">
        <v>7237</v>
      </c>
      <c r="GR274" s="1" t="str">
        <f>IF(LEN(Checks!$A274)&gt;0,Checks!$A274,"")</f>
        <v>STY_VAL_ZJG008_ALLURCL_001</v>
      </c>
      <c r="GS274" s="1" t="str">
        <f>IF(LEN(Folders!$A274)&gt;0,Folders!$A274,"")</f>
        <v/>
      </c>
      <c r="GT274" s="1" t="str">
        <f>IF(LEN(CustomFunctions!$A274)&gt;0,CustomFunctions!$A274,"")</f>
        <v/>
      </c>
      <c r="GU274" s="1" t="str">
        <f>IF(LEN(Fields!$G274)&gt;0,Fields!$G274,"")</f>
        <v>CMINDRV1_CMG001</v>
      </c>
      <c r="GV274" s="1" t="str">
        <f>IF(LEN(Fields!$B274)&gt;0,Fields!$B274,"")</f>
        <v>CMINDRV1</v>
      </c>
    </row>
    <row r="275" spans="1:204">
      <c r="A275" s="1" t="s">
        <v>5849</v>
      </c>
      <c r="B275" s="1" t="s">
        <v>421</v>
      </c>
      <c r="C275" s="1" t="s">
        <v>7256</v>
      </c>
      <c r="GR275" s="1" t="str">
        <f>IF(LEN(Checks!$A275)&gt;0,Checks!$A275,"")</f>
        <v>STY_VAL_ZJG008_VLCL_001</v>
      </c>
      <c r="GS275" s="1" t="str">
        <f>IF(LEN(Folders!$A275)&gt;0,Folders!$A275,"")</f>
        <v/>
      </c>
      <c r="GT275" s="1" t="str">
        <f>IF(LEN(CustomFunctions!$A275)&gt;0,CustomFunctions!$A275,"")</f>
        <v/>
      </c>
      <c r="GU275" s="1" t="str">
        <f>IF(LEN(Fields!$G275)&gt;0,Fields!$G275,"")</f>
        <v>CMINDRV2_CMG001</v>
      </c>
      <c r="GV275" s="1" t="str">
        <f>IF(LEN(Fields!$B275)&gt;0,Fields!$B275,"")</f>
        <v>CMINDRV2</v>
      </c>
    </row>
    <row r="276" spans="1:204">
      <c r="A276" s="1" t="s">
        <v>5849</v>
      </c>
      <c r="B276" s="1" t="s">
        <v>592</v>
      </c>
      <c r="C276" s="1" t="s">
        <v>7256</v>
      </c>
      <c r="GR276" s="1" t="str">
        <f>IF(LEN(Checks!$A276)&gt;0,Checks!$A276,"")</f>
        <v>STY_VAL_ZJG008_SMPTAK_003</v>
      </c>
      <c r="GS276" s="1" t="str">
        <f>IF(LEN(Folders!$A276)&gt;0,Folders!$A276,"")</f>
        <v/>
      </c>
      <c r="GT276" s="1" t="str">
        <f>IF(LEN(CustomFunctions!$A276)&gt;0,CustomFunctions!$A276,"")</f>
        <v/>
      </c>
      <c r="GU276" s="1" t="str">
        <f>IF(LEN(Fields!$G276)&gt;0,Fields!$G276,"")</f>
        <v>CMINDSP_CMG001</v>
      </c>
      <c r="GV276" s="1" t="str">
        <f>IF(LEN(Fields!$B276)&gt;0,Fields!$B276,"")</f>
        <v>CMINDSP</v>
      </c>
    </row>
    <row r="277" spans="1:204" ht="26.45">
      <c r="A277" s="4" t="s">
        <v>5853</v>
      </c>
      <c r="B277" s="4" t="s">
        <v>361</v>
      </c>
      <c r="E277" s="4" t="s">
        <v>7273</v>
      </c>
      <c r="F277" s="4" t="s">
        <v>1873</v>
      </c>
      <c r="H277" s="4" t="s">
        <v>190</v>
      </c>
      <c r="I277" s="4" t="s">
        <v>1872</v>
      </c>
      <c r="J277" s="4" t="s">
        <v>364</v>
      </c>
      <c r="GR277" s="1" t="str">
        <f>IF(LEN(Checks!$A277)&gt;0,Checks!$A277,"")</f>
        <v>STY_VAL_ZJG008_SMPTAK_004_1</v>
      </c>
      <c r="GS277" s="1" t="str">
        <f>IF(LEN(Folders!$A277)&gt;0,Folders!$A277,"")</f>
        <v/>
      </c>
      <c r="GT277" s="1" t="str">
        <f>IF(LEN(CustomFunctions!$A277)&gt;0,CustomFunctions!$A277,"")</f>
        <v/>
      </c>
      <c r="GU277" s="1" t="str">
        <f>IF(LEN(Fields!$G277)&gt;0,Fields!$G277,"")</f>
        <v>CMSTDAT_CMG001</v>
      </c>
      <c r="GV277" s="1" t="str">
        <f>IF(LEN(Fields!$B277)&gt;0,Fields!$B277,"")</f>
        <v>CMSTDAT</v>
      </c>
    </row>
    <row r="278" spans="1:204" ht="26.45">
      <c r="A278" s="4" t="s">
        <v>5853</v>
      </c>
      <c r="B278" s="4" t="s">
        <v>456</v>
      </c>
      <c r="D278" s="4" t="s">
        <v>5183</v>
      </c>
      <c r="E278" s="4" t="s">
        <v>566</v>
      </c>
      <c r="GR278" s="1" t="str">
        <f>IF(LEN(Checks!$A278)&gt;0,Checks!$A278,"")</f>
        <v>STY_VAL_ZJG008_SMPTAK_004_2</v>
      </c>
      <c r="GS278" s="1" t="str">
        <f>IF(LEN(Folders!$A278)&gt;0,Folders!$A278,"")</f>
        <v/>
      </c>
      <c r="GT278" s="1" t="str">
        <f>IF(LEN(CustomFunctions!$A278)&gt;0,CustomFunctions!$A278,"")</f>
        <v/>
      </c>
      <c r="GU278" s="1" t="str">
        <f>IF(LEN(Fields!$G278)&gt;0,Fields!$G278,"")</f>
        <v>CMENDAT_CMG001</v>
      </c>
      <c r="GV278" s="1" t="str">
        <f>IF(LEN(Fields!$B278)&gt;0,Fields!$B278,"")</f>
        <v>CMENDAT</v>
      </c>
    </row>
    <row r="279" spans="1:204" ht="26.45">
      <c r="A279" s="4" t="s">
        <v>5853</v>
      </c>
      <c r="B279" s="4" t="s">
        <v>370</v>
      </c>
      <c r="C279" s="4" t="s">
        <v>7246</v>
      </c>
      <c r="GR279" s="1" t="str">
        <f>IF(LEN(Checks!$A279)&gt;0,Checks!$A279,"")</f>
        <v>STY_VAL_ZJG008_SMPTAK_004_3</v>
      </c>
      <c r="GS279" s="1" t="str">
        <f>IF(LEN(Folders!$A279)&gt;0,Folders!$A279,"")</f>
        <v/>
      </c>
      <c r="GT279" s="1" t="str">
        <f>IF(LEN(CustomFunctions!$A279)&gt;0,CustomFunctions!$A279,"")</f>
        <v/>
      </c>
      <c r="GU279" s="1" t="str">
        <f>IF(LEN(Fields!$G279)&gt;0,Fields!$G279,"")</f>
        <v>CMONGO_CMG001</v>
      </c>
      <c r="GV279" s="1" t="str">
        <f>IF(LEN(Fields!$B279)&gt;0,Fields!$B279,"")</f>
        <v>CMONGO</v>
      </c>
    </row>
    <row r="280" spans="1:204" ht="26.45">
      <c r="A280" s="4" t="s">
        <v>5853</v>
      </c>
      <c r="B280" s="4" t="s">
        <v>381</v>
      </c>
      <c r="E280" s="4" t="s">
        <v>7242</v>
      </c>
      <c r="F280" s="4" t="s">
        <v>1904</v>
      </c>
      <c r="H280" s="4" t="s">
        <v>190</v>
      </c>
      <c r="I280" s="4" t="s">
        <v>1903</v>
      </c>
      <c r="GR280" s="1" t="str">
        <f>IF(LEN(Checks!$A280)&gt;0,Checks!$A280,"")</f>
        <v>STY_VAL_ZJG008_SMPTAK_005</v>
      </c>
      <c r="GS280" s="1" t="str">
        <f>IF(LEN(Folders!$A280)&gt;0,Folders!$A280,"")</f>
        <v/>
      </c>
      <c r="GT280" s="1" t="str">
        <f>IF(LEN(CustomFunctions!$A280)&gt;0,CustomFunctions!$A280,"")</f>
        <v/>
      </c>
      <c r="GU280" s="1" t="str">
        <f>IF(LEN(Fields!$G280)&gt;0,Fields!$G280,"")</f>
        <v/>
      </c>
      <c r="GV280" s="1" t="str">
        <f>IF(LEN(Fields!$B280)&gt;0,Fields!$B280,"")</f>
        <v>LBL</v>
      </c>
    </row>
    <row r="281" spans="1:204" ht="26.45">
      <c r="A281" s="4" t="s">
        <v>5853</v>
      </c>
      <c r="B281" s="4" t="s">
        <v>391</v>
      </c>
      <c r="C281" s="4" t="s">
        <v>7238</v>
      </c>
      <c r="GR281" s="1" t="str">
        <f>IF(LEN(Checks!$A281)&gt;0,Checks!$A281,"")</f>
        <v>RSG_ISO3166 Country Conversion.GL</v>
      </c>
      <c r="GS281" s="1" t="str">
        <f>IF(LEN(Folders!$A281)&gt;0,Folders!$A281,"")</f>
        <v/>
      </c>
      <c r="GT281" s="1" t="str">
        <f>IF(LEN(CustomFunctions!$A281)&gt;0,CustomFunctions!$A281,"")</f>
        <v/>
      </c>
      <c r="GU281" s="1" t="str">
        <f>IF(LEN(Fields!$G281)&gt;0,Fields!$G281,"")</f>
        <v>MHYN_MHG002</v>
      </c>
      <c r="GV281" s="1" t="str">
        <f>IF(LEN(Fields!$B281)&gt;0,Fields!$B281,"")</f>
        <v>MHYN</v>
      </c>
    </row>
    <row r="282" spans="1:204" ht="26.45">
      <c r="A282" s="4" t="s">
        <v>5853</v>
      </c>
      <c r="B282" s="4" t="s">
        <v>400</v>
      </c>
      <c r="E282" s="4" t="s">
        <v>7275</v>
      </c>
      <c r="F282" s="4" t="s">
        <v>2070</v>
      </c>
      <c r="H282" s="4" t="s">
        <v>190</v>
      </c>
      <c r="I282" s="4" t="s">
        <v>2069</v>
      </c>
      <c r="GR282" s="1" t="str">
        <f>IF(LEN(Checks!$A282)&gt;0,Checks!$A282,"")</f>
        <v>RSG_CASEID_AND_FOLDER</v>
      </c>
      <c r="GS282" s="1" t="str">
        <f>IF(LEN(Folders!$A282)&gt;0,Folders!$A282,"")</f>
        <v/>
      </c>
      <c r="GT282" s="1" t="str">
        <f>IF(LEN(CustomFunctions!$A282)&gt;0,CustomFunctions!$A282,"")</f>
        <v/>
      </c>
      <c r="GU282" s="1" t="str">
        <f>IF(LEN(Fields!$G282)&gt;0,Fields!$G282,"")</f>
        <v>MHCAT_MHG002</v>
      </c>
      <c r="GV282" s="1" t="str">
        <f>IF(LEN(Fields!$B282)&gt;0,Fields!$B282,"")</f>
        <v>MHCAT</v>
      </c>
    </row>
    <row r="283" spans="1:204" ht="26.45">
      <c r="A283" s="4" t="s">
        <v>5853</v>
      </c>
      <c r="B283" s="4" t="s">
        <v>409</v>
      </c>
      <c r="C283" s="4" t="s">
        <v>7237</v>
      </c>
      <c r="GR283" s="1" t="str">
        <f>IF(LEN(Checks!$A283)&gt;0,Checks!$A283,"")</f>
        <v>RSG_CASEID_AND_FOLDER_CROSS2</v>
      </c>
      <c r="GS283" s="1" t="str">
        <f>IF(LEN(Folders!$A283)&gt;0,Folders!$A283,"")</f>
        <v/>
      </c>
      <c r="GT283" s="1" t="str">
        <f>IF(LEN(CustomFunctions!$A283)&gt;0,CustomFunctions!$A283,"")</f>
        <v/>
      </c>
      <c r="GU283" s="1" t="str">
        <f>IF(LEN(Fields!$G283)&gt;0,Fields!$G283,"")</f>
        <v>MHTERM_MHG002</v>
      </c>
      <c r="GV283" s="1" t="str">
        <f>IF(LEN(Fields!$B283)&gt;0,Fields!$B283,"")</f>
        <v>MHTERM</v>
      </c>
    </row>
    <row r="284" spans="1:204" ht="26.45">
      <c r="A284" s="4" t="s">
        <v>5853</v>
      </c>
      <c r="B284" s="4" t="s">
        <v>421</v>
      </c>
      <c r="C284" s="4" t="s">
        <v>7256</v>
      </c>
      <c r="GR284" s="1" t="str">
        <f>IF(LEN(Checks!$A284)&gt;0,Checks!$A284,"")</f>
        <v>RSG_SAE_EXTRACTION</v>
      </c>
      <c r="GS284" s="1" t="str">
        <f>IF(LEN(Folders!$A284)&gt;0,Folders!$A284,"")</f>
        <v/>
      </c>
      <c r="GT284" s="1" t="str">
        <f>IF(LEN(CustomFunctions!$A284)&gt;0,CustomFunctions!$A284,"")</f>
        <v/>
      </c>
      <c r="GU284" s="1" t="str">
        <f>IF(LEN(Fields!$G284)&gt;0,Fields!$G284,"")</f>
        <v>MHSTDAT_MHG002</v>
      </c>
      <c r="GV284" s="1" t="str">
        <f>IF(LEN(Fields!$B284)&gt;0,Fields!$B284,"")</f>
        <v>MHSTDAT</v>
      </c>
    </row>
    <row r="285" spans="1:204" ht="26.45">
      <c r="A285" s="4" t="s">
        <v>5853</v>
      </c>
      <c r="B285" s="4" t="s">
        <v>592</v>
      </c>
      <c r="C285" s="4" t="s">
        <v>7256</v>
      </c>
      <c r="GR285" s="1" t="str">
        <f>IF(LEN(Checks!$A285)&gt;0,Checks!$A285,"")</f>
        <v>RSG_SAE_EXTRACTION_1</v>
      </c>
      <c r="GS285" s="1" t="str">
        <f>IF(LEN(Folders!$A285)&gt;0,Folders!$A285,"")</f>
        <v/>
      </c>
      <c r="GT285" s="1" t="str">
        <f>IF(LEN(CustomFunctions!$A285)&gt;0,CustomFunctions!$A285,"")</f>
        <v/>
      </c>
      <c r="GU285" s="1" t="str">
        <f>IF(LEN(Fields!$G285)&gt;0,Fields!$G285,"")</f>
        <v>MHONGO_MHG002</v>
      </c>
      <c r="GV285" s="1" t="str">
        <f>IF(LEN(Fields!$B285)&gt;0,Fields!$B285,"")</f>
        <v>MHONGO</v>
      </c>
    </row>
    <row r="286" spans="1:204" ht="26.45">
      <c r="A286" s="1" t="s">
        <v>5857</v>
      </c>
      <c r="B286" s="1" t="s">
        <v>361</v>
      </c>
      <c r="E286" s="1" t="s">
        <v>7242</v>
      </c>
      <c r="F286" s="1" t="s">
        <v>1904</v>
      </c>
      <c r="H286" s="1" t="s">
        <v>190</v>
      </c>
      <c r="I286" s="1" t="s">
        <v>1903</v>
      </c>
      <c r="GR286" s="1" t="str">
        <f>IF(LEN(Checks!$A286)&gt;0,Checks!$A286,"")</f>
        <v>RSG_SAE_EXTRACTION_CROSS2</v>
      </c>
      <c r="GS286" s="1" t="str">
        <f>IF(LEN(Folders!$A286)&gt;0,Folders!$A286,"")</f>
        <v/>
      </c>
      <c r="GT286" s="1" t="str">
        <f>IF(LEN(CustomFunctions!$A286)&gt;0,CustomFunctions!$A286,"")</f>
        <v/>
      </c>
      <c r="GU286" s="1" t="str">
        <f>IF(LEN(Fields!$G286)&gt;0,Fields!$G286,"")</f>
        <v>MHDSLTXT_MHG002</v>
      </c>
      <c r="GV286" s="1" t="str">
        <f>IF(LEN(Fields!$B286)&gt;0,Fields!$B286,"")</f>
        <v>MHDSLTXT</v>
      </c>
    </row>
    <row r="287" spans="1:204" ht="26.45">
      <c r="A287" s="1" t="s">
        <v>5857</v>
      </c>
      <c r="B287" s="1" t="s">
        <v>456</v>
      </c>
      <c r="C287" s="1" t="s">
        <v>7238</v>
      </c>
      <c r="GR287" s="1" t="str">
        <f>IF(LEN(Checks!$A287)&gt;0,Checks!$A287,"")</f>
        <v>RSG_SAERF.SAE_CAU.GL</v>
      </c>
      <c r="GS287" s="1" t="str">
        <f>IF(LEN(Folders!$A287)&gt;0,Folders!$A287,"")</f>
        <v/>
      </c>
      <c r="GT287" s="1" t="str">
        <f>IF(LEN(CustomFunctions!$A287)&gt;0,CustomFunctions!$A287,"")</f>
        <v/>
      </c>
      <c r="GU287" s="1" t="str">
        <f>IF(LEN(Fields!$G287)&gt;0,Fields!$G287,"")</f>
        <v>DSSCAT_DSG001</v>
      </c>
      <c r="GV287" s="1" t="str">
        <f>IF(LEN(Fields!$B287)&gt;0,Fields!$B287,"")</f>
        <v>DSSCAT</v>
      </c>
    </row>
    <row r="288" spans="1:204" ht="26.45">
      <c r="A288" s="1" t="s">
        <v>5857</v>
      </c>
      <c r="B288" s="1" t="s">
        <v>370</v>
      </c>
      <c r="E288" s="1" t="s">
        <v>7242</v>
      </c>
      <c r="F288" s="1" t="s">
        <v>2009</v>
      </c>
      <c r="H288" s="1" t="s">
        <v>190</v>
      </c>
      <c r="I288" s="1" t="s">
        <v>2008</v>
      </c>
      <c r="GR288" s="1" t="str">
        <f>IF(LEN(Checks!$A288)&gt;0,Checks!$A288,"")</f>
        <v>RSG_SAERF.MID.GL</v>
      </c>
      <c r="GS288" s="1" t="str">
        <f>IF(LEN(Folders!$A288)&gt;0,Folders!$A288,"")</f>
        <v/>
      </c>
      <c r="GT288" s="1" t="str">
        <f>IF(LEN(CustomFunctions!$A288)&gt;0,CustomFunctions!$A288,"")</f>
        <v/>
      </c>
      <c r="GU288" s="1" t="str">
        <f>IF(LEN(Fields!$G288)&gt;0,Fields!$G288,"")</f>
        <v>DSDECOD_DSG001</v>
      </c>
      <c r="GV288" s="1" t="str">
        <f>IF(LEN(Fields!$B288)&gt;0,Fields!$B288,"")</f>
        <v>DSDECOD</v>
      </c>
    </row>
    <row r="289" spans="1:204" ht="26.45">
      <c r="A289" s="1" t="s">
        <v>5857</v>
      </c>
      <c r="B289" s="1" t="s">
        <v>381</v>
      </c>
      <c r="C289" s="1" t="s">
        <v>7238</v>
      </c>
      <c r="GR289" s="1" t="str">
        <f>IF(LEN(Checks!$A289)&gt;0,Checks!$A289,"")</f>
        <v>RSG_SAERF.SAE_DRG.GL</v>
      </c>
      <c r="GS289" s="1" t="str">
        <f>IF(LEN(Folders!$A289)&gt;0,Folders!$A289,"")</f>
        <v/>
      </c>
      <c r="GT289" s="1" t="str">
        <f>IF(LEN(CustomFunctions!$A289)&gt;0,CustomFunctions!$A289,"")</f>
        <v/>
      </c>
      <c r="GU289" s="1" t="str">
        <f>IF(LEN(Fields!$G289)&gt;0,Fields!$G289,"")</f>
        <v>DECSYDC_DSG001</v>
      </c>
      <c r="GV289" s="1" t="str">
        <f>IF(LEN(Fields!$B289)&gt;0,Fields!$B289,"")</f>
        <v>DECSYDC</v>
      </c>
    </row>
    <row r="290" spans="1:204" ht="26.45">
      <c r="A290" s="1" t="s">
        <v>5857</v>
      </c>
      <c r="B290" s="1" t="s">
        <v>391</v>
      </c>
      <c r="C290" s="1" t="s">
        <v>7256</v>
      </c>
      <c r="GR290" s="1" t="str">
        <f>IF(LEN(Checks!$A290)&gt;0,Checks!$A290,"")</f>
        <v>RSG_SAERF.SAE_DRG_CROSS.GL</v>
      </c>
      <c r="GS290" s="1" t="str">
        <f>IF(LEN(Folders!$A290)&gt;0,Folders!$A290,"")</f>
        <v/>
      </c>
      <c r="GT290" s="1" t="str">
        <f>IF(LEN(CustomFunctions!$A290)&gt;0,CustomFunctions!$A290,"")</f>
        <v/>
      </c>
      <c r="GU290" s="1" t="str">
        <f>IF(LEN(Fields!$G290)&gt;0,Fields!$G290,"")</f>
        <v>DSSTDAT_DSG001</v>
      </c>
      <c r="GV290" s="1" t="str">
        <f>IF(LEN(Fields!$B290)&gt;0,Fields!$B290,"")</f>
        <v>DSSTDAT</v>
      </c>
    </row>
    <row r="291" spans="1:204" ht="26.45">
      <c r="A291" s="1" t="s">
        <v>5857</v>
      </c>
      <c r="B291" s="1" t="s">
        <v>400</v>
      </c>
      <c r="E291" s="1" t="s">
        <v>7242</v>
      </c>
      <c r="F291" s="1" t="s">
        <v>1993</v>
      </c>
      <c r="H291" s="1" t="s">
        <v>190</v>
      </c>
      <c r="I291" s="1" t="s">
        <v>1992</v>
      </c>
      <c r="GR291" s="1" t="str">
        <f>IF(LEN(Checks!$A291)&gt;0,Checks!$A291,"")</f>
        <v>RSG_SAERF.NONDRUG.01.GL</v>
      </c>
      <c r="GS291" s="1" t="str">
        <f>IF(LEN(Folders!$A291)&gt;0,Folders!$A291,"")</f>
        <v/>
      </c>
      <c r="GT291" s="1" t="str">
        <f>IF(LEN(CustomFunctions!$A291)&gt;0,CustomFunctions!$A291,"")</f>
        <v/>
      </c>
      <c r="GU291" s="1" t="str">
        <f>IF(LEN(Fields!$G291)&gt;0,Fields!$G291,"")</f>
        <v>TRTCDDAT_DSG001</v>
      </c>
      <c r="GV291" s="1" t="str">
        <f>IF(LEN(Fields!$B291)&gt;0,Fields!$B291,"")</f>
        <v>TRTCDDAT</v>
      </c>
    </row>
    <row r="292" spans="1:204" ht="26.45">
      <c r="A292" s="1" t="s">
        <v>5857</v>
      </c>
      <c r="B292" s="1" t="s">
        <v>409</v>
      </c>
      <c r="C292" s="1" t="s">
        <v>7238</v>
      </c>
      <c r="GR292" s="1" t="str">
        <f>IF(LEN(Checks!$A292)&gt;0,Checks!$A292,"")</f>
        <v>RSG_SAERF.NONDRUG.02.GL</v>
      </c>
      <c r="GS292" s="1" t="str">
        <f>IF(LEN(Folders!$A292)&gt;0,Folders!$A292,"")</f>
        <v/>
      </c>
      <c r="GT292" s="1" t="str">
        <f>IF(LEN(CustomFunctions!$A292)&gt;0,CustomFunctions!$A292,"")</f>
        <v/>
      </c>
      <c r="GU292" s="1" t="str">
        <f>IF(LEN(Fields!$G292)&gt;0,Fields!$G292,"")</f>
        <v>EEAYN_DSG001</v>
      </c>
      <c r="GV292" s="1" t="str">
        <f>IF(LEN(Fields!$B292)&gt;0,Fields!$B292,"")</f>
        <v>EEAYN</v>
      </c>
    </row>
    <row r="293" spans="1:204" ht="26.45">
      <c r="A293" s="1" t="s">
        <v>5857</v>
      </c>
      <c r="B293" s="1" t="s">
        <v>421</v>
      </c>
      <c r="C293" s="1" t="s">
        <v>7256</v>
      </c>
      <c r="GR293" s="1" t="str">
        <f>IF(LEN(Checks!$A293)&gt;0,Checks!$A293,"")</f>
        <v>RSG_SAERF.SAE_STDT.01.GL</v>
      </c>
      <c r="GS293" s="1" t="str">
        <f>IF(LEN(Folders!$A293)&gt;0,Folders!$A293,"")</f>
        <v/>
      </c>
      <c r="GT293" s="1" t="str">
        <f>IF(LEN(CustomFunctions!$A293)&gt;0,CustomFunctions!$A293,"")</f>
        <v/>
      </c>
      <c r="GU293" s="1" t="str">
        <f>IF(LEN(Fields!$G293)&gt;0,Fields!$G293,"")</f>
        <v/>
      </c>
      <c r="GV293" s="1" t="str">
        <f>IF(LEN(Fields!$B293)&gt;0,Fields!$B293,"")</f>
        <v>LBL1</v>
      </c>
    </row>
    <row r="294" spans="1:204" ht="26.45">
      <c r="A294" s="1" t="s">
        <v>5857</v>
      </c>
      <c r="B294" s="1" t="s">
        <v>592</v>
      </c>
      <c r="E294" s="1" t="s">
        <v>7242</v>
      </c>
      <c r="F294" s="1" t="s">
        <v>2009</v>
      </c>
      <c r="H294" s="1" t="s">
        <v>190</v>
      </c>
      <c r="I294" s="1" t="s">
        <v>2008</v>
      </c>
      <c r="GR294" s="1" t="str">
        <f>IF(LEN(Checks!$A294)&gt;0,Checks!$A294,"")</f>
        <v>RSG_SAERF.SAE_STDT.02.GL</v>
      </c>
      <c r="GS294" s="1" t="str">
        <f>IF(LEN(Folders!$A294)&gt;0,Folders!$A294,"")</f>
        <v/>
      </c>
      <c r="GT294" s="1" t="str">
        <f>IF(LEN(CustomFunctions!$A294)&gt;0,CustomFunctions!$A294,"")</f>
        <v/>
      </c>
      <c r="GU294" s="1" t="str">
        <f>IF(LEN(Fields!$G294)&gt;0,Fields!$G294,"")</f>
        <v>IFCCAT_DSG003</v>
      </c>
      <c r="GV294" s="1" t="str">
        <f>IF(LEN(Fields!$B294)&gt;0,Fields!$B294,"")</f>
        <v>IFCCAT</v>
      </c>
    </row>
    <row r="295" spans="1:204" ht="26.45">
      <c r="A295" s="1" t="s">
        <v>5857</v>
      </c>
      <c r="B295" s="1" t="s">
        <v>603</v>
      </c>
      <c r="E295" s="1" t="s">
        <v>7242</v>
      </c>
      <c r="F295" s="1" t="s">
        <v>1993</v>
      </c>
      <c r="H295" s="1" t="s">
        <v>190</v>
      </c>
      <c r="I295" s="1" t="s">
        <v>1992</v>
      </c>
      <c r="GR295" s="1" t="str">
        <f>IF(LEN(Checks!$A295)&gt;0,Checks!$A295,"")</f>
        <v>RSG_SAERF.SAE_ENDT.01.GL</v>
      </c>
      <c r="GS295" s="1" t="str">
        <f>IF(LEN(Folders!$A295)&gt;0,Folders!$A295,"")</f>
        <v/>
      </c>
      <c r="GT295" s="1" t="str">
        <f>IF(LEN(CustomFunctions!$A295)&gt;0,CustomFunctions!$A295,"")</f>
        <v/>
      </c>
      <c r="GU295" s="1" t="str">
        <f>IF(LEN(Fields!$G295)&gt;0,Fields!$G295,"")</f>
        <v>IFCWDDAT_DSG003</v>
      </c>
      <c r="GV295" s="1" t="str">
        <f>IF(LEN(Fields!$B295)&gt;0,Fields!$B295,"")</f>
        <v>IFCWDDAT</v>
      </c>
    </row>
    <row r="296" spans="1:204" ht="26.45">
      <c r="A296" s="1" t="s">
        <v>5857</v>
      </c>
      <c r="B296" s="1" t="s">
        <v>613</v>
      </c>
      <c r="C296" s="1" t="s">
        <v>7241</v>
      </c>
      <c r="GR296" s="1" t="str">
        <f>IF(LEN(Checks!$A296)&gt;0,Checks!$A296,"")</f>
        <v>RSG_SAERF.SAE_ENDT.02.GL</v>
      </c>
      <c r="GS296" s="1" t="str">
        <f>IF(LEN(Folders!$A296)&gt;0,Folders!$A296,"")</f>
        <v/>
      </c>
      <c r="GT296" s="1" t="str">
        <f>IF(LEN(CustomFunctions!$A296)&gt;0,CustomFunctions!$A296,"")</f>
        <v/>
      </c>
      <c r="GU296" s="1" t="str">
        <f>IF(LEN(Fields!$G296)&gt;0,Fields!$G296,"")</f>
        <v>RNIFCWD_DSG003</v>
      </c>
      <c r="GV296" s="1" t="str">
        <f>IF(LEN(Fields!$B296)&gt;0,Fields!$B296,"")</f>
        <v>RNIFCWD</v>
      </c>
    </row>
    <row r="297" spans="1:204" ht="26.45">
      <c r="A297" s="1" t="s">
        <v>5857</v>
      </c>
      <c r="B297" s="1" t="s">
        <v>623</v>
      </c>
      <c r="C297" s="1" t="s">
        <v>7256</v>
      </c>
      <c r="GR297" s="1" t="str">
        <f>IF(LEN(Checks!$A297)&gt;0,Checks!$A297,"")</f>
        <v>RSG_SAERF.MID.01.GL (Not Applicable to NIS Study)</v>
      </c>
      <c r="GS297" s="1" t="str">
        <f>IF(LEN(Folders!$A297)&gt;0,Folders!$A297,"")</f>
        <v/>
      </c>
      <c r="GT297" s="1" t="str">
        <f>IF(LEN(CustomFunctions!$A297)&gt;0,CustomFunctions!$A297,"")</f>
        <v/>
      </c>
      <c r="GU297" s="1" t="str">
        <f>IF(LEN(Fields!$G297)&gt;0,Fields!$G297,"")</f>
        <v/>
      </c>
      <c r="GV297" s="1" t="str">
        <f>IF(LEN(Fields!$B297)&gt;0,Fields!$B297,"")</f>
        <v>LBL1</v>
      </c>
    </row>
    <row r="298" spans="1:204">
      <c r="A298" s="4" t="s">
        <v>5861</v>
      </c>
      <c r="B298" s="4" t="s">
        <v>361</v>
      </c>
      <c r="E298" s="4" t="s">
        <v>7273</v>
      </c>
      <c r="F298" s="4" t="s">
        <v>1873</v>
      </c>
      <c r="H298" s="4" t="s">
        <v>190</v>
      </c>
      <c r="I298" s="4" t="s">
        <v>1872</v>
      </c>
      <c r="J298" s="4" t="s">
        <v>364</v>
      </c>
      <c r="GR298" s="1" t="str">
        <f>IF(LEN(Checks!$A298)&gt;0,Checks!$A298,"")</f>
        <v>RSG_SetVisible_SAERF_Hospitalization Date</v>
      </c>
      <c r="GS298" s="1" t="str">
        <f>IF(LEN(Folders!$A298)&gt;0,Folders!$A298,"")</f>
        <v/>
      </c>
      <c r="GT298" s="1" t="str">
        <f>IF(LEN(CustomFunctions!$A298)&gt;0,CustomFunctions!$A298,"")</f>
        <v/>
      </c>
      <c r="GU298" s="1" t="str">
        <f>IF(LEN(Fields!$G298)&gt;0,Fields!$G298,"")</f>
        <v>ASSNAME_UPVG001</v>
      </c>
      <c r="GV298" s="1" t="str">
        <f>IF(LEN(Fields!$B298)&gt;0,Fields!$B298,"")</f>
        <v>ASSNAME</v>
      </c>
    </row>
    <row r="299" spans="1:204">
      <c r="A299" s="4" t="s">
        <v>5861</v>
      </c>
      <c r="B299" s="4" t="s">
        <v>456</v>
      </c>
      <c r="D299" s="4" t="s">
        <v>5183</v>
      </c>
      <c r="E299" s="4" t="s">
        <v>566</v>
      </c>
      <c r="GR299" s="1" t="str">
        <f>IF(LEN(Checks!$A299)&gt;0,Checks!$A299,"")</f>
        <v>RSG_SetVisible_SAERF_Related Drugs</v>
      </c>
      <c r="GS299" s="1" t="str">
        <f>IF(LEN(Folders!$A299)&gt;0,Folders!$A299,"")</f>
        <v/>
      </c>
      <c r="GT299" s="1" t="str">
        <f>IF(LEN(CustomFunctions!$A299)&gt;0,CustomFunctions!$A299,"")</f>
        <v/>
      </c>
      <c r="GU299" s="1" t="str">
        <f>IF(LEN(Fields!$G299)&gt;0,Fields!$G299,"")</f>
        <v>ASSTIME_UPVG001</v>
      </c>
      <c r="GV299" s="1" t="str">
        <f>IF(LEN(Fields!$B299)&gt;0,Fields!$B299,"")</f>
        <v>ASSTIME</v>
      </c>
    </row>
    <row r="300" spans="1:204">
      <c r="A300" s="4" t="s">
        <v>5861</v>
      </c>
      <c r="B300" s="4" t="s">
        <v>370</v>
      </c>
      <c r="C300" s="4" t="s">
        <v>7246</v>
      </c>
      <c r="GR300" s="1" t="str">
        <f>IF(LEN(Checks!$A300)&gt;0,Checks!$A300,"")</f>
        <v>RSG_ADDFORM_SAE_DEATH</v>
      </c>
      <c r="GS300" s="1" t="str">
        <f>IF(LEN(Folders!$A300)&gt;0,Folders!$A300,"")</f>
        <v/>
      </c>
      <c r="GT300" s="1" t="str">
        <f>IF(LEN(CustomFunctions!$A300)&gt;0,CustomFunctions!$A300,"")</f>
        <v/>
      </c>
      <c r="GU300" s="1" t="str">
        <f>IF(LEN(Fields!$G300)&gt;0,Fields!$G300,"")</f>
        <v>ASSHIDDEN_UPVG001</v>
      </c>
      <c r="GV300" s="1" t="str">
        <f>IF(LEN(Fields!$B300)&gt;0,Fields!$B300,"")</f>
        <v>ASSHIDDEN</v>
      </c>
    </row>
    <row r="301" spans="1:204">
      <c r="A301" s="4" t="s">
        <v>5861</v>
      </c>
      <c r="B301" s="4" t="s">
        <v>381</v>
      </c>
      <c r="E301" s="4" t="s">
        <v>7242</v>
      </c>
      <c r="F301" s="4" t="s">
        <v>1904</v>
      </c>
      <c r="H301" s="4" t="s">
        <v>190</v>
      </c>
      <c r="I301" s="4" t="s">
        <v>1903</v>
      </c>
      <c r="GR301" s="1" t="str">
        <f>IF(LEN(Checks!$A301)&gt;0,Checks!$A301,"")</f>
        <v>RSG_Nullification_SetVisible</v>
      </c>
      <c r="GS301" s="1" t="str">
        <f>IF(LEN(Folders!$A301)&gt;0,Folders!$A301,"")</f>
        <v/>
      </c>
      <c r="GT301" s="1" t="str">
        <f>IF(LEN(CustomFunctions!$A301)&gt;0,CustomFunctions!$A301,"")</f>
        <v/>
      </c>
      <c r="GU301" s="1" t="str">
        <f>IF(LEN(Fields!$G301)&gt;0,Fields!$G301,"")</f>
        <v>DVSTDAT_DVG001</v>
      </c>
      <c r="GV301" s="1" t="str">
        <f>IF(LEN(Fields!$B301)&gt;0,Fields!$B301,"")</f>
        <v>DVSTDAT</v>
      </c>
    </row>
    <row r="302" spans="1:204">
      <c r="A302" s="4" t="s">
        <v>5861</v>
      </c>
      <c r="B302" s="4" t="s">
        <v>391</v>
      </c>
      <c r="C302" s="4" t="s">
        <v>7238</v>
      </c>
      <c r="GR302" s="1" t="str">
        <f>IF(LEN(Checks!$A302)&gt;0,Checks!$A302,"")</f>
        <v>RSG_Nullification_SetVisible_CROSS</v>
      </c>
      <c r="GS302" s="1" t="str">
        <f>IF(LEN(Folders!$A302)&gt;0,Folders!$A302,"")</f>
        <v/>
      </c>
      <c r="GT302" s="1" t="str">
        <f>IF(LEN(CustomFunctions!$A302)&gt;0,CustomFunctions!$A302,"")</f>
        <v/>
      </c>
      <c r="GU302" s="1" t="str">
        <f>IF(LEN(Fields!$G302)&gt;0,Fields!$G302,"")</f>
        <v>DVSHDESC_DVG001</v>
      </c>
      <c r="GV302" s="1" t="str">
        <f>IF(LEN(Fields!$B302)&gt;0,Fields!$B302,"")</f>
        <v>DVSHDESC</v>
      </c>
    </row>
    <row r="303" spans="1:204">
      <c r="A303" s="4" t="s">
        <v>5861</v>
      </c>
      <c r="B303" s="4" t="s">
        <v>400</v>
      </c>
      <c r="E303" s="4" t="s">
        <v>7275</v>
      </c>
      <c r="F303" s="4" t="s">
        <v>2026</v>
      </c>
      <c r="H303" s="4" t="s">
        <v>190</v>
      </c>
      <c r="I303" s="4" t="s">
        <v>2025</v>
      </c>
      <c r="GR303" s="1" t="str">
        <f>IF(LEN(Checks!$A303)&gt;0,Checks!$A303,"")</f>
        <v>RSG_Derive_Reporter Details</v>
      </c>
      <c r="GS303" s="1" t="str">
        <f>IF(LEN(Folders!$A303)&gt;0,Folders!$A303,"")</f>
        <v/>
      </c>
      <c r="GT303" s="1" t="str">
        <f>IF(LEN(CustomFunctions!$A303)&gt;0,CustomFunctions!$A303,"")</f>
        <v/>
      </c>
      <c r="GU303" s="1" t="str">
        <f>IF(LEN(Fields!$G303)&gt;0,Fields!$G303,"")</f>
        <v>DVSPID_DVG001</v>
      </c>
      <c r="GV303" s="1" t="str">
        <f>IF(LEN(Fields!$B303)&gt;0,Fields!$B303,"")</f>
        <v>DVSPID</v>
      </c>
    </row>
    <row r="304" spans="1:204">
      <c r="A304" s="4" t="s">
        <v>5861</v>
      </c>
      <c r="B304" s="4" t="s">
        <v>409</v>
      </c>
      <c r="C304" s="4" t="s">
        <v>7237</v>
      </c>
      <c r="GR304" s="1" t="str">
        <f>IF(LEN(Checks!$A304)&gt;0,Checks!$A304,"")</f>
        <v>RSG_Derive_Related_Drugs</v>
      </c>
      <c r="GS304" s="1" t="str">
        <f>IF(LEN(Folders!$A304)&gt;0,Folders!$A304,"")</f>
        <v/>
      </c>
      <c r="GT304" s="1" t="str">
        <f>IF(LEN(CustomFunctions!$A304)&gt;0,CustomFunctions!$A304,"")</f>
        <v/>
      </c>
      <c r="GU304" s="1" t="str">
        <f>IF(LEN(Fields!$G304)&gt;0,Fields!$G304,"")</f>
        <v>DVDECOD_DVG001</v>
      </c>
      <c r="GV304" s="1" t="str">
        <f>IF(LEN(Fields!$B304)&gt;0,Fields!$B304,"")</f>
        <v>DVDECOD</v>
      </c>
    </row>
    <row r="305" spans="1:204">
      <c r="A305" s="4" t="s">
        <v>5861</v>
      </c>
      <c r="B305" s="4" t="s">
        <v>421</v>
      </c>
      <c r="C305" s="4" t="s">
        <v>7256</v>
      </c>
      <c r="GR305" s="1" t="str">
        <f>IF(LEN(Checks!$A305)&gt;0,Checks!$A305,"")</f>
        <v>RSG_Derive_OutcomeDate_SAERF</v>
      </c>
      <c r="GS305" s="1" t="str">
        <f>IF(LEN(Folders!$A305)&gt;0,Folders!$A305,"")</f>
        <v/>
      </c>
      <c r="GT305" s="1" t="str">
        <f>IF(LEN(CustomFunctions!$A305)&gt;0,CustomFunctions!$A305,"")</f>
        <v/>
      </c>
      <c r="GU305" s="1" t="str">
        <f>IF(LEN(Fields!$G305)&gt;0,Fields!$G305,"")</f>
        <v>DVTERM_DVG001</v>
      </c>
      <c r="GV305" s="1" t="str">
        <f>IF(LEN(Fields!$B305)&gt;0,Fields!$B305,"")</f>
        <v>DVTERM</v>
      </c>
    </row>
    <row r="306" spans="1:204">
      <c r="A306" s="4" t="s">
        <v>5861</v>
      </c>
      <c r="B306" s="4" t="s">
        <v>592</v>
      </c>
      <c r="C306" s="4" t="s">
        <v>7256</v>
      </c>
      <c r="GR306" s="1" t="str">
        <f>IF(LEN(Checks!$A306)&gt;0,Checks!$A306,"")</f>
        <v>RSG_SAERF_SERIOUSNESS</v>
      </c>
      <c r="GS306" s="1" t="str">
        <f>IF(LEN(Folders!$A306)&gt;0,Folders!$A306,"")</f>
        <v/>
      </c>
      <c r="GT306" s="1" t="str">
        <f>IF(LEN(CustomFunctions!$A306)&gt;0,CustomFunctions!$A306,"")</f>
        <v/>
      </c>
      <c r="GU306" s="1" t="str">
        <f>IF(LEN(Fields!$G306)&gt;0,Fields!$G306,"")</f>
        <v>DVMETHOD_DVG001</v>
      </c>
      <c r="GV306" s="1" t="str">
        <f>IF(LEN(Fields!$B306)&gt;0,Fields!$B306,"")</f>
        <v>DVMETHOD</v>
      </c>
    </row>
    <row r="307" spans="1:204" ht="26.45">
      <c r="A307" s="1" t="s">
        <v>5865</v>
      </c>
      <c r="B307" s="1" t="s">
        <v>361</v>
      </c>
      <c r="E307" s="1" t="s">
        <v>7273</v>
      </c>
      <c r="F307" s="1" t="s">
        <v>2026</v>
      </c>
      <c r="H307" s="1" t="s">
        <v>190</v>
      </c>
      <c r="I307" s="1" t="s">
        <v>2025</v>
      </c>
      <c r="GR307" s="1" t="str">
        <f>IF(LEN(Checks!$A307)&gt;0,Checks!$A307,"")</f>
        <v>RSG_INACTIVATE_AE</v>
      </c>
      <c r="GS307" s="1" t="str">
        <f>IF(LEN(Folders!$A307)&gt;0,Folders!$A307,"")</f>
        <v/>
      </c>
      <c r="GT307" s="1" t="str">
        <f>IF(LEN(CustomFunctions!$A307)&gt;0,CustomFunctions!$A307,"")</f>
        <v/>
      </c>
      <c r="GU307" s="1" t="str">
        <f>IF(LEN(Fields!$G307)&gt;0,Fields!$G307,"")</f>
        <v>DVBLIND_DVG001</v>
      </c>
      <c r="GV307" s="1" t="str">
        <f>IF(LEN(Fields!$B307)&gt;0,Fields!$B307,"")</f>
        <v>DVBLIND</v>
      </c>
    </row>
    <row r="308" spans="1:204" ht="26.45">
      <c r="A308" s="1" t="s">
        <v>5865</v>
      </c>
      <c r="B308" s="1" t="s">
        <v>456</v>
      </c>
      <c r="D308" s="1" t="s">
        <v>4096</v>
      </c>
      <c r="E308" s="1" t="s">
        <v>999</v>
      </c>
      <c r="GR308" s="1" t="str">
        <f>IF(LEN(Checks!$A308)&gt;0,Checks!$A308,"")</f>
        <v>RSG_SetVisible_SAE_DOS_Dechallenge</v>
      </c>
      <c r="GS308" s="1" t="str">
        <f>IF(LEN(Folders!$A308)&gt;0,Folders!$A308,"")</f>
        <v/>
      </c>
      <c r="GT308" s="1" t="str">
        <f>IF(LEN(CustomFunctions!$A308)&gt;0,CustomFunctions!$A308,"")</f>
        <v/>
      </c>
      <c r="GU308" s="1" t="str">
        <f>IF(LEN(Fields!$G308)&gt;0,Fields!$G308,"")</f>
        <v>DVREVIEW_DVG001</v>
      </c>
      <c r="GV308" s="1" t="str">
        <f>IF(LEN(Fields!$B308)&gt;0,Fields!$B308,"")</f>
        <v>DVREVIEW</v>
      </c>
    </row>
    <row r="309" spans="1:204" ht="26.45">
      <c r="A309" s="1" t="s">
        <v>5865</v>
      </c>
      <c r="B309" s="1" t="s">
        <v>370</v>
      </c>
      <c r="C309" s="1" t="s">
        <v>7246</v>
      </c>
      <c r="GR309" s="1" t="str">
        <f>IF(LEN(Checks!$A309)&gt;0,Checks!$A309,"")</f>
        <v>RSG_SetVisible_SAE_DOS_Dose Increased</v>
      </c>
      <c r="GS309" s="1" t="str">
        <f>IF(LEN(Folders!$A309)&gt;0,Folders!$A309,"")</f>
        <v/>
      </c>
      <c r="GT309" s="1" t="str">
        <f>IF(LEN(CustomFunctions!$A309)&gt;0,CustomFunctions!$A309,"")</f>
        <v/>
      </c>
      <c r="GU309" s="1" t="str">
        <f>IF(LEN(Fields!$G309)&gt;0,Fields!$G309,"")</f>
        <v>DVMRNAM_DVG001</v>
      </c>
      <c r="GV309" s="1" t="str">
        <f>IF(LEN(Fields!$B309)&gt;0,Fields!$B309,"")</f>
        <v>DVMRNAM</v>
      </c>
    </row>
    <row r="310" spans="1:204" ht="26.45">
      <c r="A310" s="1" t="s">
        <v>5865</v>
      </c>
      <c r="B310" s="1" t="s">
        <v>381</v>
      </c>
      <c r="E310" s="1" t="s">
        <v>7273</v>
      </c>
      <c r="F310" s="1" t="s">
        <v>2026</v>
      </c>
      <c r="H310" s="1" t="s">
        <v>190</v>
      </c>
      <c r="I310" s="1" t="s">
        <v>2025</v>
      </c>
      <c r="GR310" s="1" t="str">
        <f>IF(LEN(Checks!$A310)&gt;0,Checks!$A310,"")</f>
        <v>RSG_SetVisible_SAE_DOS_Dose Reduced</v>
      </c>
      <c r="GS310" s="1" t="str">
        <f>IF(LEN(Folders!$A310)&gt;0,Folders!$A310,"")</f>
        <v/>
      </c>
      <c r="GT310" s="1" t="str">
        <f>IF(LEN(CustomFunctions!$A310)&gt;0,CustomFunctions!$A310,"")</f>
        <v/>
      </c>
      <c r="GU310" s="1" t="str">
        <f>IF(LEN(Fields!$G310)&gt;0,Fields!$G310,"")</f>
        <v>DVMRDAT_DVG001</v>
      </c>
      <c r="GV310" s="1" t="str">
        <f>IF(LEN(Fields!$B310)&gt;0,Fields!$B310,"")</f>
        <v>DVMRDAT</v>
      </c>
    </row>
    <row r="311" spans="1:204" ht="26.45">
      <c r="A311" s="1" t="s">
        <v>5865</v>
      </c>
      <c r="B311" s="1" t="s">
        <v>391</v>
      </c>
      <c r="D311" s="1" t="s">
        <v>4100</v>
      </c>
      <c r="E311" s="1" t="s">
        <v>999</v>
      </c>
      <c r="GR311" s="1" t="str">
        <f>IF(LEN(Checks!$A311)&gt;0,Checks!$A311,"")</f>
        <v>RSG_SetVisible_SAE_DOS_Drug Interrupted</v>
      </c>
      <c r="GS311" s="1" t="str">
        <f>IF(LEN(Folders!$A311)&gt;0,Folders!$A311,"")</f>
        <v/>
      </c>
      <c r="GT311" s="1" t="str">
        <f>IF(LEN(CustomFunctions!$A311)&gt;0,CustomFunctions!$A311,"")</f>
        <v/>
      </c>
      <c r="GU311" s="1" t="str">
        <f>IF(LEN(Fields!$G311)&gt;0,Fields!$G311,"")</f>
        <v>DVMRAC_DVG001</v>
      </c>
      <c r="GV311" s="1" t="str">
        <f>IF(LEN(Fields!$B311)&gt;0,Fields!$B311,"")</f>
        <v>DVMRAC</v>
      </c>
    </row>
    <row r="312" spans="1:204" ht="26.45">
      <c r="A312" s="1" t="s">
        <v>5865</v>
      </c>
      <c r="B312" s="1" t="s">
        <v>400</v>
      </c>
      <c r="C312" s="1" t="s">
        <v>7246</v>
      </c>
      <c r="GR312" s="1" t="str">
        <f>IF(LEN(Checks!$A312)&gt;0,Checks!$A312,"")</f>
        <v>RSG_SetVisible_SAE_DOS_Drug Withdrawn</v>
      </c>
      <c r="GS312" s="1" t="str">
        <f>IF(LEN(Folders!$A312)&gt;0,Folders!$A312,"")</f>
        <v/>
      </c>
      <c r="GT312" s="1" t="str">
        <f>IF(LEN(CustomFunctions!$A312)&gt;0,CustomFunctions!$A312,"")</f>
        <v/>
      </c>
      <c r="GU312" s="1" t="str">
        <f>IF(LEN(Fields!$G312)&gt;0,Fields!$G312,"")</f>
        <v>DVPENSY_DVG001</v>
      </c>
      <c r="GV312" s="1" t="str">
        <f>IF(LEN(Fields!$B312)&gt;0,Fields!$B312,"")</f>
        <v>DVPENSY</v>
      </c>
    </row>
    <row r="313" spans="1:204" ht="26.45">
      <c r="A313" s="1" t="s">
        <v>5865</v>
      </c>
      <c r="B313" s="1" t="s">
        <v>409</v>
      </c>
      <c r="E313" s="1" t="s">
        <v>7273</v>
      </c>
      <c r="F313" s="1" t="s">
        <v>2026</v>
      </c>
      <c r="H313" s="1" t="s">
        <v>190</v>
      </c>
      <c r="I313" s="1" t="s">
        <v>2025</v>
      </c>
      <c r="GR313" s="1" t="str">
        <f>IF(LEN(Checks!$A313)&gt;0,Checks!$A313,"")</f>
        <v>RSG_SetVisible_SAE_DOS_Restart</v>
      </c>
      <c r="GS313" s="1" t="str">
        <f>IF(LEN(Folders!$A313)&gt;0,Folders!$A313,"")</f>
        <v/>
      </c>
      <c r="GT313" s="1" t="str">
        <f>IF(LEN(CustomFunctions!$A313)&gt;0,CustomFunctions!$A313,"")</f>
        <v/>
      </c>
      <c r="GU313" s="1" t="str">
        <f>IF(LEN(Fields!$G313)&gt;0,Fields!$G313,"")</f>
        <v>DVOTHSY_DVG001</v>
      </c>
      <c r="GV313" s="1" t="str">
        <f>IF(LEN(Fields!$B313)&gt;0,Fields!$B313,"")</f>
        <v>DVOTHSY</v>
      </c>
    </row>
    <row r="314" spans="1:204" ht="26.45">
      <c r="A314" s="1" t="s">
        <v>5865</v>
      </c>
      <c r="B314" s="1" t="s">
        <v>421</v>
      </c>
      <c r="D314" s="1" t="s">
        <v>4087</v>
      </c>
      <c r="E314" s="1" t="s">
        <v>999</v>
      </c>
      <c r="GR314" s="1" t="str">
        <f>IF(LEN(Checks!$A314)&gt;0,Checks!$A314,"")</f>
        <v>RSG_SetVisible_SAE_DOS_Treatment Restarted</v>
      </c>
      <c r="GS314" s="1" t="str">
        <f>IF(LEN(Folders!$A314)&gt;0,Folders!$A314,"")</f>
        <v/>
      </c>
      <c r="GT314" s="1" t="str">
        <f>IF(LEN(CustomFunctions!$A314)&gt;0,CustomFunctions!$A314,"")</f>
        <v/>
      </c>
      <c r="GU314" s="1" t="str">
        <f>IF(LEN(Fields!$G314)&gt;0,Fields!$G314,"")</f>
        <v>DVRATNL_DVG001</v>
      </c>
      <c r="GV314" s="1" t="str">
        <f>IF(LEN(Fields!$B314)&gt;0,Fields!$B314,"")</f>
        <v>DVRATNL</v>
      </c>
    </row>
    <row r="315" spans="1:204" ht="26.45">
      <c r="A315" s="1" t="s">
        <v>5865</v>
      </c>
      <c r="B315" s="1" t="s">
        <v>592</v>
      </c>
      <c r="C315" s="1" t="s">
        <v>7246</v>
      </c>
      <c r="GR315" s="1" t="str">
        <f>IF(LEN(Checks!$A315)&gt;0,Checks!$A315,"")</f>
        <v>GL_CF_DVG001_010</v>
      </c>
      <c r="GS315" s="1" t="str">
        <f>IF(LEN(Folders!$A315)&gt;0,Folders!$A315,"")</f>
        <v/>
      </c>
      <c r="GT315" s="1" t="str">
        <f>IF(LEN(CustomFunctions!$A315)&gt;0,CustomFunctions!$A315,"")</f>
        <v/>
      </c>
      <c r="GU315" s="1" t="str">
        <f>IF(LEN(Fields!$G315)&gt;0,Fields!$G315,"")</f>
        <v>DVDSTAT_DVG001</v>
      </c>
      <c r="GV315" s="1" t="str">
        <f>IF(LEN(Fields!$B315)&gt;0,Fields!$B315,"")</f>
        <v>DVDSTAT</v>
      </c>
    </row>
    <row r="316" spans="1:204" ht="26.45">
      <c r="A316" s="1" t="s">
        <v>5865</v>
      </c>
      <c r="B316" s="1" t="s">
        <v>603</v>
      </c>
      <c r="C316" s="1" t="s">
        <v>7255</v>
      </c>
      <c r="GR316" s="1" t="str">
        <f>IF(LEN(Checks!$A316)&gt;0,Checks!$A316,"")</f>
        <v>GL_CF_DVG001_010_1</v>
      </c>
      <c r="GS316" s="1" t="str">
        <f>IF(LEN(Folders!$A316)&gt;0,Folders!$A316,"")</f>
        <v/>
      </c>
      <c r="GT316" s="1" t="str">
        <f>IF(LEN(CustomFunctions!$A316)&gt;0,CustomFunctions!$A316,"")</f>
        <v/>
      </c>
      <c r="GU316" s="1" t="str">
        <f>IF(LEN(Fields!$G316)&gt;0,Fields!$G316,"")</f>
        <v>DVCRNAM_DVG001</v>
      </c>
      <c r="GV316" s="1" t="str">
        <f>IF(LEN(Fields!$B316)&gt;0,Fields!$B316,"")</f>
        <v>DVCRNAM</v>
      </c>
    </row>
    <row r="317" spans="1:204" ht="26.45">
      <c r="A317" s="1" t="s">
        <v>5865</v>
      </c>
      <c r="B317" s="1" t="s">
        <v>613</v>
      </c>
      <c r="C317" s="1" t="s">
        <v>7255</v>
      </c>
      <c r="GR317" s="1" t="str">
        <f>IF(LEN(Checks!$A317)&gt;0,Checks!$A317,"")</f>
        <v>GL_CF_DVG001_010_2</v>
      </c>
      <c r="GS317" s="1" t="str">
        <f>IF(LEN(Folders!$A317)&gt;0,Folders!$A317,"")</f>
        <v/>
      </c>
      <c r="GT317" s="1" t="str">
        <f>IF(LEN(CustomFunctions!$A317)&gt;0,CustomFunctions!$A317,"")</f>
        <v/>
      </c>
      <c r="GU317" s="1" t="str">
        <f>IF(LEN(Fields!$G317)&gt;0,Fields!$G317,"")</f>
        <v>DVCRDAT_DVG001</v>
      </c>
      <c r="GV317" s="1" t="str">
        <f>IF(LEN(Fields!$B317)&gt;0,Fields!$B317,"")</f>
        <v>DVCRDAT</v>
      </c>
    </row>
    <row r="318" spans="1:204" ht="26.45">
      <c r="A318" s="1" t="s">
        <v>5865</v>
      </c>
      <c r="B318" s="1" t="s">
        <v>623</v>
      </c>
      <c r="E318" s="1" t="s">
        <v>7242</v>
      </c>
      <c r="F318" s="1" t="s">
        <v>2009</v>
      </c>
      <c r="H318" s="1" t="s">
        <v>190</v>
      </c>
      <c r="I318" s="1" t="s">
        <v>2008</v>
      </c>
      <c r="GR318" s="1" t="str">
        <f>IF(LEN(Checks!$A318)&gt;0,Checks!$A318,"")</f>
        <v>GL_CF_DVG001_013</v>
      </c>
      <c r="GS318" s="1" t="str">
        <f>IF(LEN(Folders!$A318)&gt;0,Folders!$A318,"")</f>
        <v/>
      </c>
      <c r="GT318" s="1" t="str">
        <f>IF(LEN(CustomFunctions!$A318)&gt;0,CustomFunctions!$A318,"")</f>
        <v/>
      </c>
      <c r="GU318" s="1" t="str">
        <f>IF(LEN(Fields!$G318)&gt;0,Fields!$G318,"")</f>
        <v>DVCRRAT_DVG001</v>
      </c>
      <c r="GV318" s="1" t="str">
        <f>IF(LEN(Fields!$B318)&gt;0,Fields!$B318,"")</f>
        <v>DVCRRAT</v>
      </c>
    </row>
    <row r="319" spans="1:204" ht="26.45">
      <c r="A319" s="1" t="s">
        <v>5865</v>
      </c>
      <c r="B319" s="1" t="s">
        <v>633</v>
      </c>
      <c r="C319" s="1" t="s">
        <v>7238</v>
      </c>
      <c r="GR319" s="1" t="str">
        <f>IF(LEN(Checks!$A319)&gt;0,Checks!$A319,"")</f>
        <v>RSG_STUDYDRUG_EXTRACTION_CROSS3</v>
      </c>
      <c r="GS319" s="1" t="str">
        <f>IF(LEN(Folders!$A319)&gt;0,Folders!$A319,"")</f>
        <v/>
      </c>
      <c r="GT319" s="1" t="str">
        <f>IF(LEN(CustomFunctions!$A319)&gt;0,CustomFunctions!$A319,"")</f>
        <v/>
      </c>
      <c r="GU319" s="1" t="str">
        <f>IF(LEN(Fields!$G319)&gt;0,Fields!$G319,"")</f>
        <v>DVVIS_DVG001</v>
      </c>
      <c r="GV319" s="1" t="str">
        <f>IF(LEN(Fields!$B319)&gt;0,Fields!$B319,"")</f>
        <v>DVVIS</v>
      </c>
    </row>
    <row r="320" spans="1:204" ht="26.45">
      <c r="A320" s="1" t="s">
        <v>5865</v>
      </c>
      <c r="B320" s="1" t="s">
        <v>643</v>
      </c>
      <c r="C320" s="1" t="s">
        <v>7256</v>
      </c>
      <c r="GR320" s="1" t="str">
        <f>IF(LEN(Checks!$A320)&gt;0,Checks!$A320,"")</f>
        <v>RSG_SAE_TEST.TSTYN.01.GL</v>
      </c>
      <c r="GS320" s="1" t="str">
        <f>IF(LEN(Folders!$A320)&gt;0,Folders!$A320,"")</f>
        <v/>
      </c>
      <c r="GT320" s="1" t="str">
        <f>IF(LEN(CustomFunctions!$A320)&gt;0,CustomFunctions!$A320,"")</f>
        <v/>
      </c>
      <c r="GU320" s="1" t="str">
        <f>IF(LEN(Fields!$G320)&gt;0,Fields!$G320,"")</f>
        <v>DVCRF_DVG001</v>
      </c>
      <c r="GV320" s="1" t="str">
        <f>IF(LEN(Fields!$B320)&gt;0,Fields!$B320,"")</f>
        <v>DVCRF</v>
      </c>
    </row>
    <row r="321" spans="1:204">
      <c r="A321" s="4" t="s">
        <v>5869</v>
      </c>
      <c r="B321" s="4" t="s">
        <v>361</v>
      </c>
      <c r="E321" s="4" t="s">
        <v>7273</v>
      </c>
      <c r="F321" s="4" t="s">
        <v>2026</v>
      </c>
      <c r="H321" s="4" t="s">
        <v>190</v>
      </c>
      <c r="I321" s="4" t="s">
        <v>2025</v>
      </c>
      <c r="GR321" s="1" t="str">
        <f>IF(LEN(Checks!$A321)&gt;0,Checks!$A321,"")</f>
        <v>RSG_SAE_TEST.TSTYN.02.GL</v>
      </c>
      <c r="GS321" s="1" t="str">
        <f>IF(LEN(Folders!$A321)&gt;0,Folders!$A321,"")</f>
        <v/>
      </c>
      <c r="GT321" s="1" t="str">
        <f>IF(LEN(CustomFunctions!$A321)&gt;0,CustomFunctions!$A321,"")</f>
        <v/>
      </c>
      <c r="GU321" s="1" t="str">
        <f>IF(LEN(Fields!$G321)&gt;0,Fields!$G321,"")</f>
        <v>DVSEQ_DVG001</v>
      </c>
      <c r="GV321" s="1" t="str">
        <f>IF(LEN(Fields!$B321)&gt;0,Fields!$B321,"")</f>
        <v>DVSEQ</v>
      </c>
    </row>
    <row r="322" spans="1:204">
      <c r="A322" s="4" t="s">
        <v>5869</v>
      </c>
      <c r="B322" s="4" t="s">
        <v>456</v>
      </c>
      <c r="D322" s="4" t="s">
        <v>4098</v>
      </c>
      <c r="E322" s="4" t="s">
        <v>999</v>
      </c>
      <c r="GR322" s="1" t="str">
        <f>IF(LEN(Checks!$A322)&gt;0,Checks!$A322,"")</f>
        <v>RSG_SAE_TEST.TST_NAME.GL</v>
      </c>
      <c r="GS322" s="1" t="str">
        <f>IF(LEN(Folders!$A322)&gt;0,Folders!$A322,"")</f>
        <v/>
      </c>
      <c r="GT322" s="1" t="str">
        <f>IF(LEN(CustomFunctions!$A322)&gt;0,CustomFunctions!$A322,"")</f>
        <v/>
      </c>
      <c r="GU322" s="1" t="str">
        <f>IF(LEN(Fields!$G322)&gt;0,Fields!$G322,"")</f>
        <v>DVRLCYN_DVG001</v>
      </c>
      <c r="GV322" s="1" t="str">
        <f>IF(LEN(Fields!$B322)&gt;0,Fields!$B322,"")</f>
        <v>DVRLCYN</v>
      </c>
    </row>
    <row r="323" spans="1:204">
      <c r="A323" s="4" t="s">
        <v>5869</v>
      </c>
      <c r="B323" s="4" t="s">
        <v>370</v>
      </c>
      <c r="C323" s="4" t="s">
        <v>7246</v>
      </c>
      <c r="GR323" s="1" t="str">
        <f>IF(LEN(Checks!$A323)&gt;0,Checks!$A323,"")</f>
        <v>RSG_SAE_TEST.TST_DATE.GL</v>
      </c>
      <c r="GS323" s="1" t="str">
        <f>IF(LEN(Folders!$A323)&gt;0,Folders!$A323,"")</f>
        <v/>
      </c>
      <c r="GT323" s="1" t="str">
        <f>IF(LEN(CustomFunctions!$A323)&gt;0,CustomFunctions!$A323,"")</f>
        <v/>
      </c>
      <c r="GU323" s="1" t="str">
        <f>IF(LEN(Fields!$G323)&gt;0,Fields!$G323,"")</f>
        <v>DVCOVREL_DVG001</v>
      </c>
      <c r="GV323" s="1" t="str">
        <f>IF(LEN(Fields!$B323)&gt;0,Fields!$B323,"")</f>
        <v>DVCOVREL</v>
      </c>
    </row>
    <row r="324" spans="1:204">
      <c r="A324" s="4" t="s">
        <v>5869</v>
      </c>
      <c r="B324" s="4" t="s">
        <v>381</v>
      </c>
      <c r="E324" s="4" t="s">
        <v>7273</v>
      </c>
      <c r="F324" s="4" t="s">
        <v>2026</v>
      </c>
      <c r="H324" s="4" t="s">
        <v>190</v>
      </c>
      <c r="I324" s="4" t="s">
        <v>2025</v>
      </c>
      <c r="GR324" s="1" t="str">
        <f>IF(LEN(Checks!$A324)&gt;0,Checks!$A324,"")</f>
        <v>RSG_SAE_TEST.TST_DATE_CROSS.GL</v>
      </c>
      <c r="GS324" s="1" t="str">
        <f>IF(LEN(Folders!$A324)&gt;0,Folders!$A324,"")</f>
        <v/>
      </c>
      <c r="GT324" s="1" t="str">
        <f>IF(LEN(CustomFunctions!$A324)&gt;0,CustomFunctions!$A324,"")</f>
        <v/>
      </c>
      <c r="GU324" s="1" t="str">
        <f>IF(LEN(Fields!$G324)&gt;0,Fields!$G324,"")</f>
        <v>DVHIDDEN_DVG001</v>
      </c>
      <c r="GV324" s="1" t="str">
        <f>IF(LEN(Fields!$B324)&gt;0,Fields!$B324,"")</f>
        <v>DVHIDDEN</v>
      </c>
    </row>
    <row r="325" spans="1:204" ht="26.45">
      <c r="A325" s="4" t="s">
        <v>5869</v>
      </c>
      <c r="B325" s="4" t="s">
        <v>391</v>
      </c>
      <c r="D325" s="4" t="s">
        <v>4102</v>
      </c>
      <c r="E325" s="4" t="s">
        <v>999</v>
      </c>
      <c r="GR325" s="1" t="str">
        <f>IF(LEN(Checks!$A325)&gt;0,Checks!$A325,"")</f>
        <v>RSG_SAE_TEST.TST_NAME.01.GL</v>
      </c>
      <c r="GS325" s="1" t="str">
        <f>IF(LEN(Folders!$A325)&gt;0,Folders!$A325,"")</f>
        <v/>
      </c>
      <c r="GT325" s="1" t="str">
        <f>IF(LEN(CustomFunctions!$A325)&gt;0,CustomFunctions!$A325,"")</f>
        <v/>
      </c>
      <c r="GU325" s="1" t="str">
        <f>IF(LEN(Fields!$G325)&gt;0,Fields!$G325,"")</f>
        <v/>
      </c>
      <c r="GV325" s="1" t="str">
        <f>IF(LEN(Fields!$B325)&gt;0,Fields!$B325,"")</f>
        <v>LBL</v>
      </c>
    </row>
    <row r="326" spans="1:204">
      <c r="A326" s="4" t="s">
        <v>5869</v>
      </c>
      <c r="B326" s="4" t="s">
        <v>400</v>
      </c>
      <c r="C326" s="4" t="s">
        <v>7246</v>
      </c>
      <c r="GR326" s="1" t="str">
        <f>IF(LEN(Checks!$A326)&gt;0,Checks!$A326,"")</f>
        <v>RSG_MHG002_EXTRACTION</v>
      </c>
      <c r="GS326" s="1" t="str">
        <f>IF(LEN(Folders!$A326)&gt;0,Folders!$A326,"")</f>
        <v/>
      </c>
      <c r="GT326" s="1" t="str">
        <f>IF(LEN(CustomFunctions!$A326)&gt;0,CustomFunctions!$A326,"")</f>
        <v/>
      </c>
      <c r="GU326" s="1" t="str">
        <f>IF(LEN(Fields!$G326)&gt;0,Fields!$G326,"")</f>
        <v>PRYN_PRG001</v>
      </c>
      <c r="GV326" s="1" t="str">
        <f>IF(LEN(Fields!$B326)&gt;0,Fields!$B326,"")</f>
        <v>PRYN</v>
      </c>
    </row>
    <row r="327" spans="1:204">
      <c r="A327" s="4" t="s">
        <v>5869</v>
      </c>
      <c r="B327" s="4" t="s">
        <v>409</v>
      </c>
      <c r="C327" s="4" t="s">
        <v>7255</v>
      </c>
      <c r="GR327" s="1" t="str">
        <f>IF(LEN(Checks!$A327)&gt;0,Checks!$A327,"")</f>
        <v>RSG_MHG002_EXTRACTION_CROSS</v>
      </c>
      <c r="GS327" s="1" t="str">
        <f>IF(LEN(Folders!$A327)&gt;0,Folders!$A327,"")</f>
        <v/>
      </c>
      <c r="GT327" s="1" t="str">
        <f>IF(LEN(CustomFunctions!$A327)&gt;0,CustomFunctions!$A327,"")</f>
        <v/>
      </c>
      <c r="GU327" s="1" t="str">
        <f>IF(LEN(Fields!$G327)&gt;0,Fields!$G327,"")</f>
        <v>PRCAT_PRG001</v>
      </c>
      <c r="GV327" s="1" t="str">
        <f>IF(LEN(Fields!$B327)&gt;0,Fields!$B327,"")</f>
        <v>PRCAT</v>
      </c>
    </row>
    <row r="328" spans="1:204">
      <c r="A328" s="4" t="s">
        <v>5869</v>
      </c>
      <c r="B328" s="4" t="s">
        <v>421</v>
      </c>
      <c r="E328" s="4" t="s">
        <v>7273</v>
      </c>
      <c r="F328" s="4" t="s">
        <v>2026</v>
      </c>
      <c r="H328" s="4" t="s">
        <v>190</v>
      </c>
      <c r="I328" s="4" t="s">
        <v>2025</v>
      </c>
      <c r="GR328" s="1" t="str">
        <f>IF(LEN(Checks!$A328)&gt;0,Checks!$A328,"")</f>
        <v>RSG_CONMED_EXTRACTION</v>
      </c>
      <c r="GS328" s="1" t="str">
        <f>IF(LEN(Folders!$A328)&gt;0,Folders!$A328,"")</f>
        <v/>
      </c>
      <c r="GT328" s="1" t="str">
        <f>IF(LEN(CustomFunctions!$A328)&gt;0,CustomFunctions!$A328,"")</f>
        <v/>
      </c>
      <c r="GU328" s="1" t="str">
        <f>IF(LEN(Fields!$G328)&gt;0,Fields!$G328,"")</f>
        <v>PRREFID_PRG001</v>
      </c>
      <c r="GV328" s="1" t="str">
        <f>IF(LEN(Fields!$B328)&gt;0,Fields!$B328,"")</f>
        <v>PRREFID</v>
      </c>
    </row>
    <row r="329" spans="1:204">
      <c r="A329" s="4" t="s">
        <v>5869</v>
      </c>
      <c r="B329" s="4" t="s">
        <v>592</v>
      </c>
      <c r="D329" s="4" t="s">
        <v>4104</v>
      </c>
      <c r="E329" s="4" t="s">
        <v>999</v>
      </c>
      <c r="GR329" s="1" t="str">
        <f>IF(LEN(Checks!$A329)&gt;0,Checks!$A329,"")</f>
        <v>RSG_CONMED_EXTRACTION_CROSS1</v>
      </c>
      <c r="GS329" s="1" t="str">
        <f>IF(LEN(Folders!$A329)&gt;0,Folders!$A329,"")</f>
        <v/>
      </c>
      <c r="GT329" s="1" t="str">
        <f>IF(LEN(CustomFunctions!$A329)&gt;0,CustomFunctions!$A329,"")</f>
        <v/>
      </c>
      <c r="GU329" s="1" t="str">
        <f>IF(LEN(Fields!$G329)&gt;0,Fields!$G329,"")</f>
        <v>PRTRT_PRG001</v>
      </c>
      <c r="GV329" s="1" t="str">
        <f>IF(LEN(Fields!$B329)&gt;0,Fields!$B329,"")</f>
        <v>PRTRT</v>
      </c>
    </row>
    <row r="330" spans="1:204">
      <c r="A330" s="4" t="s">
        <v>5869</v>
      </c>
      <c r="B330" s="4" t="s">
        <v>603</v>
      </c>
      <c r="C330" s="4" t="s">
        <v>7246</v>
      </c>
      <c r="GR330" s="1" t="str">
        <f>IF(LEN(Checks!$A330)&gt;0,Checks!$A330,"")</f>
        <v>RSG_CONMED_EXTRACTION_CROSS2</v>
      </c>
      <c r="GS330" s="1" t="str">
        <f>IF(LEN(Folders!$A330)&gt;0,Folders!$A330,"")</f>
        <v/>
      </c>
      <c r="GT330" s="1" t="str">
        <f>IF(LEN(CustomFunctions!$A330)&gt;0,CustomFunctions!$A330,"")</f>
        <v/>
      </c>
      <c r="GU330" s="1" t="str">
        <f>IF(LEN(Fields!$G330)&gt;0,Fields!$G330,"")</f>
        <v>PRINDC1_PRG001</v>
      </c>
      <c r="GV330" s="1" t="str">
        <f>IF(LEN(Fields!$B330)&gt;0,Fields!$B330,"")</f>
        <v>PRINDC1</v>
      </c>
    </row>
    <row r="331" spans="1:204">
      <c r="A331" s="4" t="s">
        <v>5869</v>
      </c>
      <c r="B331" s="4" t="s">
        <v>613</v>
      </c>
      <c r="C331" s="4" t="s">
        <v>7255</v>
      </c>
      <c r="GR331" s="1" t="str">
        <f>IF(LEN(Checks!$A331)&gt;0,Checks!$A331,"")</f>
        <v>RSG_CONMED_EXTRACTION_CROSS3</v>
      </c>
      <c r="GS331" s="1" t="str">
        <f>IF(LEN(Folders!$A331)&gt;0,Folders!$A331,"")</f>
        <v/>
      </c>
      <c r="GT331" s="1" t="str">
        <f>IF(LEN(CustomFunctions!$A331)&gt;0,CustomFunctions!$A331,"")</f>
        <v/>
      </c>
      <c r="GU331" s="1" t="str">
        <f>IF(LEN(Fields!$G331)&gt;0,Fields!$G331,"")</f>
        <v>PRINDC2_PRG001</v>
      </c>
      <c r="GV331" s="1" t="str">
        <f>IF(LEN(Fields!$B331)&gt;0,Fields!$B331,"")</f>
        <v>PRINDC2</v>
      </c>
    </row>
    <row r="332" spans="1:204">
      <c r="A332" s="4" t="s">
        <v>5869</v>
      </c>
      <c r="B332" s="4" t="s">
        <v>623</v>
      </c>
      <c r="E332" s="4" t="s">
        <v>7275</v>
      </c>
      <c r="F332" s="4" t="s">
        <v>2009</v>
      </c>
      <c r="H332" s="4" t="s">
        <v>190</v>
      </c>
      <c r="I332" s="4" t="s">
        <v>2008</v>
      </c>
      <c r="GR332" s="1" t="str">
        <f>IF(LEN(Checks!$A332)&gt;0,Checks!$A332,"")</f>
        <v>RSG_NONDRUG_EXTRACTION</v>
      </c>
      <c r="GS332" s="1" t="str">
        <f>IF(LEN(Folders!$A332)&gt;0,Folders!$A332,"")</f>
        <v/>
      </c>
      <c r="GT332" s="1" t="str">
        <f>IF(LEN(CustomFunctions!$A332)&gt;0,CustomFunctions!$A332,"")</f>
        <v/>
      </c>
      <c r="GU332" s="1" t="str">
        <f>IF(LEN(Fields!$G332)&gt;0,Fields!$G332,"")</f>
        <v>PRINDRV1_PRG001</v>
      </c>
      <c r="GV332" s="1" t="str">
        <f>IF(LEN(Fields!$B332)&gt;0,Fields!$B332,"")</f>
        <v>PRINDRV1</v>
      </c>
    </row>
    <row r="333" spans="1:204">
      <c r="A333" s="4" t="s">
        <v>5869</v>
      </c>
      <c r="B333" s="4" t="s">
        <v>633</v>
      </c>
      <c r="C333" s="4" t="s">
        <v>7237</v>
      </c>
      <c r="GR333" s="1" t="str">
        <f>IF(LEN(Checks!$A333)&gt;0,Checks!$A333,"")</f>
        <v>RSG_INV_REV.INVDT.GL</v>
      </c>
      <c r="GS333" s="1" t="str">
        <f>IF(LEN(Folders!$A333)&gt;0,Folders!$A333,"")</f>
        <v/>
      </c>
      <c r="GT333" s="1" t="str">
        <f>IF(LEN(CustomFunctions!$A333)&gt;0,CustomFunctions!$A333,"")</f>
        <v/>
      </c>
      <c r="GU333" s="1" t="str">
        <f>IF(LEN(Fields!$G333)&gt;0,Fields!$G333,"")</f>
        <v>PRINDRV2_PRG001</v>
      </c>
      <c r="GV333" s="1" t="str">
        <f>IF(LEN(Fields!$B333)&gt;0,Fields!$B333,"")</f>
        <v>PRINDRV2</v>
      </c>
    </row>
    <row r="334" spans="1:204">
      <c r="A334" s="4" t="s">
        <v>5869</v>
      </c>
      <c r="B334" s="4" t="s">
        <v>643</v>
      </c>
      <c r="C334" s="4" t="s">
        <v>7256</v>
      </c>
      <c r="GR334" s="1" t="str">
        <f>IF(LEN(Checks!$A334)&gt;0,Checks!$A334,"")</f>
        <v>RSG_INV_REV.INVDT_CROSS.GL</v>
      </c>
      <c r="GS334" s="1" t="str">
        <f>IF(LEN(Folders!$A334)&gt;0,Folders!$A334,"")</f>
        <v/>
      </c>
      <c r="GT334" s="1" t="str">
        <f>IF(LEN(CustomFunctions!$A334)&gt;0,CustomFunctions!$A334,"")</f>
        <v/>
      </c>
      <c r="GU334" s="1" t="str">
        <f>IF(LEN(Fields!$G334)&gt;0,Fields!$G334,"")</f>
        <v>PRINDSP_PRG001</v>
      </c>
      <c r="GV334" s="1" t="str">
        <f>IF(LEN(Fields!$B334)&gt;0,Fields!$B334,"")</f>
        <v>PRINDSP</v>
      </c>
    </row>
    <row r="335" spans="1:204">
      <c r="A335" s="1" t="s">
        <v>5873</v>
      </c>
      <c r="B335" s="1" t="s">
        <v>361</v>
      </c>
      <c r="E335" s="1" t="s">
        <v>7273</v>
      </c>
      <c r="F335" s="1" t="s">
        <v>1941</v>
      </c>
      <c r="H335" s="1" t="s">
        <v>190</v>
      </c>
      <c r="I335" s="1" t="s">
        <v>1940</v>
      </c>
      <c r="GR335" s="1" t="str">
        <f>IF(LEN(Checks!$A335)&gt;0,Checks!$A335,"")</f>
        <v>RSG_Copy_Nullify_INV_REV</v>
      </c>
      <c r="GS335" s="1" t="str">
        <f>IF(LEN(Folders!$A335)&gt;0,Folders!$A335,"")</f>
        <v/>
      </c>
      <c r="GT335" s="1" t="str">
        <f>IF(LEN(CustomFunctions!$A335)&gt;0,CustomFunctions!$A335,"")</f>
        <v/>
      </c>
      <c r="GU335" s="1" t="str">
        <f>IF(LEN(Fields!$G335)&gt;0,Fields!$G335,"")</f>
        <v>PRSTDAT_PRG001</v>
      </c>
      <c r="GV335" s="1" t="str">
        <f>IF(LEN(Fields!$B335)&gt;0,Fields!$B335,"")</f>
        <v>PRSTDAT</v>
      </c>
    </row>
    <row r="336" spans="1:204">
      <c r="A336" s="1" t="s">
        <v>5873</v>
      </c>
      <c r="B336" s="1" t="s">
        <v>456</v>
      </c>
      <c r="D336" s="1" t="s">
        <v>5183</v>
      </c>
      <c r="E336" s="1" t="s">
        <v>557</v>
      </c>
      <c r="GR336" s="1" t="str">
        <f>IF(LEN(Checks!$A336)&gt;0,Checks!$A336,"")</f>
        <v>RSG_TRANSMIT.GL</v>
      </c>
      <c r="GS336" s="1" t="str">
        <f>IF(LEN(Folders!$A336)&gt;0,Folders!$A336,"")</f>
        <v/>
      </c>
      <c r="GT336" s="1" t="str">
        <f>IF(LEN(CustomFunctions!$A336)&gt;0,CustomFunctions!$A336,"")</f>
        <v/>
      </c>
      <c r="GU336" s="1" t="str">
        <f>IF(LEN(Fields!$G336)&gt;0,Fields!$G336,"")</f>
        <v>PRENDAT_PRG001</v>
      </c>
      <c r="GV336" s="1" t="str">
        <f>IF(LEN(Fields!$B336)&gt;0,Fields!$B336,"")</f>
        <v>PRENDAT</v>
      </c>
    </row>
    <row r="337" spans="1:204">
      <c r="A337" s="1" t="s">
        <v>5873</v>
      </c>
      <c r="B337" s="1" t="s">
        <v>370</v>
      </c>
      <c r="C337" s="1" t="s">
        <v>7246</v>
      </c>
      <c r="GR337" s="1" t="str">
        <f>IF(LEN(Checks!$A337)&gt;0,Checks!$A337,"")</f>
        <v>RSG_TRANSMIT_CROSS.GL</v>
      </c>
      <c r="GS337" s="1" t="str">
        <f>IF(LEN(Folders!$A337)&gt;0,Folders!$A337,"")</f>
        <v/>
      </c>
      <c r="GT337" s="1" t="str">
        <f>IF(LEN(CustomFunctions!$A337)&gt;0,CustomFunctions!$A337,"")</f>
        <v/>
      </c>
      <c r="GU337" s="1" t="str">
        <f>IF(LEN(Fields!$G337)&gt;0,Fields!$G337,"")</f>
        <v>PRONGO_PRG001</v>
      </c>
      <c r="GV337" s="1" t="str">
        <f>IF(LEN(Fields!$B337)&gt;0,Fields!$B337,"")</f>
        <v>PRONGO</v>
      </c>
    </row>
    <row r="338" spans="1:204">
      <c r="A338" s="1" t="s">
        <v>5873</v>
      </c>
      <c r="B338" s="1" t="s">
        <v>381</v>
      </c>
      <c r="E338" s="1" t="s">
        <v>7273</v>
      </c>
      <c r="F338" s="1" t="s">
        <v>2026</v>
      </c>
      <c r="H338" s="1" t="s">
        <v>190</v>
      </c>
      <c r="I338" s="1" t="s">
        <v>2025</v>
      </c>
      <c r="GR338" s="1" t="str">
        <f>IF(LEN(Checks!$A338)&gt;0,Checks!$A338,"")</f>
        <v>RSG_DMG001_EXTRACTION</v>
      </c>
      <c r="GS338" s="1" t="str">
        <f>IF(LEN(Folders!$A338)&gt;0,Folders!$A338,"")</f>
        <v/>
      </c>
      <c r="GT338" s="1" t="str">
        <f>IF(LEN(CustomFunctions!$A338)&gt;0,CustomFunctions!$A338,"")</f>
        <v/>
      </c>
      <c r="GU338" s="1" t="str">
        <f>IF(LEN(Fields!$G338)&gt;0,Fields!$G338,"")</f>
        <v>DTHDAT_DDG001</v>
      </c>
      <c r="GV338" s="1" t="str">
        <f>IF(LEN(Fields!$B338)&gt;0,Fields!$B338,"")</f>
        <v>DTHDAT</v>
      </c>
    </row>
    <row r="339" spans="1:204">
      <c r="A339" s="1" t="s">
        <v>5873</v>
      </c>
      <c r="B339" s="1" t="s">
        <v>391</v>
      </c>
      <c r="D339" s="1" t="s">
        <v>4104</v>
      </c>
      <c r="E339" s="1" t="s">
        <v>999</v>
      </c>
      <c r="GR339" s="1" t="str">
        <f>IF(LEN(Checks!$A339)&gt;0,Checks!$A339,"")</f>
        <v>RSG_DMG001_EXTRACTION_CROSS</v>
      </c>
      <c r="GS339" s="1" t="str">
        <f>IF(LEN(Folders!$A339)&gt;0,Folders!$A339,"")</f>
        <v/>
      </c>
      <c r="GT339" s="1" t="str">
        <f>IF(LEN(CustomFunctions!$A339)&gt;0,CustomFunctions!$A339,"")</f>
        <v/>
      </c>
      <c r="GU339" s="1" t="str">
        <f>IF(LEN(Fields!$G339)&gt;0,Fields!$G339,"")</f>
        <v>DDSPID_DDG001</v>
      </c>
      <c r="GV339" s="1" t="str">
        <f>IF(LEN(Fields!$B339)&gt;0,Fields!$B339,"")</f>
        <v>DDSPID</v>
      </c>
    </row>
    <row r="340" spans="1:204">
      <c r="A340" s="1" t="s">
        <v>5873</v>
      </c>
      <c r="B340" s="1" t="s">
        <v>400</v>
      </c>
      <c r="C340" s="1" t="s">
        <v>7248</v>
      </c>
      <c r="GR340" s="1" t="str">
        <f>IF(LEN(Checks!$A340)&gt;0,Checks!$A340,"")</f>
        <v>RSG_AGE</v>
      </c>
      <c r="GS340" s="1" t="str">
        <f>IF(LEN(Folders!$A340)&gt;0,Folders!$A340,"")</f>
        <v/>
      </c>
      <c r="GT340" s="1" t="str">
        <f>IF(LEN(CustomFunctions!$A340)&gt;0,CustomFunctions!$A340,"")</f>
        <v/>
      </c>
      <c r="GU340" s="1" t="str">
        <f>IF(LEN(Fields!$G340)&gt;0,Fields!$G340,"")</f>
        <v>DDTEST_DDG001</v>
      </c>
      <c r="GV340" s="1" t="str">
        <f>IF(LEN(Fields!$B340)&gt;0,Fields!$B340,"")</f>
        <v>DDTEST</v>
      </c>
    </row>
    <row r="341" spans="1:204">
      <c r="A341" s="1" t="s">
        <v>5873</v>
      </c>
      <c r="B341" s="1" t="s">
        <v>409</v>
      </c>
      <c r="E341" s="1" t="s">
        <v>7242</v>
      </c>
      <c r="F341" s="1" t="s">
        <v>2026</v>
      </c>
      <c r="H341" s="1" t="s">
        <v>190</v>
      </c>
      <c r="I341" s="1" t="s">
        <v>2025</v>
      </c>
      <c r="GR341" s="1" t="str">
        <f>IF(LEN(Checks!$A341)&gt;0,Checks!$A341,"")</f>
        <v>RSG_AGE_CROSS</v>
      </c>
      <c r="GS341" s="1" t="str">
        <f>IF(LEN(Folders!$A341)&gt;0,Folders!$A341,"")</f>
        <v/>
      </c>
      <c r="GT341" s="1" t="str">
        <f>IF(LEN(CustomFunctions!$A341)&gt;0,CustomFunctions!$A341,"")</f>
        <v/>
      </c>
      <c r="GU341" s="1" t="str">
        <f>IF(LEN(Fields!$G341)&gt;0,Fields!$G341,"")</f>
        <v>DDRESCD_DDG001</v>
      </c>
      <c r="GV341" s="1" t="str">
        <f>IF(LEN(Fields!$B341)&gt;0,Fields!$B341,"")</f>
        <v>DDRESCD</v>
      </c>
    </row>
    <row r="342" spans="1:204">
      <c r="A342" s="1" t="s">
        <v>5873</v>
      </c>
      <c r="B342" s="1" t="s">
        <v>421</v>
      </c>
      <c r="C342" s="1" t="s">
        <v>7238</v>
      </c>
      <c r="GR342" s="1" t="str">
        <f>IF(LEN(Checks!$A342)&gt;0,Checks!$A342,"")</f>
        <v>RSG_AGE_CROSS1</v>
      </c>
      <c r="GS342" s="1" t="str">
        <f>IF(LEN(Folders!$A342)&gt;0,Folders!$A342,"")</f>
        <v/>
      </c>
      <c r="GT342" s="1" t="str">
        <f>IF(LEN(CustomFunctions!$A342)&gt;0,CustomFunctions!$A342,"")</f>
        <v/>
      </c>
      <c r="GU342" s="1" t="str">
        <f>IF(LEN(Fields!$G342)&gt;0,Fields!$G342,"")</f>
        <v>OPNTSIAE_DDG001</v>
      </c>
      <c r="GV342" s="1" t="str">
        <f>IF(LEN(Fields!$B342)&gt;0,Fields!$B342,"")</f>
        <v>OPNTSIAE</v>
      </c>
    </row>
    <row r="343" spans="1:204">
      <c r="A343" s="1" t="s">
        <v>5873</v>
      </c>
      <c r="B343" s="1" t="s">
        <v>592</v>
      </c>
      <c r="C343" s="1" t="s">
        <v>7256</v>
      </c>
      <c r="GR343" s="1" t="str">
        <f>IF(LEN(Checks!$A343)&gt;0,Checks!$A343,"")</f>
        <v>RSG_TRANSMISSION</v>
      </c>
      <c r="GS343" s="1" t="str">
        <f>IF(LEN(Folders!$A343)&gt;0,Folders!$A343,"")</f>
        <v/>
      </c>
      <c r="GT343" s="1" t="str">
        <f>IF(LEN(CustomFunctions!$A343)&gt;0,CustomFunctions!$A343,"")</f>
        <v/>
      </c>
      <c r="GU343" s="1" t="str">
        <f>IF(LEN(Fields!$G343)&gt;0,Fields!$G343,"")</f>
        <v>DDRESDV_DDG001</v>
      </c>
      <c r="GV343" s="1" t="str">
        <f>IF(LEN(Fields!$B343)&gt;0,Fields!$B343,"")</f>
        <v>DDRESDV</v>
      </c>
    </row>
    <row r="344" spans="1:204">
      <c r="A344" s="1" t="s">
        <v>5873</v>
      </c>
      <c r="B344" s="1" t="s">
        <v>603</v>
      </c>
      <c r="C344" s="1" t="s">
        <v>7256</v>
      </c>
      <c r="GR344" s="1" t="str">
        <f>IF(LEN(Checks!$A344)&gt;0,Checks!$A344,"")</f>
        <v>RSG_VITALS_EXTRACTION_CROSS1</v>
      </c>
      <c r="GS344" s="1" t="str">
        <f>IF(LEN(Folders!$A344)&gt;0,Folders!$A344,"")</f>
        <v/>
      </c>
      <c r="GT344" s="1" t="str">
        <f>IF(LEN(CustomFunctions!$A344)&gt;0,CustomFunctions!$A344,"")</f>
        <v/>
      </c>
      <c r="GU344" s="1" t="str">
        <f>IF(LEN(Fields!$G344)&gt;0,Fields!$G344,"")</f>
        <v>XICAT_XIG002</v>
      </c>
      <c r="GV344" s="1" t="str">
        <f>IF(LEN(Fields!$B344)&gt;0,Fields!$B344,"")</f>
        <v>XICAT</v>
      </c>
    </row>
    <row r="345" spans="1:204">
      <c r="A345" s="4" t="s">
        <v>5877</v>
      </c>
      <c r="B345" s="4" t="s">
        <v>361</v>
      </c>
      <c r="E345" s="4" t="s">
        <v>7273</v>
      </c>
      <c r="F345" s="4" t="s">
        <v>2026</v>
      </c>
      <c r="H345" s="4" t="s">
        <v>190</v>
      </c>
      <c r="I345" s="4" t="s">
        <v>2025</v>
      </c>
      <c r="GR345" s="1" t="str">
        <f>IF(LEN(Checks!$A345)&gt;0,Checks!$A345,"")</f>
        <v>RSG_VITALS_EXTRACTION_CROSS3</v>
      </c>
      <c r="GS345" s="1" t="str">
        <f>IF(LEN(Folders!$A345)&gt;0,Folders!$A345,"")</f>
        <v/>
      </c>
      <c r="GT345" s="1" t="str">
        <f>IF(LEN(CustomFunctions!$A345)&gt;0,CustomFunctions!$A345,"")</f>
        <v/>
      </c>
      <c r="GU345" s="1" t="str">
        <f>IF(LEN(Fields!$G345)&gt;0,Fields!$G345,"")</f>
        <v>XISTYNU_XIG002</v>
      </c>
      <c r="GV345" s="1" t="str">
        <f>IF(LEN(Fields!$B345)&gt;0,Fields!$B345,"")</f>
        <v>XISTYNU</v>
      </c>
    </row>
    <row r="346" spans="1:204">
      <c r="A346" s="4" t="s">
        <v>5877</v>
      </c>
      <c r="B346" s="4" t="s">
        <v>456</v>
      </c>
      <c r="D346" s="4" t="s">
        <v>4104</v>
      </c>
      <c r="E346" s="4" t="s">
        <v>999</v>
      </c>
      <c r="GR346" s="1" t="str">
        <f>IF(LEN(Checks!$A346)&gt;0,Checks!$A346,"")</f>
        <v>RSG_Site_Info</v>
      </c>
      <c r="GS346" s="1" t="str">
        <f>IF(LEN(Folders!$A346)&gt;0,Folders!$A346,"")</f>
        <v/>
      </c>
      <c r="GT346" s="1" t="str">
        <f>IF(LEN(CustomFunctions!$A346)&gt;0,CustomFunctions!$A346,"")</f>
        <v/>
      </c>
      <c r="GU346" s="1" t="str">
        <f>IF(LEN(Fields!$G346)&gt;0,Fields!$G346,"")</f>
        <v>XISUBJ_XIG002</v>
      </c>
      <c r="GV346" s="1" t="str">
        <f>IF(LEN(Fields!$B346)&gt;0,Fields!$B346,"")</f>
        <v>XISUBJ</v>
      </c>
    </row>
    <row r="347" spans="1:204">
      <c r="A347" s="4" t="s">
        <v>5877</v>
      </c>
      <c r="B347" s="4" t="s">
        <v>370</v>
      </c>
      <c r="C347" s="4" t="s">
        <v>7246</v>
      </c>
      <c r="GR347" s="1" t="str">
        <f>IF(LEN(Checks!$A347)&gt;0,Checks!$A347,"")</f>
        <v>RSG_Site_Info_1</v>
      </c>
      <c r="GS347" s="1" t="str">
        <f>IF(LEN(Folders!$A347)&gt;0,Folders!$A347,"")</f>
        <v/>
      </c>
      <c r="GT347" s="1" t="str">
        <f>IF(LEN(CustomFunctions!$A347)&gt;0,CustomFunctions!$A347,"")</f>
        <v/>
      </c>
      <c r="GU347" s="1" t="str">
        <f>IF(LEN(Fields!$G347)&gt;0,Fields!$G347,"")</f>
        <v>NULLIFY</v>
      </c>
      <c r="GV347" s="1" t="str">
        <f>IF(LEN(Fields!$B347)&gt;0,Fields!$B347,"")</f>
        <v>NULLIFY</v>
      </c>
    </row>
    <row r="348" spans="1:204">
      <c r="A348" s="4" t="s">
        <v>5877</v>
      </c>
      <c r="B348" s="4" t="s">
        <v>381</v>
      </c>
      <c r="E348" s="4" t="s">
        <v>7273</v>
      </c>
      <c r="F348" s="4" t="s">
        <v>1941</v>
      </c>
      <c r="H348" s="4" t="s">
        <v>190</v>
      </c>
      <c r="I348" s="4" t="s">
        <v>1940</v>
      </c>
      <c r="GR348" s="1" t="str">
        <f>IF(LEN(Checks!$A348)&gt;0,Checks!$A348,"")</f>
        <v>RSG_NOTIFICATION_MONITOR</v>
      </c>
      <c r="GS348" s="1" t="str">
        <f>IF(LEN(Folders!$A348)&gt;0,Folders!$A348,"")</f>
        <v/>
      </c>
      <c r="GT348" s="1" t="str">
        <f>IF(LEN(CustomFunctions!$A348)&gt;0,CustomFunctions!$A348,"")</f>
        <v/>
      </c>
      <c r="GU348" s="1" t="str">
        <f>IF(LEN(Fields!$G348)&gt;0,Fields!$G348,"")</f>
        <v/>
      </c>
      <c r="GV348" s="1" t="str">
        <f>IF(LEN(Fields!$B348)&gt;0,Fields!$B348,"")</f>
        <v>LBL1</v>
      </c>
    </row>
    <row r="349" spans="1:204">
      <c r="A349" s="4" t="s">
        <v>5877</v>
      </c>
      <c r="B349" s="4" t="s">
        <v>391</v>
      </c>
      <c r="D349" s="4" t="s">
        <v>2468</v>
      </c>
      <c r="E349" s="4" t="s">
        <v>557</v>
      </c>
      <c r="GR349" s="1" t="str">
        <f>IF(LEN(Checks!$A349)&gt;0,Checks!$A349,"")</f>
        <v>RSG_Derive_EarliestSAE_Date</v>
      </c>
      <c r="GS349" s="1" t="str">
        <f>IF(LEN(Folders!$A349)&gt;0,Folders!$A349,"")</f>
        <v/>
      </c>
      <c r="GT349" s="1" t="str">
        <f>IF(LEN(CustomFunctions!$A349)&gt;0,CustomFunctions!$A349,"")</f>
        <v/>
      </c>
      <c r="GU349" s="1" t="str">
        <f>IF(LEN(Fields!$G349)&gt;0,Fields!$G349,"")</f>
        <v>SAEID</v>
      </c>
      <c r="GV349" s="1" t="str">
        <f>IF(LEN(Fields!$B349)&gt;0,Fields!$B349,"")</f>
        <v>SAEID</v>
      </c>
    </row>
    <row r="350" spans="1:204">
      <c r="A350" s="4" t="s">
        <v>5877</v>
      </c>
      <c r="B350" s="4" t="s">
        <v>400</v>
      </c>
      <c r="C350" s="4" t="s">
        <v>7246</v>
      </c>
      <c r="GR350" s="1" t="str">
        <f>IF(LEN(Checks!$A350)&gt;0,Checks!$A350,"")</f>
        <v>RSG_Derive_DeathDate_SAE_DEATH(Disposition Form)</v>
      </c>
      <c r="GS350" s="1" t="str">
        <f>IF(LEN(Folders!$A350)&gt;0,Folders!$A350,"")</f>
        <v/>
      </c>
      <c r="GT350" s="1" t="str">
        <f>IF(LEN(CustomFunctions!$A350)&gt;0,CustomFunctions!$A350,"")</f>
        <v/>
      </c>
      <c r="GU350" s="1" t="str">
        <f>IF(LEN(Fields!$G350)&gt;0,Fields!$G350,"")</f>
        <v>SAEVNT</v>
      </c>
      <c r="GV350" s="1" t="str">
        <f>IF(LEN(Fields!$B350)&gt;0,Fields!$B350,"")</f>
        <v>SAEVNT</v>
      </c>
    </row>
    <row r="351" spans="1:204">
      <c r="A351" s="4" t="s">
        <v>5877</v>
      </c>
      <c r="B351" s="4" t="s">
        <v>409</v>
      </c>
      <c r="C351" s="4" t="s">
        <v>7256</v>
      </c>
      <c r="GR351" s="1" t="str">
        <f>IF(LEN(Checks!$A351)&gt;0,Checks!$A351,"")</f>
        <v>RSG_Derive_CaseID_AUTO_02</v>
      </c>
      <c r="GS351" s="1" t="str">
        <f>IF(LEN(Folders!$A351)&gt;0,Folders!$A351,"")</f>
        <v/>
      </c>
      <c r="GT351" s="1" t="str">
        <f>IF(LEN(CustomFunctions!$A351)&gt;0,CustomFunctions!$A351,"")</f>
        <v/>
      </c>
      <c r="GU351" s="1" t="str">
        <f>IF(LEN(Fields!$G351)&gt;0,Fields!$G351,"")</f>
        <v>SAETERM</v>
      </c>
      <c r="GV351" s="1" t="str">
        <f>IF(LEN(Fields!$B351)&gt;0,Fields!$B351,"")</f>
        <v>SAETERM</v>
      </c>
    </row>
    <row r="352" spans="1:204">
      <c r="A352" s="1" t="s">
        <v>5881</v>
      </c>
      <c r="B352" s="1" t="s">
        <v>361</v>
      </c>
      <c r="E352" s="1" t="s">
        <v>7273</v>
      </c>
      <c r="F352" s="1" t="s">
        <v>1873</v>
      </c>
      <c r="H352" s="1" t="s">
        <v>190</v>
      </c>
      <c r="I352" s="1" t="s">
        <v>1872</v>
      </c>
      <c r="J352" s="1" t="s">
        <v>364</v>
      </c>
      <c r="GR352" s="1" t="str">
        <f>IF(LEN(Checks!$A352)&gt;0,Checks!$A352,"")</f>
        <v>RSG_Derive_CaseID_AUTO_03</v>
      </c>
      <c r="GS352" s="1" t="str">
        <f>IF(LEN(Folders!$A352)&gt;0,Folders!$A352,"")</f>
        <v/>
      </c>
      <c r="GT352" s="1" t="str">
        <f>IF(LEN(CustomFunctions!$A352)&gt;0,CustomFunctions!$A352,"")</f>
        <v/>
      </c>
      <c r="GU352" s="1" t="str">
        <f>IF(LEN(Fields!$G352)&gt;0,Fields!$G352,"")</f>
        <v>SAE_STDAT</v>
      </c>
      <c r="GV352" s="1" t="str">
        <f>IF(LEN(Fields!$B352)&gt;0,Fields!$B352,"")</f>
        <v>SAE_STDAT</v>
      </c>
    </row>
    <row r="353" spans="1:204">
      <c r="A353" s="1" t="s">
        <v>5881</v>
      </c>
      <c r="B353" s="1" t="s">
        <v>456</v>
      </c>
      <c r="D353" s="1" t="s">
        <v>5183</v>
      </c>
      <c r="E353" s="1" t="s">
        <v>566</v>
      </c>
      <c r="GR353" s="1" t="str">
        <f>IF(LEN(Checks!$A353)&gt;0,Checks!$A353,"")</f>
        <v>RSG_Derive_CaseID_AUTO_04</v>
      </c>
      <c r="GS353" s="1" t="str">
        <f>IF(LEN(Folders!$A353)&gt;0,Folders!$A353,"")</f>
        <v/>
      </c>
      <c r="GT353" s="1" t="str">
        <f>IF(LEN(CustomFunctions!$A353)&gt;0,CustomFunctions!$A353,"")</f>
        <v/>
      </c>
      <c r="GU353" s="1" t="str">
        <f>IF(LEN(Fields!$G353)&gt;0,Fields!$G353,"")</f>
        <v>SAE_OUT</v>
      </c>
      <c r="GV353" s="1" t="str">
        <f>IF(LEN(Fields!$B353)&gt;0,Fields!$B353,"")</f>
        <v>SAE_OUT</v>
      </c>
    </row>
    <row r="354" spans="1:204">
      <c r="A354" s="1" t="s">
        <v>5881</v>
      </c>
      <c r="B354" s="1" t="s">
        <v>370</v>
      </c>
      <c r="C354" s="1" t="s">
        <v>7246</v>
      </c>
      <c r="GR354" s="1" t="str">
        <f>IF(LEN(Checks!$A354)&gt;0,Checks!$A354,"")</f>
        <v>RSG_Derive_CaseID_INV_REV</v>
      </c>
      <c r="GS354" s="1" t="str">
        <f>IF(LEN(Folders!$A354)&gt;0,Folders!$A354,"")</f>
        <v/>
      </c>
      <c r="GT354" s="1" t="str">
        <f>IF(LEN(CustomFunctions!$A354)&gt;0,CustomFunctions!$A354,"")</f>
        <v/>
      </c>
      <c r="GU354" s="1" t="str">
        <f>IF(LEN(Fields!$G354)&gt;0,Fields!$G354,"")</f>
        <v>OUT_DATE</v>
      </c>
      <c r="GV354" s="1" t="str">
        <f>IF(LEN(Fields!$B354)&gt;0,Fields!$B354,"")</f>
        <v>OUT_DATE</v>
      </c>
    </row>
    <row r="355" spans="1:204">
      <c r="A355" s="1" t="s">
        <v>5881</v>
      </c>
      <c r="B355" s="1" t="s">
        <v>381</v>
      </c>
      <c r="E355" s="1" t="s">
        <v>7242</v>
      </c>
      <c r="F355" s="1" t="s">
        <v>1904</v>
      </c>
      <c r="H355" s="1" t="s">
        <v>190</v>
      </c>
      <c r="I355" s="1" t="s">
        <v>1903</v>
      </c>
      <c r="GR355" s="1" t="str">
        <f>IF(LEN(Checks!$A355)&gt;0,Checks!$A355,"")</f>
        <v>RSG_Derive_CaseID_SAE_TEST</v>
      </c>
      <c r="GS355" s="1" t="str">
        <f>IF(LEN(Folders!$A355)&gt;0,Folders!$A355,"")</f>
        <v/>
      </c>
      <c r="GT355" s="1" t="str">
        <f>IF(LEN(CustomFunctions!$A355)&gt;0,CustomFunctions!$A355,"")</f>
        <v/>
      </c>
      <c r="GU355" s="1" t="str">
        <f>IF(LEN(Fields!$G355)&gt;0,Fields!$G355,"")</f>
        <v>SAE_OUTDT</v>
      </c>
      <c r="GV355" s="1" t="str">
        <f>IF(LEN(Fields!$B355)&gt;0,Fields!$B355,"")</f>
        <v>OUTDT</v>
      </c>
    </row>
    <row r="356" spans="1:204">
      <c r="A356" s="1" t="s">
        <v>5881</v>
      </c>
      <c r="B356" s="1" t="s">
        <v>391</v>
      </c>
      <c r="C356" s="1" t="s">
        <v>7238</v>
      </c>
      <c r="GR356" s="1" t="str">
        <f>IF(LEN(Checks!$A356)&gt;0,Checks!$A356,"")</f>
        <v>RSG_Derive_CaseID_TRANSMIT</v>
      </c>
      <c r="GS356" s="1" t="str">
        <f>IF(LEN(Folders!$A356)&gt;0,Folders!$A356,"")</f>
        <v/>
      </c>
      <c r="GT356" s="1" t="str">
        <f>IF(LEN(CustomFunctions!$A356)&gt;0,CustomFunctions!$A356,"")</f>
        <v/>
      </c>
      <c r="GU356" s="1" t="str">
        <f>IF(LEN(Fields!$G356)&gt;0,Fields!$G356,"")</f>
        <v>SAE_SER</v>
      </c>
      <c r="GV356" s="1" t="str">
        <f>IF(LEN(Fields!$B356)&gt;0,Fields!$B356,"")</f>
        <v>SAE_SER</v>
      </c>
    </row>
    <row r="357" spans="1:204">
      <c r="A357" s="1" t="s">
        <v>5881</v>
      </c>
      <c r="B357" s="1" t="s">
        <v>400</v>
      </c>
      <c r="E357" s="1" t="s">
        <v>7275</v>
      </c>
      <c r="F357" s="1" t="s">
        <v>2047</v>
      </c>
      <c r="H357" s="1" t="s">
        <v>190</v>
      </c>
      <c r="I357" s="1" t="s">
        <v>2046</v>
      </c>
      <c r="GR357" s="1" t="str">
        <f>IF(LEN(Checks!$A357)&gt;0,Checks!$A357,"")</f>
        <v>RSG_Derive_RecordID_AutoCM</v>
      </c>
      <c r="GS357" s="1" t="str">
        <f>IF(LEN(Folders!$A357)&gt;0,Folders!$A357,"")</f>
        <v/>
      </c>
      <c r="GT357" s="1" t="str">
        <f>IF(LEN(CustomFunctions!$A357)&gt;0,CustomFunctions!$A357,"")</f>
        <v/>
      </c>
      <c r="GU357" s="1" t="str">
        <f>IF(LEN(Fields!$G357)&gt;0,Fields!$G357,"")</f>
        <v/>
      </c>
      <c r="GV357" s="1" t="str">
        <f>IF(LEN(Fields!$B357)&gt;0,Fields!$B357,"")</f>
        <v>LBL2</v>
      </c>
    </row>
    <row r="358" spans="1:204">
      <c r="A358" s="1" t="s">
        <v>5881</v>
      </c>
      <c r="B358" s="1" t="s">
        <v>409</v>
      </c>
      <c r="C358" s="1" t="s">
        <v>7237</v>
      </c>
      <c r="GR358" s="1" t="str">
        <f>IF(LEN(Checks!$A358)&gt;0,Checks!$A358,"")</f>
        <v>RSG_Derive_RecordID_AutoMH</v>
      </c>
      <c r="GS358" s="1" t="str">
        <f>IF(LEN(Folders!$A358)&gt;0,Folders!$A358,"")</f>
        <v/>
      </c>
      <c r="GT358" s="1" t="str">
        <f>IF(LEN(CustomFunctions!$A358)&gt;0,CustomFunctions!$A358,"")</f>
        <v/>
      </c>
      <c r="GU358" s="1" t="str">
        <f>IF(LEN(Fields!$G358)&gt;0,Fields!$G358,"")</f>
        <v>SAE_DTH2</v>
      </c>
      <c r="GV358" s="1" t="str">
        <f>IF(LEN(Fields!$B358)&gt;0,Fields!$B358,"")</f>
        <v>SAE_DTH2</v>
      </c>
    </row>
    <row r="359" spans="1:204">
      <c r="A359" s="1" t="s">
        <v>5881</v>
      </c>
      <c r="B359" s="1" t="s">
        <v>421</v>
      </c>
      <c r="C359" s="1" t="s">
        <v>7256</v>
      </c>
      <c r="GR359" s="1" t="str">
        <f>IF(LEN(Checks!$A359)&gt;0,Checks!$A359,"")</f>
        <v>RSG_Derive_RecordID_AutoNon-CM</v>
      </c>
      <c r="GS359" s="1" t="str">
        <f>IF(LEN(Folders!$A359)&gt;0,Folders!$A359,"")</f>
        <v/>
      </c>
      <c r="GT359" s="1" t="str">
        <f>IF(LEN(CustomFunctions!$A359)&gt;0,CustomFunctions!$A359,"")</f>
        <v/>
      </c>
      <c r="GU359" s="1" t="str">
        <f>IF(LEN(Fields!$G359)&gt;0,Fields!$G359,"")</f>
        <v>SAE_LIFE2</v>
      </c>
      <c r="GV359" s="1" t="str">
        <f>IF(LEN(Fields!$B359)&gt;0,Fields!$B359,"")</f>
        <v>SAE_LIFE2</v>
      </c>
    </row>
    <row r="360" spans="1:204">
      <c r="A360" s="1" t="s">
        <v>5881</v>
      </c>
      <c r="B360" s="1" t="s">
        <v>592</v>
      </c>
      <c r="C360" s="1" t="s">
        <v>7256</v>
      </c>
      <c r="GR360" s="1" t="str">
        <f>IF(LEN(Checks!$A360)&gt;0,Checks!$A360,"")</f>
        <v>RSG_Derive_RecordID_SAE_DOS</v>
      </c>
      <c r="GS360" s="1" t="str">
        <f>IF(LEN(Folders!$A360)&gt;0,Folders!$A360,"")</f>
        <v/>
      </c>
      <c r="GT360" s="1" t="str">
        <f>IF(LEN(CustomFunctions!$A360)&gt;0,CustomFunctions!$A360,"")</f>
        <v/>
      </c>
      <c r="GU360" s="1" t="str">
        <f>IF(LEN(Fields!$G360)&gt;0,Fields!$G360,"")</f>
        <v>SAE_HOSP2</v>
      </c>
      <c r="GV360" s="1" t="str">
        <f>IF(LEN(Fields!$B360)&gt;0,Fields!$B360,"")</f>
        <v>SAE_HOSP2</v>
      </c>
    </row>
    <row r="361" spans="1:204" ht="26.45">
      <c r="A361" s="4" t="s">
        <v>5885</v>
      </c>
      <c r="B361" s="4" t="s">
        <v>361</v>
      </c>
      <c r="E361" s="4" t="s">
        <v>7273</v>
      </c>
      <c r="F361" s="4" t="s">
        <v>1873</v>
      </c>
      <c r="H361" s="4" t="s">
        <v>190</v>
      </c>
      <c r="I361" s="4" t="s">
        <v>1872</v>
      </c>
      <c r="J361" s="4" t="s">
        <v>364</v>
      </c>
      <c r="GR361" s="1" t="str">
        <f>IF(LEN(Checks!$A361)&gt;0,Checks!$A361,"")</f>
        <v>RSG_Derive_RecordID_SAE_TEST</v>
      </c>
      <c r="GS361" s="1" t="str">
        <f>IF(LEN(Folders!$A361)&gt;0,Folders!$A361,"")</f>
        <v/>
      </c>
      <c r="GT361" s="1" t="str">
        <f>IF(LEN(CustomFunctions!$A361)&gt;0,CustomFunctions!$A361,"")</f>
        <v/>
      </c>
      <c r="GU361" s="1" t="str">
        <f>IF(LEN(Fields!$G361)&gt;0,Fields!$G361,"")</f>
        <v>SAE_SDIS2</v>
      </c>
      <c r="GV361" s="1" t="str">
        <f>IF(LEN(Fields!$B361)&gt;0,Fields!$B361,"")</f>
        <v>SAE_SDIS2</v>
      </c>
    </row>
    <row r="362" spans="1:204" ht="26.45">
      <c r="A362" s="4" t="s">
        <v>5885</v>
      </c>
      <c r="B362" s="4" t="s">
        <v>456</v>
      </c>
      <c r="D362" s="4" t="s">
        <v>5183</v>
      </c>
      <c r="E362" s="4" t="s">
        <v>566</v>
      </c>
      <c r="GR362" s="1" t="str">
        <f>IF(LEN(Checks!$A362)&gt;0,Checks!$A362,"")</f>
        <v>RSG_Derive_RecordID_SAERF</v>
      </c>
      <c r="GS362" s="1" t="str">
        <f>IF(LEN(Folders!$A362)&gt;0,Folders!$A362,"")</f>
        <v/>
      </c>
      <c r="GT362" s="1" t="str">
        <f>IF(LEN(CustomFunctions!$A362)&gt;0,CustomFunctions!$A362,"")</f>
        <v/>
      </c>
      <c r="GU362" s="1" t="str">
        <f>IF(LEN(Fields!$G362)&gt;0,Fields!$G362,"")</f>
        <v>SAE_CNDFT2</v>
      </c>
      <c r="GV362" s="1" t="str">
        <f>IF(LEN(Fields!$B362)&gt;0,Fields!$B362,"")</f>
        <v>SAE_CNDFT2</v>
      </c>
    </row>
    <row r="363" spans="1:204" ht="26.45">
      <c r="A363" s="4" t="s">
        <v>5885</v>
      </c>
      <c r="B363" s="4" t="s">
        <v>370</v>
      </c>
      <c r="C363" s="4" t="s">
        <v>7246</v>
      </c>
      <c r="GR363" s="1" t="str">
        <f>IF(LEN(Checks!$A363)&gt;0,Checks!$A363,"")</f>
        <v>RSG_INV_REV_INV_RTNL5</v>
      </c>
      <c r="GS363" s="1" t="str">
        <f>IF(LEN(Folders!$A363)&gt;0,Folders!$A363,"")</f>
        <v/>
      </c>
      <c r="GT363" s="1" t="str">
        <f>IF(LEN(CustomFunctions!$A363)&gt;0,CustomFunctions!$A363,"")</f>
        <v/>
      </c>
      <c r="GU363" s="1" t="str">
        <f>IF(LEN(Fields!$G363)&gt;0,Fields!$G363,"")</f>
        <v>SAE_OTMED2</v>
      </c>
      <c r="GV363" s="1" t="str">
        <f>IF(LEN(Fields!$B363)&gt;0,Fields!$B363,"")</f>
        <v>SAE_OTMED2</v>
      </c>
    </row>
    <row r="364" spans="1:204" ht="26.45">
      <c r="A364" s="4" t="s">
        <v>5885</v>
      </c>
      <c r="B364" s="4" t="s">
        <v>381</v>
      </c>
      <c r="E364" s="4" t="s">
        <v>7273</v>
      </c>
      <c r="F364" s="4" t="s">
        <v>1916</v>
      </c>
      <c r="H364" s="4" t="s">
        <v>190</v>
      </c>
      <c r="I364" s="4" t="s">
        <v>1915</v>
      </c>
      <c r="GR364" s="1" t="str">
        <f>IF(LEN(Checks!$A364)&gt;0,Checks!$A364,"")</f>
        <v>RSG_INV_REV_INV_AD1_SETVISIBLE</v>
      </c>
      <c r="GS364" s="1" t="str">
        <f>IF(LEN(Folders!$A364)&gt;0,Folders!$A364,"")</f>
        <v/>
      </c>
      <c r="GT364" s="1" t="str">
        <f>IF(LEN(CustomFunctions!$A364)&gt;0,CustomFunctions!$A364,"")</f>
        <v/>
      </c>
      <c r="GU364" s="1" t="str">
        <f>IF(LEN(Fields!$G364)&gt;0,Fields!$G364,"")</f>
        <v>SAE_CAU</v>
      </c>
      <c r="GV364" s="1" t="str">
        <f>IF(LEN(Fields!$B364)&gt;0,Fields!$B364,"")</f>
        <v>SAE_CAU</v>
      </c>
    </row>
    <row r="365" spans="1:204" ht="26.45">
      <c r="A365" s="4" t="s">
        <v>5885</v>
      </c>
      <c r="B365" s="4" t="s">
        <v>391</v>
      </c>
      <c r="D365" s="4" t="s">
        <v>5183</v>
      </c>
      <c r="E365" s="4" t="s">
        <v>566</v>
      </c>
      <c r="GR365" s="1" t="str">
        <f>IF(LEN(Checks!$A365)&gt;0,Checks!$A365,"")</f>
        <v>RSG_INV_REV_INV_AD2_SETVISIBLE</v>
      </c>
      <c r="GS365" s="1" t="str">
        <f>IF(LEN(Folders!$A365)&gt;0,Folders!$A365,"")</f>
        <v/>
      </c>
      <c r="GT365" s="1" t="str">
        <f>IF(LEN(CustomFunctions!$A365)&gt;0,CustomFunctions!$A365,"")</f>
        <v/>
      </c>
      <c r="GU365" s="1" t="str">
        <f>IF(LEN(Fields!$G365)&gt;0,Fields!$G365,"")</f>
        <v>SAE_DRG1</v>
      </c>
      <c r="GV365" s="1" t="str">
        <f>IF(LEN(Fields!$B365)&gt;0,Fields!$B365,"")</f>
        <v>SAE_DRG1</v>
      </c>
    </row>
    <row r="366" spans="1:204" ht="26.45">
      <c r="A366" s="4" t="s">
        <v>5885</v>
      </c>
      <c r="B366" s="4" t="s">
        <v>400</v>
      </c>
      <c r="C366" s="4" t="s">
        <v>7246</v>
      </c>
      <c r="GR366" s="1" t="str">
        <f>IF(LEN(Checks!$A366)&gt;0,Checks!$A366,"")</f>
        <v>RSG_DER_SAE_DOS_STUDY_INDC</v>
      </c>
      <c r="GS366" s="1" t="str">
        <f>IF(LEN(Folders!$A366)&gt;0,Folders!$A366,"")</f>
        <v/>
      </c>
      <c r="GT366" s="1" t="str">
        <f>IF(LEN(CustomFunctions!$A366)&gt;0,CustomFunctions!$A366,"")</f>
        <v/>
      </c>
      <c r="GU366" s="1" t="str">
        <f>IF(LEN(Fields!$G366)&gt;0,Fields!$G366,"")</f>
        <v>SAE_CONCAT</v>
      </c>
      <c r="GV366" s="1" t="str">
        <f>IF(LEN(Fields!$B366)&gt;0,Fields!$B366,"")</f>
        <v>CONCAT</v>
      </c>
    </row>
    <row r="367" spans="1:204" ht="26.45">
      <c r="A367" s="4" t="s">
        <v>5885</v>
      </c>
      <c r="B367" s="4" t="s">
        <v>409</v>
      </c>
      <c r="E367" s="4" t="s">
        <v>7275</v>
      </c>
      <c r="F367" s="4" t="s">
        <v>1976</v>
      </c>
      <c r="H367" s="4" t="s">
        <v>190</v>
      </c>
      <c r="I367" s="4" t="s">
        <v>1975</v>
      </c>
      <c r="GR367" s="1" t="str">
        <f>IF(LEN(Checks!$A367)&gt;0,Checks!$A367,"")</f>
        <v>RSG_DER_AUTO_01_HEIGHT</v>
      </c>
      <c r="GS367" s="1" t="str">
        <f>IF(LEN(Folders!$A367)&gt;0,Folders!$A367,"")</f>
        <v/>
      </c>
      <c r="GT367" s="1" t="str">
        <f>IF(LEN(CustomFunctions!$A367)&gt;0,CustomFunctions!$A367,"")</f>
        <v/>
      </c>
      <c r="GU367" s="1" t="str">
        <f>IF(LEN(Fields!$G367)&gt;0,Fields!$G367,"")</f>
        <v>NONDRUG</v>
      </c>
      <c r="GV367" s="1" t="str">
        <f>IF(LEN(Fields!$B367)&gt;0,Fields!$B367,"")</f>
        <v>NONDRUG</v>
      </c>
    </row>
    <row r="368" spans="1:204" ht="26.45">
      <c r="A368" s="4" t="s">
        <v>5885</v>
      </c>
      <c r="B368" s="4" t="s">
        <v>421</v>
      </c>
      <c r="C368" s="4" t="s">
        <v>7237</v>
      </c>
      <c r="GR368" s="1" t="str">
        <f>IF(LEN(Checks!$A368)&gt;0,Checks!$A368,"")</f>
        <v>RSG_DER_AUTO_01_WEIGHT</v>
      </c>
      <c r="GS368" s="1" t="str">
        <f>IF(LEN(Folders!$A368)&gt;0,Folders!$A368,"")</f>
        <v/>
      </c>
      <c r="GT368" s="1" t="str">
        <f>IF(LEN(CustomFunctions!$A368)&gt;0,CustomFunctions!$A368,"")</f>
        <v/>
      </c>
      <c r="GU368" s="1" t="str">
        <f>IF(LEN(Fields!$G368)&gt;0,Fields!$G368,"")</f>
        <v>SAE_TRT</v>
      </c>
      <c r="GV368" s="1" t="str">
        <f>IF(LEN(Fields!$B368)&gt;0,Fields!$B368,"")</f>
        <v>SAE_TRT</v>
      </c>
    </row>
    <row r="369" spans="1:204" ht="26.45">
      <c r="A369" s="4" t="s">
        <v>5885</v>
      </c>
      <c r="B369" s="4" t="s">
        <v>592</v>
      </c>
      <c r="C369" s="4" t="s">
        <v>7256</v>
      </c>
      <c r="GR369" s="1" t="str">
        <f>IF(LEN(Checks!$A369)&gt;0,Checks!$A369,"")</f>
        <v>RSG_INV_REV_INV_Y_MANDATORY_001</v>
      </c>
      <c r="GS369" s="1" t="str">
        <f>IF(LEN(Folders!$A369)&gt;0,Folders!$A369,"")</f>
        <v/>
      </c>
      <c r="GT369" s="1" t="str">
        <f>IF(LEN(CustomFunctions!$A369)&gt;0,CustomFunctions!$A369,"")</f>
        <v/>
      </c>
      <c r="GU369" s="1" t="str">
        <f>IF(LEN(Fields!$G369)&gt;0,Fields!$G369,"")</f>
        <v>SAE_OTHER</v>
      </c>
      <c r="GV369" s="1" t="str">
        <f>IF(LEN(Fields!$B369)&gt;0,Fields!$B369,"")</f>
        <v>SAE_OTHER</v>
      </c>
    </row>
    <row r="370" spans="1:204" ht="26.45">
      <c r="A370" s="4" t="s">
        <v>5885</v>
      </c>
      <c r="B370" s="4" t="s">
        <v>603</v>
      </c>
      <c r="C370" s="4" t="s">
        <v>7256</v>
      </c>
      <c r="GR370" s="1" t="str">
        <f>IF(LEN(Checks!$A370)&gt;0,Checks!$A370,"")</f>
        <v>RSG_INV_REV_INV_Y_MANDATORY_001_CROSS</v>
      </c>
      <c r="GS370" s="1" t="str">
        <f>IF(LEN(Folders!$A370)&gt;0,Folders!$A370,"")</f>
        <v/>
      </c>
      <c r="GT370" s="1" t="str">
        <f>IF(LEN(CustomFunctions!$A370)&gt;0,CustomFunctions!$A370,"")</f>
        <v/>
      </c>
      <c r="GU370" s="1" t="str">
        <f>IF(LEN(Fields!$G370)&gt;0,Fields!$G370,"")</f>
        <v>MID</v>
      </c>
      <c r="GV370" s="1" t="str">
        <f>IF(LEN(Fields!$B370)&gt;0,Fields!$B370,"")</f>
        <v>MID</v>
      </c>
    </row>
    <row r="371" spans="1:204" ht="26.45">
      <c r="A371" s="1" t="s">
        <v>5889</v>
      </c>
      <c r="B371" s="1" t="s">
        <v>361</v>
      </c>
      <c r="E371" s="1" t="s">
        <v>7273</v>
      </c>
      <c r="F371" s="1" t="s">
        <v>1873</v>
      </c>
      <c r="H371" s="1" t="s">
        <v>190</v>
      </c>
      <c r="I371" s="1" t="s">
        <v>1872</v>
      </c>
      <c r="J371" s="1" t="s">
        <v>364</v>
      </c>
      <c r="GR371" s="1" t="str">
        <f>IF(LEN(Checks!$A371)&gt;0,Checks!$A371,"")</f>
        <v>RSG_INV_REV_INV_Y_EMAIL_001</v>
      </c>
      <c r="GS371" s="1" t="str">
        <f>IF(LEN(Folders!$A371)&gt;0,Folders!$A371,"")</f>
        <v/>
      </c>
      <c r="GT371" s="1" t="str">
        <f>IF(LEN(CustomFunctions!$A371)&gt;0,CustomFunctions!$A371,"")</f>
        <v/>
      </c>
      <c r="GU371" s="1" t="str">
        <f>IF(LEN(Fields!$G371)&gt;0,Fields!$G371,"")</f>
        <v>SAE_STDT</v>
      </c>
      <c r="GV371" s="1" t="str">
        <f>IF(LEN(Fields!$B371)&gt;0,Fields!$B371,"")</f>
        <v>SAE_STDT</v>
      </c>
    </row>
    <row r="372" spans="1:204" ht="26.45">
      <c r="A372" s="1" t="s">
        <v>5889</v>
      </c>
      <c r="B372" s="1" t="s">
        <v>456</v>
      </c>
      <c r="D372" s="1" t="s">
        <v>5183</v>
      </c>
      <c r="E372" s="1" t="s">
        <v>566</v>
      </c>
      <c r="GR372" s="1" t="str">
        <f>IF(LEN(Checks!$A372)&gt;0,Checks!$A372,"")</f>
        <v>RSG_INV_REV_INV_Y_UNCHECK_001</v>
      </c>
      <c r="GS372" s="1" t="str">
        <f>IF(LEN(Folders!$A372)&gt;0,Folders!$A372,"")</f>
        <v/>
      </c>
      <c r="GT372" s="1" t="str">
        <f>IF(LEN(CustomFunctions!$A372)&gt;0,CustomFunctions!$A372,"")</f>
        <v/>
      </c>
      <c r="GU372" s="1" t="str">
        <f>IF(LEN(Fields!$G372)&gt;0,Fields!$G372,"")</f>
        <v>SAE_ENDT</v>
      </c>
      <c r="GV372" s="1" t="str">
        <f>IF(LEN(Fields!$B372)&gt;0,Fields!$B372,"")</f>
        <v>SAE_ENDT</v>
      </c>
    </row>
    <row r="373" spans="1:204" ht="26.45">
      <c r="A373" s="1" t="s">
        <v>5889</v>
      </c>
      <c r="B373" s="1" t="s">
        <v>370</v>
      </c>
      <c r="C373" s="1" t="s">
        <v>7246</v>
      </c>
      <c r="GR373" s="1" t="str">
        <f>IF(LEN(Checks!$A373)&gt;0,Checks!$A373,"")</f>
        <v>RSG_INV_REV_INV_Y_UNCHECK_001_1</v>
      </c>
      <c r="GS373" s="1" t="str">
        <f>IF(LEN(Folders!$A373)&gt;0,Folders!$A373,"")</f>
        <v/>
      </c>
      <c r="GT373" s="1" t="str">
        <f>IF(LEN(CustomFunctions!$A373)&gt;0,CustomFunctions!$A373,"")</f>
        <v/>
      </c>
      <c r="GU373" s="1" t="str">
        <f>IF(LEN(Fields!$G373)&gt;0,Fields!$G373,"")</f>
        <v>SAE_HIDDEN</v>
      </c>
      <c r="GV373" s="1" t="str">
        <f>IF(LEN(Fields!$B373)&gt;0,Fields!$B373,"")</f>
        <v>SAE_HIDDEN</v>
      </c>
    </row>
    <row r="374" spans="1:204" ht="26.45">
      <c r="A374" s="1" t="s">
        <v>5889</v>
      </c>
      <c r="B374" s="1" t="s">
        <v>381</v>
      </c>
      <c r="E374" s="1" t="s">
        <v>7273</v>
      </c>
      <c r="F374" s="1" t="s">
        <v>1916</v>
      </c>
      <c r="H374" s="1" t="s">
        <v>190</v>
      </c>
      <c r="I374" s="1" t="s">
        <v>1915</v>
      </c>
      <c r="GR374" s="1" t="str">
        <f>IF(LEN(Checks!$A374)&gt;0,Checks!$A374,"")</f>
        <v>RSG_INV_REV_INV_Y_UNCHECK_001_2</v>
      </c>
      <c r="GS374" s="1" t="str">
        <f>IF(LEN(Folders!$A374)&gt;0,Folders!$A374,"")</f>
        <v/>
      </c>
      <c r="GT374" s="1" t="str">
        <f>IF(LEN(CustomFunctions!$A374)&gt;0,CustomFunctions!$A374,"")</f>
        <v/>
      </c>
      <c r="GU374" s="1" t="str">
        <f>IF(LEN(Fields!$G374)&gt;0,Fields!$G374,"")</f>
        <v/>
      </c>
      <c r="GV374" s="1" t="str">
        <f>IF(LEN(Fields!$B374)&gt;0,Fields!$B374,"")</f>
        <v>LBL1</v>
      </c>
    </row>
    <row r="375" spans="1:204" ht="26.45">
      <c r="A375" s="1" t="s">
        <v>5889</v>
      </c>
      <c r="B375" s="1" t="s">
        <v>391</v>
      </c>
      <c r="D375" s="1" t="s">
        <v>5183</v>
      </c>
      <c r="E375" s="1" t="s">
        <v>566</v>
      </c>
      <c r="GR375" s="1" t="str">
        <f>IF(LEN(Checks!$A375)&gt;0,Checks!$A375,"")</f>
        <v>RSG_INV_REV_INV_Y_UNCHECK_001_3</v>
      </c>
      <c r="GS375" s="1" t="str">
        <f>IF(LEN(Folders!$A375)&gt;0,Folders!$A375,"")</f>
        <v/>
      </c>
      <c r="GT375" s="1" t="str">
        <f>IF(LEN(CustomFunctions!$A375)&gt;0,CustomFunctions!$A375,"")</f>
        <v/>
      </c>
      <c r="GU375" s="1" t="str">
        <f>IF(LEN(Fields!$G375)&gt;0,Fields!$G375,"")</f>
        <v>DRUG_CASEID</v>
      </c>
      <c r="GV375" s="1" t="str">
        <f>IF(LEN(Fields!$B375)&gt;0,Fields!$B375,"")</f>
        <v>DRUG_CASEID</v>
      </c>
    </row>
    <row r="376" spans="1:204" ht="26.45">
      <c r="A376" s="1" t="s">
        <v>5889</v>
      </c>
      <c r="B376" s="1" t="s">
        <v>400</v>
      </c>
      <c r="C376" s="1" t="s">
        <v>7246</v>
      </c>
      <c r="GR376" s="1" t="str">
        <f>IF(LEN(Checks!$A376)&gt;0,Checks!$A376,"")</f>
        <v>RSG_Derive_ArgusCode_SAE_DOS</v>
      </c>
      <c r="GS376" s="1" t="str">
        <f>IF(LEN(Folders!$A376)&gt;0,Folders!$A376,"")</f>
        <v/>
      </c>
      <c r="GT376" s="1" t="str">
        <f>IF(LEN(CustomFunctions!$A376)&gt;0,CustomFunctions!$A376,"")</f>
        <v/>
      </c>
      <c r="GU376" s="1" t="str">
        <f>IF(LEN(Fields!$G376)&gt;0,Fields!$G376,"")</f>
        <v>DRUG_ID</v>
      </c>
      <c r="GV376" s="1" t="str">
        <f>IF(LEN(Fields!$B376)&gt;0,Fields!$B376,"")</f>
        <v>DRUG_ID</v>
      </c>
    </row>
    <row r="377" spans="1:204" ht="26.45">
      <c r="A377" s="1" t="s">
        <v>5889</v>
      </c>
      <c r="B377" s="1" t="s">
        <v>409</v>
      </c>
      <c r="E377" s="1" t="s">
        <v>7275</v>
      </c>
      <c r="F377" s="1" t="s">
        <v>1967</v>
      </c>
      <c r="H377" s="1" t="s">
        <v>190</v>
      </c>
      <c r="I377" s="1" t="s">
        <v>1966</v>
      </c>
      <c r="GR377" s="1" t="str">
        <f>IF(LEN(Checks!$A377)&gt;0,Checks!$A377,"")</f>
        <v>RSG_STUDYDRUG_EXTRACTION_CROSS</v>
      </c>
      <c r="GS377" s="1" t="str">
        <f>IF(LEN(Folders!$A377)&gt;0,Folders!$A377,"")</f>
        <v/>
      </c>
      <c r="GT377" s="1" t="str">
        <f>IF(LEN(CustomFunctions!$A377)&gt;0,CustomFunctions!$A377,"")</f>
        <v/>
      </c>
      <c r="GU377" s="1" t="str">
        <f>IF(LEN(Fields!$G377)&gt;0,Fields!$G377,"")</f>
        <v>DRUG_TRT</v>
      </c>
      <c r="GV377" s="1" t="str">
        <f>IF(LEN(Fields!$B377)&gt;0,Fields!$B377,"")</f>
        <v>DRUG_TRT</v>
      </c>
    </row>
    <row r="378" spans="1:204" ht="26.45">
      <c r="A378" s="1" t="s">
        <v>5889</v>
      </c>
      <c r="B378" s="1" t="s">
        <v>421</v>
      </c>
      <c r="C378" s="1" t="s">
        <v>7237</v>
      </c>
      <c r="GR378" s="1" t="str">
        <f>IF(LEN(Checks!$A378)&gt;0,Checks!$A378,"")</f>
        <v>RSG_NONDRUG_EXTRACTION_CROSS</v>
      </c>
      <c r="GS378" s="1" t="str">
        <f>IF(LEN(Folders!$A378)&gt;0,Folders!$A378,"")</f>
        <v/>
      </c>
      <c r="GT378" s="1" t="str">
        <f>IF(LEN(CustomFunctions!$A378)&gt;0,CustomFunctions!$A378,"")</f>
        <v/>
      </c>
      <c r="GU378" s="1" t="str">
        <f>IF(LEN(Fields!$G378)&gt;0,Fields!$G378,"")</f>
        <v>DRG_DRV</v>
      </c>
      <c r="GV378" s="1" t="str">
        <f>IF(LEN(Fields!$B378)&gt;0,Fields!$B378,"")</f>
        <v>DRG_DRV</v>
      </c>
    </row>
    <row r="379" spans="1:204" ht="26.45">
      <c r="A379" s="1" t="s">
        <v>5889</v>
      </c>
      <c r="B379" s="1" t="s">
        <v>592</v>
      </c>
      <c r="C379" s="1" t="s">
        <v>7256</v>
      </c>
      <c r="GR379" s="1" t="str">
        <f>IF(LEN(Checks!$A379)&gt;0,Checks!$A379,"")</f>
        <v>RSG_NONDRUG_EXTRACTION_CROSS1</v>
      </c>
      <c r="GS379" s="1" t="str">
        <f>IF(LEN(Folders!$A379)&gt;0,Folders!$A379,"")</f>
        <v/>
      </c>
      <c r="GT379" s="1" t="str">
        <f>IF(LEN(CustomFunctions!$A379)&gt;0,CustomFunctions!$A379,"")</f>
        <v/>
      </c>
      <c r="GU379" s="1" t="str">
        <f>IF(LEN(Fields!$G379)&gt;0,Fields!$G379,"")</f>
        <v>DRUG_STDAT</v>
      </c>
      <c r="GV379" s="1" t="str">
        <f>IF(LEN(Fields!$B379)&gt;0,Fields!$B379,"")</f>
        <v>DRUG_STDAT</v>
      </c>
    </row>
    <row r="380" spans="1:204" ht="26.45">
      <c r="A380" s="1" t="s">
        <v>5889</v>
      </c>
      <c r="B380" s="1" t="s">
        <v>603</v>
      </c>
      <c r="C380" s="1" t="s">
        <v>7256</v>
      </c>
      <c r="GR380" s="1" t="str">
        <f>IF(LEN(Checks!$A380)&gt;0,Checks!$A380,"")</f>
        <v>RSG_VITALS_EXTRACTION</v>
      </c>
      <c r="GS380" s="1" t="str">
        <f>IF(LEN(Folders!$A380)&gt;0,Folders!$A380,"")</f>
        <v/>
      </c>
      <c r="GT380" s="1" t="str">
        <f>IF(LEN(CustomFunctions!$A380)&gt;0,CustomFunctions!$A380,"")</f>
        <v/>
      </c>
      <c r="GU380" s="1" t="str">
        <f>IF(LEN(Fields!$G380)&gt;0,Fields!$G380,"")</f>
        <v>DRUG_DOSE</v>
      </c>
      <c r="GV380" s="1" t="str">
        <f>IF(LEN(Fields!$B380)&gt;0,Fields!$B380,"")</f>
        <v>DRUG_DOSE</v>
      </c>
    </row>
    <row r="381" spans="1:204" ht="26.45">
      <c r="A381" s="4" t="s">
        <v>5893</v>
      </c>
      <c r="B381" s="4" t="s">
        <v>361</v>
      </c>
      <c r="E381" s="4" t="s">
        <v>7273</v>
      </c>
      <c r="F381" s="4" t="s">
        <v>1873</v>
      </c>
      <c r="H381" s="4" t="s">
        <v>190</v>
      </c>
      <c r="I381" s="4" t="s">
        <v>1872</v>
      </c>
      <c r="J381" s="4" t="s">
        <v>364</v>
      </c>
      <c r="GR381" s="1" t="str">
        <f>IF(LEN(Checks!$A381)&gt;0,Checks!$A381,"")</f>
        <v>RSG_VITALS_EXTRACTION_CROSS4</v>
      </c>
      <c r="GS381" s="1" t="str">
        <f>IF(LEN(Folders!$A381)&gt;0,Folders!$A381,"")</f>
        <v/>
      </c>
      <c r="GT381" s="1" t="str">
        <f>IF(LEN(CustomFunctions!$A381)&gt;0,CustomFunctions!$A381,"")</f>
        <v/>
      </c>
      <c r="GU381" s="1" t="str">
        <f>IF(LEN(Fields!$G381)&gt;0,Fields!$G381,"")</f>
        <v>DRUG_UNIT</v>
      </c>
      <c r="GV381" s="1" t="str">
        <f>IF(LEN(Fields!$B381)&gt;0,Fields!$B381,"")</f>
        <v>DRUG_UNIT</v>
      </c>
    </row>
    <row r="382" spans="1:204" ht="26.45">
      <c r="A382" s="4" t="s">
        <v>5893</v>
      </c>
      <c r="B382" s="4" t="s">
        <v>456</v>
      </c>
      <c r="D382" s="4" t="s">
        <v>5183</v>
      </c>
      <c r="E382" s="4" t="s">
        <v>566</v>
      </c>
      <c r="GR382" s="1" t="str">
        <f>IF(LEN(Checks!$A382)&gt;0,Checks!$A382,"")</f>
        <v>RSG_Derive_DeathDate_SAE_DEATH(Death Form)_CROSS</v>
      </c>
      <c r="GS382" s="1" t="str">
        <f>IF(LEN(Folders!$A382)&gt;0,Folders!$A382,"")</f>
        <v/>
      </c>
      <c r="GT382" s="1" t="str">
        <f>IF(LEN(CustomFunctions!$A382)&gt;0,CustomFunctions!$A382,"")</f>
        <v/>
      </c>
      <c r="GU382" s="1" t="str">
        <f>IF(LEN(Fields!$G382)&gt;0,Fields!$G382,"")</f>
        <v>DRUG_FRQ</v>
      </c>
      <c r="GV382" s="1" t="str">
        <f>IF(LEN(Fields!$B382)&gt;0,Fields!$B382,"")</f>
        <v>DRUG_FRQ</v>
      </c>
    </row>
    <row r="383" spans="1:204" ht="26.45">
      <c r="A383" s="4" t="s">
        <v>5893</v>
      </c>
      <c r="B383" s="4" t="s">
        <v>370</v>
      </c>
      <c r="C383" s="4" t="s">
        <v>7246</v>
      </c>
      <c r="GR383" s="1" t="str">
        <f>IF(LEN(Checks!$A383)&gt;0,Checks!$A383,"")</f>
        <v>RSG_VITALS_EXTRACTION_CROSS2</v>
      </c>
      <c r="GS383" s="1" t="str">
        <f>IF(LEN(Folders!$A383)&gt;0,Folders!$A383,"")</f>
        <v/>
      </c>
      <c r="GT383" s="1" t="str">
        <f>IF(LEN(CustomFunctions!$A383)&gt;0,CustomFunctions!$A383,"")</f>
        <v/>
      </c>
      <c r="GU383" s="1" t="str">
        <f>IF(LEN(Fields!$G383)&gt;0,Fields!$G383,"")</f>
        <v>DRUG_ROUTE</v>
      </c>
      <c r="GV383" s="1" t="str">
        <f>IF(LEN(Fields!$B383)&gt;0,Fields!$B383,"")</f>
        <v>DRUG_ROUTE</v>
      </c>
    </row>
    <row r="384" spans="1:204" ht="26.45">
      <c r="A384" s="4" t="s">
        <v>5893</v>
      </c>
      <c r="B384" s="4" t="s">
        <v>381</v>
      </c>
      <c r="E384" s="4" t="s">
        <v>7273</v>
      </c>
      <c r="F384" s="4" t="s">
        <v>1916</v>
      </c>
      <c r="H384" s="4" t="s">
        <v>190</v>
      </c>
      <c r="I384" s="4" t="s">
        <v>1915</v>
      </c>
      <c r="GR384" s="1" t="str">
        <f>IF(LEN(Checks!$A384)&gt;0,Checks!$A384,"")</f>
        <v>RSG_Derive_LastDoseDate_SAE_DOS</v>
      </c>
      <c r="GS384" s="1" t="str">
        <f>IF(LEN(Folders!$A384)&gt;0,Folders!$A384,"")</f>
        <v/>
      </c>
      <c r="GT384" s="1" t="str">
        <f>IF(LEN(CustomFunctions!$A384)&gt;0,CustomFunctions!$A384,"")</f>
        <v/>
      </c>
      <c r="GU384" s="1" t="str">
        <f>IF(LEN(Fields!$G384)&gt;0,Fields!$G384,"")</f>
        <v>DRUG_ACN</v>
      </c>
      <c r="GV384" s="1" t="str">
        <f>IF(LEN(Fields!$B384)&gt;0,Fields!$B384,"")</f>
        <v>DRUG_ACN</v>
      </c>
    </row>
    <row r="385" spans="1:204" ht="26.45">
      <c r="A385" s="4" t="s">
        <v>5893</v>
      </c>
      <c r="B385" s="4" t="s">
        <v>391</v>
      </c>
      <c r="D385" s="4" t="s">
        <v>5183</v>
      </c>
      <c r="E385" s="4" t="s">
        <v>566</v>
      </c>
      <c r="GR385" s="1" t="str">
        <f>IF(LEN(Checks!$A385)&gt;0,Checks!$A385,"")</f>
        <v>RSG_Derive_LastDoseDate_SAE_DOS_CROSS1</v>
      </c>
      <c r="GS385" s="1" t="str">
        <f>IF(LEN(Folders!$A385)&gt;0,Folders!$A385,"")</f>
        <v/>
      </c>
      <c r="GT385" s="1" t="str">
        <f>IF(LEN(CustomFunctions!$A385)&gt;0,CustomFunctions!$A385,"")</f>
        <v/>
      </c>
      <c r="GU385" s="1" t="str">
        <f>IF(LEN(Fields!$G385)&gt;0,Fields!$G385,"")</f>
        <v>DRUG_ENDT</v>
      </c>
      <c r="GV385" s="1" t="str">
        <f>IF(LEN(Fields!$B385)&gt;0,Fields!$B385,"")</f>
        <v>DRUG_ENDT</v>
      </c>
    </row>
    <row r="386" spans="1:204" ht="26.45">
      <c r="A386" s="4" t="s">
        <v>5893</v>
      </c>
      <c r="B386" s="4" t="s">
        <v>400</v>
      </c>
      <c r="C386" s="4" t="s">
        <v>7246</v>
      </c>
      <c r="GR386" s="1" t="str">
        <f>IF(LEN(Checks!$A386)&gt;0,Checks!$A386,"")</f>
        <v>RSG_Derive_LastDoseDate_SAE_DOS_CROSS2</v>
      </c>
      <c r="GS386" s="1" t="str">
        <f>IF(LEN(Folders!$A386)&gt;0,Folders!$A386,"")</f>
        <v/>
      </c>
      <c r="GT386" s="1" t="str">
        <f>IF(LEN(CustomFunctions!$A386)&gt;0,CustomFunctions!$A386,"")</f>
        <v/>
      </c>
      <c r="GU386" s="1" t="str">
        <f>IF(LEN(Fields!$G386)&gt;0,Fields!$G386,"")</f>
        <v>DRUG_LSDT</v>
      </c>
      <c r="GV386" s="1" t="str">
        <f>IF(LEN(Fields!$B386)&gt;0,Fields!$B386,"")</f>
        <v>DRUG_LSDT</v>
      </c>
    </row>
    <row r="387" spans="1:204" ht="26.45">
      <c r="A387" s="4" t="s">
        <v>5893</v>
      </c>
      <c r="B387" s="4" t="s">
        <v>409</v>
      </c>
      <c r="E387" s="4" t="s">
        <v>7275</v>
      </c>
      <c r="F387" s="4" t="s">
        <v>1941</v>
      </c>
      <c r="H387" s="4" t="s">
        <v>190</v>
      </c>
      <c r="I387" s="4" t="s">
        <v>1940</v>
      </c>
      <c r="GR387" s="1" t="str">
        <f>IF(LEN(Checks!$A387)&gt;0,Checks!$A387,"")</f>
        <v>RSG_Derive_LastDoseDate_SAE_DOS_CROSS3</v>
      </c>
      <c r="GS387" s="1" t="str">
        <f>IF(LEN(Folders!$A387)&gt;0,Folders!$A387,"")</f>
        <v/>
      </c>
      <c r="GT387" s="1" t="str">
        <f>IF(LEN(CustomFunctions!$A387)&gt;0,CustomFunctions!$A387,"")</f>
        <v/>
      </c>
      <c r="GU387" s="1" t="str">
        <f>IF(LEN(Fields!$G387)&gt;0,Fields!$G387,"")</f>
        <v>DRUG_INCRD</v>
      </c>
      <c r="GV387" s="1" t="str">
        <f>IF(LEN(Fields!$B387)&gt;0,Fields!$B387,"")</f>
        <v>DRUG_INCRD</v>
      </c>
    </row>
    <row r="388" spans="1:204" ht="26.45">
      <c r="A388" s="4" t="s">
        <v>5893</v>
      </c>
      <c r="B388" s="4" t="s">
        <v>421</v>
      </c>
      <c r="C388" s="4" t="s">
        <v>7237</v>
      </c>
      <c r="GR388" s="1" t="str">
        <f>IF(LEN(Checks!$A388)&gt;0,Checks!$A388,"")</f>
        <v>GL_CF_DSG001_DSDECOD_005_3</v>
      </c>
      <c r="GS388" s="1" t="str">
        <f>IF(LEN(Folders!$A388)&gt;0,Folders!$A388,"")</f>
        <v/>
      </c>
      <c r="GT388" s="1" t="str">
        <f>IF(LEN(CustomFunctions!$A388)&gt;0,CustomFunctions!$A388,"")</f>
        <v/>
      </c>
      <c r="GU388" s="1" t="str">
        <f>IF(LEN(Fields!$G388)&gt;0,Fields!$G388,"")</f>
        <v>DRUG_REDUDT</v>
      </c>
      <c r="GV388" s="1" t="str">
        <f>IF(LEN(Fields!$B388)&gt;0,Fields!$B388,"")</f>
        <v>DRUG_REDUDT</v>
      </c>
    </row>
    <row r="389" spans="1:204" ht="26.45">
      <c r="A389" s="4" t="s">
        <v>5893</v>
      </c>
      <c r="B389" s="4" t="s">
        <v>592</v>
      </c>
      <c r="C389" s="4" t="s">
        <v>7256</v>
      </c>
      <c r="GR389" s="1" t="str">
        <f>IF(LEN(Checks!$A389)&gt;0,Checks!$A389,"")</f>
        <v>STY_CF_DSG001_DSDECOD_004_3</v>
      </c>
      <c r="GS389" s="1" t="str">
        <f>IF(LEN(Folders!$A389)&gt;0,Folders!$A389,"")</f>
        <v/>
      </c>
      <c r="GT389" s="1" t="str">
        <f>IF(LEN(CustomFunctions!$A389)&gt;0,CustomFunctions!$A389,"")</f>
        <v/>
      </c>
      <c r="GU389" s="1" t="str">
        <f>IF(LEN(Fields!$G389)&gt;0,Fields!$G389,"")</f>
        <v>DRUG_DECHLNG</v>
      </c>
      <c r="GV389" s="1" t="str">
        <f>IF(LEN(Fields!$B389)&gt;0,Fields!$B389,"")</f>
        <v>DRUG_DECHLNG</v>
      </c>
    </row>
    <row r="390" spans="1:204" ht="26.45">
      <c r="A390" s="4" t="s">
        <v>5893</v>
      </c>
      <c r="B390" s="4" t="s">
        <v>603</v>
      </c>
      <c r="C390" s="4" t="s">
        <v>7256</v>
      </c>
      <c r="GR390" s="1" t="str">
        <f>IF(LEN(Checks!$A390)&gt;0,Checks!$A390,"")</f>
        <v>GL_CF_SVG001_SVSTDT_005</v>
      </c>
      <c r="GS390" s="1" t="str">
        <f>IF(LEN(Folders!$A390)&gt;0,Folders!$A390,"")</f>
        <v/>
      </c>
      <c r="GT390" s="1" t="str">
        <f>IF(LEN(CustomFunctions!$A390)&gt;0,CustomFunctions!$A390,"")</f>
        <v/>
      </c>
      <c r="GU390" s="1" t="str">
        <f>IF(LEN(Fields!$G390)&gt;0,Fields!$G390,"")</f>
        <v>RESTRT</v>
      </c>
      <c r="GV390" s="1" t="str">
        <f>IF(LEN(Fields!$B390)&gt;0,Fields!$B390,"")</f>
        <v>RESTRT</v>
      </c>
    </row>
    <row r="391" spans="1:204">
      <c r="A391" s="1" t="s">
        <v>5897</v>
      </c>
      <c r="B391" s="1" t="s">
        <v>361</v>
      </c>
      <c r="E391" s="1" t="s">
        <v>7273</v>
      </c>
      <c r="F391" s="1" t="s">
        <v>1916</v>
      </c>
      <c r="H391" s="1" t="s">
        <v>190</v>
      </c>
      <c r="I391" s="1" t="s">
        <v>1915</v>
      </c>
      <c r="GR391" s="1" t="str">
        <f>IF(LEN(Checks!$A391)&gt;0,Checks!$A391,"")</f>
        <v>GL_CF_Subject_Status_1</v>
      </c>
      <c r="GS391" s="1" t="str">
        <f>IF(LEN(Folders!$A391)&gt;0,Folders!$A391,"")</f>
        <v/>
      </c>
      <c r="GT391" s="1" t="str">
        <f>IF(LEN(CustomFunctions!$A391)&gt;0,CustomFunctions!$A391,"")</f>
        <v/>
      </c>
      <c r="GU391" s="1" t="str">
        <f>IF(LEN(Fields!$G391)&gt;0,Fields!$G391,"")</f>
        <v>DRUG_RETRTDT</v>
      </c>
      <c r="GV391" s="1" t="str">
        <f>IF(LEN(Fields!$B391)&gt;0,Fields!$B391,"")</f>
        <v>DRUG_RETRTDT</v>
      </c>
    </row>
    <row r="392" spans="1:204">
      <c r="A392" s="1" t="s">
        <v>5897</v>
      </c>
      <c r="B392" s="1" t="s">
        <v>456</v>
      </c>
      <c r="D392" s="1" t="s">
        <v>5183</v>
      </c>
      <c r="E392" s="1" t="s">
        <v>566</v>
      </c>
      <c r="GR392" s="1" t="str">
        <f>IF(LEN(Checks!$A392)&gt;0,Checks!$A392,"")</f>
        <v>GL_CF_Subject_Status_2</v>
      </c>
      <c r="GS392" s="1" t="str">
        <f>IF(LEN(Folders!$A392)&gt;0,Folders!$A392,"")</f>
        <v/>
      </c>
      <c r="GT392" s="1" t="str">
        <f>IF(LEN(CustomFunctions!$A392)&gt;0,CustomFunctions!$A392,"")</f>
        <v/>
      </c>
      <c r="GU392" s="1" t="str">
        <f>IF(LEN(Fields!$G392)&gt;0,Fields!$G392,"")</f>
        <v>DRUG_RECHLNG</v>
      </c>
      <c r="GV392" s="1" t="str">
        <f>IF(LEN(Fields!$B392)&gt;0,Fields!$B392,"")</f>
        <v>DRUG_RECHLNG</v>
      </c>
    </row>
    <row r="393" spans="1:204">
      <c r="A393" s="1" t="s">
        <v>5897</v>
      </c>
      <c r="B393" s="1" t="s">
        <v>370</v>
      </c>
      <c r="C393" s="1" t="s">
        <v>7246</v>
      </c>
      <c r="GR393" s="1" t="str">
        <f>IF(LEN(Checks!$A393)&gt;0,Checks!$A393,"")</f>
        <v>RSG_CONMED_EXTRACTION_CROSS4</v>
      </c>
      <c r="GS393" s="1" t="str">
        <f>IF(LEN(Folders!$A393)&gt;0,Folders!$A393,"")</f>
        <v/>
      </c>
      <c r="GT393" s="1" t="str">
        <f>IF(LEN(CustomFunctions!$A393)&gt;0,CustomFunctions!$A393,"")</f>
        <v/>
      </c>
      <c r="GU393" s="1" t="str">
        <f>IF(LEN(Fields!$G393)&gt;0,Fields!$G393,"")</f>
        <v>DRUG_REDOSE</v>
      </c>
      <c r="GV393" s="1" t="str">
        <f>IF(LEN(Fields!$B393)&gt;0,Fields!$B393,"")</f>
        <v>DRUG_REDOSE</v>
      </c>
    </row>
    <row r="394" spans="1:204">
      <c r="A394" s="1" t="s">
        <v>5897</v>
      </c>
      <c r="B394" s="1" t="s">
        <v>381</v>
      </c>
      <c r="E394" s="1" t="s">
        <v>7273</v>
      </c>
      <c r="F394" s="1" t="s">
        <v>1941</v>
      </c>
      <c r="H394" s="1" t="s">
        <v>190</v>
      </c>
      <c r="I394" s="1" t="s">
        <v>1940</v>
      </c>
      <c r="GR394" s="1" t="str">
        <f>IF(LEN(Checks!$A394)&gt;0,Checks!$A394,"")</f>
        <v>RSG_NONDRUG_EXTRACTION_CROSS2</v>
      </c>
      <c r="GS394" s="1" t="str">
        <f>IF(LEN(Folders!$A394)&gt;0,Folders!$A394,"")</f>
        <v/>
      </c>
      <c r="GT394" s="1" t="str">
        <f>IF(LEN(CustomFunctions!$A394)&gt;0,CustomFunctions!$A394,"")</f>
        <v/>
      </c>
      <c r="GU394" s="1" t="str">
        <f>IF(LEN(Fields!$G394)&gt;0,Fields!$G394,"")</f>
        <v>DRUG_REUNIT</v>
      </c>
      <c r="GV394" s="1" t="str">
        <f>IF(LEN(Fields!$B394)&gt;0,Fields!$B394,"")</f>
        <v>DRUG_REUNIT</v>
      </c>
    </row>
    <row r="395" spans="1:204">
      <c r="A395" s="1" t="s">
        <v>5897</v>
      </c>
      <c r="B395" s="1" t="s">
        <v>391</v>
      </c>
      <c r="D395" s="1" t="s">
        <v>2468</v>
      </c>
      <c r="E395" s="1" t="s">
        <v>557</v>
      </c>
      <c r="GR395" s="1" t="str">
        <f>IF(LEN(Checks!$A395)&gt;0,Checks!$A395,"")</f>
        <v>STY_CF_DVG001_P_INCL03_001</v>
      </c>
      <c r="GS395" s="1" t="str">
        <f>IF(LEN(Folders!$A395)&gt;0,Folders!$A395,"")</f>
        <v/>
      </c>
      <c r="GT395" s="1" t="str">
        <f>IF(LEN(CustomFunctions!$A395)&gt;0,CustomFunctions!$A395,"")</f>
        <v/>
      </c>
      <c r="GU395" s="1" t="str">
        <f>IF(LEN(Fields!$G395)&gt;0,Fields!$G395,"")</f>
        <v>DRUG_REFRQ</v>
      </c>
      <c r="GV395" s="1" t="str">
        <f>IF(LEN(Fields!$B395)&gt;0,Fields!$B395,"")</f>
        <v>DRUG_REFRQ</v>
      </c>
    </row>
    <row r="396" spans="1:204">
      <c r="A396" s="1" t="s">
        <v>5897</v>
      </c>
      <c r="B396" s="1" t="s">
        <v>400</v>
      </c>
      <c r="C396" s="1" t="s">
        <v>7246</v>
      </c>
      <c r="GR396" s="1" t="str">
        <f>IF(LEN(Checks!$A396)&gt;0,Checks!$A396,"")</f>
        <v>STY_CF_DVG001_P_INCL03_002</v>
      </c>
      <c r="GS396" s="1" t="str">
        <f>IF(LEN(Folders!$A396)&gt;0,Folders!$A396,"")</f>
        <v/>
      </c>
      <c r="GT396" s="1" t="str">
        <f>IF(LEN(CustomFunctions!$A396)&gt;0,CustomFunctions!$A396,"")</f>
        <v/>
      </c>
      <c r="GU396" s="1" t="str">
        <f>IF(LEN(Fields!$G396)&gt;0,Fields!$G396,"")</f>
        <v>DRUG_REROUTE</v>
      </c>
      <c r="GV396" s="1" t="str">
        <f>IF(LEN(Fields!$B396)&gt;0,Fields!$B396,"")</f>
        <v>DRUG_REROUTE</v>
      </c>
    </row>
    <row r="397" spans="1:204">
      <c r="A397" s="1" t="s">
        <v>5897</v>
      </c>
      <c r="B397" s="1" t="s">
        <v>409</v>
      </c>
      <c r="E397" s="1" t="s">
        <v>7273</v>
      </c>
      <c r="F397" s="1" t="s">
        <v>1949</v>
      </c>
      <c r="H397" s="1" t="s">
        <v>190</v>
      </c>
      <c r="I397" s="1" t="s">
        <v>1948</v>
      </c>
      <c r="GR397" s="1" t="str">
        <f>IF(LEN(Checks!$A397)&gt;0,Checks!$A397,"")</f>
        <v>STY_CF_DVG001_P_INCL02_002</v>
      </c>
      <c r="GS397" s="1" t="str">
        <f>IF(LEN(Folders!$A397)&gt;0,Folders!$A397,"")</f>
        <v/>
      </c>
      <c r="GT397" s="1" t="str">
        <f>IF(LEN(CustomFunctions!$A397)&gt;0,CustomFunctions!$A397,"")</f>
        <v/>
      </c>
      <c r="GU397" s="1" t="str">
        <f>IF(LEN(Fields!$G397)&gt;0,Fields!$G397,"")</f>
        <v>DRG_DT</v>
      </c>
      <c r="GV397" s="1" t="str">
        <f>IF(LEN(Fields!$B397)&gt;0,Fields!$B397,"")</f>
        <v>DRG_DT</v>
      </c>
    </row>
    <row r="398" spans="1:204">
      <c r="A398" s="1" t="s">
        <v>5897</v>
      </c>
      <c r="B398" s="1" t="s">
        <v>421</v>
      </c>
      <c r="D398" s="1" t="s">
        <v>2468</v>
      </c>
      <c r="E398" s="1" t="s">
        <v>557</v>
      </c>
      <c r="GR398" s="1" t="str">
        <f>IF(LEN(Checks!$A398)&gt;0,Checks!$A398,"")</f>
        <v>STY_CF_DVG001_P_INCL02_001</v>
      </c>
      <c r="GS398" s="1" t="str">
        <f>IF(LEN(Folders!$A398)&gt;0,Folders!$A398,"")</f>
        <v/>
      </c>
      <c r="GT398" s="1" t="str">
        <f>IF(LEN(CustomFunctions!$A398)&gt;0,CustomFunctions!$A398,"")</f>
        <v/>
      </c>
      <c r="GU398" s="1" t="str">
        <f>IF(LEN(Fields!$G398)&gt;0,Fields!$G398,"")</f>
        <v>STUDY_INDC</v>
      </c>
      <c r="GV398" s="1" t="str">
        <f>IF(LEN(Fields!$B398)&gt;0,Fields!$B398,"")</f>
        <v>INDC</v>
      </c>
    </row>
    <row r="399" spans="1:204">
      <c r="A399" s="1" t="s">
        <v>5897</v>
      </c>
      <c r="B399" s="1" t="s">
        <v>592</v>
      </c>
      <c r="C399" s="1" t="s">
        <v>7246</v>
      </c>
      <c r="GR399" s="1" t="str">
        <f>IF(LEN(Checks!$A399)&gt;0,Checks!$A399,"")</f>
        <v>GL_DYN_DVG001_DVCOVREL_004</v>
      </c>
      <c r="GS399" s="1" t="str">
        <f>IF(LEN(Folders!$A399)&gt;0,Folders!$A399,"")</f>
        <v/>
      </c>
      <c r="GT399" s="1" t="str">
        <f>IF(LEN(CustomFunctions!$A399)&gt;0,CustomFunctions!$A399,"")</f>
        <v/>
      </c>
      <c r="GU399" s="1" t="str">
        <f>IF(LEN(Fields!$G399)&gt;0,Fields!$G399,"")</f>
        <v>DRUG_HIDDEN</v>
      </c>
      <c r="GV399" s="1" t="str">
        <f>IF(LEN(Fields!$B399)&gt;0,Fields!$B399,"")</f>
        <v>DRUG_HIDDEN</v>
      </c>
    </row>
    <row r="400" spans="1:204">
      <c r="A400" s="1" t="s">
        <v>5897</v>
      </c>
      <c r="B400" s="1" t="s">
        <v>603</v>
      </c>
      <c r="C400" s="1" t="s">
        <v>7256</v>
      </c>
      <c r="GR400" s="1" t="str">
        <f>IF(LEN(Checks!$A400)&gt;0,Checks!$A400,"")</f>
        <v>STY_CF_ZJG002_3_001</v>
      </c>
      <c r="GS400" s="1" t="str">
        <f>IF(LEN(Folders!$A400)&gt;0,Folders!$A400,"")</f>
        <v/>
      </c>
      <c r="GT400" s="1" t="str">
        <f>IF(LEN(CustomFunctions!$A400)&gt;0,CustomFunctions!$A400,"")</f>
        <v/>
      </c>
      <c r="GU400" s="1" t="str">
        <f>IF(LEN(Fields!$G400)&gt;0,Fields!$G400,"")</f>
        <v>TSTYN</v>
      </c>
      <c r="GV400" s="1" t="str">
        <f>IF(LEN(Fields!$B400)&gt;0,Fields!$B400,"")</f>
        <v>TSTYN</v>
      </c>
    </row>
    <row r="401" spans="1:204">
      <c r="A401" s="1" t="s">
        <v>5897</v>
      </c>
      <c r="B401" s="1" t="s">
        <v>613</v>
      </c>
      <c r="E401" s="1" t="s">
        <v>7273</v>
      </c>
      <c r="F401" s="1" t="s">
        <v>1958</v>
      </c>
      <c r="H401" s="1" t="s">
        <v>190</v>
      </c>
      <c r="I401" s="1" t="s">
        <v>1957</v>
      </c>
      <c r="GR401" s="1" t="str">
        <f>IF(LEN(Checks!$A401)&gt;0,Checks!$A401,"")</f>
        <v>STY_VAL_ZJG008_SMPTAK_006</v>
      </c>
      <c r="GS401" s="1" t="str">
        <f>IF(LEN(Folders!$A401)&gt;0,Folders!$A401,"")</f>
        <v/>
      </c>
      <c r="GT401" s="1" t="str">
        <f>IF(LEN(CustomFunctions!$A401)&gt;0,CustomFunctions!$A401,"")</f>
        <v/>
      </c>
      <c r="GU401" s="1" t="str">
        <f>IF(LEN(Fields!$G401)&gt;0,Fields!$G401,"")</f>
        <v>TST_CASEID</v>
      </c>
      <c r="GV401" s="1" t="str">
        <f>IF(LEN(Fields!$B401)&gt;0,Fields!$B401,"")</f>
        <v>TST_CASEID</v>
      </c>
    </row>
    <row r="402" spans="1:204">
      <c r="A402" s="1" t="s">
        <v>5897</v>
      </c>
      <c r="B402" s="1" t="s">
        <v>623</v>
      </c>
      <c r="D402" s="1" t="s">
        <v>2468</v>
      </c>
      <c r="E402" s="1" t="s">
        <v>557</v>
      </c>
      <c r="GR402" s="1" t="str">
        <f>IF(LEN(Checks!$A402)&gt;0,Checks!$A402,"")</f>
        <v>STY_VAL_ZJG008_SMPTAK_007</v>
      </c>
      <c r="GS402" s="1" t="str">
        <f>IF(LEN(Folders!$A402)&gt;0,Folders!$A402,"")</f>
        <v/>
      </c>
      <c r="GT402" s="1" t="str">
        <f>IF(LEN(CustomFunctions!$A402)&gt;0,CustomFunctions!$A402,"")</f>
        <v/>
      </c>
      <c r="GU402" s="1" t="str">
        <f>IF(LEN(Fields!$G402)&gt;0,Fields!$G402,"")</f>
        <v>TST_ID</v>
      </c>
      <c r="GV402" s="1" t="str">
        <f>IF(LEN(Fields!$B402)&gt;0,Fields!$B402,"")</f>
        <v>TST_ID</v>
      </c>
    </row>
    <row r="403" spans="1:204">
      <c r="A403" s="1" t="s">
        <v>5897</v>
      </c>
      <c r="B403" s="1" t="s">
        <v>633</v>
      </c>
      <c r="C403" s="1" t="s">
        <v>7246</v>
      </c>
      <c r="GR403" s="1" t="str">
        <f>IF(LEN(Checks!$A403)&gt;0,Checks!$A403,"")</f>
        <v>STY_VAL_ZJG002_SMPTAK_002_1</v>
      </c>
      <c r="GS403" s="1" t="str">
        <f>IF(LEN(Folders!$A403)&gt;0,Folders!$A403,"")</f>
        <v/>
      </c>
      <c r="GT403" s="1" t="str">
        <f>IF(LEN(CustomFunctions!$A403)&gt;0,CustomFunctions!$A403,"")</f>
        <v/>
      </c>
      <c r="GU403" s="1" t="str">
        <f>IF(LEN(Fields!$G403)&gt;0,Fields!$G403,"")</f>
        <v>TST_NAME</v>
      </c>
      <c r="GV403" s="1" t="str">
        <f>IF(LEN(Fields!$B403)&gt;0,Fields!$B403,"")</f>
        <v>TST_NAME</v>
      </c>
    </row>
    <row r="404" spans="1:204">
      <c r="A404" s="1" t="s">
        <v>5897</v>
      </c>
      <c r="B404" s="1" t="s">
        <v>643</v>
      </c>
      <c r="C404" s="1" t="s">
        <v>7256</v>
      </c>
      <c r="GR404" s="1" t="str">
        <f>IF(LEN(Checks!$A404)&gt;0,Checks!$A404,"")</f>
        <v>STY_VAL_ZJG002_SMPTAK_002_2</v>
      </c>
      <c r="GS404" s="1" t="str">
        <f>IF(LEN(Folders!$A404)&gt;0,Folders!$A404,"")</f>
        <v/>
      </c>
      <c r="GT404" s="1" t="str">
        <f>IF(LEN(CustomFunctions!$A404)&gt;0,CustomFunctions!$A404,"")</f>
        <v/>
      </c>
      <c r="GU404" s="1" t="str">
        <f>IF(LEN(Fields!$G404)&gt;0,Fields!$G404,"")</f>
        <v>TST_UNIT</v>
      </c>
      <c r="GV404" s="1" t="str">
        <f>IF(LEN(Fields!$B404)&gt;0,Fields!$B404,"")</f>
        <v>TST_UNIT</v>
      </c>
    </row>
    <row r="405" spans="1:204">
      <c r="A405" s="1" t="s">
        <v>5897</v>
      </c>
      <c r="B405" s="1" t="s">
        <v>653</v>
      </c>
      <c r="E405" s="1" t="s">
        <v>7273</v>
      </c>
      <c r="F405" s="1" t="s">
        <v>1967</v>
      </c>
      <c r="H405" s="1" t="s">
        <v>190</v>
      </c>
      <c r="I405" s="1" t="s">
        <v>1966</v>
      </c>
      <c r="GR405" s="1" t="str">
        <f>IF(LEN(Checks!$A405)&gt;0,Checks!$A405,"")</f>
        <v>STY_VAL_ZJG002_SMPTAK_002_3</v>
      </c>
      <c r="GS405" s="1" t="str">
        <f>IF(LEN(Folders!$A405)&gt;0,Folders!$A405,"")</f>
        <v/>
      </c>
      <c r="GT405" s="1" t="str">
        <f>IF(LEN(CustomFunctions!$A405)&gt;0,CustomFunctions!$A405,"")</f>
        <v/>
      </c>
      <c r="GU405" s="1" t="str">
        <f>IF(LEN(Fields!$G405)&gt;0,Fields!$G405,"")</f>
        <v>TST_LOW</v>
      </c>
      <c r="GV405" s="1" t="str">
        <f>IF(LEN(Fields!$B405)&gt;0,Fields!$B405,"")</f>
        <v>TST_LOW</v>
      </c>
    </row>
    <row r="406" spans="1:204">
      <c r="A406" s="1" t="s">
        <v>5897</v>
      </c>
      <c r="B406" s="1" t="s">
        <v>663</v>
      </c>
      <c r="D406" s="1" t="s">
        <v>2468</v>
      </c>
      <c r="E406" s="1" t="s">
        <v>557</v>
      </c>
      <c r="GR406" s="1" t="str">
        <f>IF(LEN(Checks!$A406)&gt;0,Checks!$A406,"")</f>
        <v>STY_VAL_ZJG002_SMPTAK_002_4</v>
      </c>
      <c r="GS406" s="1" t="str">
        <f>IF(LEN(Folders!$A406)&gt;0,Folders!$A406,"")</f>
        <v/>
      </c>
      <c r="GT406" s="1" t="str">
        <f>IF(LEN(CustomFunctions!$A406)&gt;0,CustomFunctions!$A406,"")</f>
        <v/>
      </c>
      <c r="GU406" s="1" t="str">
        <f>IF(LEN(Fields!$G406)&gt;0,Fields!$G406,"")</f>
        <v>TST_HIGH</v>
      </c>
      <c r="GV406" s="1" t="str">
        <f>IF(LEN(Fields!$B406)&gt;0,Fields!$B406,"")</f>
        <v>TST_HIGH</v>
      </c>
    </row>
    <row r="407" spans="1:204">
      <c r="A407" s="1" t="s">
        <v>5897</v>
      </c>
      <c r="B407" s="1" t="s">
        <v>673</v>
      </c>
      <c r="C407" s="1" t="s">
        <v>7246</v>
      </c>
      <c r="GR407" s="1" t="str">
        <f>IF(LEN(Checks!$A407)&gt;0,Checks!$A407,"")</f>
        <v>STY_VAL_ZJG002_SMPTAK_002_5</v>
      </c>
      <c r="GS407" s="1" t="str">
        <f>IF(LEN(Folders!$A407)&gt;0,Folders!$A407,"")</f>
        <v/>
      </c>
      <c r="GT407" s="1" t="str">
        <f>IF(LEN(CustomFunctions!$A407)&gt;0,CustomFunctions!$A407,"")</f>
        <v/>
      </c>
      <c r="GU407" s="1" t="str">
        <f>IF(LEN(Fields!$G407)&gt;0,Fields!$G407,"")</f>
        <v>TST_DATE</v>
      </c>
      <c r="GV407" s="1" t="str">
        <f>IF(LEN(Fields!$B407)&gt;0,Fields!$B407,"")</f>
        <v>TST_DATE</v>
      </c>
    </row>
    <row r="408" spans="1:204">
      <c r="A408" s="1" t="s">
        <v>5897</v>
      </c>
      <c r="B408" s="1" t="s">
        <v>684</v>
      </c>
      <c r="C408" s="1" t="s">
        <v>7256</v>
      </c>
      <c r="GR408" s="1" t="str">
        <f>IF(LEN(Checks!$A408)&gt;0,Checks!$A408,"")</f>
        <v>STY_VAL_ZJG002_3_SMPTAK_002_1</v>
      </c>
      <c r="GS408" s="1" t="str">
        <f>IF(LEN(Folders!$A408)&gt;0,Folders!$A408,"")</f>
        <v/>
      </c>
      <c r="GT408" s="1" t="str">
        <f>IF(LEN(CustomFunctions!$A408)&gt;0,CustomFunctions!$A408,"")</f>
        <v/>
      </c>
      <c r="GU408" s="1" t="str">
        <f>IF(LEN(Fields!$G408)&gt;0,Fields!$G408,"")</f>
        <v>TEST_RSLT</v>
      </c>
      <c r="GV408" s="1" t="str">
        <f>IF(LEN(Fields!$B408)&gt;0,Fields!$B408,"")</f>
        <v>TEST_RSLT</v>
      </c>
    </row>
    <row r="409" spans="1:204">
      <c r="A409" s="1" t="s">
        <v>5897</v>
      </c>
      <c r="B409" s="1" t="s">
        <v>1231</v>
      </c>
      <c r="E409" s="1" t="s">
        <v>7273</v>
      </c>
      <c r="F409" s="1" t="s">
        <v>1976</v>
      </c>
      <c r="H409" s="1" t="s">
        <v>190</v>
      </c>
      <c r="I409" s="1" t="s">
        <v>1975</v>
      </c>
      <c r="GR409" s="1" t="str">
        <f>IF(LEN(Checks!$A409)&gt;0,Checks!$A409,"")</f>
        <v>STY_VAL_ZJG002_3_SMPTAK_002_2</v>
      </c>
      <c r="GS409" s="1" t="str">
        <f>IF(LEN(Folders!$A409)&gt;0,Folders!$A409,"")</f>
        <v/>
      </c>
      <c r="GT409" s="1" t="str">
        <f>IF(LEN(CustomFunctions!$A409)&gt;0,CustomFunctions!$A409,"")</f>
        <v/>
      </c>
      <c r="GU409" s="1" t="str">
        <f>IF(LEN(Fields!$G409)&gt;0,Fields!$G409,"")</f>
        <v>TST_RSLTADD</v>
      </c>
      <c r="GV409" s="1" t="str">
        <f>IF(LEN(Fields!$B409)&gt;0,Fields!$B409,"")</f>
        <v>TST_RSLTADD</v>
      </c>
    </row>
    <row r="410" spans="1:204">
      <c r="A410" s="1" t="s">
        <v>5897</v>
      </c>
      <c r="B410" s="1" t="s">
        <v>1240</v>
      </c>
      <c r="D410" s="1" t="s">
        <v>2468</v>
      </c>
      <c r="E410" s="1" t="s">
        <v>557</v>
      </c>
      <c r="GR410" s="1" t="str">
        <f>IF(LEN(Checks!$A410)&gt;0,Checks!$A410,"")</f>
        <v>STY_VAL_ZJG002_3_SMPTAK_002_3</v>
      </c>
      <c r="GS410" s="1" t="str">
        <f>IF(LEN(Folders!$A410)&gt;0,Folders!$A410,"")</f>
        <v/>
      </c>
      <c r="GT410" s="1" t="str">
        <f>IF(LEN(CustomFunctions!$A410)&gt;0,CustomFunctions!$A410,"")</f>
        <v/>
      </c>
      <c r="GU410" s="1" t="str">
        <f>IF(LEN(Fields!$G410)&gt;0,Fields!$G410,"")</f>
        <v/>
      </c>
      <c r="GV410" s="1" t="str">
        <f>IF(LEN(Fields!$B410)&gt;0,Fields!$B410,"")</f>
        <v>LBL1</v>
      </c>
    </row>
    <row r="411" spans="1:204">
      <c r="A411" s="1" t="s">
        <v>5897</v>
      </c>
      <c r="B411" s="1" t="s">
        <v>1249</v>
      </c>
      <c r="C411" s="1" t="s">
        <v>7246</v>
      </c>
      <c r="GR411" s="1" t="str">
        <f>IF(LEN(Checks!$A411)&gt;0,Checks!$A411,"")</f>
        <v>STY_VAL_ZJG002_3_SMPTAK_002_4</v>
      </c>
      <c r="GS411" s="1" t="str">
        <f>IF(LEN(Folders!$A411)&gt;0,Folders!$A411,"")</f>
        <v/>
      </c>
      <c r="GT411" s="1" t="str">
        <f>IF(LEN(CustomFunctions!$A411)&gt;0,CustomFunctions!$A411,"")</f>
        <v/>
      </c>
      <c r="GU411" s="1" t="str">
        <f>IF(LEN(Fields!$G411)&gt;0,Fields!$G411,"")</f>
        <v>DEATH_DAT</v>
      </c>
      <c r="GV411" s="1" t="str">
        <f>IF(LEN(Fields!$B411)&gt;0,Fields!$B411,"")</f>
        <v>DEATH_DAT</v>
      </c>
    </row>
    <row r="412" spans="1:204">
      <c r="A412" s="1" t="s">
        <v>5897</v>
      </c>
      <c r="B412" s="1" t="s">
        <v>1258</v>
      </c>
      <c r="C412" s="1" t="s">
        <v>7256</v>
      </c>
      <c r="GR412" s="1" t="str">
        <f>IF(LEN(Checks!$A412)&gt;0,Checks!$A412,"")</f>
        <v>STY_VAL_ZJG002_3_SMPTAK_002_5</v>
      </c>
      <c r="GS412" s="1" t="str">
        <f>IF(LEN(Folders!$A412)&gt;0,Folders!$A412,"")</f>
        <v/>
      </c>
      <c r="GT412" s="1" t="str">
        <f>IF(LEN(CustomFunctions!$A412)&gt;0,CustomFunctions!$A412,"")</f>
        <v/>
      </c>
      <c r="GU412" s="1" t="str">
        <f>IF(LEN(Fields!$G412)&gt;0,Fields!$G412,"")</f>
        <v>DEATH_AUTO</v>
      </c>
      <c r="GV412" s="1" t="str">
        <f>IF(LEN(Fields!$B412)&gt;0,Fields!$B412,"")</f>
        <v>DEATH_AUTO</v>
      </c>
    </row>
    <row r="413" spans="1:204">
      <c r="A413" s="1" t="s">
        <v>5897</v>
      </c>
      <c r="B413" s="1" t="s">
        <v>1267</v>
      </c>
      <c r="E413" s="1" t="s">
        <v>7273</v>
      </c>
      <c r="F413" s="1" t="s">
        <v>1984</v>
      </c>
      <c r="H413" s="1" t="s">
        <v>190</v>
      </c>
      <c r="I413" s="1" t="s">
        <v>1983</v>
      </c>
      <c r="GR413" s="1" t="str">
        <f>IF(LEN(Checks!$A413)&gt;0,Checks!$A413,"")</f>
        <v/>
      </c>
      <c r="GS413" s="1" t="str">
        <f>IF(LEN(Folders!$A413)&gt;0,Folders!$A413,"")</f>
        <v/>
      </c>
      <c r="GT413" s="1" t="str">
        <f>IF(LEN(CustomFunctions!$A413)&gt;0,CustomFunctions!$A413,"")</f>
        <v/>
      </c>
      <c r="GU413" s="1" t="str">
        <f>IF(LEN(Fields!$G413)&gt;0,Fields!$G413,"")</f>
        <v>CASEID_INV</v>
      </c>
      <c r="GV413" s="1" t="str">
        <f>IF(LEN(Fields!$B413)&gt;0,Fields!$B413,"")</f>
        <v>CASEID</v>
      </c>
    </row>
    <row r="414" spans="1:204">
      <c r="A414" s="1" t="s">
        <v>5897</v>
      </c>
      <c r="B414" s="1" t="s">
        <v>1276</v>
      </c>
      <c r="D414" s="1" t="s">
        <v>2468</v>
      </c>
      <c r="E414" s="1" t="s">
        <v>557</v>
      </c>
      <c r="GR414" s="1" t="str">
        <f>IF(LEN(Checks!$A414)&gt;0,Checks!$A414,"")</f>
        <v/>
      </c>
      <c r="GS414" s="1" t="str">
        <f>IF(LEN(Folders!$A414)&gt;0,Folders!$A414,"")</f>
        <v/>
      </c>
      <c r="GT414" s="1" t="str">
        <f>IF(LEN(CustomFunctions!$A414)&gt;0,CustomFunctions!$A414,"")</f>
        <v/>
      </c>
      <c r="GU414" s="1" t="str">
        <f>IF(LEN(Fields!$G414)&gt;0,Fields!$G414,"")</f>
        <v>NULLIFY_1</v>
      </c>
      <c r="GV414" s="1" t="str">
        <f>IF(LEN(Fields!$B414)&gt;0,Fields!$B414,"")</f>
        <v>NULLIFY_1</v>
      </c>
    </row>
    <row r="415" spans="1:204">
      <c r="A415" s="1" t="s">
        <v>5897</v>
      </c>
      <c r="B415" s="1" t="s">
        <v>1283</v>
      </c>
      <c r="C415" s="1" t="s">
        <v>7246</v>
      </c>
      <c r="GR415" s="1" t="str">
        <f>IF(LEN(Checks!$A415)&gt;0,Checks!$A415,"")</f>
        <v/>
      </c>
      <c r="GS415" s="1" t="str">
        <f>IF(LEN(Folders!$A415)&gt;0,Folders!$A415,"")</f>
        <v/>
      </c>
      <c r="GT415" s="1" t="str">
        <f>IF(LEN(CustomFunctions!$A415)&gt;0,CustomFunctions!$A415,"")</f>
        <v/>
      </c>
      <c r="GU415" s="1" t="str">
        <f>IF(LEN(Fields!$G415)&gt;0,Fields!$G415,"")</f>
        <v/>
      </c>
      <c r="GV415" s="1" t="str">
        <f>IF(LEN(Fields!$B415)&gt;0,Fields!$B415,"")</f>
        <v>LBL1</v>
      </c>
    </row>
    <row r="416" spans="1:204">
      <c r="A416" s="1" t="s">
        <v>5897</v>
      </c>
      <c r="B416" s="1" t="s">
        <v>1292</v>
      </c>
      <c r="C416" s="1" t="s">
        <v>7256</v>
      </c>
      <c r="GR416" s="1" t="str">
        <f>IF(LEN(Checks!$A416)&gt;0,Checks!$A416,"")</f>
        <v/>
      </c>
      <c r="GS416" s="1" t="str">
        <f>IF(LEN(Folders!$A416)&gt;0,Folders!$A416,"")</f>
        <v/>
      </c>
      <c r="GT416" s="1" t="str">
        <f>IF(LEN(CustomFunctions!$A416)&gt;0,CustomFunctions!$A416,"")</f>
        <v/>
      </c>
      <c r="GU416" s="1" t="str">
        <f>IF(LEN(Fields!$G416)&gt;0,Fields!$G416,"")</f>
        <v>INV_RTNL</v>
      </c>
      <c r="GV416" s="1" t="str">
        <f>IF(LEN(Fields!$B416)&gt;0,Fields!$B416,"")</f>
        <v>INV_RTNL</v>
      </c>
    </row>
    <row r="417" spans="1:204">
      <c r="A417" s="1" t="s">
        <v>5897</v>
      </c>
      <c r="B417" s="1" t="s">
        <v>42</v>
      </c>
      <c r="C417" s="1" t="s">
        <v>7256</v>
      </c>
      <c r="GR417" s="1" t="str">
        <f>IF(LEN(Checks!$A417)&gt;0,Checks!$A417,"")</f>
        <v/>
      </c>
      <c r="GS417" s="1" t="str">
        <f>IF(LEN(Folders!$A417)&gt;0,Folders!$A417,"")</f>
        <v/>
      </c>
      <c r="GT417" s="1" t="str">
        <f>IF(LEN(CustomFunctions!$A417)&gt;0,CustomFunctions!$A417,"")</f>
        <v/>
      </c>
      <c r="GU417" s="1" t="str">
        <f>IF(LEN(Fields!$G417)&gt;0,Fields!$G417,"")</f>
        <v>INV_AD1</v>
      </c>
      <c r="GV417" s="1" t="str">
        <f>IF(LEN(Fields!$B417)&gt;0,Fields!$B417,"")</f>
        <v>INV_AD1</v>
      </c>
    </row>
    <row r="418" spans="1:204">
      <c r="A418" s="4" t="s">
        <v>5901</v>
      </c>
      <c r="B418" s="4" t="s">
        <v>361</v>
      </c>
      <c r="E418" s="4" t="s">
        <v>7273</v>
      </c>
      <c r="F418" s="4" t="s">
        <v>1873</v>
      </c>
      <c r="H418" s="4" t="s">
        <v>190</v>
      </c>
      <c r="I418" s="4" t="s">
        <v>1872</v>
      </c>
      <c r="J418" s="4" t="s">
        <v>364</v>
      </c>
      <c r="GR418" s="1" t="str">
        <f>IF(LEN(Checks!$A418)&gt;0,Checks!$A418,"")</f>
        <v/>
      </c>
      <c r="GS418" s="1" t="str">
        <f>IF(LEN(Folders!$A418)&gt;0,Folders!$A418,"")</f>
        <v/>
      </c>
      <c r="GT418" s="1" t="str">
        <f>IF(LEN(CustomFunctions!$A418)&gt;0,CustomFunctions!$A418,"")</f>
        <v/>
      </c>
      <c r="GU418" s="1" t="str">
        <f>IF(LEN(Fields!$G418)&gt;0,Fields!$G418,"")</f>
        <v>INV_RTNL1</v>
      </c>
      <c r="GV418" s="1" t="str">
        <f>IF(LEN(Fields!$B418)&gt;0,Fields!$B418,"")</f>
        <v>INV_RTNL1</v>
      </c>
    </row>
    <row r="419" spans="1:204">
      <c r="A419" s="4" t="s">
        <v>5901</v>
      </c>
      <c r="B419" s="4" t="s">
        <v>456</v>
      </c>
      <c r="D419" s="4" t="s">
        <v>5183</v>
      </c>
      <c r="E419" s="4" t="s">
        <v>566</v>
      </c>
      <c r="GR419" s="1" t="str">
        <f>IF(LEN(Checks!$A419)&gt;0,Checks!$A419,"")</f>
        <v/>
      </c>
      <c r="GS419" s="1" t="str">
        <f>IF(LEN(Folders!$A419)&gt;0,Folders!$A419,"")</f>
        <v/>
      </c>
      <c r="GT419" s="1" t="str">
        <f>IF(LEN(CustomFunctions!$A419)&gt;0,CustomFunctions!$A419,"")</f>
        <v/>
      </c>
      <c r="GU419" s="1" t="str">
        <f>IF(LEN(Fields!$G419)&gt;0,Fields!$G419,"")</f>
        <v>INV_RTNL2</v>
      </c>
      <c r="GV419" s="1" t="str">
        <f>IF(LEN(Fields!$B419)&gt;0,Fields!$B419,"")</f>
        <v>INV_RTNL2</v>
      </c>
    </row>
    <row r="420" spans="1:204">
      <c r="A420" s="4" t="s">
        <v>5901</v>
      </c>
      <c r="B420" s="4" t="s">
        <v>370</v>
      </c>
      <c r="C420" s="4" t="s">
        <v>7246</v>
      </c>
      <c r="GR420" s="1" t="str">
        <f>IF(LEN(Checks!$A420)&gt;0,Checks!$A420,"")</f>
        <v/>
      </c>
      <c r="GS420" s="1" t="str">
        <f>IF(LEN(Folders!$A420)&gt;0,Folders!$A420,"")</f>
        <v/>
      </c>
      <c r="GT420" s="1" t="str">
        <f>IF(LEN(CustomFunctions!$A420)&gt;0,CustomFunctions!$A420,"")</f>
        <v/>
      </c>
      <c r="GU420" s="1" t="str">
        <f>IF(LEN(Fields!$G420)&gt;0,Fields!$G420,"")</f>
        <v>INV_RTNL3</v>
      </c>
      <c r="GV420" s="1" t="str">
        <f>IF(LEN(Fields!$B420)&gt;0,Fields!$B420,"")</f>
        <v>INV_RTNL3</v>
      </c>
    </row>
    <row r="421" spans="1:204">
      <c r="A421" s="4" t="s">
        <v>5901</v>
      </c>
      <c r="B421" s="4" t="s">
        <v>381</v>
      </c>
      <c r="E421" s="4" t="s">
        <v>7242</v>
      </c>
      <c r="F421" s="4" t="s">
        <v>1904</v>
      </c>
      <c r="H421" s="4" t="s">
        <v>190</v>
      </c>
      <c r="I421" s="4" t="s">
        <v>1903</v>
      </c>
      <c r="GR421" s="1" t="str">
        <f>IF(LEN(Checks!$A421)&gt;0,Checks!$A421,"")</f>
        <v/>
      </c>
      <c r="GS421" s="1" t="str">
        <f>IF(LEN(Folders!$A421)&gt;0,Folders!$A421,"")</f>
        <v/>
      </c>
      <c r="GT421" s="1" t="str">
        <f>IF(LEN(CustomFunctions!$A421)&gt;0,CustomFunctions!$A421,"")</f>
        <v/>
      </c>
      <c r="GU421" s="1" t="str">
        <f>IF(LEN(Fields!$G421)&gt;0,Fields!$G421,"")</f>
        <v>INV_RTNL4</v>
      </c>
      <c r="GV421" s="1" t="str">
        <f>IF(LEN(Fields!$B421)&gt;0,Fields!$B421,"")</f>
        <v>INV_RTNL4</v>
      </c>
    </row>
    <row r="422" spans="1:204">
      <c r="A422" s="4" t="s">
        <v>5901</v>
      </c>
      <c r="B422" s="4" t="s">
        <v>391</v>
      </c>
      <c r="C422" s="4" t="s">
        <v>7238</v>
      </c>
      <c r="GR422" s="1" t="str">
        <f>IF(LEN(Checks!$A422)&gt;0,Checks!$A422,"")</f>
        <v/>
      </c>
      <c r="GS422" s="1" t="str">
        <f>IF(LEN(Folders!$A422)&gt;0,Folders!$A422,"")</f>
        <v/>
      </c>
      <c r="GT422" s="1" t="str">
        <f>IF(LEN(CustomFunctions!$A422)&gt;0,CustomFunctions!$A422,"")</f>
        <v/>
      </c>
      <c r="GU422" s="1" t="str">
        <f>IF(LEN(Fields!$G422)&gt;0,Fields!$G422,"")</f>
        <v>INV_AD2</v>
      </c>
      <c r="GV422" s="1" t="str">
        <f>IF(LEN(Fields!$B422)&gt;0,Fields!$B422,"")</f>
        <v>INV_AD2</v>
      </c>
    </row>
    <row r="423" spans="1:204">
      <c r="A423" s="4" t="s">
        <v>5901</v>
      </c>
      <c r="B423" s="4" t="s">
        <v>400</v>
      </c>
      <c r="E423" s="4" t="s">
        <v>7275</v>
      </c>
      <c r="F423" s="4" t="s">
        <v>1916</v>
      </c>
      <c r="H423" s="4" t="s">
        <v>190</v>
      </c>
      <c r="I423" s="4" t="s">
        <v>1915</v>
      </c>
      <c r="GR423" s="1" t="str">
        <f>IF(LEN(Checks!$A423)&gt;0,Checks!$A423,"")</f>
        <v/>
      </c>
      <c r="GS423" s="1" t="str">
        <f>IF(LEN(Folders!$A423)&gt;0,Folders!$A423,"")</f>
        <v/>
      </c>
      <c r="GT423" s="1" t="str">
        <f>IF(LEN(CustomFunctions!$A423)&gt;0,CustomFunctions!$A423,"")</f>
        <v/>
      </c>
      <c r="GU423" s="1" t="str">
        <f>IF(LEN(Fields!$G423)&gt;0,Fields!$G423,"")</f>
        <v>INV_RTNL5</v>
      </c>
      <c r="GV423" s="1" t="str">
        <f>IF(LEN(Fields!$B423)&gt;0,Fields!$B423,"")</f>
        <v>INV_RTNL5</v>
      </c>
    </row>
    <row r="424" spans="1:204">
      <c r="A424" s="4" t="s">
        <v>5901</v>
      </c>
      <c r="B424" s="4" t="s">
        <v>409</v>
      </c>
      <c r="C424" s="4" t="s">
        <v>7237</v>
      </c>
      <c r="GR424" s="1" t="str">
        <f>IF(LEN(Checks!$A424)&gt;0,Checks!$A424,"")</f>
        <v/>
      </c>
      <c r="GS424" s="1" t="str">
        <f>IF(LEN(Folders!$A424)&gt;0,Folders!$A424,"")</f>
        <v/>
      </c>
      <c r="GT424" s="1" t="str">
        <f>IF(LEN(CustomFunctions!$A424)&gt;0,CustomFunctions!$A424,"")</f>
        <v/>
      </c>
      <c r="GU424" s="1" t="str">
        <f>IF(LEN(Fields!$G424)&gt;0,Fields!$G424,"")</f>
        <v>INV_RTNL6</v>
      </c>
      <c r="GV424" s="1" t="str">
        <f>IF(LEN(Fields!$B424)&gt;0,Fields!$B424,"")</f>
        <v>INV_RTNL6</v>
      </c>
    </row>
    <row r="425" spans="1:204">
      <c r="A425" s="4" t="s">
        <v>5901</v>
      </c>
      <c r="B425" s="4" t="s">
        <v>421</v>
      </c>
      <c r="C425" s="4" t="s">
        <v>7256</v>
      </c>
      <c r="GR425" s="1" t="str">
        <f>IF(LEN(Checks!$A425)&gt;0,Checks!$A425,"")</f>
        <v/>
      </c>
      <c r="GS425" s="1" t="str">
        <f>IF(LEN(Folders!$A425)&gt;0,Folders!$A425,"")</f>
        <v/>
      </c>
      <c r="GT425" s="1" t="str">
        <f>IF(LEN(CustomFunctions!$A425)&gt;0,CustomFunctions!$A425,"")</f>
        <v/>
      </c>
      <c r="GU425" s="1" t="str">
        <f>IF(LEN(Fields!$G425)&gt;0,Fields!$G425,"")</f>
        <v>INV_RTNL7</v>
      </c>
      <c r="GV425" s="1" t="str">
        <f>IF(LEN(Fields!$B425)&gt;0,Fields!$B425,"")</f>
        <v>INV_RTNL7</v>
      </c>
    </row>
    <row r="426" spans="1:204">
      <c r="A426" s="4" t="s">
        <v>5901</v>
      </c>
      <c r="B426" s="4" t="s">
        <v>592</v>
      </c>
      <c r="C426" s="4" t="s">
        <v>7256</v>
      </c>
      <c r="GR426" s="1" t="str">
        <f>IF(LEN(Checks!$A426)&gt;0,Checks!$A426,"")</f>
        <v/>
      </c>
      <c r="GS426" s="1" t="str">
        <f>IF(LEN(Folders!$A426)&gt;0,Folders!$A426,"")</f>
        <v/>
      </c>
      <c r="GT426" s="1" t="str">
        <f>IF(LEN(CustomFunctions!$A426)&gt;0,CustomFunctions!$A426,"")</f>
        <v/>
      </c>
      <c r="GU426" s="1" t="str">
        <f>IF(LEN(Fields!$G426)&gt;0,Fields!$G426,"")</f>
        <v>INV_RTNL8</v>
      </c>
      <c r="GV426" s="1" t="str">
        <f>IF(LEN(Fields!$B426)&gt;0,Fields!$B426,"")</f>
        <v>INV_RTNL8</v>
      </c>
    </row>
    <row r="427" spans="1:204">
      <c r="A427" s="1" t="s">
        <v>5905</v>
      </c>
      <c r="B427" s="1" t="s">
        <v>361</v>
      </c>
      <c r="E427" s="1" t="s">
        <v>7273</v>
      </c>
      <c r="F427" s="1" t="s">
        <v>1916</v>
      </c>
      <c r="H427" s="1" t="s">
        <v>190</v>
      </c>
      <c r="I427" s="1" t="s">
        <v>1915</v>
      </c>
      <c r="GR427" s="1" t="str">
        <f>IF(LEN(Checks!$A427)&gt;0,Checks!$A427,"")</f>
        <v/>
      </c>
      <c r="GS427" s="1" t="str">
        <f>IF(LEN(Folders!$A427)&gt;0,Folders!$A427,"")</f>
        <v/>
      </c>
      <c r="GT427" s="1" t="str">
        <f>IF(LEN(CustomFunctions!$A427)&gt;0,CustomFunctions!$A427,"")</f>
        <v/>
      </c>
      <c r="GU427" s="1" t="str">
        <f>IF(LEN(Fields!$G427)&gt;0,Fields!$G427,"")</f>
        <v>INV_RTNL9</v>
      </c>
      <c r="GV427" s="1" t="str">
        <f>IF(LEN(Fields!$B427)&gt;0,Fields!$B427,"")</f>
        <v>INV_RTNL9</v>
      </c>
    </row>
    <row r="428" spans="1:204">
      <c r="A428" s="1" t="s">
        <v>5905</v>
      </c>
      <c r="B428" s="1" t="s">
        <v>456</v>
      </c>
      <c r="D428" s="1" t="s">
        <v>2468</v>
      </c>
      <c r="E428" s="1" t="s">
        <v>566</v>
      </c>
      <c r="GR428" s="1" t="str">
        <f>IF(LEN(Checks!$A428)&gt;0,Checks!$A428,"")</f>
        <v/>
      </c>
      <c r="GS428" s="1" t="str">
        <f>IF(LEN(Folders!$A428)&gt;0,Folders!$A428,"")</f>
        <v/>
      </c>
      <c r="GT428" s="1" t="str">
        <f>IF(LEN(CustomFunctions!$A428)&gt;0,CustomFunctions!$A428,"")</f>
        <v/>
      </c>
      <c r="GU428" s="1" t="str">
        <f>IF(LEN(Fields!$G428)&gt;0,Fields!$G428,"")</f>
        <v>INV_Y</v>
      </c>
      <c r="GV428" s="1" t="str">
        <f>IF(LEN(Fields!$B428)&gt;0,Fields!$B428,"")</f>
        <v>INV_Y</v>
      </c>
    </row>
    <row r="429" spans="1:204">
      <c r="A429" s="1" t="s">
        <v>5905</v>
      </c>
      <c r="B429" s="1" t="s">
        <v>370</v>
      </c>
      <c r="C429" s="1" t="s">
        <v>7246</v>
      </c>
      <c r="GR429" s="1" t="str">
        <f>IF(LEN(Checks!$A429)&gt;0,Checks!$A429,"")</f>
        <v/>
      </c>
      <c r="GS429" s="1" t="str">
        <f>IF(LEN(Folders!$A429)&gt;0,Folders!$A429,"")</f>
        <v/>
      </c>
      <c r="GT429" s="1" t="str">
        <f>IF(LEN(CustomFunctions!$A429)&gt;0,CustomFunctions!$A429,"")</f>
        <v/>
      </c>
      <c r="GU429" s="1" t="str">
        <f>IF(LEN(Fields!$G429)&gt;0,Fields!$G429,"")</f>
        <v>INVDT</v>
      </c>
      <c r="GV429" s="1" t="str">
        <f>IF(LEN(Fields!$B429)&gt;0,Fields!$B429,"")</f>
        <v>INVDT</v>
      </c>
    </row>
    <row r="430" spans="1:204">
      <c r="A430" s="1" t="s">
        <v>5905</v>
      </c>
      <c r="B430" s="1" t="s">
        <v>381</v>
      </c>
      <c r="E430" s="1" t="s">
        <v>7273</v>
      </c>
      <c r="F430" s="1" t="s">
        <v>2026</v>
      </c>
      <c r="H430" s="1" t="s">
        <v>190</v>
      </c>
      <c r="I430" s="1" t="s">
        <v>2025</v>
      </c>
      <c r="GR430" s="1" t="str">
        <f>IF(LEN(Checks!$A430)&gt;0,Checks!$A430,"")</f>
        <v/>
      </c>
      <c r="GS430" s="1" t="str">
        <f>IF(LEN(Folders!$A430)&gt;0,Folders!$A430,"")</f>
        <v/>
      </c>
      <c r="GT430" s="1" t="str">
        <f>IF(LEN(CustomFunctions!$A430)&gt;0,CustomFunctions!$A430,"")</f>
        <v/>
      </c>
      <c r="GU430" s="1" t="str">
        <f>IF(LEN(Fields!$G430)&gt;0,Fields!$G430,"")</f>
        <v>TRANSMIT_1</v>
      </c>
      <c r="GV430" s="1" t="str">
        <f>IF(LEN(Fields!$B430)&gt;0,Fields!$B430,"")</f>
        <v>TRANSMIT_1</v>
      </c>
    </row>
    <row r="431" spans="1:204">
      <c r="A431" s="1" t="s">
        <v>5905</v>
      </c>
      <c r="B431" s="1" t="s">
        <v>391</v>
      </c>
      <c r="D431" s="1" t="s">
        <v>4104</v>
      </c>
      <c r="E431" s="1" t="s">
        <v>999</v>
      </c>
      <c r="GR431" s="1" t="str">
        <f>IF(LEN(Checks!$A431)&gt;0,Checks!$A431,"")</f>
        <v/>
      </c>
      <c r="GS431" s="1" t="str">
        <f>IF(LEN(Folders!$A431)&gt;0,Folders!$A431,"")</f>
        <v/>
      </c>
      <c r="GT431" s="1" t="str">
        <f>IF(LEN(CustomFunctions!$A431)&gt;0,CustomFunctions!$A431,"")</f>
        <v/>
      </c>
      <c r="GU431" s="1" t="str">
        <f>IF(LEN(Fields!$G431)&gt;0,Fields!$G431,"")</f>
        <v>TCASEID</v>
      </c>
      <c r="GV431" s="1" t="str">
        <f>IF(LEN(Fields!$B431)&gt;0,Fields!$B431,"")</f>
        <v>TCASEID</v>
      </c>
    </row>
    <row r="432" spans="1:204">
      <c r="A432" s="1" t="s">
        <v>5905</v>
      </c>
      <c r="B432" s="1" t="s">
        <v>400</v>
      </c>
      <c r="C432" s="1" t="s">
        <v>7246</v>
      </c>
      <c r="GR432" s="1" t="str">
        <f>IF(LEN(Checks!$A432)&gt;0,Checks!$A432,"")</f>
        <v/>
      </c>
      <c r="GS432" s="1" t="str">
        <f>IF(LEN(Folders!$A432)&gt;0,Folders!$A432,"")</f>
        <v/>
      </c>
      <c r="GT432" s="1" t="str">
        <f>IF(LEN(CustomFunctions!$A432)&gt;0,CustomFunctions!$A432,"")</f>
        <v/>
      </c>
      <c r="GU432" s="1" t="str">
        <f>IF(LEN(Fields!$G432)&gt;0,Fields!$G432,"")</f>
        <v>TRANSMIT_HIDDEN</v>
      </c>
      <c r="GV432" s="1" t="str">
        <f>IF(LEN(Fields!$B432)&gt;0,Fields!$B432,"")</f>
        <v>TRANSMIT_HIDDEN</v>
      </c>
    </row>
    <row r="433" spans="1:204">
      <c r="A433" s="1" t="s">
        <v>5905</v>
      </c>
      <c r="B433" s="1" t="s">
        <v>409</v>
      </c>
      <c r="C433" s="1" t="s">
        <v>7256</v>
      </c>
      <c r="GR433" s="1" t="str">
        <f>IF(LEN(Checks!$A433)&gt;0,Checks!$A433,"")</f>
        <v/>
      </c>
      <c r="GS433" s="1" t="str">
        <f>IF(LEN(Folders!$A433)&gt;0,Folders!$A433,"")</f>
        <v/>
      </c>
      <c r="GT433" s="1" t="str">
        <f>IF(LEN(CustomFunctions!$A433)&gt;0,CustomFunctions!$A433,"")</f>
        <v/>
      </c>
      <c r="GU433" s="1" t="str">
        <f>IF(LEN(Fields!$G433)&gt;0,Fields!$G433,"")</f>
        <v>TRANSMIT</v>
      </c>
      <c r="GV433" s="1" t="str">
        <f>IF(LEN(Fields!$B433)&gt;0,Fields!$B433,"")</f>
        <v>TRANSMIT</v>
      </c>
    </row>
    <row r="434" spans="1:204">
      <c r="A434" s="4" t="s">
        <v>5909</v>
      </c>
      <c r="B434" s="4" t="s">
        <v>361</v>
      </c>
      <c r="E434" s="4" t="s">
        <v>7273</v>
      </c>
      <c r="F434" s="4" t="s">
        <v>1916</v>
      </c>
      <c r="H434" s="4" t="s">
        <v>190</v>
      </c>
      <c r="I434" s="4" t="s">
        <v>1915</v>
      </c>
      <c r="GR434" s="1" t="str">
        <f>IF(LEN(Checks!$A434)&gt;0,Checks!$A434,"")</f>
        <v/>
      </c>
      <c r="GS434" s="1" t="str">
        <f>IF(LEN(Folders!$A434)&gt;0,Folders!$A434,"")</f>
        <v/>
      </c>
      <c r="GT434" s="1" t="str">
        <f>IF(LEN(CustomFunctions!$A434)&gt;0,CustomFunctions!$A434,"")</f>
        <v/>
      </c>
      <c r="GU434" s="1" t="str">
        <f>IF(LEN(Fields!$G434)&gt;0,Fields!$G434,"")</f>
        <v>SUBDAT</v>
      </c>
      <c r="GV434" s="1" t="str">
        <f>IF(LEN(Fields!$B434)&gt;0,Fields!$B434,"")</f>
        <v>SUBDAT</v>
      </c>
    </row>
    <row r="435" spans="1:204">
      <c r="A435" s="4" t="s">
        <v>5909</v>
      </c>
      <c r="B435" s="4" t="s">
        <v>456</v>
      </c>
      <c r="D435" s="4" t="s">
        <v>2468</v>
      </c>
      <c r="E435" s="4" t="s">
        <v>566</v>
      </c>
      <c r="GR435" s="1" t="str">
        <f>IF(LEN(Checks!$A435)&gt;0,Checks!$A435,"")</f>
        <v/>
      </c>
      <c r="GS435" s="1" t="str">
        <f>IF(LEN(Folders!$A435)&gt;0,Folders!$A435,"")</f>
        <v/>
      </c>
      <c r="GT435" s="1" t="str">
        <f>IF(LEN(CustomFunctions!$A435)&gt;0,CustomFunctions!$A435,"")</f>
        <v/>
      </c>
      <c r="GU435" s="1" t="str">
        <f>IF(LEN(Fields!$G435)&gt;0,Fields!$G435,"")</f>
        <v/>
      </c>
      <c r="GV435" s="1" t="str">
        <f>IF(LEN(Fields!$B435)&gt;0,Fields!$B435,"")</f>
        <v>LBL_TRANSMIT</v>
      </c>
    </row>
    <row r="436" spans="1:204">
      <c r="A436" s="4" t="s">
        <v>5909</v>
      </c>
      <c r="B436" s="4" t="s">
        <v>370</v>
      </c>
      <c r="C436" s="4" t="s">
        <v>7246</v>
      </c>
      <c r="GR436" s="1" t="str">
        <f>IF(LEN(Checks!$A436)&gt;0,Checks!$A436,"")</f>
        <v/>
      </c>
      <c r="GS436" s="1" t="str">
        <f>IF(LEN(Folders!$A436)&gt;0,Folders!$A436,"")</f>
        <v/>
      </c>
      <c r="GT436" s="1" t="str">
        <f>IF(LEN(CustomFunctions!$A436)&gt;0,CustomFunctions!$A436,"")</f>
        <v/>
      </c>
      <c r="GU436" s="1" t="str">
        <f>IF(LEN(Fields!$G436)&gt;0,Fields!$G436,"")</f>
        <v>MHCASEID_AUTO02</v>
      </c>
      <c r="GV436" s="1" t="str">
        <f>IF(LEN(Fields!$B436)&gt;0,Fields!$B436,"")</f>
        <v>MHCASEID_AUTO02</v>
      </c>
    </row>
    <row r="437" spans="1:204">
      <c r="A437" s="4" t="s">
        <v>5909</v>
      </c>
      <c r="B437" s="4" t="s">
        <v>381</v>
      </c>
      <c r="E437" s="4" t="s">
        <v>7242</v>
      </c>
      <c r="F437" s="4" t="s">
        <v>1941</v>
      </c>
      <c r="H437" s="4" t="s">
        <v>190</v>
      </c>
      <c r="I437" s="4" t="s">
        <v>1940</v>
      </c>
      <c r="GR437" s="1" t="str">
        <f>IF(LEN(Checks!$A437)&gt;0,Checks!$A437,"")</f>
        <v/>
      </c>
      <c r="GS437" s="1" t="str">
        <f>IF(LEN(Folders!$A437)&gt;0,Folders!$A437,"")</f>
        <v/>
      </c>
      <c r="GT437" s="1" t="str">
        <f>IF(LEN(CustomFunctions!$A437)&gt;0,CustomFunctions!$A437,"")</f>
        <v/>
      </c>
      <c r="GU437" s="1" t="str">
        <f>IF(LEN(Fields!$G437)&gt;0,Fields!$G437,"")</f>
        <v>MHID_AUTO02</v>
      </c>
      <c r="GV437" s="1" t="str">
        <f>IF(LEN(Fields!$B437)&gt;0,Fields!$B437,"")</f>
        <v>MHID_AUTO02</v>
      </c>
    </row>
    <row r="438" spans="1:204">
      <c r="A438" s="4" t="s">
        <v>5909</v>
      </c>
      <c r="B438" s="4" t="s">
        <v>391</v>
      </c>
      <c r="C438" s="4" t="s">
        <v>7238</v>
      </c>
      <c r="GR438" s="1" t="str">
        <f>IF(LEN(Checks!$A438)&gt;0,Checks!$A438,"")</f>
        <v/>
      </c>
      <c r="GS438" s="1" t="str">
        <f>IF(LEN(Folders!$A438)&gt;0,Folders!$A438,"")</f>
        <v/>
      </c>
      <c r="GT438" s="1" t="str">
        <f>IF(LEN(CustomFunctions!$A438)&gt;0,CustomFunctions!$A438,"")</f>
        <v/>
      </c>
      <c r="GU438" s="1" t="str">
        <f>IF(LEN(Fields!$G438)&gt;0,Fields!$G438,"")</f>
        <v>MHTERM_AUTO02</v>
      </c>
      <c r="GV438" s="1" t="str">
        <f>IF(LEN(Fields!$B438)&gt;0,Fields!$B438,"")</f>
        <v>MHTERM</v>
      </c>
    </row>
    <row r="439" spans="1:204">
      <c r="A439" s="4" t="s">
        <v>5909</v>
      </c>
      <c r="B439" s="4" t="s">
        <v>400</v>
      </c>
      <c r="E439" s="4" t="s">
        <v>7242</v>
      </c>
      <c r="F439" s="4" t="s">
        <v>1949</v>
      </c>
      <c r="H439" s="4" t="s">
        <v>190</v>
      </c>
      <c r="I439" s="4" t="s">
        <v>1948</v>
      </c>
      <c r="GR439" s="1" t="str">
        <f>IF(LEN(Checks!$A439)&gt;0,Checks!$A439,"")</f>
        <v/>
      </c>
      <c r="GS439" s="1" t="str">
        <f>IF(LEN(Folders!$A439)&gt;0,Folders!$A439,"")</f>
        <v/>
      </c>
      <c r="GT439" s="1" t="str">
        <f>IF(LEN(CustomFunctions!$A439)&gt;0,CustomFunctions!$A439,"")</f>
        <v/>
      </c>
      <c r="GU439" s="1" t="str">
        <f>IF(LEN(Fields!$G439)&gt;0,Fields!$G439,"")</f>
        <v>MHSTDAT_AUTO02</v>
      </c>
      <c r="GV439" s="1" t="str">
        <f>IF(LEN(Fields!$B439)&gt;0,Fields!$B439,"")</f>
        <v>MHSTDAT</v>
      </c>
    </row>
    <row r="440" spans="1:204">
      <c r="A440" s="4" t="s">
        <v>5909</v>
      </c>
      <c r="B440" s="4" t="s">
        <v>409</v>
      </c>
      <c r="C440" s="4" t="s">
        <v>7238</v>
      </c>
      <c r="GR440" s="1" t="str">
        <f>IF(LEN(Checks!$A440)&gt;0,Checks!$A440,"")</f>
        <v/>
      </c>
      <c r="GS440" s="1" t="str">
        <f>IF(LEN(Folders!$A440)&gt;0,Folders!$A440,"")</f>
        <v/>
      </c>
      <c r="GT440" s="1" t="str">
        <f>IF(LEN(CustomFunctions!$A440)&gt;0,CustomFunctions!$A440,"")</f>
        <v/>
      </c>
      <c r="GU440" s="1" t="str">
        <f>IF(LEN(Fields!$G440)&gt;0,Fields!$G440,"")</f>
        <v>MHONGO_AUTO02</v>
      </c>
      <c r="GV440" s="1" t="str">
        <f>IF(LEN(Fields!$B440)&gt;0,Fields!$B440,"")</f>
        <v>MHONGO</v>
      </c>
    </row>
    <row r="441" spans="1:204">
      <c r="A441" s="4" t="s">
        <v>5909</v>
      </c>
      <c r="B441" s="4" t="s">
        <v>421</v>
      </c>
      <c r="E441" s="4" t="s">
        <v>7242</v>
      </c>
      <c r="F441" s="4" t="s">
        <v>1958</v>
      </c>
      <c r="H441" s="4" t="s">
        <v>190</v>
      </c>
      <c r="I441" s="4" t="s">
        <v>1957</v>
      </c>
      <c r="GR441" s="1" t="str">
        <f>IF(LEN(Checks!$A441)&gt;0,Checks!$A441,"")</f>
        <v/>
      </c>
      <c r="GS441" s="1" t="str">
        <f>IF(LEN(Folders!$A441)&gt;0,Folders!$A441,"")</f>
        <v/>
      </c>
      <c r="GT441" s="1" t="str">
        <f>IF(LEN(CustomFunctions!$A441)&gt;0,CustomFunctions!$A441,"")</f>
        <v/>
      </c>
      <c r="GU441" s="1" t="str">
        <f>IF(LEN(Fields!$G441)&gt;0,Fields!$G441,"")</f>
        <v>MHCOND_AUTO02</v>
      </c>
      <c r="GV441" s="1" t="str">
        <f>IF(LEN(Fields!$B441)&gt;0,Fields!$B441,"")</f>
        <v>MHCOND</v>
      </c>
    </row>
    <row r="442" spans="1:204">
      <c r="A442" s="4" t="s">
        <v>5909</v>
      </c>
      <c r="B442" s="4" t="s">
        <v>592</v>
      </c>
      <c r="C442" s="4" t="s">
        <v>7238</v>
      </c>
      <c r="GR442" s="1" t="str">
        <f>IF(LEN(Checks!$A442)&gt;0,Checks!$A442,"")</f>
        <v/>
      </c>
      <c r="GS442" s="1" t="str">
        <f>IF(LEN(Folders!$A442)&gt;0,Folders!$A442,"")</f>
        <v/>
      </c>
      <c r="GT442" s="1" t="str">
        <f>IF(LEN(CustomFunctions!$A442)&gt;0,CustomFunctions!$A442,"")</f>
        <v/>
      </c>
      <c r="GU442" s="1" t="str">
        <f>IF(LEN(Fields!$G442)&gt;0,Fields!$G442,"")</f>
        <v>CMCASEID_AUTO03</v>
      </c>
      <c r="GV442" s="1" t="str">
        <f>IF(LEN(Fields!$B442)&gt;0,Fields!$B442,"")</f>
        <v>CMCASEID_AUTO03</v>
      </c>
    </row>
    <row r="443" spans="1:204">
      <c r="A443" s="4" t="s">
        <v>5909</v>
      </c>
      <c r="B443" s="4" t="s">
        <v>603</v>
      </c>
      <c r="E443" s="4" t="s">
        <v>7242</v>
      </c>
      <c r="F443" s="4" t="s">
        <v>1967</v>
      </c>
      <c r="H443" s="4" t="s">
        <v>190</v>
      </c>
      <c r="I443" s="4" t="s">
        <v>1966</v>
      </c>
      <c r="GR443" s="1" t="str">
        <f>IF(LEN(Checks!$A443)&gt;0,Checks!$A443,"")</f>
        <v/>
      </c>
      <c r="GS443" s="1" t="str">
        <f>IF(LEN(Folders!$A443)&gt;0,Folders!$A443,"")</f>
        <v/>
      </c>
      <c r="GT443" s="1" t="str">
        <f>IF(LEN(CustomFunctions!$A443)&gt;0,CustomFunctions!$A443,"")</f>
        <v/>
      </c>
      <c r="GU443" s="1" t="str">
        <f>IF(LEN(Fields!$G443)&gt;0,Fields!$G443,"")</f>
        <v>CMID_AUTO03</v>
      </c>
      <c r="GV443" s="1" t="str">
        <f>IF(LEN(Fields!$B443)&gt;0,Fields!$B443,"")</f>
        <v>CMID_AUTO03</v>
      </c>
    </row>
    <row r="444" spans="1:204">
      <c r="A444" s="4" t="s">
        <v>5909</v>
      </c>
      <c r="B444" s="4" t="s">
        <v>613</v>
      </c>
      <c r="C444" s="4" t="s">
        <v>7238</v>
      </c>
      <c r="GR444" s="1" t="str">
        <f>IF(LEN(Checks!$A444)&gt;0,Checks!$A444,"")</f>
        <v/>
      </c>
      <c r="GS444" s="1" t="str">
        <f>IF(LEN(Folders!$A444)&gt;0,Folders!$A444,"")</f>
        <v/>
      </c>
      <c r="GT444" s="1" t="str">
        <f>IF(LEN(CustomFunctions!$A444)&gt;0,CustomFunctions!$A444,"")</f>
        <v/>
      </c>
      <c r="GU444" s="1" t="str">
        <f>IF(LEN(Fields!$G444)&gt;0,Fields!$G444,"")</f>
        <v>CMTERM_AUTO03</v>
      </c>
      <c r="GV444" s="1" t="str">
        <f>IF(LEN(Fields!$B444)&gt;0,Fields!$B444,"")</f>
        <v>CMTERM_AUTO03</v>
      </c>
    </row>
    <row r="445" spans="1:204">
      <c r="A445" s="4" t="s">
        <v>5909</v>
      </c>
      <c r="B445" s="4" t="s">
        <v>623</v>
      </c>
      <c r="E445" s="4" t="s">
        <v>7242</v>
      </c>
      <c r="F445" s="4" t="s">
        <v>1976</v>
      </c>
      <c r="H445" s="4" t="s">
        <v>190</v>
      </c>
      <c r="I445" s="4" t="s">
        <v>1975</v>
      </c>
      <c r="GR445" s="1" t="str">
        <f>IF(LEN(Checks!$A445)&gt;0,Checks!$A445,"")</f>
        <v/>
      </c>
      <c r="GS445" s="1" t="str">
        <f>IF(LEN(Folders!$A445)&gt;0,Folders!$A445,"")</f>
        <v/>
      </c>
      <c r="GT445" s="1" t="str">
        <f>IF(LEN(CustomFunctions!$A445)&gt;0,CustomFunctions!$A445,"")</f>
        <v/>
      </c>
      <c r="GU445" s="1" t="str">
        <f>IF(LEN(Fields!$G445)&gt;0,Fields!$G445,"")</f>
        <v>CMSTDAT_AUTO03</v>
      </c>
      <c r="GV445" s="1" t="str">
        <f>IF(LEN(Fields!$B445)&gt;0,Fields!$B445,"")</f>
        <v>CMSTDAT</v>
      </c>
    </row>
    <row r="446" spans="1:204">
      <c r="A446" s="4" t="s">
        <v>5909</v>
      </c>
      <c r="B446" s="4" t="s">
        <v>633</v>
      </c>
      <c r="C446" s="4" t="s">
        <v>7238</v>
      </c>
      <c r="GR446" s="1" t="str">
        <f>IF(LEN(Checks!$A446)&gt;0,Checks!$A446,"")</f>
        <v/>
      </c>
      <c r="GS446" s="1" t="str">
        <f>IF(LEN(Folders!$A446)&gt;0,Folders!$A446,"")</f>
        <v/>
      </c>
      <c r="GT446" s="1" t="str">
        <f>IF(LEN(CustomFunctions!$A446)&gt;0,CustomFunctions!$A446,"")</f>
        <v/>
      </c>
      <c r="GU446" s="1" t="str">
        <f>IF(LEN(Fields!$G446)&gt;0,Fields!$G446,"")</f>
        <v>CMENDT_AUTO03</v>
      </c>
      <c r="GV446" s="1" t="str">
        <f>IF(LEN(Fields!$B446)&gt;0,Fields!$B446,"")</f>
        <v>CMENDT</v>
      </c>
    </row>
    <row r="447" spans="1:204">
      <c r="A447" s="4" t="s">
        <v>5909</v>
      </c>
      <c r="B447" s="4" t="s">
        <v>643</v>
      </c>
      <c r="E447" s="4" t="s">
        <v>7242</v>
      </c>
      <c r="F447" s="4" t="s">
        <v>1984</v>
      </c>
      <c r="H447" s="4" t="s">
        <v>190</v>
      </c>
      <c r="I447" s="4" t="s">
        <v>1983</v>
      </c>
      <c r="GR447" s="1" t="str">
        <f>IF(LEN(Checks!$A447)&gt;0,Checks!$A447,"")</f>
        <v/>
      </c>
      <c r="GS447" s="1" t="str">
        <f>IF(LEN(Folders!$A447)&gt;0,Folders!$A447,"")</f>
        <v/>
      </c>
      <c r="GT447" s="1" t="str">
        <f>IF(LEN(CustomFunctions!$A447)&gt;0,CustomFunctions!$A447,"")</f>
        <v/>
      </c>
      <c r="GU447" s="1" t="str">
        <f>IF(LEN(Fields!$G447)&gt;0,Fields!$G447,"")</f>
        <v>CMONGO_AUTO03</v>
      </c>
      <c r="GV447" s="1" t="str">
        <f>IF(LEN(Fields!$B447)&gt;0,Fields!$B447,"")</f>
        <v>CMONGO</v>
      </c>
    </row>
    <row r="448" spans="1:204">
      <c r="A448" s="4" t="s">
        <v>5909</v>
      </c>
      <c r="B448" s="4" t="s">
        <v>653</v>
      </c>
      <c r="C448" s="4" t="s">
        <v>7238</v>
      </c>
      <c r="GR448" s="1" t="str">
        <f>IF(LEN(Checks!$A448)&gt;0,Checks!$A448,"")</f>
        <v/>
      </c>
      <c r="GS448" s="1" t="str">
        <f>IF(LEN(Folders!$A448)&gt;0,Folders!$A448,"")</f>
        <v/>
      </c>
      <c r="GT448" s="1" t="str">
        <f>IF(LEN(CustomFunctions!$A448)&gt;0,CustomFunctions!$A448,"")</f>
        <v/>
      </c>
      <c r="GU448" s="1" t="str">
        <f>IF(LEN(Fields!$G448)&gt;0,Fields!$G448,"")</f>
        <v>CMINDC_AUTO03</v>
      </c>
      <c r="GV448" s="1" t="str">
        <f>IF(LEN(Fields!$B448)&gt;0,Fields!$B448,"")</f>
        <v>CMINDC</v>
      </c>
    </row>
    <row r="449" spans="1:204">
      <c r="A449" s="4" t="s">
        <v>5909</v>
      </c>
      <c r="B449" s="4" t="s">
        <v>663</v>
      </c>
      <c r="C449" s="4" t="s">
        <v>7255</v>
      </c>
      <c r="GR449" s="1" t="str">
        <f>IF(LEN(Checks!$A449)&gt;0,Checks!$A449,"")</f>
        <v/>
      </c>
      <c r="GS449" s="1" t="str">
        <f>IF(LEN(Folders!$A449)&gt;0,Folders!$A449,"")</f>
        <v/>
      </c>
      <c r="GT449" s="1" t="str">
        <f>IF(LEN(CustomFunctions!$A449)&gt;0,CustomFunctions!$A449,"")</f>
        <v/>
      </c>
      <c r="GU449" s="1" t="str">
        <f>IF(LEN(Fields!$G449)&gt;0,Fields!$G449,"")</f>
        <v>HIDDEN_AUTO03</v>
      </c>
      <c r="GV449" s="1" t="str">
        <f>IF(LEN(Fields!$B449)&gt;0,Fields!$B449,"")</f>
        <v>HIDDEN_AUTO03</v>
      </c>
    </row>
    <row r="450" spans="1:204">
      <c r="A450" s="4" t="s">
        <v>5909</v>
      </c>
      <c r="B450" s="4" t="s">
        <v>673</v>
      </c>
      <c r="C450" s="4" t="s">
        <v>7255</v>
      </c>
      <c r="GR450" s="1" t="str">
        <f>IF(LEN(Checks!$A450)&gt;0,Checks!$A450,"")</f>
        <v/>
      </c>
      <c r="GS450" s="1" t="str">
        <f>IF(LEN(Folders!$A450)&gt;0,Folders!$A450,"")</f>
        <v/>
      </c>
      <c r="GT450" s="1" t="str">
        <f>IF(LEN(CustomFunctions!$A450)&gt;0,CustomFunctions!$A450,"")</f>
        <v/>
      </c>
      <c r="GU450" s="1" t="str">
        <f>IF(LEN(Fields!$G450)&gt;0,Fields!$G450,"")</f>
        <v>CMCASEID_AUTO04</v>
      </c>
      <c r="GV450" s="1" t="str">
        <f>IF(LEN(Fields!$B450)&gt;0,Fields!$B450,"")</f>
        <v>CMCASEID_AUTO04</v>
      </c>
    </row>
    <row r="451" spans="1:204">
      <c r="A451" s="4" t="s">
        <v>5909</v>
      </c>
      <c r="B451" s="4" t="s">
        <v>684</v>
      </c>
      <c r="C451" s="4" t="s">
        <v>7255</v>
      </c>
      <c r="GR451" s="1" t="str">
        <f>IF(LEN(Checks!$A451)&gt;0,Checks!$A451,"")</f>
        <v/>
      </c>
      <c r="GS451" s="1" t="str">
        <f>IF(LEN(Folders!$A451)&gt;0,Folders!$A451,"")</f>
        <v/>
      </c>
      <c r="GT451" s="1" t="str">
        <f>IF(LEN(CustomFunctions!$A451)&gt;0,CustomFunctions!$A451,"")</f>
        <v/>
      </c>
      <c r="GU451" s="1" t="str">
        <f>IF(LEN(Fields!$G451)&gt;0,Fields!$G451,"")</f>
        <v>CMID_AUTO04</v>
      </c>
      <c r="GV451" s="1" t="str">
        <f>IF(LEN(Fields!$B451)&gt;0,Fields!$B451,"")</f>
        <v>CMID_AUTO04</v>
      </c>
    </row>
    <row r="452" spans="1:204">
      <c r="A452" s="4" t="s">
        <v>5909</v>
      </c>
      <c r="B452" s="4" t="s">
        <v>1231</v>
      </c>
      <c r="C452" s="4" t="s">
        <v>7255</v>
      </c>
      <c r="GR452" s="1" t="str">
        <f>IF(LEN(Checks!$A452)&gt;0,Checks!$A452,"")</f>
        <v/>
      </c>
      <c r="GS452" s="1" t="str">
        <f>IF(LEN(Folders!$A452)&gt;0,Folders!$A452,"")</f>
        <v/>
      </c>
      <c r="GT452" s="1" t="str">
        <f>IF(LEN(CustomFunctions!$A452)&gt;0,CustomFunctions!$A452,"")</f>
        <v/>
      </c>
      <c r="GU452" s="1" t="str">
        <f>IF(LEN(Fields!$G452)&gt;0,Fields!$G452,"")</f>
        <v>CMDRG_AUTO04</v>
      </c>
      <c r="GV452" s="1" t="str">
        <f>IF(LEN(Fields!$B452)&gt;0,Fields!$B452,"")</f>
        <v>CMDRG_AUTO04</v>
      </c>
    </row>
    <row r="453" spans="1:204">
      <c r="A453" s="4" t="s">
        <v>5909</v>
      </c>
      <c r="B453" s="4" t="s">
        <v>1240</v>
      </c>
      <c r="C453" s="4" t="s">
        <v>7255</v>
      </c>
      <c r="GR453" s="1" t="str">
        <f>IF(LEN(Checks!$A453)&gt;0,Checks!$A453,"")</f>
        <v/>
      </c>
      <c r="GS453" s="1" t="str">
        <f>IF(LEN(Folders!$A453)&gt;0,Folders!$A453,"")</f>
        <v/>
      </c>
      <c r="GT453" s="1" t="str">
        <f>IF(LEN(CustomFunctions!$A453)&gt;0,CustomFunctions!$A453,"")</f>
        <v/>
      </c>
      <c r="GU453" s="1" t="str">
        <f>IF(LEN(Fields!$G453)&gt;0,Fields!$G453,"")</f>
        <v>CMSTDAT_AUTO04</v>
      </c>
      <c r="GV453" s="1" t="str">
        <f>IF(LEN(Fields!$B453)&gt;0,Fields!$B453,"")</f>
        <v>CMSTDAT</v>
      </c>
    </row>
    <row r="454" spans="1:204">
      <c r="A454" s="4" t="s">
        <v>5909</v>
      </c>
      <c r="B454" s="4" t="s">
        <v>1249</v>
      </c>
      <c r="C454" s="4" t="s">
        <v>7256</v>
      </c>
      <c r="GR454" s="1" t="str">
        <f>IF(LEN(Checks!$A454)&gt;0,Checks!$A454,"")</f>
        <v/>
      </c>
      <c r="GS454" s="1" t="str">
        <f>IF(LEN(Folders!$A454)&gt;0,Folders!$A454,"")</f>
        <v/>
      </c>
      <c r="GT454" s="1" t="str">
        <f>IF(LEN(CustomFunctions!$A454)&gt;0,CustomFunctions!$A454,"")</f>
        <v/>
      </c>
      <c r="GU454" s="1" t="str">
        <f>IF(LEN(Fields!$G454)&gt;0,Fields!$G454,"")</f>
        <v>CMENDAT_AUTO04</v>
      </c>
      <c r="GV454" s="1" t="str">
        <f>IF(LEN(Fields!$B454)&gt;0,Fields!$B454,"")</f>
        <v>CMENDAT_AUTO04</v>
      </c>
    </row>
    <row r="455" spans="1:204">
      <c r="A455" s="1" t="s">
        <v>5913</v>
      </c>
      <c r="B455" s="1" t="s">
        <v>361</v>
      </c>
      <c r="E455" s="1" t="s">
        <v>7273</v>
      </c>
      <c r="F455" s="1" t="s">
        <v>1873</v>
      </c>
      <c r="H455" s="1" t="s">
        <v>190</v>
      </c>
      <c r="I455" s="1" t="s">
        <v>1872</v>
      </c>
      <c r="J455" s="1" t="s">
        <v>364</v>
      </c>
      <c r="GR455" s="1" t="str">
        <f>IF(LEN(Checks!$A455)&gt;0,Checks!$A455,"")</f>
        <v/>
      </c>
      <c r="GS455" s="1" t="str">
        <f>IF(LEN(Folders!$A455)&gt;0,Folders!$A455,"")</f>
        <v/>
      </c>
      <c r="GT455" s="1" t="str">
        <f>IF(LEN(CustomFunctions!$A455)&gt;0,CustomFunctions!$A455,"")</f>
        <v/>
      </c>
      <c r="GU455" s="1" t="str">
        <f>IF(LEN(Fields!$G455)&gt;0,Fields!$G455,"")</f>
        <v>CMONGO_AUTO04</v>
      </c>
      <c r="GV455" s="1" t="str">
        <f>IF(LEN(Fields!$B455)&gt;0,Fields!$B455,"")</f>
        <v>CMONGO</v>
      </c>
    </row>
    <row r="456" spans="1:204">
      <c r="A456" s="1" t="s">
        <v>5913</v>
      </c>
      <c r="B456" s="1" t="s">
        <v>456</v>
      </c>
      <c r="D456" s="1" t="s">
        <v>5183</v>
      </c>
      <c r="E456" s="1" t="s">
        <v>566</v>
      </c>
      <c r="GR456" s="1" t="str">
        <f>IF(LEN(Checks!$A456)&gt;0,Checks!$A456,"")</f>
        <v/>
      </c>
      <c r="GS456" s="1" t="str">
        <f>IF(LEN(Folders!$A456)&gt;0,Folders!$A456,"")</f>
        <v/>
      </c>
      <c r="GT456" s="1" t="str">
        <f>IF(LEN(CustomFunctions!$A456)&gt;0,CustomFunctions!$A456,"")</f>
        <v/>
      </c>
      <c r="GU456" s="1" t="str">
        <f>IF(LEN(Fields!$G456)&gt;0,Fields!$G456,"")</f>
        <v>CMINDC_AUTO04</v>
      </c>
      <c r="GV456" s="1" t="str">
        <f>IF(LEN(Fields!$B456)&gt;0,Fields!$B456,"")</f>
        <v>CMINDC</v>
      </c>
    </row>
    <row r="457" spans="1:204">
      <c r="A457" s="1" t="s">
        <v>5913</v>
      </c>
      <c r="B457" s="1" t="s">
        <v>370</v>
      </c>
      <c r="C457" s="1" t="s">
        <v>7246</v>
      </c>
      <c r="GR457" s="1" t="str">
        <f>IF(LEN(Checks!$A457)&gt;0,Checks!$A457,"")</f>
        <v/>
      </c>
      <c r="GS457" s="1" t="str">
        <f>IF(LEN(Folders!$A457)&gt;0,Folders!$A457,"")</f>
        <v/>
      </c>
      <c r="GT457" s="1" t="str">
        <f>IF(LEN(CustomFunctions!$A457)&gt;0,CustomFunctions!$A457,"")</f>
        <v/>
      </c>
      <c r="GU457" s="1" t="str">
        <f>IF(LEN(Fields!$G457)&gt;0,Fields!$G457,"")</f>
        <v>HIDDEN_AUTO04</v>
      </c>
      <c r="GV457" s="1" t="str">
        <f>IF(LEN(Fields!$B457)&gt;0,Fields!$B457,"")</f>
        <v>HIDDEN_AUTO04</v>
      </c>
    </row>
    <row r="458" spans="1:204">
      <c r="A458" s="1" t="s">
        <v>5913</v>
      </c>
      <c r="B458" s="1" t="s">
        <v>381</v>
      </c>
      <c r="E458" s="1" t="s">
        <v>7242</v>
      </c>
      <c r="F458" s="1" t="s">
        <v>1904</v>
      </c>
      <c r="H458" s="1" t="s">
        <v>190</v>
      </c>
      <c r="I458" s="1" t="s">
        <v>1903</v>
      </c>
      <c r="GR458" s="1" t="str">
        <f>IF(LEN(Checks!$A458)&gt;0,Checks!$A458,"")</f>
        <v/>
      </c>
      <c r="GS458" s="1" t="str">
        <f>IF(LEN(Folders!$A458)&gt;0,Folders!$A458,"")</f>
        <v/>
      </c>
      <c r="GT458" s="1" t="str">
        <f>IF(LEN(CustomFunctions!$A458)&gt;0,CustomFunctions!$A458,"")</f>
        <v/>
      </c>
      <c r="GU458" s="1" t="str">
        <f>IF(LEN(Fields!$G458)&gt;0,Fields!$G458,"")</f>
        <v>SAE_DATE</v>
      </c>
      <c r="GV458" s="1" t="str">
        <f>IF(LEN(Fields!$B458)&gt;0,Fields!$B458,"")</f>
        <v>SAE_DATE</v>
      </c>
    </row>
    <row r="459" spans="1:204">
      <c r="A459" s="1" t="s">
        <v>5913</v>
      </c>
      <c r="B459" s="1" t="s">
        <v>391</v>
      </c>
      <c r="C459" s="1" t="s">
        <v>7238</v>
      </c>
      <c r="GR459" s="1" t="str">
        <f>IF(LEN(Checks!$A459)&gt;0,Checks!$A459,"")</f>
        <v/>
      </c>
      <c r="GS459" s="1" t="str">
        <f>IF(LEN(Folders!$A459)&gt;0,Folders!$A459,"")</f>
        <v/>
      </c>
      <c r="GT459" s="1" t="str">
        <f>IF(LEN(CustomFunctions!$A459)&gt;0,CustomFunctions!$A459,"")</f>
        <v/>
      </c>
      <c r="GU459" s="1" t="str">
        <f>IF(LEN(Fields!$G459)&gt;0,Fields!$G459,"")</f>
        <v/>
      </c>
      <c r="GV459" s="1" t="str">
        <f>IF(LEN(Fields!$B459)&gt;0,Fields!$B459,"")</f>
        <v>LBL1</v>
      </c>
    </row>
    <row r="460" spans="1:204">
      <c r="A460" s="1" t="s">
        <v>5913</v>
      </c>
      <c r="B460" s="1" t="s">
        <v>400</v>
      </c>
      <c r="E460" s="1" t="s">
        <v>7275</v>
      </c>
      <c r="F460" s="1" t="s">
        <v>2036</v>
      </c>
      <c r="H460" s="1" t="s">
        <v>190</v>
      </c>
      <c r="I460" s="1" t="s">
        <v>2035</v>
      </c>
      <c r="GR460" s="1" t="str">
        <f>IF(LEN(Checks!$A460)&gt;0,Checks!$A460,"")</f>
        <v/>
      </c>
      <c r="GS460" s="1" t="str">
        <f>IF(LEN(Folders!$A460)&gt;0,Folders!$A460,"")</f>
        <v/>
      </c>
      <c r="GT460" s="1" t="str">
        <f>IF(LEN(CustomFunctions!$A460)&gt;0,CustomFunctions!$A460,"")</f>
        <v/>
      </c>
      <c r="GU460" s="1" t="str">
        <f>IF(LEN(Fields!$G460)&gt;0,Fields!$G460,"")</f>
        <v>AGE</v>
      </c>
      <c r="GV460" s="1" t="str">
        <f>IF(LEN(Fields!$B460)&gt;0,Fields!$B460,"")</f>
        <v>AGE</v>
      </c>
    </row>
    <row r="461" spans="1:204">
      <c r="A461" s="1" t="s">
        <v>5913</v>
      </c>
      <c r="B461" s="1" t="s">
        <v>409</v>
      </c>
      <c r="C461" s="1" t="s">
        <v>7237</v>
      </c>
      <c r="GR461" s="1" t="str">
        <f>IF(LEN(Checks!$A461)&gt;0,Checks!$A461,"")</f>
        <v/>
      </c>
      <c r="GS461" s="1" t="str">
        <f>IF(LEN(Folders!$A461)&gt;0,Folders!$A461,"")</f>
        <v/>
      </c>
      <c r="GT461" s="1" t="str">
        <f>IF(LEN(CustomFunctions!$A461)&gt;0,CustomFunctions!$A461,"")</f>
        <v/>
      </c>
      <c r="GU461" s="1" t="str">
        <f>IF(LEN(Fields!$G461)&gt;0,Fields!$G461,"")</f>
        <v>AGEU</v>
      </c>
      <c r="GV461" s="1" t="str">
        <f>IF(LEN(Fields!$B461)&gt;0,Fields!$B461,"")</f>
        <v>AGEU</v>
      </c>
    </row>
    <row r="462" spans="1:204">
      <c r="A462" s="1" t="s">
        <v>5913</v>
      </c>
      <c r="B462" s="1" t="s">
        <v>421</v>
      </c>
      <c r="C462" s="1" t="s">
        <v>7256</v>
      </c>
      <c r="GR462" s="1" t="str">
        <f>IF(LEN(Checks!$A462)&gt;0,Checks!$A462,"")</f>
        <v/>
      </c>
      <c r="GS462" s="1" t="str">
        <f>IF(LEN(Folders!$A462)&gt;0,Folders!$A462,"")</f>
        <v/>
      </c>
      <c r="GT462" s="1" t="str">
        <f>IF(LEN(CustomFunctions!$A462)&gt;0,CustomFunctions!$A462,"")</f>
        <v/>
      </c>
      <c r="GU462" s="1" t="str">
        <f>IF(LEN(Fields!$G462)&gt;0,Fields!$G462,"")</f>
        <v>SEX</v>
      </c>
      <c r="GV462" s="1" t="str">
        <f>IF(LEN(Fields!$B462)&gt;0,Fields!$B462,"")</f>
        <v>SEX</v>
      </c>
    </row>
    <row r="463" spans="1:204">
      <c r="A463" s="1" t="s">
        <v>5913</v>
      </c>
      <c r="B463" s="1" t="s">
        <v>592</v>
      </c>
      <c r="C463" s="1" t="s">
        <v>7256</v>
      </c>
      <c r="GR463" s="1" t="str">
        <f>IF(LEN(Checks!$A463)&gt;0,Checks!$A463,"")</f>
        <v/>
      </c>
      <c r="GS463" s="1" t="str">
        <f>IF(LEN(Folders!$A463)&gt;0,Folders!$A463,"")</f>
        <v/>
      </c>
      <c r="GT463" s="1" t="str">
        <f>IF(LEN(CustomFunctions!$A463)&gt;0,CustomFunctions!$A463,"")</f>
        <v/>
      </c>
      <c r="GU463" s="1" t="str">
        <f>IF(LEN(Fields!$G463)&gt;0,Fields!$G463,"")</f>
        <v/>
      </c>
      <c r="GV463" s="1" t="str">
        <f>IF(LEN(Fields!$B463)&gt;0,Fields!$B463,"")</f>
        <v>LBL2</v>
      </c>
    </row>
    <row r="464" spans="1:204" ht="26.45">
      <c r="A464" s="4" t="s">
        <v>5917</v>
      </c>
      <c r="B464" s="4" t="s">
        <v>361</v>
      </c>
      <c r="E464" s="4" t="s">
        <v>7273</v>
      </c>
      <c r="F464" s="4" t="s">
        <v>1873</v>
      </c>
      <c r="H464" s="4" t="s">
        <v>190</v>
      </c>
      <c r="I464" s="4" t="s">
        <v>1872</v>
      </c>
      <c r="J464" s="4" t="s">
        <v>364</v>
      </c>
      <c r="GR464" s="1" t="str">
        <f>IF(LEN(Checks!$A464)&gt;0,Checks!$A464,"")</f>
        <v/>
      </c>
      <c r="GS464" s="1" t="str">
        <f>IF(LEN(Folders!$A464)&gt;0,Folders!$A464,"")</f>
        <v/>
      </c>
      <c r="GT464" s="1" t="str">
        <f>IF(LEN(CustomFunctions!$A464)&gt;0,CustomFunctions!$A464,"")</f>
        <v/>
      </c>
      <c r="GU464" s="1" t="str">
        <f>IF(LEN(Fields!$G464)&gt;0,Fields!$G464,"")</f>
        <v>HGHT</v>
      </c>
      <c r="GV464" s="1" t="str">
        <f>IF(LEN(Fields!$B464)&gt;0,Fields!$B464,"")</f>
        <v>HGHT</v>
      </c>
    </row>
    <row r="465" spans="1:204" ht="26.45">
      <c r="A465" s="4" t="s">
        <v>5917</v>
      </c>
      <c r="B465" s="4" t="s">
        <v>456</v>
      </c>
      <c r="D465" s="4" t="s">
        <v>5183</v>
      </c>
      <c r="E465" s="4" t="s">
        <v>566</v>
      </c>
      <c r="GR465" s="1" t="str">
        <f>IF(LEN(Checks!$A465)&gt;0,Checks!$A465,"")</f>
        <v/>
      </c>
      <c r="GS465" s="1" t="str">
        <f>IF(LEN(Folders!$A465)&gt;0,Folders!$A465,"")</f>
        <v/>
      </c>
      <c r="GT465" s="1" t="str">
        <f>IF(LEN(CustomFunctions!$A465)&gt;0,CustomFunctions!$A465,"")</f>
        <v/>
      </c>
      <c r="GU465" s="1" t="str">
        <f>IF(LEN(Fields!$G465)&gt;0,Fields!$G465,"")</f>
        <v>HGHTU</v>
      </c>
      <c r="GV465" s="1" t="str">
        <f>IF(LEN(Fields!$B465)&gt;0,Fields!$B465,"")</f>
        <v>HGHTU</v>
      </c>
    </row>
    <row r="466" spans="1:204" ht="26.45">
      <c r="A466" s="4" t="s">
        <v>5917</v>
      </c>
      <c r="B466" s="4" t="s">
        <v>370</v>
      </c>
      <c r="C466" s="4" t="s">
        <v>7246</v>
      </c>
      <c r="GR466" s="1" t="str">
        <f>IF(LEN(Checks!$A466)&gt;0,Checks!$A466,"")</f>
        <v/>
      </c>
      <c r="GS466" s="1" t="str">
        <f>IF(LEN(Folders!$A466)&gt;0,Folders!$A466,"")</f>
        <v/>
      </c>
      <c r="GT466" s="1" t="str">
        <f>IF(LEN(CustomFunctions!$A466)&gt;0,CustomFunctions!$A466,"")</f>
        <v/>
      </c>
      <c r="GU466" s="1" t="str">
        <f>IF(LEN(Fields!$G466)&gt;0,Fields!$G466,"")</f>
        <v>WT</v>
      </c>
      <c r="GV466" s="1" t="str">
        <f>IF(LEN(Fields!$B466)&gt;0,Fields!$B466,"")</f>
        <v>WT</v>
      </c>
    </row>
    <row r="467" spans="1:204" ht="26.45">
      <c r="A467" s="4" t="s">
        <v>5917</v>
      </c>
      <c r="B467" s="4" t="s">
        <v>381</v>
      </c>
      <c r="E467" s="4" t="s">
        <v>7273</v>
      </c>
      <c r="F467" s="4" t="s">
        <v>1916</v>
      </c>
      <c r="H467" s="4" t="s">
        <v>190</v>
      </c>
      <c r="I467" s="4" t="s">
        <v>1915</v>
      </c>
      <c r="GR467" s="1" t="str">
        <f>IF(LEN(Checks!$A467)&gt;0,Checks!$A467,"")</f>
        <v/>
      </c>
      <c r="GS467" s="1" t="str">
        <f>IF(LEN(Folders!$A467)&gt;0,Folders!$A467,"")</f>
        <v/>
      </c>
      <c r="GT467" s="1" t="str">
        <f>IF(LEN(CustomFunctions!$A467)&gt;0,CustomFunctions!$A467,"")</f>
        <v/>
      </c>
      <c r="GU467" s="1" t="str">
        <f>IF(LEN(Fields!$G467)&gt;0,Fields!$G467,"")</f>
        <v>WTU</v>
      </c>
      <c r="GV467" s="1" t="str">
        <f>IF(LEN(Fields!$B467)&gt;0,Fields!$B467,"")</f>
        <v>WTU</v>
      </c>
    </row>
    <row r="468" spans="1:204" ht="26.45">
      <c r="A468" s="4" t="s">
        <v>5917</v>
      </c>
      <c r="B468" s="4" t="s">
        <v>391</v>
      </c>
      <c r="D468" s="4" t="s">
        <v>5183</v>
      </c>
      <c r="E468" s="4" t="s">
        <v>566</v>
      </c>
      <c r="GR468" s="1" t="str">
        <f>IF(LEN(Checks!$A468)&gt;0,Checks!$A468,"")</f>
        <v/>
      </c>
      <c r="GS468" s="1" t="str">
        <f>IF(LEN(Folders!$A468)&gt;0,Folders!$A468,"")</f>
        <v/>
      </c>
      <c r="GT468" s="1" t="str">
        <f>IF(LEN(CustomFunctions!$A468)&gt;0,CustomFunctions!$A468,"")</f>
        <v/>
      </c>
      <c r="GU468" s="1" t="str">
        <f>IF(LEN(Fields!$G468)&gt;0,Fields!$G468,"")</f>
        <v/>
      </c>
      <c r="GV468" s="1" t="str">
        <f>IF(LEN(Fields!$B468)&gt;0,Fields!$B468,"")</f>
        <v>LBL3</v>
      </c>
    </row>
    <row r="469" spans="1:204" ht="26.45">
      <c r="A469" s="4" t="s">
        <v>5917</v>
      </c>
      <c r="B469" s="4" t="s">
        <v>400</v>
      </c>
      <c r="C469" s="4" t="s">
        <v>7246</v>
      </c>
      <c r="GR469" s="1" t="str">
        <f>IF(LEN(Checks!$A469)&gt;0,Checks!$A469,"")</f>
        <v/>
      </c>
      <c r="GS469" s="1" t="str">
        <f>IF(LEN(Folders!$A469)&gt;0,Folders!$A469,"")</f>
        <v/>
      </c>
      <c r="GT469" s="1" t="str">
        <f>IF(LEN(CustomFunctions!$A469)&gt;0,CustomFunctions!$A469,"")</f>
        <v/>
      </c>
      <c r="GU469" s="1" t="str">
        <f>IF(LEN(Fields!$G469)&gt;0,Fields!$G469,"")</f>
        <v>RPTR_TITLE</v>
      </c>
      <c r="GV469" s="1" t="str">
        <f>IF(LEN(Fields!$B469)&gt;0,Fields!$B469,"")</f>
        <v>RPTR_TITLE</v>
      </c>
    </row>
    <row r="470" spans="1:204" ht="26.45">
      <c r="A470" s="4" t="s">
        <v>5917</v>
      </c>
      <c r="B470" s="4" t="s">
        <v>409</v>
      </c>
      <c r="E470" s="4" t="s">
        <v>7275</v>
      </c>
      <c r="F470" s="4" t="s">
        <v>1958</v>
      </c>
      <c r="H470" s="4" t="s">
        <v>190</v>
      </c>
      <c r="I470" s="4" t="s">
        <v>1957</v>
      </c>
      <c r="GR470" s="1" t="str">
        <f>IF(LEN(Checks!$A470)&gt;0,Checks!$A470,"")</f>
        <v/>
      </c>
      <c r="GS470" s="1" t="str">
        <f>IF(LEN(Folders!$A470)&gt;0,Folders!$A470,"")</f>
        <v/>
      </c>
      <c r="GT470" s="1" t="str">
        <f>IF(LEN(CustomFunctions!$A470)&gt;0,CustomFunctions!$A470,"")</f>
        <v/>
      </c>
      <c r="GU470" s="1" t="str">
        <f>IF(LEN(Fields!$G470)&gt;0,Fields!$G470,"")</f>
        <v>RPTR_FSTNM</v>
      </c>
      <c r="GV470" s="1" t="str">
        <f>IF(LEN(Fields!$B470)&gt;0,Fields!$B470,"")</f>
        <v>RPTR_FSTNM</v>
      </c>
    </row>
    <row r="471" spans="1:204" ht="26.45">
      <c r="A471" s="4" t="s">
        <v>5917</v>
      </c>
      <c r="B471" s="4" t="s">
        <v>421</v>
      </c>
      <c r="C471" s="4" t="s">
        <v>7237</v>
      </c>
      <c r="GR471" s="1" t="str">
        <f>IF(LEN(Checks!$A471)&gt;0,Checks!$A471,"")</f>
        <v/>
      </c>
      <c r="GS471" s="1" t="str">
        <f>IF(LEN(Folders!$A471)&gt;0,Folders!$A471,"")</f>
        <v/>
      </c>
      <c r="GT471" s="1" t="str">
        <f>IF(LEN(CustomFunctions!$A471)&gt;0,CustomFunctions!$A471,"")</f>
        <v/>
      </c>
      <c r="GU471" s="1" t="str">
        <f>IF(LEN(Fields!$G471)&gt;0,Fields!$G471,"")</f>
        <v>RPTR_LSTNM</v>
      </c>
      <c r="GV471" s="1" t="str">
        <f>IF(LEN(Fields!$B471)&gt;0,Fields!$B471,"")</f>
        <v>RPTR_LSTNM</v>
      </c>
    </row>
    <row r="472" spans="1:204" ht="26.45">
      <c r="A472" s="4" t="s">
        <v>5917</v>
      </c>
      <c r="B472" s="4" t="s">
        <v>592</v>
      </c>
      <c r="C472" s="4" t="s">
        <v>7256</v>
      </c>
      <c r="GR472" s="1" t="str">
        <f>IF(LEN(Checks!$A472)&gt;0,Checks!$A472,"")</f>
        <v/>
      </c>
      <c r="GS472" s="1" t="str">
        <f>IF(LEN(Folders!$A472)&gt;0,Folders!$A472,"")</f>
        <v/>
      </c>
      <c r="GT472" s="1" t="str">
        <f>IF(LEN(CustomFunctions!$A472)&gt;0,CustomFunctions!$A472,"")</f>
        <v/>
      </c>
      <c r="GU472" s="1" t="str">
        <f>IF(LEN(Fields!$G472)&gt;0,Fields!$G472,"")</f>
        <v>RPTR_ROLE</v>
      </c>
      <c r="GV472" s="1" t="str">
        <f>IF(LEN(Fields!$B472)&gt;0,Fields!$B472,"")</f>
        <v>RPTR_ROLE</v>
      </c>
    </row>
    <row r="473" spans="1:204" ht="26.45">
      <c r="A473" s="4" t="s">
        <v>5917</v>
      </c>
      <c r="B473" s="4" t="s">
        <v>603</v>
      </c>
      <c r="C473" s="4" t="s">
        <v>7256</v>
      </c>
      <c r="GR473" s="1" t="str">
        <f>IF(LEN(Checks!$A473)&gt;0,Checks!$A473,"")</f>
        <v/>
      </c>
      <c r="GS473" s="1" t="str">
        <f>IF(LEN(Folders!$A473)&gt;0,Folders!$A473,"")</f>
        <v/>
      </c>
      <c r="GT473" s="1" t="str">
        <f>IF(LEN(CustomFunctions!$A473)&gt;0,CustomFunctions!$A473,"")</f>
        <v/>
      </c>
      <c r="GU473" s="1" t="str">
        <f>IF(LEN(Fields!$G473)&gt;0,Fields!$G473,"")</f>
        <v>SITE_ADDRESS1</v>
      </c>
      <c r="GV473" s="1" t="str">
        <f>IF(LEN(Fields!$B473)&gt;0,Fields!$B473,"")</f>
        <v>SITE_ADDRESS1</v>
      </c>
    </row>
    <row r="474" spans="1:204" ht="26.45">
      <c r="A474" s="1" t="s">
        <v>5921</v>
      </c>
      <c r="B474" s="1" t="s">
        <v>361</v>
      </c>
      <c r="E474" s="1" t="s">
        <v>7273</v>
      </c>
      <c r="F474" s="1" t="s">
        <v>1873</v>
      </c>
      <c r="H474" s="1" t="s">
        <v>190</v>
      </c>
      <c r="I474" s="1" t="s">
        <v>1872</v>
      </c>
      <c r="J474" s="1" t="s">
        <v>364</v>
      </c>
      <c r="GR474" s="1" t="str">
        <f>IF(LEN(Checks!$A474)&gt;0,Checks!$A474,"")</f>
        <v/>
      </c>
      <c r="GS474" s="1" t="str">
        <f>IF(LEN(Folders!$A474)&gt;0,Folders!$A474,"")</f>
        <v/>
      </c>
      <c r="GT474" s="1" t="str">
        <f>IF(LEN(CustomFunctions!$A474)&gt;0,CustomFunctions!$A474,"")</f>
        <v/>
      </c>
      <c r="GU474" s="1" t="str">
        <f>IF(LEN(Fields!$G474)&gt;0,Fields!$G474,"")</f>
        <v>SITE_ADDRESS2</v>
      </c>
      <c r="GV474" s="1" t="str">
        <f>IF(LEN(Fields!$B474)&gt;0,Fields!$B474,"")</f>
        <v>SITE_ADDRESS2</v>
      </c>
    </row>
    <row r="475" spans="1:204" ht="26.45">
      <c r="A475" s="1" t="s">
        <v>5921</v>
      </c>
      <c r="B475" s="1" t="s">
        <v>456</v>
      </c>
      <c r="D475" s="1" t="s">
        <v>5183</v>
      </c>
      <c r="E475" s="1" t="s">
        <v>566</v>
      </c>
      <c r="GR475" s="1" t="str">
        <f>IF(LEN(Checks!$A475)&gt;0,Checks!$A475,"")</f>
        <v/>
      </c>
      <c r="GS475" s="1" t="str">
        <f>IF(LEN(Folders!$A475)&gt;0,Folders!$A475,"")</f>
        <v/>
      </c>
      <c r="GT475" s="1" t="str">
        <f>IF(LEN(CustomFunctions!$A475)&gt;0,CustomFunctions!$A475,"")</f>
        <v/>
      </c>
      <c r="GU475" s="1" t="str">
        <f>IF(LEN(Fields!$G475)&gt;0,Fields!$G475,"")</f>
        <v>SITE_ADDRESS3</v>
      </c>
      <c r="GV475" s="1" t="str">
        <f>IF(LEN(Fields!$B475)&gt;0,Fields!$B475,"")</f>
        <v>SITE_ADDRESS3</v>
      </c>
    </row>
    <row r="476" spans="1:204" ht="26.45">
      <c r="A476" s="1" t="s">
        <v>5921</v>
      </c>
      <c r="B476" s="1" t="s">
        <v>370</v>
      </c>
      <c r="C476" s="1" t="s">
        <v>7246</v>
      </c>
      <c r="GR476" s="1" t="str">
        <f>IF(LEN(Checks!$A476)&gt;0,Checks!$A476,"")</f>
        <v/>
      </c>
      <c r="GS476" s="1" t="str">
        <f>IF(LEN(Folders!$A476)&gt;0,Folders!$A476,"")</f>
        <v/>
      </c>
      <c r="GT476" s="1" t="str">
        <f>IF(LEN(CustomFunctions!$A476)&gt;0,CustomFunctions!$A476,"")</f>
        <v/>
      </c>
      <c r="GU476" s="1" t="str">
        <f>IF(LEN(Fields!$G476)&gt;0,Fields!$G476,"")</f>
        <v>SITE_TELEPHONE</v>
      </c>
      <c r="GV476" s="1" t="str">
        <f>IF(LEN(Fields!$B476)&gt;0,Fields!$B476,"")</f>
        <v>SITE_TELEPHONE</v>
      </c>
    </row>
    <row r="477" spans="1:204" ht="26.45">
      <c r="A477" s="1" t="s">
        <v>5921</v>
      </c>
      <c r="B477" s="1" t="s">
        <v>381</v>
      </c>
      <c r="E477" s="1" t="s">
        <v>7273</v>
      </c>
      <c r="F477" s="1" t="s">
        <v>1916</v>
      </c>
      <c r="H477" s="1" t="s">
        <v>190</v>
      </c>
      <c r="I477" s="1" t="s">
        <v>1915</v>
      </c>
      <c r="GR477" s="1" t="str">
        <f>IF(LEN(Checks!$A477)&gt;0,Checks!$A477,"")</f>
        <v/>
      </c>
      <c r="GS477" s="1" t="str">
        <f>IF(LEN(Folders!$A477)&gt;0,Folders!$A477,"")</f>
        <v/>
      </c>
      <c r="GT477" s="1" t="str">
        <f>IF(LEN(CustomFunctions!$A477)&gt;0,CustomFunctions!$A477,"")</f>
        <v/>
      </c>
      <c r="GU477" s="1" t="str">
        <f>IF(LEN(Fields!$G477)&gt;0,Fields!$G477,"")</f>
        <v>SITE_CITY</v>
      </c>
      <c r="GV477" s="1" t="str">
        <f>IF(LEN(Fields!$B477)&gt;0,Fields!$B477,"")</f>
        <v>SITE_CITY</v>
      </c>
    </row>
    <row r="478" spans="1:204" ht="26.45">
      <c r="A478" s="1" t="s">
        <v>5921</v>
      </c>
      <c r="B478" s="1" t="s">
        <v>391</v>
      </c>
      <c r="D478" s="1" t="s">
        <v>5183</v>
      </c>
      <c r="E478" s="1" t="s">
        <v>566</v>
      </c>
      <c r="GR478" s="1" t="str">
        <f>IF(LEN(Checks!$A478)&gt;0,Checks!$A478,"")</f>
        <v/>
      </c>
      <c r="GS478" s="1" t="str">
        <f>IF(LEN(Folders!$A478)&gt;0,Folders!$A478,"")</f>
        <v/>
      </c>
      <c r="GT478" s="1" t="str">
        <f>IF(LEN(CustomFunctions!$A478)&gt;0,CustomFunctions!$A478,"")</f>
        <v/>
      </c>
      <c r="GU478" s="1" t="str">
        <f>IF(LEN(Fields!$G478)&gt;0,Fields!$G478,"")</f>
        <v>SITE_STATE</v>
      </c>
      <c r="GV478" s="1" t="str">
        <f>IF(LEN(Fields!$B478)&gt;0,Fields!$B478,"")</f>
        <v>SITE_STATE</v>
      </c>
    </row>
    <row r="479" spans="1:204" ht="26.45">
      <c r="A479" s="1" t="s">
        <v>5921</v>
      </c>
      <c r="B479" s="1" t="s">
        <v>400</v>
      </c>
      <c r="C479" s="1" t="s">
        <v>7246</v>
      </c>
      <c r="GR479" s="1" t="str">
        <f>IF(LEN(Checks!$A479)&gt;0,Checks!$A479,"")</f>
        <v/>
      </c>
      <c r="GS479" s="1" t="str">
        <f>IF(LEN(Folders!$A479)&gt;0,Folders!$A479,"")</f>
        <v/>
      </c>
      <c r="GT479" s="1" t="str">
        <f>IF(LEN(CustomFunctions!$A479)&gt;0,CustomFunctions!$A479,"")</f>
        <v/>
      </c>
      <c r="GU479" s="1" t="str">
        <f>IF(LEN(Fields!$G479)&gt;0,Fields!$G479,"")</f>
        <v>SITE_PINCODE</v>
      </c>
      <c r="GV479" s="1" t="str">
        <f>IF(LEN(Fields!$B479)&gt;0,Fields!$B479,"")</f>
        <v>SITE_PINCODE</v>
      </c>
    </row>
    <row r="480" spans="1:204" ht="26.45">
      <c r="A480" s="1" t="s">
        <v>5921</v>
      </c>
      <c r="B480" s="1" t="s">
        <v>409</v>
      </c>
      <c r="E480" s="1" t="s">
        <v>7275</v>
      </c>
      <c r="F480" s="1" t="s">
        <v>1949</v>
      </c>
      <c r="H480" s="1" t="s">
        <v>190</v>
      </c>
      <c r="I480" s="1" t="s">
        <v>1948</v>
      </c>
      <c r="GR480" s="1" t="str">
        <f>IF(LEN(Checks!$A480)&gt;0,Checks!$A480,"")</f>
        <v/>
      </c>
      <c r="GS480" s="1" t="str">
        <f>IF(LEN(Folders!$A480)&gt;0,Folders!$A480,"")</f>
        <v/>
      </c>
      <c r="GT480" s="1" t="str">
        <f>IF(LEN(CustomFunctions!$A480)&gt;0,CustomFunctions!$A480,"")</f>
        <v/>
      </c>
      <c r="GU480" s="1" t="str">
        <f>IF(LEN(Fields!$G480)&gt;0,Fields!$G480,"")</f>
        <v>SITE_CNTRY</v>
      </c>
      <c r="GV480" s="1" t="str">
        <f>IF(LEN(Fields!$B480)&gt;0,Fields!$B480,"")</f>
        <v>SITE_CNTRY</v>
      </c>
    </row>
    <row r="481" spans="1:204" ht="26.45">
      <c r="A481" s="1" t="s">
        <v>5921</v>
      </c>
      <c r="B481" s="1" t="s">
        <v>421</v>
      </c>
      <c r="C481" s="1" t="s">
        <v>7237</v>
      </c>
      <c r="GR481" s="1" t="str">
        <f>IF(LEN(Checks!$A481)&gt;0,Checks!$A481,"")</f>
        <v/>
      </c>
      <c r="GS481" s="1" t="str">
        <f>IF(LEN(Folders!$A481)&gt;0,Folders!$A481,"")</f>
        <v/>
      </c>
      <c r="GT481" s="1" t="str">
        <f>IF(LEN(CustomFunctions!$A481)&gt;0,CustomFunctions!$A481,"")</f>
        <v/>
      </c>
      <c r="GU481" s="1" t="str">
        <f>IF(LEN(Fields!$G481)&gt;0,Fields!$G481,"")</f>
        <v>SITE_FAX</v>
      </c>
      <c r="GV481" s="1" t="str">
        <f>IF(LEN(Fields!$B481)&gt;0,Fields!$B481,"")</f>
        <v>SITE_FAX</v>
      </c>
    </row>
    <row r="482" spans="1:204" ht="26.45">
      <c r="A482" s="1" t="s">
        <v>5921</v>
      </c>
      <c r="B482" s="1" t="s">
        <v>592</v>
      </c>
      <c r="C482" s="1" t="s">
        <v>7256</v>
      </c>
      <c r="GR482" s="1" t="str">
        <f>IF(LEN(Checks!$A482)&gt;0,Checks!$A482,"")</f>
        <v/>
      </c>
      <c r="GS482" s="1" t="str">
        <f>IF(LEN(Folders!$A482)&gt;0,Folders!$A482,"")</f>
        <v/>
      </c>
      <c r="GT482" s="1" t="str">
        <f>IF(LEN(CustomFunctions!$A482)&gt;0,CustomFunctions!$A482,"")</f>
        <v/>
      </c>
      <c r="GU482" s="1" t="str">
        <f>IF(LEN(Fields!$G482)&gt;0,Fields!$G482,"")</f>
        <v>SITE_MAIL</v>
      </c>
      <c r="GV482" s="1" t="str">
        <f>IF(LEN(Fields!$B482)&gt;0,Fields!$B482,"")</f>
        <v>SITE_MAIL</v>
      </c>
    </row>
    <row r="483" spans="1:204" ht="26.45">
      <c r="A483" s="1" t="s">
        <v>5921</v>
      </c>
      <c r="B483" s="1" t="s">
        <v>603</v>
      </c>
      <c r="C483" s="1" t="s">
        <v>7256</v>
      </c>
      <c r="GR483" s="1" t="str">
        <f>IF(LEN(Checks!$A483)&gt;0,Checks!$A483,"")</f>
        <v/>
      </c>
      <c r="GS483" s="1" t="str">
        <f>IF(LEN(Folders!$A483)&gt;0,Folders!$A483,"")</f>
        <v/>
      </c>
      <c r="GT483" s="1" t="str">
        <f>IF(LEN(CustomFunctions!$A483)&gt;0,CustomFunctions!$A483,"")</f>
        <v/>
      </c>
      <c r="GU483" s="1" t="str">
        <f>IF(LEN(Fields!$G483)&gt;0,Fields!$G483,"")</f>
        <v>TITLE</v>
      </c>
      <c r="GV483" s="1" t="str">
        <f>IF(LEN(Fields!$B483)&gt;0,Fields!$B483,"")</f>
        <v>TITLE</v>
      </c>
    </row>
    <row r="484" spans="1:204" ht="26.45">
      <c r="A484" s="4" t="s">
        <v>5925</v>
      </c>
      <c r="B484" s="4" t="s">
        <v>361</v>
      </c>
      <c r="E484" s="4" t="s">
        <v>7273</v>
      </c>
      <c r="F484" s="4" t="s">
        <v>1873</v>
      </c>
      <c r="H484" s="4" t="s">
        <v>190</v>
      </c>
      <c r="I484" s="4" t="s">
        <v>1872</v>
      </c>
      <c r="J484" s="4" t="s">
        <v>364</v>
      </c>
      <c r="GR484" s="1" t="str">
        <f>IF(LEN(Checks!$A484)&gt;0,Checks!$A484,"")</f>
        <v/>
      </c>
      <c r="GS484" s="1" t="str">
        <f>IF(LEN(Folders!$A484)&gt;0,Folders!$A484,"")</f>
        <v/>
      </c>
      <c r="GT484" s="1" t="str">
        <f>IF(LEN(CustomFunctions!$A484)&gt;0,CustomFunctions!$A484,"")</f>
        <v/>
      </c>
      <c r="GU484" s="1" t="str">
        <f>IF(LEN(Fields!$G484)&gt;0,Fields!$G484,"")</f>
        <v>FSTNM</v>
      </c>
      <c r="GV484" s="1" t="str">
        <f>IF(LEN(Fields!$B484)&gt;0,Fields!$B484,"")</f>
        <v>FSTNM</v>
      </c>
    </row>
    <row r="485" spans="1:204" ht="26.45">
      <c r="A485" s="4" t="s">
        <v>5925</v>
      </c>
      <c r="B485" s="4" t="s">
        <v>456</v>
      </c>
      <c r="D485" s="4" t="s">
        <v>5183</v>
      </c>
      <c r="E485" s="4" t="s">
        <v>566</v>
      </c>
      <c r="GR485" s="1" t="str">
        <f>IF(LEN(Checks!$A485)&gt;0,Checks!$A485,"")</f>
        <v/>
      </c>
      <c r="GS485" s="1" t="str">
        <f>IF(LEN(Folders!$A485)&gt;0,Folders!$A485,"")</f>
        <v/>
      </c>
      <c r="GT485" s="1" t="str">
        <f>IF(LEN(CustomFunctions!$A485)&gt;0,CustomFunctions!$A485,"")</f>
        <v/>
      </c>
      <c r="GU485" s="1" t="str">
        <f>IF(LEN(Fields!$G485)&gt;0,Fields!$G485,"")</f>
        <v>LSTNM</v>
      </c>
      <c r="GV485" s="1" t="str">
        <f>IF(LEN(Fields!$B485)&gt;0,Fields!$B485,"")</f>
        <v>LSTNM</v>
      </c>
    </row>
    <row r="486" spans="1:204" ht="26.45">
      <c r="A486" s="4" t="s">
        <v>5925</v>
      </c>
      <c r="B486" s="4" t="s">
        <v>370</v>
      </c>
      <c r="C486" s="4" t="s">
        <v>7246</v>
      </c>
      <c r="GR486" s="1" t="str">
        <f>IF(LEN(Checks!$A486)&gt;0,Checks!$A486,"")</f>
        <v/>
      </c>
      <c r="GS486" s="1" t="str">
        <f>IF(LEN(Folders!$A486)&gt;0,Folders!$A486,"")</f>
        <v/>
      </c>
      <c r="GT486" s="1" t="str">
        <f>IF(LEN(CustomFunctions!$A486)&gt;0,CustomFunctions!$A486,"")</f>
        <v/>
      </c>
      <c r="GU486" s="1" t="str">
        <f>IF(LEN(Fields!$G486)&gt;0,Fields!$G486,"")</f>
        <v>ROLE</v>
      </c>
      <c r="GV486" s="1" t="str">
        <f>IF(LEN(Fields!$B486)&gt;0,Fields!$B486,"")</f>
        <v>ROLE</v>
      </c>
    </row>
    <row r="487" spans="1:204" ht="26.45">
      <c r="A487" s="4" t="s">
        <v>5925</v>
      </c>
      <c r="B487" s="4" t="s">
        <v>381</v>
      </c>
      <c r="E487" s="4" t="s">
        <v>7273</v>
      </c>
      <c r="F487" s="4" t="s">
        <v>1916</v>
      </c>
      <c r="H487" s="4" t="s">
        <v>190</v>
      </c>
      <c r="I487" s="4" t="s">
        <v>1915</v>
      </c>
      <c r="GR487" s="1" t="str">
        <f>IF(LEN(Checks!$A487)&gt;0,Checks!$A487,"")</f>
        <v/>
      </c>
      <c r="GS487" s="1" t="str">
        <f>IF(LEN(Folders!$A487)&gt;0,Folders!$A487,"")</f>
        <v/>
      </c>
      <c r="GT487" s="1" t="str">
        <f>IF(LEN(CustomFunctions!$A487)&gt;0,CustomFunctions!$A487,"")</f>
        <v/>
      </c>
      <c r="GU487" s="1" t="str">
        <f>IF(LEN(Fields!$G487)&gt;0,Fields!$G487,"")</f>
        <v>ADDRESS1</v>
      </c>
      <c r="GV487" s="1" t="str">
        <f>IF(LEN(Fields!$B487)&gt;0,Fields!$B487,"")</f>
        <v>ADDRESS1</v>
      </c>
    </row>
    <row r="488" spans="1:204" ht="26.45">
      <c r="A488" s="4" t="s">
        <v>5925</v>
      </c>
      <c r="B488" s="4" t="s">
        <v>391</v>
      </c>
      <c r="D488" s="4" t="s">
        <v>5183</v>
      </c>
      <c r="E488" s="4" t="s">
        <v>566</v>
      </c>
      <c r="GR488" s="1" t="str">
        <f>IF(LEN(Checks!$A488)&gt;0,Checks!$A488,"")</f>
        <v/>
      </c>
      <c r="GS488" s="1" t="str">
        <f>IF(LEN(Folders!$A488)&gt;0,Folders!$A488,"")</f>
        <v/>
      </c>
      <c r="GT488" s="1" t="str">
        <f>IF(LEN(CustomFunctions!$A488)&gt;0,CustomFunctions!$A488,"")</f>
        <v/>
      </c>
      <c r="GU488" s="1" t="str">
        <f>IF(LEN(Fields!$G488)&gt;0,Fields!$G488,"")</f>
        <v>ADDRESS2</v>
      </c>
      <c r="GV488" s="1" t="str">
        <f>IF(LEN(Fields!$B488)&gt;0,Fields!$B488,"")</f>
        <v>ADDRESS2</v>
      </c>
    </row>
    <row r="489" spans="1:204" ht="26.45">
      <c r="A489" s="4" t="s">
        <v>5925</v>
      </c>
      <c r="B489" s="4" t="s">
        <v>400</v>
      </c>
      <c r="C489" s="4" t="s">
        <v>7246</v>
      </c>
      <c r="GR489" s="1" t="str">
        <f>IF(LEN(Checks!$A489)&gt;0,Checks!$A489,"")</f>
        <v/>
      </c>
      <c r="GS489" s="1" t="str">
        <f>IF(LEN(Folders!$A489)&gt;0,Folders!$A489,"")</f>
        <v/>
      </c>
      <c r="GT489" s="1" t="str">
        <f>IF(LEN(CustomFunctions!$A489)&gt;0,CustomFunctions!$A489,"")</f>
        <v/>
      </c>
      <c r="GU489" s="1" t="str">
        <f>IF(LEN(Fields!$G489)&gt;0,Fields!$G489,"")</f>
        <v>ADDRESS3</v>
      </c>
      <c r="GV489" s="1" t="str">
        <f>IF(LEN(Fields!$B489)&gt;0,Fields!$B489,"")</f>
        <v>ADDRESS3</v>
      </c>
    </row>
    <row r="490" spans="1:204" ht="26.45">
      <c r="A490" s="4" t="s">
        <v>5925</v>
      </c>
      <c r="B490" s="4" t="s">
        <v>409</v>
      </c>
      <c r="E490" s="4" t="s">
        <v>7275</v>
      </c>
      <c r="F490" s="4" t="s">
        <v>1984</v>
      </c>
      <c r="H490" s="4" t="s">
        <v>190</v>
      </c>
      <c r="I490" s="4" t="s">
        <v>1983</v>
      </c>
      <c r="GR490" s="1" t="str">
        <f>IF(LEN(Checks!$A490)&gt;0,Checks!$A490,"")</f>
        <v/>
      </c>
      <c r="GS490" s="1" t="str">
        <f>IF(LEN(Folders!$A490)&gt;0,Folders!$A490,"")</f>
        <v/>
      </c>
      <c r="GT490" s="1" t="str">
        <f>IF(LEN(CustomFunctions!$A490)&gt;0,CustomFunctions!$A490,"")</f>
        <v/>
      </c>
      <c r="GU490" s="1" t="str">
        <f>IF(LEN(Fields!$G490)&gt;0,Fields!$G490,"")</f>
        <v>TELEPHONE</v>
      </c>
      <c r="GV490" s="1" t="str">
        <f>IF(LEN(Fields!$B490)&gt;0,Fields!$B490,"")</f>
        <v>TELEPHONE</v>
      </c>
    </row>
    <row r="491" spans="1:204" ht="26.45">
      <c r="A491" s="4" t="s">
        <v>5925</v>
      </c>
      <c r="B491" s="4" t="s">
        <v>421</v>
      </c>
      <c r="C491" s="4" t="s">
        <v>7237</v>
      </c>
      <c r="GR491" s="1" t="str">
        <f>IF(LEN(Checks!$A491)&gt;0,Checks!$A491,"")</f>
        <v/>
      </c>
      <c r="GS491" s="1" t="str">
        <f>IF(LEN(Folders!$A491)&gt;0,Folders!$A491,"")</f>
        <v/>
      </c>
      <c r="GT491" s="1" t="str">
        <f>IF(LEN(CustomFunctions!$A491)&gt;0,CustomFunctions!$A491,"")</f>
        <v/>
      </c>
      <c r="GU491" s="1" t="str">
        <f>IF(LEN(Fields!$G491)&gt;0,Fields!$G491,"")</f>
        <v>CITY</v>
      </c>
      <c r="GV491" s="1" t="str">
        <f>IF(LEN(Fields!$B491)&gt;0,Fields!$B491,"")</f>
        <v>CITY</v>
      </c>
    </row>
    <row r="492" spans="1:204" ht="26.45">
      <c r="A492" s="4" t="s">
        <v>5925</v>
      </c>
      <c r="B492" s="4" t="s">
        <v>592</v>
      </c>
      <c r="C492" s="4" t="s">
        <v>7256</v>
      </c>
      <c r="GR492" s="1" t="str">
        <f>IF(LEN(Checks!$A492)&gt;0,Checks!$A492,"")</f>
        <v/>
      </c>
      <c r="GS492" s="1" t="str">
        <f>IF(LEN(Folders!$A492)&gt;0,Folders!$A492,"")</f>
        <v/>
      </c>
      <c r="GT492" s="1" t="str">
        <f>IF(LEN(CustomFunctions!$A492)&gt;0,CustomFunctions!$A492,"")</f>
        <v/>
      </c>
      <c r="GU492" s="1" t="str">
        <f>IF(LEN(Fields!$G492)&gt;0,Fields!$G492,"")</f>
        <v>STATE</v>
      </c>
      <c r="GV492" s="1" t="str">
        <f>IF(LEN(Fields!$B492)&gt;0,Fields!$B492,"")</f>
        <v>STATE</v>
      </c>
    </row>
    <row r="493" spans="1:204" ht="26.45">
      <c r="A493" s="4" t="s">
        <v>5925</v>
      </c>
      <c r="B493" s="4" t="s">
        <v>603</v>
      </c>
      <c r="C493" s="4" t="s">
        <v>7256</v>
      </c>
      <c r="GR493" s="1" t="str">
        <f>IF(LEN(Checks!$A493)&gt;0,Checks!$A493,"")</f>
        <v/>
      </c>
      <c r="GS493" s="1" t="str">
        <f>IF(LEN(Folders!$A493)&gt;0,Folders!$A493,"")</f>
        <v/>
      </c>
      <c r="GT493" s="1" t="str">
        <f>IF(LEN(CustomFunctions!$A493)&gt;0,CustomFunctions!$A493,"")</f>
        <v/>
      </c>
      <c r="GU493" s="1" t="str">
        <f>IF(LEN(Fields!$G493)&gt;0,Fields!$G493,"")</f>
        <v>PINCODE</v>
      </c>
      <c r="GV493" s="1" t="str">
        <f>IF(LEN(Fields!$B493)&gt;0,Fields!$B493,"")</f>
        <v>PINCODE</v>
      </c>
    </row>
    <row r="494" spans="1:204" ht="26.45">
      <c r="A494" s="1" t="s">
        <v>5929</v>
      </c>
      <c r="B494" s="1" t="s">
        <v>361</v>
      </c>
      <c r="E494" s="1" t="s">
        <v>7273</v>
      </c>
      <c r="F494" s="1" t="s">
        <v>1873</v>
      </c>
      <c r="H494" s="1" t="s">
        <v>190</v>
      </c>
      <c r="I494" s="1" t="s">
        <v>1872</v>
      </c>
      <c r="J494" s="1" t="s">
        <v>364</v>
      </c>
      <c r="GR494" s="1" t="str">
        <f>IF(LEN(Checks!$A494)&gt;0,Checks!$A494,"")</f>
        <v/>
      </c>
      <c r="GS494" s="1" t="str">
        <f>IF(LEN(Folders!$A494)&gt;0,Folders!$A494,"")</f>
        <v/>
      </c>
      <c r="GT494" s="1" t="str">
        <f>IF(LEN(CustomFunctions!$A494)&gt;0,CustomFunctions!$A494,"")</f>
        <v/>
      </c>
      <c r="GU494" s="1" t="str">
        <f>IF(LEN(Fields!$G494)&gt;0,Fields!$G494,"")</f>
        <v>CNTRY</v>
      </c>
      <c r="GV494" s="1" t="str">
        <f>IF(LEN(Fields!$B494)&gt;0,Fields!$B494,"")</f>
        <v>CNTRY</v>
      </c>
    </row>
    <row r="495" spans="1:204" ht="26.45">
      <c r="A495" s="1" t="s">
        <v>5929</v>
      </c>
      <c r="B495" s="1" t="s">
        <v>456</v>
      </c>
      <c r="D495" s="1" t="s">
        <v>5183</v>
      </c>
      <c r="E495" s="1" t="s">
        <v>566</v>
      </c>
      <c r="GR495" s="1" t="str">
        <f>IF(LEN(Checks!$A495)&gt;0,Checks!$A495,"")</f>
        <v/>
      </c>
      <c r="GS495" s="1" t="str">
        <f>IF(LEN(Folders!$A495)&gt;0,Folders!$A495,"")</f>
        <v/>
      </c>
      <c r="GT495" s="1" t="str">
        <f>IF(LEN(CustomFunctions!$A495)&gt;0,CustomFunctions!$A495,"")</f>
        <v/>
      </c>
      <c r="GU495" s="1" t="str">
        <f>IF(LEN(Fields!$G495)&gt;0,Fields!$G495,"")</f>
        <v>MAIL</v>
      </c>
      <c r="GV495" s="1" t="str">
        <f>IF(LEN(Fields!$B495)&gt;0,Fields!$B495,"")</f>
        <v>MAIL</v>
      </c>
    </row>
    <row r="496" spans="1:204" ht="26.45">
      <c r="A496" s="1" t="s">
        <v>5929</v>
      </c>
      <c r="B496" s="1" t="s">
        <v>370</v>
      </c>
      <c r="C496" s="1" t="s">
        <v>7246</v>
      </c>
      <c r="GR496" s="1" t="str">
        <f>IF(LEN(Checks!$A496)&gt;0,Checks!$A496,"")</f>
        <v/>
      </c>
      <c r="GS496" s="1" t="str">
        <f>IF(LEN(Folders!$A496)&gt;0,Folders!$A496,"")</f>
        <v/>
      </c>
      <c r="GT496" s="1" t="str">
        <f>IF(LEN(CustomFunctions!$A496)&gt;0,CustomFunctions!$A496,"")</f>
        <v/>
      </c>
      <c r="GU496" s="1" t="str">
        <f>IF(LEN(Fields!$G496)&gt;0,Fields!$G496,"")</f>
        <v>SITE</v>
      </c>
      <c r="GV496" s="1" t="str">
        <f>IF(LEN(Fields!$B496)&gt;0,Fields!$B496,"")</f>
        <v>SITE</v>
      </c>
    </row>
    <row r="497" spans="1:204" ht="26.45">
      <c r="A497" s="1" t="s">
        <v>5929</v>
      </c>
      <c r="B497" s="1" t="s">
        <v>381</v>
      </c>
      <c r="E497" s="1" t="s">
        <v>7242</v>
      </c>
      <c r="F497" s="1" t="s">
        <v>1904</v>
      </c>
      <c r="H497" s="1" t="s">
        <v>190</v>
      </c>
      <c r="I497" s="1" t="s">
        <v>1903</v>
      </c>
      <c r="GR497" s="1" t="str">
        <f>IF(LEN(Checks!$A497)&gt;0,Checks!$A497,"")</f>
        <v/>
      </c>
      <c r="GS497" s="1" t="str">
        <f>IF(LEN(Folders!$A497)&gt;0,Folders!$A497,"")</f>
        <v/>
      </c>
      <c r="GT497" s="1" t="str">
        <f>IF(LEN(CustomFunctions!$A497)&gt;0,CustomFunctions!$A497,"")</f>
        <v/>
      </c>
      <c r="GU497" s="1" t="str">
        <f>IF(LEN(Fields!$G497)&gt;0,Fields!$G497,"")</f>
        <v/>
      </c>
      <c r="GV497" s="1" t="str">
        <f>IF(LEN(Fields!$B497)&gt;0,Fields!$B497,"")</f>
        <v/>
      </c>
    </row>
    <row r="498" spans="1:204" ht="26.45">
      <c r="A498" s="1" t="s">
        <v>5929</v>
      </c>
      <c r="B498" s="1" t="s">
        <v>391</v>
      </c>
      <c r="C498" s="1" t="s">
        <v>7238</v>
      </c>
      <c r="GR498" s="1" t="str">
        <f>IF(LEN(Checks!$A498)&gt;0,Checks!$A498,"")</f>
        <v/>
      </c>
      <c r="GS498" s="1" t="str">
        <f>IF(LEN(Folders!$A498)&gt;0,Folders!$A498,"")</f>
        <v/>
      </c>
      <c r="GT498" s="1" t="str">
        <f>IF(LEN(CustomFunctions!$A498)&gt;0,CustomFunctions!$A498,"")</f>
        <v/>
      </c>
      <c r="GU498" s="1" t="str">
        <f>IF(LEN(Fields!$G498)&gt;0,Fields!$G498,"")</f>
        <v/>
      </c>
      <c r="GV498" s="1" t="str">
        <f>IF(LEN(Fields!$B498)&gt;0,Fields!$B498,"")</f>
        <v/>
      </c>
    </row>
    <row r="499" spans="1:204" ht="26.45">
      <c r="A499" s="1" t="s">
        <v>5929</v>
      </c>
      <c r="B499" s="1" t="s">
        <v>400</v>
      </c>
      <c r="E499" s="1" t="s">
        <v>7275</v>
      </c>
      <c r="F499" s="1" t="s">
        <v>1993</v>
      </c>
      <c r="H499" s="1" t="s">
        <v>190</v>
      </c>
      <c r="I499" s="1" t="s">
        <v>1992</v>
      </c>
      <c r="GR499" s="1" t="str">
        <f>IF(LEN(Checks!$A499)&gt;0,Checks!$A499,"")</f>
        <v/>
      </c>
      <c r="GS499" s="1" t="str">
        <f>IF(LEN(Folders!$A499)&gt;0,Folders!$A499,"")</f>
        <v/>
      </c>
      <c r="GT499" s="1" t="str">
        <f>IF(LEN(CustomFunctions!$A499)&gt;0,CustomFunctions!$A499,"")</f>
        <v/>
      </c>
      <c r="GU499" s="1" t="str">
        <f>IF(LEN(Fields!$G499)&gt;0,Fields!$G499,"")</f>
        <v/>
      </c>
      <c r="GV499" s="1" t="str">
        <f>IF(LEN(Fields!$B499)&gt;0,Fields!$B499,"")</f>
        <v/>
      </c>
    </row>
    <row r="500" spans="1:204" ht="26.45">
      <c r="A500" s="1" t="s">
        <v>5929</v>
      </c>
      <c r="B500" s="1" t="s">
        <v>409</v>
      </c>
      <c r="C500" s="1" t="s">
        <v>7237</v>
      </c>
      <c r="GR500" s="1" t="str">
        <f>IF(LEN(Checks!$A500)&gt;0,Checks!$A500,"")</f>
        <v/>
      </c>
      <c r="GS500" s="1" t="str">
        <f>IF(LEN(Folders!$A500)&gt;0,Folders!$A500,"")</f>
        <v/>
      </c>
      <c r="GT500" s="1" t="str">
        <f>IF(LEN(CustomFunctions!$A500)&gt;0,CustomFunctions!$A500,"")</f>
        <v/>
      </c>
      <c r="GU500" s="1" t="str">
        <f>IF(LEN(Fields!$G500)&gt;0,Fields!$G500,"")</f>
        <v/>
      </c>
      <c r="GV500" s="1" t="str">
        <f>IF(LEN(Fields!$B500)&gt;0,Fields!$B500,"")</f>
        <v/>
      </c>
    </row>
    <row r="501" spans="1:204" ht="26.45">
      <c r="A501" s="1" t="s">
        <v>5929</v>
      </c>
      <c r="B501" s="1" t="s">
        <v>421</v>
      </c>
      <c r="C501" s="1" t="s">
        <v>7256</v>
      </c>
      <c r="GR501" s="1" t="str">
        <f>IF(LEN(Checks!$A501)&gt;0,Checks!$A501,"")</f>
        <v/>
      </c>
      <c r="GS501" s="1" t="str">
        <f>IF(LEN(Folders!$A501)&gt;0,Folders!$A501,"")</f>
        <v/>
      </c>
      <c r="GT501" s="1" t="str">
        <f>IF(LEN(CustomFunctions!$A501)&gt;0,CustomFunctions!$A501,"")</f>
        <v/>
      </c>
      <c r="GU501" s="1" t="str">
        <f>IF(LEN(Fields!$G501)&gt;0,Fields!$G501,"")</f>
        <v/>
      </c>
      <c r="GV501" s="1" t="str">
        <f>IF(LEN(Fields!$B501)&gt;0,Fields!$B501,"")</f>
        <v/>
      </c>
    </row>
    <row r="502" spans="1:204" ht="26.45">
      <c r="A502" s="1" t="s">
        <v>5929</v>
      </c>
      <c r="B502" s="1" t="s">
        <v>592</v>
      </c>
      <c r="C502" s="1" t="s">
        <v>7256</v>
      </c>
      <c r="GR502" s="1" t="str">
        <f>IF(LEN(Checks!$A502)&gt;0,Checks!$A502,"")</f>
        <v/>
      </c>
      <c r="GS502" s="1" t="str">
        <f>IF(LEN(Folders!$A502)&gt;0,Folders!$A502,"")</f>
        <v/>
      </c>
      <c r="GT502" s="1" t="str">
        <f>IF(LEN(CustomFunctions!$A502)&gt;0,CustomFunctions!$A502,"")</f>
        <v/>
      </c>
      <c r="GU502" s="1" t="str">
        <f>IF(LEN(Fields!$G502)&gt;0,Fields!$G502,"")</f>
        <v/>
      </c>
      <c r="GV502" s="1" t="str">
        <f>IF(LEN(Fields!$B502)&gt;0,Fields!$B502,"")</f>
        <v/>
      </c>
    </row>
    <row r="503" spans="1:204" ht="26.45">
      <c r="A503" s="4" t="s">
        <v>5933</v>
      </c>
      <c r="B503" s="4" t="s">
        <v>361</v>
      </c>
      <c r="E503" s="4" t="s">
        <v>7273</v>
      </c>
      <c r="F503" s="4" t="s">
        <v>1873</v>
      </c>
      <c r="H503" s="4" t="s">
        <v>190</v>
      </c>
      <c r="I503" s="4" t="s">
        <v>1872</v>
      </c>
      <c r="J503" s="4" t="s">
        <v>364</v>
      </c>
      <c r="GR503" s="1" t="str">
        <f>IF(LEN(Checks!$A503)&gt;0,Checks!$A503,"")</f>
        <v/>
      </c>
      <c r="GS503" s="1" t="str">
        <f>IF(LEN(Folders!$A503)&gt;0,Folders!$A503,"")</f>
        <v/>
      </c>
      <c r="GT503" s="1" t="str">
        <f>IF(LEN(CustomFunctions!$A503)&gt;0,CustomFunctions!$A503,"")</f>
        <v/>
      </c>
      <c r="GU503" s="1" t="str">
        <f>IF(LEN(Fields!$G503)&gt;0,Fields!$G503,"")</f>
        <v/>
      </c>
      <c r="GV503" s="1" t="str">
        <f>IF(LEN(Fields!$B503)&gt;0,Fields!$B503,"")</f>
        <v/>
      </c>
    </row>
    <row r="504" spans="1:204" ht="26.45">
      <c r="A504" s="4" t="s">
        <v>5933</v>
      </c>
      <c r="B504" s="4" t="s">
        <v>456</v>
      </c>
      <c r="D504" s="4" t="s">
        <v>5183</v>
      </c>
      <c r="E504" s="4" t="s">
        <v>566</v>
      </c>
      <c r="GR504" s="1" t="str">
        <f>IF(LEN(Checks!$A504)&gt;0,Checks!$A504,"")</f>
        <v/>
      </c>
      <c r="GS504" s="1" t="str">
        <f>IF(LEN(Folders!$A504)&gt;0,Folders!$A504,"")</f>
        <v/>
      </c>
      <c r="GT504" s="1" t="str">
        <f>IF(LEN(CustomFunctions!$A504)&gt;0,CustomFunctions!$A504,"")</f>
        <v/>
      </c>
      <c r="GU504" s="1" t="str">
        <f>IF(LEN(Fields!$G504)&gt;0,Fields!$G504,"")</f>
        <v/>
      </c>
      <c r="GV504" s="1" t="str">
        <f>IF(LEN(Fields!$B504)&gt;0,Fields!$B504,"")</f>
        <v/>
      </c>
    </row>
    <row r="505" spans="1:204" ht="26.45">
      <c r="A505" s="4" t="s">
        <v>5933</v>
      </c>
      <c r="B505" s="4" t="s">
        <v>370</v>
      </c>
      <c r="C505" s="4" t="s">
        <v>7246</v>
      </c>
      <c r="GR505" s="1" t="str">
        <f>IF(LEN(Checks!$A505)&gt;0,Checks!$A505,"")</f>
        <v/>
      </c>
      <c r="GS505" s="1" t="str">
        <f>IF(LEN(Folders!$A505)&gt;0,Folders!$A505,"")</f>
        <v/>
      </c>
      <c r="GT505" s="1" t="str">
        <f>IF(LEN(CustomFunctions!$A505)&gt;0,CustomFunctions!$A505,"")</f>
        <v/>
      </c>
      <c r="GU505" s="1" t="str">
        <f>IF(LEN(Fields!$G505)&gt;0,Fields!$G505,"")</f>
        <v/>
      </c>
      <c r="GV505" s="1" t="str">
        <f>IF(LEN(Fields!$B505)&gt;0,Fields!$B505,"")</f>
        <v/>
      </c>
    </row>
    <row r="506" spans="1:204" ht="26.45">
      <c r="A506" s="4" t="s">
        <v>5933</v>
      </c>
      <c r="B506" s="4" t="s">
        <v>381</v>
      </c>
      <c r="E506" s="4" t="s">
        <v>7275</v>
      </c>
      <c r="F506" s="4" t="s">
        <v>1904</v>
      </c>
      <c r="H506" s="4" t="s">
        <v>190</v>
      </c>
      <c r="I506" s="4" t="s">
        <v>1903</v>
      </c>
      <c r="GR506" s="1" t="str">
        <f>IF(LEN(Checks!$A506)&gt;0,Checks!$A506,"")</f>
        <v/>
      </c>
      <c r="GS506" s="1" t="str">
        <f>IF(LEN(Folders!$A506)&gt;0,Folders!$A506,"")</f>
        <v/>
      </c>
      <c r="GT506" s="1" t="str">
        <f>IF(LEN(CustomFunctions!$A506)&gt;0,CustomFunctions!$A506,"")</f>
        <v/>
      </c>
      <c r="GU506" s="1" t="str">
        <f>IF(LEN(Fields!$G506)&gt;0,Fields!$G506,"")</f>
        <v/>
      </c>
      <c r="GV506" s="1" t="str">
        <f>IF(LEN(Fields!$B506)&gt;0,Fields!$B506,"")</f>
        <v/>
      </c>
    </row>
    <row r="507" spans="1:204" ht="26.45">
      <c r="A507" s="4" t="s">
        <v>5933</v>
      </c>
      <c r="B507" s="4" t="s">
        <v>391</v>
      </c>
      <c r="C507" s="4" t="s">
        <v>7237</v>
      </c>
      <c r="GR507" s="1" t="str">
        <f>IF(LEN(Checks!$A507)&gt;0,Checks!$A507,"")</f>
        <v/>
      </c>
      <c r="GS507" s="1" t="str">
        <f>IF(LEN(Folders!$A507)&gt;0,Folders!$A507,"")</f>
        <v/>
      </c>
      <c r="GT507" s="1" t="str">
        <f>IF(LEN(CustomFunctions!$A507)&gt;0,CustomFunctions!$A507,"")</f>
        <v/>
      </c>
      <c r="GU507" s="1" t="str">
        <f>IF(LEN(Fields!$G507)&gt;0,Fields!$G507,"")</f>
        <v/>
      </c>
      <c r="GV507" s="1" t="str">
        <f>IF(LEN(Fields!$B507)&gt;0,Fields!$B507,"")</f>
        <v/>
      </c>
    </row>
    <row r="508" spans="1:204" ht="26.45">
      <c r="A508" s="4" t="s">
        <v>5933</v>
      </c>
      <c r="B508" s="4" t="s">
        <v>400</v>
      </c>
      <c r="C508" s="4" t="s">
        <v>7256</v>
      </c>
      <c r="GR508" s="1" t="str">
        <f>IF(LEN(Checks!$A508)&gt;0,Checks!$A508,"")</f>
        <v/>
      </c>
      <c r="GS508" s="1" t="str">
        <f>IF(LEN(Folders!$A508)&gt;0,Folders!$A508,"")</f>
        <v/>
      </c>
      <c r="GT508" s="1" t="str">
        <f>IF(LEN(CustomFunctions!$A508)&gt;0,CustomFunctions!$A508,"")</f>
        <v/>
      </c>
      <c r="GU508" s="1" t="str">
        <f>IF(LEN(Fields!$G508)&gt;0,Fields!$G508,"")</f>
        <v/>
      </c>
      <c r="GV508" s="1" t="str">
        <f>IF(LEN(Fields!$B508)&gt;0,Fields!$B508,"")</f>
        <v/>
      </c>
    </row>
    <row r="509" spans="1:204">
      <c r="A509" s="1" t="s">
        <v>5937</v>
      </c>
      <c r="B509" s="1" t="s">
        <v>361</v>
      </c>
      <c r="E509" s="1" t="s">
        <v>7273</v>
      </c>
      <c r="F509" s="1" t="s">
        <v>1916</v>
      </c>
      <c r="H509" s="1" t="s">
        <v>190</v>
      </c>
      <c r="I509" s="1" t="s">
        <v>1915</v>
      </c>
      <c r="GR509" s="1" t="str">
        <f>IF(LEN(Checks!$A509)&gt;0,Checks!$A509,"")</f>
        <v/>
      </c>
      <c r="GS509" s="1" t="str">
        <f>IF(LEN(Folders!$A509)&gt;0,Folders!$A509,"")</f>
        <v/>
      </c>
      <c r="GT509" s="1" t="str">
        <f>IF(LEN(CustomFunctions!$A509)&gt;0,CustomFunctions!$A509,"")</f>
        <v/>
      </c>
      <c r="GU509" s="1" t="str">
        <f>IF(LEN(Fields!$G509)&gt;0,Fields!$G509,"")</f>
        <v/>
      </c>
      <c r="GV509" s="1" t="str">
        <f>IF(LEN(Fields!$B509)&gt;0,Fields!$B509,"")</f>
        <v/>
      </c>
    </row>
    <row r="510" spans="1:204">
      <c r="A510" s="1" t="s">
        <v>5937</v>
      </c>
      <c r="B510" s="1" t="s">
        <v>456</v>
      </c>
      <c r="D510" s="1" t="s">
        <v>5183</v>
      </c>
      <c r="E510" s="1" t="s">
        <v>566</v>
      </c>
      <c r="GR510" s="1" t="str">
        <f>IF(LEN(Checks!$A510)&gt;0,Checks!$A510,"")</f>
        <v/>
      </c>
      <c r="GS510" s="1" t="str">
        <f>IF(LEN(Folders!$A510)&gt;0,Folders!$A510,"")</f>
        <v/>
      </c>
      <c r="GT510" s="1" t="str">
        <f>IF(LEN(CustomFunctions!$A510)&gt;0,CustomFunctions!$A510,"")</f>
        <v/>
      </c>
      <c r="GU510" s="1" t="str">
        <f>IF(LEN(Fields!$G510)&gt;0,Fields!$G510,"")</f>
        <v/>
      </c>
      <c r="GV510" s="1" t="str">
        <f>IF(LEN(Fields!$B510)&gt;0,Fields!$B510,"")</f>
        <v/>
      </c>
    </row>
    <row r="511" spans="1:204">
      <c r="A511" s="1" t="s">
        <v>5937</v>
      </c>
      <c r="B511" s="1" t="s">
        <v>370</v>
      </c>
      <c r="C511" s="1" t="s">
        <v>7246</v>
      </c>
      <c r="GR511" s="1" t="str">
        <f>IF(LEN(Checks!$A511)&gt;0,Checks!$A511,"")</f>
        <v/>
      </c>
      <c r="GS511" s="1" t="str">
        <f>IF(LEN(Folders!$A511)&gt;0,Folders!$A511,"")</f>
        <v/>
      </c>
      <c r="GT511" s="1" t="str">
        <f>IF(LEN(CustomFunctions!$A511)&gt;0,CustomFunctions!$A511,"")</f>
        <v/>
      </c>
      <c r="GU511" s="1" t="str">
        <f>IF(LEN(Fields!$G511)&gt;0,Fields!$G511,"")</f>
        <v/>
      </c>
      <c r="GV511" s="1" t="str">
        <f>IF(LEN(Fields!$B511)&gt;0,Fields!$B511,"")</f>
        <v/>
      </c>
    </row>
    <row r="512" spans="1:204">
      <c r="A512" s="1" t="s">
        <v>5937</v>
      </c>
      <c r="B512" s="1" t="s">
        <v>381</v>
      </c>
      <c r="E512" s="1" t="s">
        <v>7275</v>
      </c>
      <c r="F512" s="1" t="s">
        <v>1926</v>
      </c>
      <c r="H512" s="1" t="s">
        <v>190</v>
      </c>
      <c r="I512" s="1" t="s">
        <v>1925</v>
      </c>
      <c r="GR512" s="1" t="str">
        <f>IF(LEN(Checks!$A512)&gt;0,Checks!$A512,"")</f>
        <v/>
      </c>
      <c r="GS512" s="1" t="str">
        <f>IF(LEN(Folders!$A512)&gt;0,Folders!$A512,"")</f>
        <v/>
      </c>
      <c r="GT512" s="1" t="str">
        <f>IF(LEN(CustomFunctions!$A512)&gt;0,CustomFunctions!$A512,"")</f>
        <v/>
      </c>
      <c r="GU512" s="1" t="str">
        <f>IF(LEN(Fields!$G512)&gt;0,Fields!$G512,"")</f>
        <v/>
      </c>
      <c r="GV512" s="1" t="str">
        <f>IF(LEN(Fields!$B512)&gt;0,Fields!$B512,"")</f>
        <v/>
      </c>
    </row>
    <row r="513" spans="1:204">
      <c r="A513" s="1" t="s">
        <v>5937</v>
      </c>
      <c r="B513" s="1" t="s">
        <v>391</v>
      </c>
      <c r="C513" s="1" t="s">
        <v>7237</v>
      </c>
      <c r="GR513" s="1" t="str">
        <f>IF(LEN(Checks!$A513)&gt;0,Checks!$A513,"")</f>
        <v/>
      </c>
      <c r="GS513" s="1" t="str">
        <f>IF(LEN(Folders!$A513)&gt;0,Folders!$A513,"")</f>
        <v/>
      </c>
      <c r="GT513" s="1" t="str">
        <f>IF(LEN(CustomFunctions!$A513)&gt;0,CustomFunctions!$A513,"")</f>
        <v/>
      </c>
      <c r="GU513" s="1" t="str">
        <f>IF(LEN(Fields!$G513)&gt;0,Fields!$G513,"")</f>
        <v/>
      </c>
      <c r="GV513" s="1" t="str">
        <f>IF(LEN(Fields!$B513)&gt;0,Fields!$B513,"")</f>
        <v/>
      </c>
    </row>
    <row r="514" spans="1:204">
      <c r="A514" s="1" t="s">
        <v>5937</v>
      </c>
      <c r="B514" s="1" t="s">
        <v>400</v>
      </c>
      <c r="C514" s="1" t="s">
        <v>7256</v>
      </c>
      <c r="GR514" s="1" t="str">
        <f>IF(LEN(Checks!$A514)&gt;0,Checks!$A514,"")</f>
        <v/>
      </c>
      <c r="GS514" s="1" t="str">
        <f>IF(LEN(Folders!$A514)&gt;0,Folders!$A514,"")</f>
        <v/>
      </c>
      <c r="GT514" s="1" t="str">
        <f>IF(LEN(CustomFunctions!$A514)&gt;0,CustomFunctions!$A514,"")</f>
        <v/>
      </c>
      <c r="GU514" s="1" t="str">
        <f>IF(LEN(Fields!$G514)&gt;0,Fields!$G514,"")</f>
        <v/>
      </c>
      <c r="GV514" s="1" t="str">
        <f>IF(LEN(Fields!$B514)&gt;0,Fields!$B514,"")</f>
        <v/>
      </c>
    </row>
    <row r="515" spans="1:204" ht="26.45">
      <c r="A515" s="4" t="s">
        <v>5941</v>
      </c>
      <c r="B515" s="4" t="s">
        <v>361</v>
      </c>
      <c r="E515" s="4" t="s">
        <v>7273</v>
      </c>
      <c r="F515" s="4" t="s">
        <v>2093</v>
      </c>
      <c r="H515" s="4" t="s">
        <v>196</v>
      </c>
      <c r="I515" s="4" t="s">
        <v>2092</v>
      </c>
      <c r="J515" s="4" t="s">
        <v>364</v>
      </c>
      <c r="GR515" s="1" t="str">
        <f>IF(LEN(Checks!$A515)&gt;0,Checks!$A515,"")</f>
        <v/>
      </c>
      <c r="GS515" s="1" t="str">
        <f>IF(LEN(Folders!$A515)&gt;0,Folders!$A515,"")</f>
        <v/>
      </c>
      <c r="GT515" s="1" t="str">
        <f>IF(LEN(CustomFunctions!$A515)&gt;0,CustomFunctions!$A515,"")</f>
        <v/>
      </c>
      <c r="GU515" s="1" t="str">
        <f>IF(LEN(Fields!$G515)&gt;0,Fields!$G515,"")</f>
        <v/>
      </c>
      <c r="GV515" s="1" t="str">
        <f>IF(LEN(Fields!$B515)&gt;0,Fields!$B515,"")</f>
        <v/>
      </c>
    </row>
    <row r="516" spans="1:204" ht="26.45">
      <c r="A516" s="4" t="s">
        <v>5941</v>
      </c>
      <c r="B516" s="4" t="s">
        <v>456</v>
      </c>
      <c r="D516" s="4" t="s">
        <v>5183</v>
      </c>
      <c r="E516" s="4" t="s">
        <v>566</v>
      </c>
      <c r="GR516" s="1" t="str">
        <f>IF(LEN(Checks!$A516)&gt;0,Checks!$A516,"")</f>
        <v/>
      </c>
      <c r="GS516" s="1" t="str">
        <f>IF(LEN(Folders!$A516)&gt;0,Folders!$A516,"")</f>
        <v/>
      </c>
      <c r="GT516" s="1" t="str">
        <f>IF(LEN(CustomFunctions!$A516)&gt;0,CustomFunctions!$A516,"")</f>
        <v/>
      </c>
      <c r="GU516" s="1" t="str">
        <f>IF(LEN(Fields!$G516)&gt;0,Fields!$G516,"")</f>
        <v/>
      </c>
      <c r="GV516" s="1" t="str">
        <f>IF(LEN(Fields!$B516)&gt;0,Fields!$B516,"")</f>
        <v/>
      </c>
    </row>
    <row r="517" spans="1:204" ht="26.45">
      <c r="A517" s="4" t="s">
        <v>5941</v>
      </c>
      <c r="B517" s="4" t="s">
        <v>370</v>
      </c>
      <c r="C517" s="4" t="s">
        <v>7246</v>
      </c>
      <c r="GR517" s="1" t="str">
        <f>IF(LEN(Checks!$A517)&gt;0,Checks!$A517,"")</f>
        <v/>
      </c>
      <c r="GS517" s="1" t="str">
        <f>IF(LEN(Folders!$A517)&gt;0,Folders!$A517,"")</f>
        <v/>
      </c>
      <c r="GT517" s="1" t="str">
        <f>IF(LEN(CustomFunctions!$A517)&gt;0,CustomFunctions!$A517,"")</f>
        <v/>
      </c>
      <c r="GU517" s="1" t="str">
        <f>IF(LEN(Fields!$G517)&gt;0,Fields!$G517,"")</f>
        <v/>
      </c>
      <c r="GV517" s="1" t="str">
        <f>IF(LEN(Fields!$B517)&gt;0,Fields!$B517,"")</f>
        <v/>
      </c>
    </row>
    <row r="518" spans="1:204" ht="26.45">
      <c r="A518" s="4" t="s">
        <v>5941</v>
      </c>
      <c r="B518" s="4" t="s">
        <v>381</v>
      </c>
      <c r="E518" s="4" t="s">
        <v>7242</v>
      </c>
      <c r="F518" s="4" t="s">
        <v>2121</v>
      </c>
      <c r="H518" s="4" t="s">
        <v>196</v>
      </c>
      <c r="I518" s="4" t="s">
        <v>2120</v>
      </c>
      <c r="GR518" s="1" t="str">
        <f>IF(LEN(Checks!$A518)&gt;0,Checks!$A518,"")</f>
        <v/>
      </c>
      <c r="GS518" s="1" t="str">
        <f>IF(LEN(Folders!$A518)&gt;0,Folders!$A518,"")</f>
        <v/>
      </c>
      <c r="GT518" s="1" t="str">
        <f>IF(LEN(CustomFunctions!$A518)&gt;0,CustomFunctions!$A518,"")</f>
        <v/>
      </c>
      <c r="GU518" s="1" t="str">
        <f>IF(LEN(Fields!$G518)&gt;0,Fields!$G518,"")</f>
        <v/>
      </c>
      <c r="GV518" s="1" t="str">
        <f>IF(LEN(Fields!$B518)&gt;0,Fields!$B518,"")</f>
        <v/>
      </c>
    </row>
    <row r="519" spans="1:204" ht="26.45">
      <c r="A519" s="4" t="s">
        <v>5941</v>
      </c>
      <c r="B519" s="4" t="s">
        <v>391</v>
      </c>
      <c r="C519" s="4" t="s">
        <v>7238</v>
      </c>
      <c r="GR519" s="1" t="str">
        <f>IF(LEN(Checks!$A519)&gt;0,Checks!$A519,"")</f>
        <v/>
      </c>
      <c r="GS519" s="1" t="str">
        <f>IF(LEN(Folders!$A519)&gt;0,Folders!$A519,"")</f>
        <v/>
      </c>
      <c r="GT519" s="1" t="str">
        <f>IF(LEN(CustomFunctions!$A519)&gt;0,CustomFunctions!$A519,"")</f>
        <v/>
      </c>
      <c r="GU519" s="1" t="str">
        <f>IF(LEN(Fields!$G519)&gt;0,Fields!$G519,"")</f>
        <v/>
      </c>
      <c r="GV519" s="1" t="str">
        <f>IF(LEN(Fields!$B519)&gt;0,Fields!$B519,"")</f>
        <v/>
      </c>
    </row>
    <row r="520" spans="1:204" ht="26.45">
      <c r="A520" s="4" t="s">
        <v>5941</v>
      </c>
      <c r="B520" s="4" t="s">
        <v>400</v>
      </c>
      <c r="C520" s="4" t="s">
        <v>7256</v>
      </c>
      <c r="GR520" s="1" t="str">
        <f>IF(LEN(Checks!$A520)&gt;0,Checks!$A520,"")</f>
        <v/>
      </c>
      <c r="GS520" s="1" t="str">
        <f>IF(LEN(Folders!$A520)&gt;0,Folders!$A520,"")</f>
        <v/>
      </c>
      <c r="GT520" s="1" t="str">
        <f>IF(LEN(CustomFunctions!$A520)&gt;0,CustomFunctions!$A520,"")</f>
        <v/>
      </c>
      <c r="GU520" s="1" t="str">
        <f>IF(LEN(Fields!$G520)&gt;0,Fields!$G520,"")</f>
        <v/>
      </c>
      <c r="GV520" s="1" t="str">
        <f>IF(LEN(Fields!$B520)&gt;0,Fields!$B520,"")</f>
        <v/>
      </c>
    </row>
    <row r="521" spans="1:204" ht="26.45">
      <c r="A521" s="4" t="s">
        <v>5941</v>
      </c>
      <c r="B521" s="4" t="s">
        <v>409</v>
      </c>
      <c r="E521" s="4" t="s">
        <v>7275</v>
      </c>
      <c r="F521" s="4" t="s">
        <v>2147</v>
      </c>
      <c r="H521" s="4" t="s">
        <v>196</v>
      </c>
      <c r="I521" s="4" t="s">
        <v>2146</v>
      </c>
      <c r="GR521" s="1" t="str">
        <f>IF(LEN(Checks!$A521)&gt;0,Checks!$A521,"")</f>
        <v/>
      </c>
      <c r="GS521" s="1" t="str">
        <f>IF(LEN(Folders!$A521)&gt;0,Folders!$A521,"")</f>
        <v/>
      </c>
      <c r="GT521" s="1" t="str">
        <f>IF(LEN(CustomFunctions!$A521)&gt;0,CustomFunctions!$A521,"")</f>
        <v/>
      </c>
      <c r="GU521" s="1" t="str">
        <f>IF(LEN(Fields!$G521)&gt;0,Fields!$G521,"")</f>
        <v/>
      </c>
      <c r="GV521" s="1" t="str">
        <f>IF(LEN(Fields!$B521)&gt;0,Fields!$B521,"")</f>
        <v/>
      </c>
    </row>
    <row r="522" spans="1:204" ht="26.45">
      <c r="A522" s="4" t="s">
        <v>5941</v>
      </c>
      <c r="B522" s="4" t="s">
        <v>421</v>
      </c>
      <c r="C522" s="4" t="s">
        <v>7237</v>
      </c>
      <c r="GR522" s="1" t="str">
        <f>IF(LEN(Checks!$A522)&gt;0,Checks!$A522,"")</f>
        <v/>
      </c>
      <c r="GS522" s="1" t="str">
        <f>IF(LEN(Folders!$A522)&gt;0,Folders!$A522,"")</f>
        <v/>
      </c>
      <c r="GT522" s="1" t="str">
        <f>IF(LEN(CustomFunctions!$A522)&gt;0,CustomFunctions!$A522,"")</f>
        <v/>
      </c>
      <c r="GU522" s="1" t="str">
        <f>IF(LEN(Fields!$G522)&gt;0,Fields!$G522,"")</f>
        <v/>
      </c>
      <c r="GV522" s="1" t="str">
        <f>IF(LEN(Fields!$B522)&gt;0,Fields!$B522,"")</f>
        <v/>
      </c>
    </row>
    <row r="523" spans="1:204" ht="26.45">
      <c r="A523" s="4" t="s">
        <v>5941</v>
      </c>
      <c r="B523" s="4" t="s">
        <v>592</v>
      </c>
      <c r="C523" s="4" t="s">
        <v>7256</v>
      </c>
      <c r="GR523" s="1" t="str">
        <f>IF(LEN(Checks!$A523)&gt;0,Checks!$A523,"")</f>
        <v/>
      </c>
      <c r="GS523" s="1" t="str">
        <f>IF(LEN(Folders!$A523)&gt;0,Folders!$A523,"")</f>
        <v/>
      </c>
      <c r="GT523" s="1" t="str">
        <f>IF(LEN(CustomFunctions!$A523)&gt;0,CustomFunctions!$A523,"")</f>
        <v/>
      </c>
      <c r="GU523" s="1" t="str">
        <f>IF(LEN(Fields!$G523)&gt;0,Fields!$G523,"")</f>
        <v/>
      </c>
      <c r="GV523" s="1" t="str">
        <f>IF(LEN(Fields!$B523)&gt;0,Fields!$B523,"")</f>
        <v/>
      </c>
    </row>
    <row r="524" spans="1:204" ht="26.45">
      <c r="A524" s="1" t="s">
        <v>5945</v>
      </c>
      <c r="B524" s="1" t="s">
        <v>361</v>
      </c>
      <c r="E524" s="1" t="s">
        <v>7273</v>
      </c>
      <c r="F524" s="1" t="s">
        <v>2093</v>
      </c>
      <c r="H524" s="1" t="s">
        <v>196</v>
      </c>
      <c r="I524" s="1" t="s">
        <v>2092</v>
      </c>
      <c r="J524" s="1" t="s">
        <v>364</v>
      </c>
      <c r="GR524" s="1" t="str">
        <f>IF(LEN(Checks!$A524)&gt;0,Checks!$A524,"")</f>
        <v/>
      </c>
      <c r="GS524" s="1" t="str">
        <f>IF(LEN(Folders!$A524)&gt;0,Folders!$A524,"")</f>
        <v/>
      </c>
      <c r="GT524" s="1" t="str">
        <f>IF(LEN(CustomFunctions!$A524)&gt;0,CustomFunctions!$A524,"")</f>
        <v/>
      </c>
      <c r="GU524" s="1" t="str">
        <f>IF(LEN(Fields!$G524)&gt;0,Fields!$G524,"")</f>
        <v/>
      </c>
      <c r="GV524" s="1" t="str">
        <f>IF(LEN(Fields!$B524)&gt;0,Fields!$B524,"")</f>
        <v/>
      </c>
    </row>
    <row r="525" spans="1:204" ht="26.45">
      <c r="A525" s="1" t="s">
        <v>5945</v>
      </c>
      <c r="B525" s="1" t="s">
        <v>456</v>
      </c>
      <c r="D525" s="1" t="s">
        <v>5183</v>
      </c>
      <c r="E525" s="1" t="s">
        <v>566</v>
      </c>
      <c r="GR525" s="1" t="str">
        <f>IF(LEN(Checks!$A525)&gt;0,Checks!$A525,"")</f>
        <v/>
      </c>
      <c r="GS525" s="1" t="str">
        <f>IF(LEN(Folders!$A525)&gt;0,Folders!$A525,"")</f>
        <v/>
      </c>
      <c r="GT525" s="1" t="str">
        <f>IF(LEN(CustomFunctions!$A525)&gt;0,CustomFunctions!$A525,"")</f>
        <v/>
      </c>
      <c r="GU525" s="1" t="str">
        <f>IF(LEN(Fields!$G525)&gt;0,Fields!$G525,"")</f>
        <v/>
      </c>
      <c r="GV525" s="1" t="str">
        <f>IF(LEN(Fields!$B525)&gt;0,Fields!$B525,"")</f>
        <v/>
      </c>
    </row>
    <row r="526" spans="1:204" ht="26.45">
      <c r="A526" s="1" t="s">
        <v>5945</v>
      </c>
      <c r="B526" s="1" t="s">
        <v>370</v>
      </c>
      <c r="C526" s="1" t="s">
        <v>7246</v>
      </c>
      <c r="GR526" s="1" t="str">
        <f>IF(LEN(Checks!$A526)&gt;0,Checks!$A526,"")</f>
        <v/>
      </c>
      <c r="GS526" s="1" t="str">
        <f>IF(LEN(Folders!$A526)&gt;0,Folders!$A526,"")</f>
        <v/>
      </c>
      <c r="GT526" s="1" t="str">
        <f>IF(LEN(CustomFunctions!$A526)&gt;0,CustomFunctions!$A526,"")</f>
        <v/>
      </c>
      <c r="GU526" s="1" t="str">
        <f>IF(LEN(Fields!$G526)&gt;0,Fields!$G526,"")</f>
        <v/>
      </c>
      <c r="GV526" s="1" t="str">
        <f>IF(LEN(Fields!$B526)&gt;0,Fields!$B526,"")</f>
        <v/>
      </c>
    </row>
    <row r="527" spans="1:204" ht="26.45">
      <c r="A527" s="1" t="s">
        <v>5945</v>
      </c>
      <c r="B527" s="1" t="s">
        <v>381</v>
      </c>
      <c r="E527" s="1" t="s">
        <v>7242</v>
      </c>
      <c r="F527" s="1" t="s">
        <v>2121</v>
      </c>
      <c r="H527" s="1" t="s">
        <v>196</v>
      </c>
      <c r="I527" s="1" t="s">
        <v>2120</v>
      </c>
      <c r="GR527" s="1" t="str">
        <f>IF(LEN(Checks!$A527)&gt;0,Checks!$A527,"")</f>
        <v/>
      </c>
      <c r="GS527" s="1" t="str">
        <f>IF(LEN(Folders!$A527)&gt;0,Folders!$A527,"")</f>
        <v/>
      </c>
      <c r="GT527" s="1" t="str">
        <f>IF(LEN(CustomFunctions!$A527)&gt;0,CustomFunctions!$A527,"")</f>
        <v/>
      </c>
      <c r="GU527" s="1" t="str">
        <f>IF(LEN(Fields!$G527)&gt;0,Fields!$G527,"")</f>
        <v/>
      </c>
      <c r="GV527" s="1" t="str">
        <f>IF(LEN(Fields!$B527)&gt;0,Fields!$B527,"")</f>
        <v/>
      </c>
    </row>
    <row r="528" spans="1:204" ht="26.45">
      <c r="A528" s="1" t="s">
        <v>5945</v>
      </c>
      <c r="B528" s="1" t="s">
        <v>391</v>
      </c>
      <c r="C528" s="1" t="s">
        <v>7238</v>
      </c>
      <c r="GR528" s="1" t="str">
        <f>IF(LEN(Checks!$A528)&gt;0,Checks!$A528,"")</f>
        <v/>
      </c>
      <c r="GS528" s="1" t="str">
        <f>IF(LEN(Folders!$A528)&gt;0,Folders!$A528,"")</f>
        <v/>
      </c>
      <c r="GT528" s="1" t="str">
        <f>IF(LEN(CustomFunctions!$A528)&gt;0,CustomFunctions!$A528,"")</f>
        <v/>
      </c>
      <c r="GU528" s="1" t="str">
        <f>IF(LEN(Fields!$G528)&gt;0,Fields!$G528,"")</f>
        <v/>
      </c>
      <c r="GV528" s="1" t="str">
        <f>IF(LEN(Fields!$B528)&gt;0,Fields!$B528,"")</f>
        <v/>
      </c>
    </row>
    <row r="529" spans="1:204" ht="26.45">
      <c r="A529" s="1" t="s">
        <v>5945</v>
      </c>
      <c r="B529" s="1" t="s">
        <v>400</v>
      </c>
      <c r="C529" s="1" t="s">
        <v>7256</v>
      </c>
      <c r="GR529" s="1" t="str">
        <f>IF(LEN(Checks!$A529)&gt;0,Checks!$A529,"")</f>
        <v/>
      </c>
      <c r="GS529" s="1" t="str">
        <f>IF(LEN(Folders!$A529)&gt;0,Folders!$A529,"")</f>
        <v/>
      </c>
      <c r="GT529" s="1" t="str">
        <f>IF(LEN(CustomFunctions!$A529)&gt;0,CustomFunctions!$A529,"")</f>
        <v/>
      </c>
      <c r="GU529" s="1" t="str">
        <f>IF(LEN(Fields!$G529)&gt;0,Fields!$G529,"")</f>
        <v/>
      </c>
      <c r="GV529" s="1" t="str">
        <f>IF(LEN(Fields!$B529)&gt;0,Fields!$B529,"")</f>
        <v/>
      </c>
    </row>
    <row r="530" spans="1:204" ht="26.45">
      <c r="A530" s="1" t="s">
        <v>5945</v>
      </c>
      <c r="B530" s="1" t="s">
        <v>409</v>
      </c>
      <c r="E530" s="1" t="s">
        <v>7275</v>
      </c>
      <c r="F530" s="1" t="s">
        <v>2131</v>
      </c>
      <c r="H530" s="1" t="s">
        <v>196</v>
      </c>
      <c r="I530" s="1" t="s">
        <v>2130</v>
      </c>
      <c r="GR530" s="1" t="str">
        <f>IF(LEN(Checks!$A530)&gt;0,Checks!$A530,"")</f>
        <v/>
      </c>
      <c r="GS530" s="1" t="str">
        <f>IF(LEN(Folders!$A530)&gt;0,Folders!$A530,"")</f>
        <v/>
      </c>
      <c r="GT530" s="1" t="str">
        <f>IF(LEN(CustomFunctions!$A530)&gt;0,CustomFunctions!$A530,"")</f>
        <v/>
      </c>
      <c r="GU530" s="1" t="str">
        <f>IF(LEN(Fields!$G530)&gt;0,Fields!$G530,"")</f>
        <v/>
      </c>
      <c r="GV530" s="1" t="str">
        <f>IF(LEN(Fields!$B530)&gt;0,Fields!$B530,"")</f>
        <v/>
      </c>
    </row>
    <row r="531" spans="1:204" ht="26.45">
      <c r="A531" s="1" t="s">
        <v>5945</v>
      </c>
      <c r="B531" s="1" t="s">
        <v>421</v>
      </c>
      <c r="C531" s="1" t="s">
        <v>7237</v>
      </c>
      <c r="GR531" s="1" t="str">
        <f>IF(LEN(Checks!$A531)&gt;0,Checks!$A531,"")</f>
        <v/>
      </c>
      <c r="GS531" s="1" t="str">
        <f>IF(LEN(Folders!$A531)&gt;0,Folders!$A531,"")</f>
        <v/>
      </c>
      <c r="GT531" s="1" t="str">
        <f>IF(LEN(CustomFunctions!$A531)&gt;0,CustomFunctions!$A531,"")</f>
        <v/>
      </c>
      <c r="GU531" s="1" t="str">
        <f>IF(LEN(Fields!$G531)&gt;0,Fields!$G531,"")</f>
        <v/>
      </c>
      <c r="GV531" s="1" t="str">
        <f>IF(LEN(Fields!$B531)&gt;0,Fields!$B531,"")</f>
        <v/>
      </c>
    </row>
    <row r="532" spans="1:204" ht="26.45">
      <c r="A532" s="1" t="s">
        <v>5945</v>
      </c>
      <c r="B532" s="1" t="s">
        <v>592</v>
      </c>
      <c r="C532" s="1" t="s">
        <v>7256</v>
      </c>
      <c r="GR532" s="1" t="str">
        <f>IF(LEN(Checks!$A532)&gt;0,Checks!$A532,"")</f>
        <v/>
      </c>
      <c r="GS532" s="1" t="str">
        <f>IF(LEN(Folders!$A532)&gt;0,Folders!$A532,"")</f>
        <v/>
      </c>
      <c r="GT532" s="1" t="str">
        <f>IF(LEN(CustomFunctions!$A532)&gt;0,CustomFunctions!$A532,"")</f>
        <v/>
      </c>
      <c r="GU532" s="1" t="str">
        <f>IF(LEN(Fields!$G532)&gt;0,Fields!$G532,"")</f>
        <v/>
      </c>
      <c r="GV532" s="1" t="str">
        <f>IF(LEN(Fields!$B532)&gt;0,Fields!$B532,"")</f>
        <v/>
      </c>
    </row>
    <row r="533" spans="1:204" ht="26.45">
      <c r="A533" s="4" t="s">
        <v>5949</v>
      </c>
      <c r="B533" s="4" t="s">
        <v>361</v>
      </c>
      <c r="E533" s="4" t="s">
        <v>7273</v>
      </c>
      <c r="F533" s="4" t="s">
        <v>2093</v>
      </c>
      <c r="H533" s="4" t="s">
        <v>196</v>
      </c>
      <c r="I533" s="4" t="s">
        <v>2092</v>
      </c>
      <c r="J533" s="4" t="s">
        <v>364</v>
      </c>
      <c r="GR533" s="1" t="str">
        <f>IF(LEN(Checks!$A533)&gt;0,Checks!$A533,"")</f>
        <v/>
      </c>
      <c r="GS533" s="1" t="str">
        <f>IF(LEN(Folders!$A533)&gt;0,Folders!$A533,"")</f>
        <v/>
      </c>
      <c r="GT533" s="1" t="str">
        <f>IF(LEN(CustomFunctions!$A533)&gt;0,CustomFunctions!$A533,"")</f>
        <v/>
      </c>
      <c r="GU533" s="1" t="str">
        <f>IF(LEN(Fields!$G533)&gt;0,Fields!$G533,"")</f>
        <v/>
      </c>
      <c r="GV533" s="1" t="str">
        <f>IF(LEN(Fields!$B533)&gt;0,Fields!$B533,"")</f>
        <v/>
      </c>
    </row>
    <row r="534" spans="1:204" ht="26.45">
      <c r="A534" s="4" t="s">
        <v>5949</v>
      </c>
      <c r="B534" s="4" t="s">
        <v>456</v>
      </c>
      <c r="D534" s="4" t="s">
        <v>5183</v>
      </c>
      <c r="E534" s="4" t="s">
        <v>566</v>
      </c>
      <c r="GR534" s="1" t="str">
        <f>IF(LEN(Checks!$A534)&gt;0,Checks!$A534,"")</f>
        <v/>
      </c>
      <c r="GS534" s="1" t="str">
        <f>IF(LEN(Folders!$A534)&gt;0,Folders!$A534,"")</f>
        <v/>
      </c>
      <c r="GT534" s="1" t="str">
        <f>IF(LEN(CustomFunctions!$A534)&gt;0,CustomFunctions!$A534,"")</f>
        <v/>
      </c>
      <c r="GU534" s="1" t="str">
        <f>IF(LEN(Fields!$G534)&gt;0,Fields!$G534,"")</f>
        <v/>
      </c>
      <c r="GV534" s="1" t="str">
        <f>IF(LEN(Fields!$B534)&gt;0,Fields!$B534,"")</f>
        <v/>
      </c>
    </row>
    <row r="535" spans="1:204" ht="26.45">
      <c r="A535" s="4" t="s">
        <v>5949</v>
      </c>
      <c r="B535" s="4" t="s">
        <v>370</v>
      </c>
      <c r="C535" s="4" t="s">
        <v>7246</v>
      </c>
      <c r="GR535" s="1" t="str">
        <f>IF(LEN(Checks!$A535)&gt;0,Checks!$A535,"")</f>
        <v/>
      </c>
      <c r="GS535" s="1" t="str">
        <f>IF(LEN(Folders!$A535)&gt;0,Folders!$A535,"")</f>
        <v/>
      </c>
      <c r="GT535" s="1" t="str">
        <f>IF(LEN(CustomFunctions!$A535)&gt;0,CustomFunctions!$A535,"")</f>
        <v/>
      </c>
      <c r="GU535" s="1" t="str">
        <f>IF(LEN(Fields!$G535)&gt;0,Fields!$G535,"")</f>
        <v/>
      </c>
      <c r="GV535" s="1" t="str">
        <f>IF(LEN(Fields!$B535)&gt;0,Fields!$B535,"")</f>
        <v/>
      </c>
    </row>
    <row r="536" spans="1:204" ht="26.45">
      <c r="A536" s="4" t="s">
        <v>5949</v>
      </c>
      <c r="B536" s="4" t="s">
        <v>381</v>
      </c>
      <c r="E536" s="4" t="s">
        <v>7242</v>
      </c>
      <c r="F536" s="4" t="s">
        <v>2121</v>
      </c>
      <c r="H536" s="4" t="s">
        <v>196</v>
      </c>
      <c r="I536" s="4" t="s">
        <v>2120</v>
      </c>
      <c r="GR536" s="1" t="str">
        <f>IF(LEN(Checks!$A536)&gt;0,Checks!$A536,"")</f>
        <v/>
      </c>
      <c r="GS536" s="1" t="str">
        <f>IF(LEN(Folders!$A536)&gt;0,Folders!$A536,"")</f>
        <v/>
      </c>
      <c r="GT536" s="1" t="str">
        <f>IF(LEN(CustomFunctions!$A536)&gt;0,CustomFunctions!$A536,"")</f>
        <v/>
      </c>
      <c r="GU536" s="1" t="str">
        <f>IF(LEN(Fields!$G536)&gt;0,Fields!$G536,"")</f>
        <v/>
      </c>
      <c r="GV536" s="1" t="str">
        <f>IF(LEN(Fields!$B536)&gt;0,Fields!$B536,"")</f>
        <v/>
      </c>
    </row>
    <row r="537" spans="1:204" ht="26.45">
      <c r="A537" s="4" t="s">
        <v>5949</v>
      </c>
      <c r="B537" s="4" t="s">
        <v>391</v>
      </c>
      <c r="C537" s="4" t="s">
        <v>7238</v>
      </c>
      <c r="GR537" s="1" t="str">
        <f>IF(LEN(Checks!$A537)&gt;0,Checks!$A537,"")</f>
        <v/>
      </c>
      <c r="GS537" s="1" t="str">
        <f>IF(LEN(Folders!$A537)&gt;0,Folders!$A537,"")</f>
        <v/>
      </c>
      <c r="GT537" s="1" t="str">
        <f>IF(LEN(CustomFunctions!$A537)&gt;0,CustomFunctions!$A537,"")</f>
        <v/>
      </c>
      <c r="GU537" s="1" t="str">
        <f>IF(LEN(Fields!$G537)&gt;0,Fields!$G537,"")</f>
        <v/>
      </c>
      <c r="GV537" s="1" t="str">
        <f>IF(LEN(Fields!$B537)&gt;0,Fields!$B537,"")</f>
        <v/>
      </c>
    </row>
    <row r="538" spans="1:204" ht="26.45">
      <c r="A538" s="4" t="s">
        <v>5949</v>
      </c>
      <c r="B538" s="4" t="s">
        <v>400</v>
      </c>
      <c r="C538" s="4" t="s">
        <v>7256</v>
      </c>
      <c r="GR538" s="1" t="str">
        <f>IF(LEN(Checks!$A538)&gt;0,Checks!$A538,"")</f>
        <v/>
      </c>
      <c r="GS538" s="1" t="str">
        <f>IF(LEN(Folders!$A538)&gt;0,Folders!$A538,"")</f>
        <v/>
      </c>
      <c r="GT538" s="1" t="str">
        <f>IF(LEN(CustomFunctions!$A538)&gt;0,CustomFunctions!$A538,"")</f>
        <v/>
      </c>
      <c r="GU538" s="1" t="str">
        <f>IF(LEN(Fields!$G538)&gt;0,Fields!$G538,"")</f>
        <v/>
      </c>
      <c r="GV538" s="1" t="str">
        <f>IF(LEN(Fields!$B538)&gt;0,Fields!$B538,"")</f>
        <v/>
      </c>
    </row>
    <row r="539" spans="1:204" ht="26.45">
      <c r="A539" s="4" t="s">
        <v>5949</v>
      </c>
      <c r="B539" s="4" t="s">
        <v>409</v>
      </c>
      <c r="E539" s="4" t="s">
        <v>7275</v>
      </c>
      <c r="F539" s="4" t="s">
        <v>2139</v>
      </c>
      <c r="H539" s="4" t="s">
        <v>196</v>
      </c>
      <c r="I539" s="4" t="s">
        <v>2138</v>
      </c>
      <c r="GR539" s="1" t="str">
        <f>IF(LEN(Checks!$A539)&gt;0,Checks!$A539,"")</f>
        <v/>
      </c>
      <c r="GS539" s="1" t="str">
        <f>IF(LEN(Folders!$A539)&gt;0,Folders!$A539,"")</f>
        <v/>
      </c>
      <c r="GT539" s="1" t="str">
        <f>IF(LEN(CustomFunctions!$A539)&gt;0,CustomFunctions!$A539,"")</f>
        <v/>
      </c>
      <c r="GU539" s="1" t="str">
        <f>IF(LEN(Fields!$G539)&gt;0,Fields!$G539,"")</f>
        <v/>
      </c>
      <c r="GV539" s="1" t="str">
        <f>IF(LEN(Fields!$B539)&gt;0,Fields!$B539,"")</f>
        <v/>
      </c>
    </row>
    <row r="540" spans="1:204" ht="26.45">
      <c r="A540" s="4" t="s">
        <v>5949</v>
      </c>
      <c r="B540" s="4" t="s">
        <v>421</v>
      </c>
      <c r="C540" s="4" t="s">
        <v>7237</v>
      </c>
      <c r="GR540" s="1" t="str">
        <f>IF(LEN(Checks!$A540)&gt;0,Checks!$A540,"")</f>
        <v/>
      </c>
      <c r="GS540" s="1" t="str">
        <f>IF(LEN(Folders!$A540)&gt;0,Folders!$A540,"")</f>
        <v/>
      </c>
      <c r="GT540" s="1" t="str">
        <f>IF(LEN(CustomFunctions!$A540)&gt;0,CustomFunctions!$A540,"")</f>
        <v/>
      </c>
      <c r="GU540" s="1" t="str">
        <f>IF(LEN(Fields!$G540)&gt;0,Fields!$G540,"")</f>
        <v/>
      </c>
      <c r="GV540" s="1" t="str">
        <f>IF(LEN(Fields!$B540)&gt;0,Fields!$B540,"")</f>
        <v/>
      </c>
    </row>
    <row r="541" spans="1:204" ht="26.45">
      <c r="A541" s="4" t="s">
        <v>5949</v>
      </c>
      <c r="B541" s="4" t="s">
        <v>592</v>
      </c>
      <c r="C541" s="4" t="s">
        <v>7256</v>
      </c>
      <c r="GR541" s="1" t="str">
        <f>IF(LEN(Checks!$A541)&gt;0,Checks!$A541,"")</f>
        <v/>
      </c>
      <c r="GS541" s="1" t="str">
        <f>IF(LEN(Folders!$A541)&gt;0,Folders!$A541,"")</f>
        <v/>
      </c>
      <c r="GT541" s="1" t="str">
        <f>IF(LEN(CustomFunctions!$A541)&gt;0,CustomFunctions!$A541,"")</f>
        <v/>
      </c>
      <c r="GU541" s="1" t="str">
        <f>IF(LEN(Fields!$G541)&gt;0,Fields!$G541,"")</f>
        <v/>
      </c>
      <c r="GV541" s="1" t="str">
        <f>IF(LEN(Fields!$B541)&gt;0,Fields!$B541,"")</f>
        <v/>
      </c>
    </row>
    <row r="542" spans="1:204" ht="26.45">
      <c r="A542" s="1" t="s">
        <v>5953</v>
      </c>
      <c r="B542" s="1" t="s">
        <v>361</v>
      </c>
      <c r="E542" s="1" t="s">
        <v>7273</v>
      </c>
      <c r="F542" s="1" t="s">
        <v>2093</v>
      </c>
      <c r="H542" s="1" t="s">
        <v>196</v>
      </c>
      <c r="I542" s="1" t="s">
        <v>2092</v>
      </c>
      <c r="J542" s="1" t="s">
        <v>364</v>
      </c>
      <c r="GR542" s="1" t="str">
        <f>IF(LEN(Checks!$A542)&gt;0,Checks!$A542,"")</f>
        <v/>
      </c>
      <c r="GS542" s="1" t="str">
        <f>IF(LEN(Folders!$A542)&gt;0,Folders!$A542,"")</f>
        <v/>
      </c>
      <c r="GT542" s="1" t="str">
        <f>IF(LEN(CustomFunctions!$A542)&gt;0,CustomFunctions!$A542,"")</f>
        <v/>
      </c>
      <c r="GU542" s="1" t="str">
        <f>IF(LEN(Fields!$G542)&gt;0,Fields!$G542,"")</f>
        <v/>
      </c>
      <c r="GV542" s="1" t="str">
        <f>IF(LEN(Fields!$B542)&gt;0,Fields!$B542,"")</f>
        <v/>
      </c>
    </row>
    <row r="543" spans="1:204" ht="26.45">
      <c r="A543" s="1" t="s">
        <v>5953</v>
      </c>
      <c r="B543" s="1" t="s">
        <v>456</v>
      </c>
      <c r="D543" s="1" t="s">
        <v>5183</v>
      </c>
      <c r="E543" s="1" t="s">
        <v>566</v>
      </c>
      <c r="GR543" s="1" t="str">
        <f>IF(LEN(Checks!$A543)&gt;0,Checks!$A543,"")</f>
        <v/>
      </c>
      <c r="GS543" s="1" t="str">
        <f>IF(LEN(Folders!$A543)&gt;0,Folders!$A543,"")</f>
        <v/>
      </c>
      <c r="GT543" s="1" t="str">
        <f>IF(LEN(CustomFunctions!$A543)&gt;0,CustomFunctions!$A543,"")</f>
        <v/>
      </c>
      <c r="GU543" s="1" t="str">
        <f>IF(LEN(Fields!$G543)&gt;0,Fields!$G543,"")</f>
        <v/>
      </c>
      <c r="GV543" s="1" t="str">
        <f>IF(LEN(Fields!$B543)&gt;0,Fields!$B543,"")</f>
        <v/>
      </c>
    </row>
    <row r="544" spans="1:204" ht="26.45">
      <c r="A544" s="1" t="s">
        <v>5953</v>
      </c>
      <c r="B544" s="1" t="s">
        <v>370</v>
      </c>
      <c r="C544" s="1" t="s">
        <v>7246</v>
      </c>
      <c r="GR544" s="1" t="str">
        <f>IF(LEN(Checks!$A544)&gt;0,Checks!$A544,"")</f>
        <v/>
      </c>
      <c r="GS544" s="1" t="str">
        <f>IF(LEN(Folders!$A544)&gt;0,Folders!$A544,"")</f>
        <v/>
      </c>
      <c r="GT544" s="1" t="str">
        <f>IF(LEN(CustomFunctions!$A544)&gt;0,CustomFunctions!$A544,"")</f>
        <v/>
      </c>
      <c r="GU544" s="1" t="str">
        <f>IF(LEN(Fields!$G544)&gt;0,Fields!$G544,"")</f>
        <v/>
      </c>
      <c r="GV544" s="1" t="str">
        <f>IF(LEN(Fields!$B544)&gt;0,Fields!$B544,"")</f>
        <v/>
      </c>
    </row>
    <row r="545" spans="1:204" ht="26.45">
      <c r="A545" s="1" t="s">
        <v>5953</v>
      </c>
      <c r="B545" s="1" t="s">
        <v>381</v>
      </c>
      <c r="E545" s="1" t="s">
        <v>7242</v>
      </c>
      <c r="F545" s="1" t="s">
        <v>2121</v>
      </c>
      <c r="H545" s="1" t="s">
        <v>196</v>
      </c>
      <c r="I545" s="1" t="s">
        <v>2120</v>
      </c>
      <c r="GR545" s="1" t="str">
        <f>IF(LEN(Checks!$A545)&gt;0,Checks!$A545,"")</f>
        <v/>
      </c>
      <c r="GS545" s="1" t="str">
        <f>IF(LEN(Folders!$A545)&gt;0,Folders!$A545,"")</f>
        <v/>
      </c>
      <c r="GT545" s="1" t="str">
        <f>IF(LEN(CustomFunctions!$A545)&gt;0,CustomFunctions!$A545,"")</f>
        <v/>
      </c>
      <c r="GU545" s="1" t="str">
        <f>IF(LEN(Fields!$G545)&gt;0,Fields!$G545,"")</f>
        <v/>
      </c>
      <c r="GV545" s="1" t="str">
        <f>IF(LEN(Fields!$B545)&gt;0,Fields!$B545,"")</f>
        <v/>
      </c>
    </row>
    <row r="546" spans="1:204" ht="26.45">
      <c r="A546" s="1" t="s">
        <v>5953</v>
      </c>
      <c r="B546" s="1" t="s">
        <v>391</v>
      </c>
      <c r="C546" s="1" t="s">
        <v>7238</v>
      </c>
      <c r="GR546" s="1" t="str">
        <f>IF(LEN(Checks!$A546)&gt;0,Checks!$A546,"")</f>
        <v/>
      </c>
      <c r="GS546" s="1" t="str">
        <f>IF(LEN(Folders!$A546)&gt;0,Folders!$A546,"")</f>
        <v/>
      </c>
      <c r="GT546" s="1" t="str">
        <f>IF(LEN(CustomFunctions!$A546)&gt;0,CustomFunctions!$A546,"")</f>
        <v/>
      </c>
      <c r="GU546" s="1" t="str">
        <f>IF(LEN(Fields!$G546)&gt;0,Fields!$G546,"")</f>
        <v/>
      </c>
      <c r="GV546" s="1" t="str">
        <f>IF(LEN(Fields!$B546)&gt;0,Fields!$B546,"")</f>
        <v/>
      </c>
    </row>
    <row r="547" spans="1:204" ht="26.45">
      <c r="A547" s="1" t="s">
        <v>5953</v>
      </c>
      <c r="B547" s="1" t="s">
        <v>400</v>
      </c>
      <c r="C547" s="1" t="s">
        <v>7256</v>
      </c>
      <c r="GR547" s="1" t="str">
        <f>IF(LEN(Checks!$A547)&gt;0,Checks!$A547,"")</f>
        <v/>
      </c>
      <c r="GS547" s="1" t="str">
        <f>IF(LEN(Folders!$A547)&gt;0,Folders!$A547,"")</f>
        <v/>
      </c>
      <c r="GT547" s="1" t="str">
        <f>IF(LEN(CustomFunctions!$A547)&gt;0,CustomFunctions!$A547,"")</f>
        <v/>
      </c>
      <c r="GU547" s="1" t="str">
        <f>IF(LEN(Fields!$G547)&gt;0,Fields!$G547,"")</f>
        <v/>
      </c>
      <c r="GV547" s="1" t="str">
        <f>IF(LEN(Fields!$B547)&gt;0,Fields!$B547,"")</f>
        <v/>
      </c>
    </row>
    <row r="548" spans="1:204" ht="26.45">
      <c r="A548" s="1" t="s">
        <v>5953</v>
      </c>
      <c r="B548" s="1" t="s">
        <v>409</v>
      </c>
      <c r="E548" s="1" t="s">
        <v>7275</v>
      </c>
      <c r="F548" s="1" t="s">
        <v>2217</v>
      </c>
      <c r="H548" s="1" t="s">
        <v>196</v>
      </c>
      <c r="I548" s="1" t="s">
        <v>2216</v>
      </c>
      <c r="GR548" s="1" t="str">
        <f>IF(LEN(Checks!$A548)&gt;0,Checks!$A548,"")</f>
        <v/>
      </c>
      <c r="GS548" s="1" t="str">
        <f>IF(LEN(Folders!$A548)&gt;0,Folders!$A548,"")</f>
        <v/>
      </c>
      <c r="GT548" s="1" t="str">
        <f>IF(LEN(CustomFunctions!$A548)&gt;0,CustomFunctions!$A548,"")</f>
        <v/>
      </c>
      <c r="GU548" s="1" t="str">
        <f>IF(LEN(Fields!$G548)&gt;0,Fields!$G548,"")</f>
        <v/>
      </c>
      <c r="GV548" s="1" t="str">
        <f>IF(LEN(Fields!$B548)&gt;0,Fields!$B548,"")</f>
        <v/>
      </c>
    </row>
    <row r="549" spans="1:204" ht="26.45">
      <c r="A549" s="1" t="s">
        <v>5953</v>
      </c>
      <c r="B549" s="1" t="s">
        <v>421</v>
      </c>
      <c r="C549" s="1" t="s">
        <v>7237</v>
      </c>
      <c r="GR549" s="1" t="str">
        <f>IF(LEN(Checks!$A549)&gt;0,Checks!$A549,"")</f>
        <v/>
      </c>
      <c r="GS549" s="1" t="str">
        <f>IF(LEN(Folders!$A549)&gt;0,Folders!$A549,"")</f>
        <v/>
      </c>
      <c r="GT549" s="1" t="str">
        <f>IF(LEN(CustomFunctions!$A549)&gt;0,CustomFunctions!$A549,"")</f>
        <v/>
      </c>
      <c r="GU549" s="1" t="str">
        <f>IF(LEN(Fields!$G549)&gt;0,Fields!$G549,"")</f>
        <v/>
      </c>
      <c r="GV549" s="1" t="str">
        <f>IF(LEN(Fields!$B549)&gt;0,Fields!$B549,"")</f>
        <v/>
      </c>
    </row>
    <row r="550" spans="1:204" ht="26.45">
      <c r="A550" s="1" t="s">
        <v>5953</v>
      </c>
      <c r="B550" s="1" t="s">
        <v>592</v>
      </c>
      <c r="C550" s="1" t="s">
        <v>7256</v>
      </c>
      <c r="GR550" s="1" t="str">
        <f>IF(LEN(Checks!$A550)&gt;0,Checks!$A550,"")</f>
        <v/>
      </c>
      <c r="GS550" s="1" t="str">
        <f>IF(LEN(Folders!$A550)&gt;0,Folders!$A550,"")</f>
        <v/>
      </c>
      <c r="GT550" s="1" t="str">
        <f>IF(LEN(CustomFunctions!$A550)&gt;0,CustomFunctions!$A550,"")</f>
        <v/>
      </c>
      <c r="GU550" s="1" t="str">
        <f>IF(LEN(Fields!$G550)&gt;0,Fields!$G550,"")</f>
        <v/>
      </c>
      <c r="GV550" s="1" t="str">
        <f>IF(LEN(Fields!$B550)&gt;0,Fields!$B550,"")</f>
        <v/>
      </c>
    </row>
    <row r="551" spans="1:204" ht="26.45">
      <c r="A551" s="1" t="s">
        <v>5953</v>
      </c>
      <c r="B551" s="1" t="s">
        <v>603</v>
      </c>
      <c r="E551" s="1" t="s">
        <v>7242</v>
      </c>
      <c r="F551" s="1" t="s">
        <v>2224</v>
      </c>
      <c r="H551" s="1" t="s">
        <v>196</v>
      </c>
      <c r="I551" s="1" t="s">
        <v>2223</v>
      </c>
      <c r="GR551" s="1" t="str">
        <f>IF(LEN(Checks!$A551)&gt;0,Checks!$A551,"")</f>
        <v/>
      </c>
      <c r="GS551" s="1" t="str">
        <f>IF(LEN(Folders!$A551)&gt;0,Folders!$A551,"")</f>
        <v/>
      </c>
      <c r="GT551" s="1" t="str">
        <f>IF(LEN(CustomFunctions!$A551)&gt;0,CustomFunctions!$A551,"")</f>
        <v/>
      </c>
      <c r="GU551" s="1" t="str">
        <f>IF(LEN(Fields!$G551)&gt;0,Fields!$G551,"")</f>
        <v/>
      </c>
      <c r="GV551" s="1" t="str">
        <f>IF(LEN(Fields!$B551)&gt;0,Fields!$B551,"")</f>
        <v/>
      </c>
    </row>
    <row r="552" spans="1:204" ht="26.45">
      <c r="A552" s="1" t="s">
        <v>5953</v>
      </c>
      <c r="B552" s="1" t="s">
        <v>613</v>
      </c>
      <c r="D552" s="1" t="s">
        <v>364</v>
      </c>
      <c r="E552" s="1" t="s">
        <v>361</v>
      </c>
      <c r="GR552" s="1" t="str">
        <f>IF(LEN(Checks!$A552)&gt;0,Checks!$A552,"")</f>
        <v/>
      </c>
      <c r="GS552" s="1" t="str">
        <f>IF(LEN(Folders!$A552)&gt;0,Folders!$A552,"")</f>
        <v/>
      </c>
      <c r="GT552" s="1" t="str">
        <f>IF(LEN(CustomFunctions!$A552)&gt;0,CustomFunctions!$A552,"")</f>
        <v/>
      </c>
      <c r="GU552" s="1" t="str">
        <f>IF(LEN(Fields!$G552)&gt;0,Fields!$G552,"")</f>
        <v/>
      </c>
      <c r="GV552" s="1" t="str">
        <f>IF(LEN(Fields!$B552)&gt;0,Fields!$B552,"")</f>
        <v/>
      </c>
    </row>
    <row r="553" spans="1:204" ht="26.45">
      <c r="A553" s="1" t="s">
        <v>5953</v>
      </c>
      <c r="B553" s="1" t="s">
        <v>623</v>
      </c>
      <c r="C553" s="1" t="s">
        <v>7246</v>
      </c>
      <c r="GR553" s="1" t="str">
        <f>IF(LEN(Checks!$A553)&gt;0,Checks!$A553,"")</f>
        <v/>
      </c>
      <c r="GS553" s="1" t="str">
        <f>IF(LEN(Folders!$A553)&gt;0,Folders!$A553,"")</f>
        <v/>
      </c>
      <c r="GT553" s="1" t="str">
        <f>IF(LEN(CustomFunctions!$A553)&gt;0,CustomFunctions!$A553,"")</f>
        <v/>
      </c>
      <c r="GU553" s="1" t="str">
        <f>IF(LEN(Fields!$G553)&gt;0,Fields!$G553,"")</f>
        <v/>
      </c>
      <c r="GV553" s="1" t="str">
        <f>IF(LEN(Fields!$B553)&gt;0,Fields!$B553,"")</f>
        <v/>
      </c>
    </row>
    <row r="554" spans="1:204" ht="26.45">
      <c r="A554" s="1" t="s">
        <v>5953</v>
      </c>
      <c r="B554" s="1" t="s">
        <v>633</v>
      </c>
      <c r="C554" s="1" t="s">
        <v>7256</v>
      </c>
      <c r="GR554" s="1" t="str">
        <f>IF(LEN(Checks!$A554)&gt;0,Checks!$A554,"")</f>
        <v/>
      </c>
      <c r="GS554" s="1" t="str">
        <f>IF(LEN(Folders!$A554)&gt;0,Folders!$A554,"")</f>
        <v/>
      </c>
      <c r="GT554" s="1" t="str">
        <f>IF(LEN(CustomFunctions!$A554)&gt;0,CustomFunctions!$A554,"")</f>
        <v/>
      </c>
      <c r="GU554" s="1" t="str">
        <f>IF(LEN(Fields!$G554)&gt;0,Fields!$G554,"")</f>
        <v/>
      </c>
      <c r="GV554" s="1" t="str">
        <f>IF(LEN(Fields!$B554)&gt;0,Fields!$B554,"")</f>
        <v/>
      </c>
    </row>
    <row r="555" spans="1:204" ht="26.45">
      <c r="A555" s="1" t="s">
        <v>5953</v>
      </c>
      <c r="B555" s="1" t="s">
        <v>643</v>
      </c>
      <c r="E555" s="1" t="s">
        <v>7242</v>
      </c>
      <c r="F555" s="1" t="s">
        <v>2305</v>
      </c>
      <c r="G555" s="1" t="s">
        <v>3809</v>
      </c>
      <c r="H555" s="1" t="s">
        <v>206</v>
      </c>
      <c r="I555" s="1" t="s">
        <v>2304</v>
      </c>
      <c r="J555" s="1" t="s">
        <v>361</v>
      </c>
      <c r="GR555" s="1" t="str">
        <f>IF(LEN(Checks!$A555)&gt;0,Checks!$A555,"")</f>
        <v/>
      </c>
      <c r="GS555" s="1" t="str">
        <f>IF(LEN(Folders!$A555)&gt;0,Folders!$A555,"")</f>
        <v/>
      </c>
      <c r="GT555" s="1" t="str">
        <f>IF(LEN(CustomFunctions!$A555)&gt;0,CustomFunctions!$A555,"")</f>
        <v/>
      </c>
      <c r="GU555" s="1" t="str">
        <f>IF(LEN(Fields!$G555)&gt;0,Fields!$G555,"")</f>
        <v/>
      </c>
      <c r="GV555" s="1" t="str">
        <f>IF(LEN(Fields!$B555)&gt;0,Fields!$B555,"")</f>
        <v/>
      </c>
    </row>
    <row r="556" spans="1:204" ht="26.45">
      <c r="A556" s="1" t="s">
        <v>5953</v>
      </c>
      <c r="B556" s="1" t="s">
        <v>653</v>
      </c>
      <c r="C556" s="1" t="s">
        <v>7238</v>
      </c>
      <c r="GR556" s="1" t="str">
        <f>IF(LEN(Checks!$A556)&gt;0,Checks!$A556,"")</f>
        <v/>
      </c>
      <c r="GS556" s="1" t="str">
        <f>IF(LEN(Folders!$A556)&gt;0,Folders!$A556,"")</f>
        <v/>
      </c>
      <c r="GT556" s="1" t="str">
        <f>IF(LEN(CustomFunctions!$A556)&gt;0,CustomFunctions!$A556,"")</f>
        <v/>
      </c>
      <c r="GU556" s="1" t="str">
        <f>IF(LEN(Fields!$G556)&gt;0,Fields!$G556,"")</f>
        <v/>
      </c>
      <c r="GV556" s="1" t="str">
        <f>IF(LEN(Fields!$B556)&gt;0,Fields!$B556,"")</f>
        <v/>
      </c>
    </row>
    <row r="557" spans="1:204" ht="26.45">
      <c r="A557" s="1" t="s">
        <v>5953</v>
      </c>
      <c r="B557" s="1" t="s">
        <v>663</v>
      </c>
      <c r="C557" s="1" t="s">
        <v>7256</v>
      </c>
      <c r="GR557" s="1" t="str">
        <f>IF(LEN(Checks!$A557)&gt;0,Checks!$A557,"")</f>
        <v/>
      </c>
      <c r="GS557" s="1" t="str">
        <f>IF(LEN(Folders!$A557)&gt;0,Folders!$A557,"")</f>
        <v/>
      </c>
      <c r="GT557" s="1" t="str">
        <f>IF(LEN(CustomFunctions!$A557)&gt;0,CustomFunctions!$A557,"")</f>
        <v/>
      </c>
      <c r="GU557" s="1" t="str">
        <f>IF(LEN(Fields!$G557)&gt;0,Fields!$G557,"")</f>
        <v/>
      </c>
      <c r="GV557" s="1" t="str">
        <f>IF(LEN(Fields!$B557)&gt;0,Fields!$B557,"")</f>
        <v/>
      </c>
    </row>
    <row r="558" spans="1:204" ht="26.45">
      <c r="A558" s="4" t="s">
        <v>5958</v>
      </c>
      <c r="B558" s="4" t="s">
        <v>361</v>
      </c>
      <c r="E558" s="4" t="s">
        <v>7273</v>
      </c>
      <c r="F558" s="4" t="s">
        <v>2093</v>
      </c>
      <c r="H558" s="4" t="s">
        <v>196</v>
      </c>
      <c r="I558" s="4" t="s">
        <v>2092</v>
      </c>
      <c r="J558" s="4" t="s">
        <v>364</v>
      </c>
      <c r="GR558" s="1" t="str">
        <f>IF(LEN(Checks!$A558)&gt;0,Checks!$A558,"")</f>
        <v/>
      </c>
      <c r="GS558" s="1" t="str">
        <f>IF(LEN(Folders!$A558)&gt;0,Folders!$A558,"")</f>
        <v/>
      </c>
      <c r="GT558" s="1" t="str">
        <f>IF(LEN(CustomFunctions!$A558)&gt;0,CustomFunctions!$A558,"")</f>
        <v/>
      </c>
      <c r="GU558" s="1" t="str">
        <f>IF(LEN(Fields!$G558)&gt;0,Fields!$G558,"")</f>
        <v/>
      </c>
      <c r="GV558" s="1" t="str">
        <f>IF(LEN(Fields!$B558)&gt;0,Fields!$B558,"")</f>
        <v/>
      </c>
    </row>
    <row r="559" spans="1:204" ht="26.45">
      <c r="A559" s="4" t="s">
        <v>5958</v>
      </c>
      <c r="B559" s="4" t="s">
        <v>456</v>
      </c>
      <c r="D559" s="4" t="s">
        <v>5183</v>
      </c>
      <c r="E559" s="4" t="s">
        <v>566</v>
      </c>
      <c r="GR559" s="1" t="str">
        <f>IF(LEN(Checks!$A559)&gt;0,Checks!$A559,"")</f>
        <v/>
      </c>
      <c r="GS559" s="1" t="str">
        <f>IF(LEN(Folders!$A559)&gt;0,Folders!$A559,"")</f>
        <v/>
      </c>
      <c r="GT559" s="1" t="str">
        <f>IF(LEN(CustomFunctions!$A559)&gt;0,CustomFunctions!$A559,"")</f>
        <v/>
      </c>
      <c r="GU559" s="1" t="str">
        <f>IF(LEN(Fields!$G559)&gt;0,Fields!$G559,"")</f>
        <v/>
      </c>
      <c r="GV559" s="1" t="str">
        <f>IF(LEN(Fields!$B559)&gt;0,Fields!$B559,"")</f>
        <v/>
      </c>
    </row>
    <row r="560" spans="1:204" ht="26.45">
      <c r="A560" s="4" t="s">
        <v>5958</v>
      </c>
      <c r="B560" s="4" t="s">
        <v>370</v>
      </c>
      <c r="C560" s="4" t="s">
        <v>7246</v>
      </c>
      <c r="GR560" s="1" t="str">
        <f>IF(LEN(Checks!$A560)&gt;0,Checks!$A560,"")</f>
        <v/>
      </c>
      <c r="GS560" s="1" t="str">
        <f>IF(LEN(Folders!$A560)&gt;0,Folders!$A560,"")</f>
        <v/>
      </c>
      <c r="GT560" s="1" t="str">
        <f>IF(LEN(CustomFunctions!$A560)&gt;0,CustomFunctions!$A560,"")</f>
        <v/>
      </c>
      <c r="GU560" s="1" t="str">
        <f>IF(LEN(Fields!$G560)&gt;0,Fields!$G560,"")</f>
        <v/>
      </c>
      <c r="GV560" s="1" t="str">
        <f>IF(LEN(Fields!$B560)&gt;0,Fields!$B560,"")</f>
        <v/>
      </c>
    </row>
    <row r="561" spans="1:204" ht="26.45">
      <c r="A561" s="4" t="s">
        <v>5958</v>
      </c>
      <c r="B561" s="4" t="s">
        <v>381</v>
      </c>
      <c r="E561" s="4" t="s">
        <v>7242</v>
      </c>
      <c r="F561" s="4" t="s">
        <v>2121</v>
      </c>
      <c r="H561" s="4" t="s">
        <v>196</v>
      </c>
      <c r="I561" s="4" t="s">
        <v>2120</v>
      </c>
      <c r="GR561" s="1" t="str">
        <f>IF(LEN(Checks!$A561)&gt;0,Checks!$A561,"")</f>
        <v/>
      </c>
      <c r="GS561" s="1" t="str">
        <f>IF(LEN(Folders!$A561)&gt;0,Folders!$A561,"")</f>
        <v/>
      </c>
      <c r="GT561" s="1" t="str">
        <f>IF(LEN(CustomFunctions!$A561)&gt;0,CustomFunctions!$A561,"")</f>
        <v/>
      </c>
      <c r="GU561" s="1" t="str">
        <f>IF(LEN(Fields!$G561)&gt;0,Fields!$G561,"")</f>
        <v/>
      </c>
      <c r="GV561" s="1" t="str">
        <f>IF(LEN(Fields!$B561)&gt;0,Fields!$B561,"")</f>
        <v/>
      </c>
    </row>
    <row r="562" spans="1:204" ht="26.45">
      <c r="A562" s="4" t="s">
        <v>5958</v>
      </c>
      <c r="B562" s="4" t="s">
        <v>391</v>
      </c>
      <c r="C562" s="4" t="s">
        <v>7238</v>
      </c>
      <c r="GR562" s="1" t="str">
        <f>IF(LEN(Checks!$A562)&gt;0,Checks!$A562,"")</f>
        <v/>
      </c>
      <c r="GS562" s="1" t="str">
        <f>IF(LEN(Folders!$A562)&gt;0,Folders!$A562,"")</f>
        <v/>
      </c>
      <c r="GT562" s="1" t="str">
        <f>IF(LEN(CustomFunctions!$A562)&gt;0,CustomFunctions!$A562,"")</f>
        <v/>
      </c>
      <c r="GU562" s="1" t="str">
        <f>IF(LEN(Fields!$G562)&gt;0,Fields!$G562,"")</f>
        <v/>
      </c>
      <c r="GV562" s="1" t="str">
        <f>IF(LEN(Fields!$B562)&gt;0,Fields!$B562,"")</f>
        <v/>
      </c>
    </row>
    <row r="563" spans="1:204" ht="26.45">
      <c r="A563" s="4" t="s">
        <v>5958</v>
      </c>
      <c r="B563" s="4" t="s">
        <v>400</v>
      </c>
      <c r="C563" s="4" t="s">
        <v>7256</v>
      </c>
      <c r="GR563" s="1" t="str">
        <f>IF(LEN(Checks!$A563)&gt;0,Checks!$A563,"")</f>
        <v/>
      </c>
      <c r="GS563" s="1" t="str">
        <f>IF(LEN(Folders!$A563)&gt;0,Folders!$A563,"")</f>
        <v/>
      </c>
      <c r="GT563" s="1" t="str">
        <f>IF(LEN(CustomFunctions!$A563)&gt;0,CustomFunctions!$A563,"")</f>
        <v/>
      </c>
      <c r="GU563" s="1" t="str">
        <f>IF(LEN(Fields!$G563)&gt;0,Fields!$G563,"")</f>
        <v/>
      </c>
      <c r="GV563" s="1" t="str">
        <f>IF(LEN(Fields!$B563)&gt;0,Fields!$B563,"")</f>
        <v/>
      </c>
    </row>
    <row r="564" spans="1:204" ht="26.45">
      <c r="A564" s="4" t="s">
        <v>5958</v>
      </c>
      <c r="B564" s="4" t="s">
        <v>409</v>
      </c>
      <c r="E564" s="4" t="s">
        <v>7242</v>
      </c>
      <c r="F564" s="4" t="s">
        <v>2217</v>
      </c>
      <c r="H564" s="4" t="s">
        <v>196</v>
      </c>
      <c r="I564" s="4" t="s">
        <v>2216</v>
      </c>
      <c r="GR564" s="1" t="str">
        <f>IF(LEN(Checks!$A564)&gt;0,Checks!$A564,"")</f>
        <v/>
      </c>
      <c r="GS564" s="1" t="str">
        <f>IF(LEN(Folders!$A564)&gt;0,Folders!$A564,"")</f>
        <v/>
      </c>
      <c r="GT564" s="1" t="str">
        <f>IF(LEN(CustomFunctions!$A564)&gt;0,CustomFunctions!$A564,"")</f>
        <v/>
      </c>
      <c r="GU564" s="1" t="str">
        <f>IF(LEN(Fields!$G564)&gt;0,Fields!$G564,"")</f>
        <v/>
      </c>
      <c r="GV564" s="1" t="str">
        <f>IF(LEN(Fields!$B564)&gt;0,Fields!$B564,"")</f>
        <v/>
      </c>
    </row>
    <row r="565" spans="1:204" ht="26.45">
      <c r="A565" s="4" t="s">
        <v>5958</v>
      </c>
      <c r="B565" s="4" t="s">
        <v>421</v>
      </c>
      <c r="C565" s="4" t="s">
        <v>7238</v>
      </c>
      <c r="GR565" s="1" t="str">
        <f>IF(LEN(Checks!$A565)&gt;0,Checks!$A565,"")</f>
        <v/>
      </c>
      <c r="GS565" s="1" t="str">
        <f>IF(LEN(Folders!$A565)&gt;0,Folders!$A565,"")</f>
        <v/>
      </c>
      <c r="GT565" s="1" t="str">
        <f>IF(LEN(CustomFunctions!$A565)&gt;0,CustomFunctions!$A565,"")</f>
        <v/>
      </c>
      <c r="GU565" s="1" t="str">
        <f>IF(LEN(Fields!$G565)&gt;0,Fields!$G565,"")</f>
        <v/>
      </c>
      <c r="GV565" s="1" t="str">
        <f>IF(LEN(Fields!$B565)&gt;0,Fields!$B565,"")</f>
        <v/>
      </c>
    </row>
    <row r="566" spans="1:204" ht="26.45">
      <c r="A566" s="4" t="s">
        <v>5958</v>
      </c>
      <c r="B566" s="4" t="s">
        <v>592</v>
      </c>
      <c r="C566" s="4" t="s">
        <v>7256</v>
      </c>
      <c r="GR566" s="1" t="str">
        <f>IF(LEN(Checks!$A566)&gt;0,Checks!$A566,"")</f>
        <v/>
      </c>
      <c r="GS566" s="1" t="str">
        <f>IF(LEN(Folders!$A566)&gt;0,Folders!$A566,"")</f>
        <v/>
      </c>
      <c r="GT566" s="1" t="str">
        <f>IF(LEN(CustomFunctions!$A566)&gt;0,CustomFunctions!$A566,"")</f>
        <v/>
      </c>
      <c r="GU566" s="1" t="str">
        <f>IF(LEN(Fields!$G566)&gt;0,Fields!$G566,"")</f>
        <v/>
      </c>
      <c r="GV566" s="1" t="str">
        <f>IF(LEN(Fields!$B566)&gt;0,Fields!$B566,"")</f>
        <v/>
      </c>
    </row>
    <row r="567" spans="1:204" ht="26.45">
      <c r="A567" s="4" t="s">
        <v>5958</v>
      </c>
      <c r="B567" s="4" t="s">
        <v>603</v>
      </c>
      <c r="E567" s="4" t="s">
        <v>7242</v>
      </c>
      <c r="F567" s="4" t="s">
        <v>2224</v>
      </c>
      <c r="H567" s="4" t="s">
        <v>196</v>
      </c>
      <c r="I567" s="4" t="s">
        <v>2223</v>
      </c>
      <c r="GR567" s="1" t="str">
        <f>IF(LEN(Checks!$A567)&gt;0,Checks!$A567,"")</f>
        <v/>
      </c>
      <c r="GS567" s="1" t="str">
        <f>IF(LEN(Folders!$A567)&gt;0,Folders!$A567,"")</f>
        <v/>
      </c>
      <c r="GT567" s="1" t="str">
        <f>IF(LEN(CustomFunctions!$A567)&gt;0,CustomFunctions!$A567,"")</f>
        <v/>
      </c>
      <c r="GU567" s="1" t="str">
        <f>IF(LEN(Fields!$G567)&gt;0,Fields!$G567,"")</f>
        <v/>
      </c>
      <c r="GV567" s="1" t="str">
        <f>IF(LEN(Fields!$B567)&gt;0,Fields!$B567,"")</f>
        <v/>
      </c>
    </row>
    <row r="568" spans="1:204" ht="26.45">
      <c r="A568" s="4" t="s">
        <v>5958</v>
      </c>
      <c r="B568" s="4" t="s">
        <v>613</v>
      </c>
      <c r="D568" s="4" t="s">
        <v>361</v>
      </c>
      <c r="E568" s="4" t="s">
        <v>361</v>
      </c>
      <c r="GR568" s="1" t="str">
        <f>IF(LEN(Checks!$A568)&gt;0,Checks!$A568,"")</f>
        <v/>
      </c>
      <c r="GS568" s="1" t="str">
        <f>IF(LEN(Folders!$A568)&gt;0,Folders!$A568,"")</f>
        <v/>
      </c>
      <c r="GT568" s="1" t="str">
        <f>IF(LEN(CustomFunctions!$A568)&gt;0,CustomFunctions!$A568,"")</f>
        <v/>
      </c>
      <c r="GU568" s="1" t="str">
        <f>IF(LEN(Fields!$G568)&gt;0,Fields!$G568,"")</f>
        <v/>
      </c>
      <c r="GV568" s="1" t="str">
        <f>IF(LEN(Fields!$B568)&gt;0,Fields!$B568,"")</f>
        <v/>
      </c>
    </row>
    <row r="569" spans="1:204" ht="26.45">
      <c r="A569" s="4" t="s">
        <v>5958</v>
      </c>
      <c r="B569" s="4" t="s">
        <v>623</v>
      </c>
      <c r="C569" s="4" t="s">
        <v>7246</v>
      </c>
      <c r="GR569" s="1" t="str">
        <f>IF(LEN(Checks!$A569)&gt;0,Checks!$A569,"")</f>
        <v/>
      </c>
      <c r="GS569" s="1" t="str">
        <f>IF(LEN(Folders!$A569)&gt;0,Folders!$A569,"")</f>
        <v/>
      </c>
      <c r="GT569" s="1" t="str">
        <f>IF(LEN(CustomFunctions!$A569)&gt;0,CustomFunctions!$A569,"")</f>
        <v/>
      </c>
      <c r="GU569" s="1" t="str">
        <f>IF(LEN(Fields!$G569)&gt;0,Fields!$G569,"")</f>
        <v/>
      </c>
      <c r="GV569" s="1" t="str">
        <f>IF(LEN(Fields!$B569)&gt;0,Fields!$B569,"")</f>
        <v/>
      </c>
    </row>
    <row r="570" spans="1:204" ht="26.45">
      <c r="A570" s="4" t="s">
        <v>5958</v>
      </c>
      <c r="B570" s="4" t="s">
        <v>633</v>
      </c>
      <c r="C570" s="4" t="s">
        <v>7256</v>
      </c>
      <c r="GR570" s="1" t="str">
        <f>IF(LEN(Checks!$A570)&gt;0,Checks!$A570,"")</f>
        <v/>
      </c>
      <c r="GS570" s="1" t="str">
        <f>IF(LEN(Folders!$A570)&gt;0,Folders!$A570,"")</f>
        <v/>
      </c>
      <c r="GT570" s="1" t="str">
        <f>IF(LEN(CustomFunctions!$A570)&gt;0,CustomFunctions!$A570,"")</f>
        <v/>
      </c>
      <c r="GU570" s="1" t="str">
        <f>IF(LEN(Fields!$G570)&gt;0,Fields!$G570,"")</f>
        <v/>
      </c>
      <c r="GV570" s="1" t="str">
        <f>IF(LEN(Fields!$B570)&gt;0,Fields!$B570,"")</f>
        <v/>
      </c>
    </row>
    <row r="571" spans="1:204" ht="26.45">
      <c r="A571" s="1" t="s">
        <v>5962</v>
      </c>
      <c r="B571" s="1" t="s">
        <v>361</v>
      </c>
      <c r="E571" s="1" t="s">
        <v>7273</v>
      </c>
      <c r="F571" s="1" t="s">
        <v>2093</v>
      </c>
      <c r="H571" s="1" t="s">
        <v>196</v>
      </c>
      <c r="I571" s="1" t="s">
        <v>2092</v>
      </c>
      <c r="J571" s="1" t="s">
        <v>364</v>
      </c>
      <c r="GR571" s="1" t="str">
        <f>IF(LEN(Checks!$A571)&gt;0,Checks!$A571,"")</f>
        <v/>
      </c>
      <c r="GS571" s="1" t="str">
        <f>IF(LEN(Folders!$A571)&gt;0,Folders!$A571,"")</f>
        <v/>
      </c>
      <c r="GT571" s="1" t="str">
        <f>IF(LEN(CustomFunctions!$A571)&gt;0,CustomFunctions!$A571,"")</f>
        <v/>
      </c>
      <c r="GU571" s="1" t="str">
        <f>IF(LEN(Fields!$G571)&gt;0,Fields!$G571,"")</f>
        <v/>
      </c>
      <c r="GV571" s="1" t="str">
        <f>IF(LEN(Fields!$B571)&gt;0,Fields!$B571,"")</f>
        <v/>
      </c>
    </row>
    <row r="572" spans="1:204" ht="26.45">
      <c r="A572" s="1" t="s">
        <v>5962</v>
      </c>
      <c r="B572" s="1" t="s">
        <v>456</v>
      </c>
      <c r="D572" s="1" t="s">
        <v>5183</v>
      </c>
      <c r="E572" s="1" t="s">
        <v>566</v>
      </c>
      <c r="GR572" s="1" t="str">
        <f>IF(LEN(Checks!$A572)&gt;0,Checks!$A572,"")</f>
        <v/>
      </c>
      <c r="GS572" s="1" t="str">
        <f>IF(LEN(Folders!$A572)&gt;0,Folders!$A572,"")</f>
        <v/>
      </c>
      <c r="GT572" s="1" t="str">
        <f>IF(LEN(CustomFunctions!$A572)&gt;0,CustomFunctions!$A572,"")</f>
        <v/>
      </c>
      <c r="GU572" s="1" t="str">
        <f>IF(LEN(Fields!$G572)&gt;0,Fields!$G572,"")</f>
        <v/>
      </c>
      <c r="GV572" s="1" t="str">
        <f>IF(LEN(Fields!$B572)&gt;0,Fields!$B572,"")</f>
        <v/>
      </c>
    </row>
    <row r="573" spans="1:204" ht="26.45">
      <c r="A573" s="1" t="s">
        <v>5962</v>
      </c>
      <c r="B573" s="1" t="s">
        <v>370</v>
      </c>
      <c r="C573" s="1" t="s">
        <v>7246</v>
      </c>
      <c r="GR573" s="1" t="str">
        <f>IF(LEN(Checks!$A573)&gt;0,Checks!$A573,"")</f>
        <v/>
      </c>
      <c r="GS573" s="1" t="str">
        <f>IF(LEN(Folders!$A573)&gt;0,Folders!$A573,"")</f>
        <v/>
      </c>
      <c r="GT573" s="1" t="str">
        <f>IF(LEN(CustomFunctions!$A573)&gt;0,CustomFunctions!$A573,"")</f>
        <v/>
      </c>
      <c r="GU573" s="1" t="str">
        <f>IF(LEN(Fields!$G573)&gt;0,Fields!$G573,"")</f>
        <v/>
      </c>
      <c r="GV573" s="1" t="str">
        <f>IF(LEN(Fields!$B573)&gt;0,Fields!$B573,"")</f>
        <v/>
      </c>
    </row>
    <row r="574" spans="1:204" ht="26.45">
      <c r="A574" s="1" t="s">
        <v>5962</v>
      </c>
      <c r="B574" s="1" t="s">
        <v>381</v>
      </c>
      <c r="E574" s="1" t="s">
        <v>7242</v>
      </c>
      <c r="F574" s="1" t="s">
        <v>2121</v>
      </c>
      <c r="H574" s="1" t="s">
        <v>196</v>
      </c>
      <c r="I574" s="1" t="s">
        <v>2120</v>
      </c>
      <c r="GR574" s="1" t="str">
        <f>IF(LEN(Checks!$A574)&gt;0,Checks!$A574,"")</f>
        <v/>
      </c>
      <c r="GS574" s="1" t="str">
        <f>IF(LEN(Folders!$A574)&gt;0,Folders!$A574,"")</f>
        <v/>
      </c>
      <c r="GT574" s="1" t="str">
        <f>IF(LEN(CustomFunctions!$A574)&gt;0,CustomFunctions!$A574,"")</f>
        <v/>
      </c>
      <c r="GU574" s="1" t="str">
        <f>IF(LEN(Fields!$G574)&gt;0,Fields!$G574,"")</f>
        <v/>
      </c>
      <c r="GV574" s="1" t="str">
        <f>IF(LEN(Fields!$B574)&gt;0,Fields!$B574,"")</f>
        <v/>
      </c>
    </row>
    <row r="575" spans="1:204" ht="26.45">
      <c r="A575" s="1" t="s">
        <v>5962</v>
      </c>
      <c r="B575" s="1" t="s">
        <v>391</v>
      </c>
      <c r="C575" s="1" t="s">
        <v>7238</v>
      </c>
      <c r="GR575" s="1" t="str">
        <f>IF(LEN(Checks!$A575)&gt;0,Checks!$A575,"")</f>
        <v/>
      </c>
      <c r="GS575" s="1" t="str">
        <f>IF(LEN(Folders!$A575)&gt;0,Folders!$A575,"")</f>
        <v/>
      </c>
      <c r="GT575" s="1" t="str">
        <f>IF(LEN(CustomFunctions!$A575)&gt;0,CustomFunctions!$A575,"")</f>
        <v/>
      </c>
      <c r="GU575" s="1" t="str">
        <f>IF(LEN(Fields!$G575)&gt;0,Fields!$G575,"")</f>
        <v/>
      </c>
      <c r="GV575" s="1" t="str">
        <f>IF(LEN(Fields!$B575)&gt;0,Fields!$B575,"")</f>
        <v/>
      </c>
    </row>
    <row r="576" spans="1:204" ht="26.45">
      <c r="A576" s="1" t="s">
        <v>5962</v>
      </c>
      <c r="B576" s="1" t="s">
        <v>400</v>
      </c>
      <c r="C576" s="1" t="s">
        <v>7256</v>
      </c>
      <c r="GR576" s="1" t="str">
        <f>IF(LEN(Checks!$A576)&gt;0,Checks!$A576,"")</f>
        <v/>
      </c>
      <c r="GS576" s="1" t="str">
        <f>IF(LEN(Folders!$A576)&gt;0,Folders!$A576,"")</f>
        <v/>
      </c>
      <c r="GT576" s="1" t="str">
        <f>IF(LEN(CustomFunctions!$A576)&gt;0,CustomFunctions!$A576,"")</f>
        <v/>
      </c>
      <c r="GU576" s="1" t="str">
        <f>IF(LEN(Fields!$G576)&gt;0,Fields!$G576,"")</f>
        <v/>
      </c>
      <c r="GV576" s="1" t="str">
        <f>IF(LEN(Fields!$B576)&gt;0,Fields!$B576,"")</f>
        <v/>
      </c>
    </row>
    <row r="577" spans="1:204" ht="26.45">
      <c r="A577" s="1" t="s">
        <v>5962</v>
      </c>
      <c r="B577" s="1" t="s">
        <v>409</v>
      </c>
      <c r="E577" s="1" t="s">
        <v>7275</v>
      </c>
      <c r="F577" s="1" t="s">
        <v>2183</v>
      </c>
      <c r="H577" s="1" t="s">
        <v>196</v>
      </c>
      <c r="I577" s="1" t="s">
        <v>2182</v>
      </c>
      <c r="GR577" s="1" t="str">
        <f>IF(LEN(Checks!$A577)&gt;0,Checks!$A577,"")</f>
        <v/>
      </c>
      <c r="GS577" s="1" t="str">
        <f>IF(LEN(Folders!$A577)&gt;0,Folders!$A577,"")</f>
        <v/>
      </c>
      <c r="GT577" s="1" t="str">
        <f>IF(LEN(CustomFunctions!$A577)&gt;0,CustomFunctions!$A577,"")</f>
        <v/>
      </c>
      <c r="GU577" s="1" t="str">
        <f>IF(LEN(Fields!$G577)&gt;0,Fields!$G577,"")</f>
        <v/>
      </c>
      <c r="GV577" s="1" t="str">
        <f>IF(LEN(Fields!$B577)&gt;0,Fields!$B577,"")</f>
        <v/>
      </c>
    </row>
    <row r="578" spans="1:204" ht="26.45">
      <c r="A578" s="1" t="s">
        <v>5962</v>
      </c>
      <c r="B578" s="1" t="s">
        <v>421</v>
      </c>
      <c r="C578" s="1" t="s">
        <v>7237</v>
      </c>
      <c r="GR578" s="1" t="str">
        <f>IF(LEN(Checks!$A578)&gt;0,Checks!$A578,"")</f>
        <v/>
      </c>
      <c r="GS578" s="1" t="str">
        <f>IF(LEN(Folders!$A578)&gt;0,Folders!$A578,"")</f>
        <v/>
      </c>
      <c r="GT578" s="1" t="str">
        <f>IF(LEN(CustomFunctions!$A578)&gt;0,CustomFunctions!$A578,"")</f>
        <v/>
      </c>
      <c r="GU578" s="1" t="str">
        <f>IF(LEN(Fields!$G578)&gt;0,Fields!$G578,"")</f>
        <v/>
      </c>
      <c r="GV578" s="1" t="str">
        <f>IF(LEN(Fields!$B578)&gt;0,Fields!$B578,"")</f>
        <v/>
      </c>
    </row>
    <row r="579" spans="1:204" ht="26.45">
      <c r="A579" s="1" t="s">
        <v>5962</v>
      </c>
      <c r="B579" s="1" t="s">
        <v>592</v>
      </c>
      <c r="C579" s="1" t="s">
        <v>7256</v>
      </c>
      <c r="GR579" s="1" t="str">
        <f>IF(LEN(Checks!$A579)&gt;0,Checks!$A579,"")</f>
        <v/>
      </c>
      <c r="GS579" s="1" t="str">
        <f>IF(LEN(Folders!$A579)&gt;0,Folders!$A579,"")</f>
        <v/>
      </c>
      <c r="GT579" s="1" t="str">
        <f>IF(LEN(CustomFunctions!$A579)&gt;0,CustomFunctions!$A579,"")</f>
        <v/>
      </c>
      <c r="GU579" s="1" t="str">
        <f>IF(LEN(Fields!$G579)&gt;0,Fields!$G579,"")</f>
        <v/>
      </c>
      <c r="GV579" s="1" t="str">
        <f>IF(LEN(Fields!$B579)&gt;0,Fields!$B579,"")</f>
        <v/>
      </c>
    </row>
    <row r="580" spans="1:204" ht="26.45">
      <c r="A580" s="4" t="s">
        <v>5966</v>
      </c>
      <c r="B580" s="4" t="s">
        <v>361</v>
      </c>
      <c r="E580" s="4" t="s">
        <v>7242</v>
      </c>
      <c r="F580" s="4" t="s">
        <v>2183</v>
      </c>
      <c r="H580" s="4" t="s">
        <v>196</v>
      </c>
      <c r="I580" s="4" t="s">
        <v>2182</v>
      </c>
      <c r="GR580" s="1" t="str">
        <f>IF(LEN(Checks!$A580)&gt;0,Checks!$A580,"")</f>
        <v/>
      </c>
      <c r="GS580" s="1" t="str">
        <f>IF(LEN(Folders!$A580)&gt;0,Folders!$A580,"")</f>
        <v/>
      </c>
      <c r="GT580" s="1" t="str">
        <f>IF(LEN(CustomFunctions!$A580)&gt;0,CustomFunctions!$A580,"")</f>
        <v/>
      </c>
      <c r="GU580" s="1" t="str">
        <f>IF(LEN(Fields!$G580)&gt;0,Fields!$G580,"")</f>
        <v/>
      </c>
      <c r="GV580" s="1" t="str">
        <f>IF(LEN(Fields!$B580)&gt;0,Fields!$B580,"")</f>
        <v/>
      </c>
    </row>
    <row r="581" spans="1:204" ht="26.45">
      <c r="A581" s="4" t="s">
        <v>5966</v>
      </c>
      <c r="B581" s="4" t="s">
        <v>456</v>
      </c>
      <c r="C581" s="4" t="s">
        <v>7238</v>
      </c>
      <c r="GR581" s="1" t="str">
        <f>IF(LEN(Checks!$A581)&gt;0,Checks!$A581,"")</f>
        <v/>
      </c>
      <c r="GS581" s="1" t="str">
        <f>IF(LEN(Folders!$A581)&gt;0,Folders!$A581,"")</f>
        <v/>
      </c>
      <c r="GT581" s="1" t="str">
        <f>IF(LEN(CustomFunctions!$A581)&gt;0,CustomFunctions!$A581,"")</f>
        <v/>
      </c>
      <c r="GU581" s="1" t="str">
        <f>IF(LEN(Fields!$G581)&gt;0,Fields!$G581,"")</f>
        <v/>
      </c>
      <c r="GV581" s="1" t="str">
        <f>IF(LEN(Fields!$B581)&gt;0,Fields!$B581,"")</f>
        <v/>
      </c>
    </row>
    <row r="582" spans="1:204" ht="26.45">
      <c r="A582" s="4" t="s">
        <v>5966</v>
      </c>
      <c r="B582" s="4" t="s">
        <v>370</v>
      </c>
      <c r="E582" s="4" t="s">
        <v>7242</v>
      </c>
      <c r="F582" s="4" t="s">
        <v>2192</v>
      </c>
      <c r="H582" s="4" t="s">
        <v>196</v>
      </c>
      <c r="I582" s="4" t="s">
        <v>2191</v>
      </c>
      <c r="GR582" s="1" t="str">
        <f>IF(LEN(Checks!$A582)&gt;0,Checks!$A582,"")</f>
        <v/>
      </c>
      <c r="GS582" s="1" t="str">
        <f>IF(LEN(Folders!$A582)&gt;0,Folders!$A582,"")</f>
        <v/>
      </c>
      <c r="GT582" s="1" t="str">
        <f>IF(LEN(CustomFunctions!$A582)&gt;0,CustomFunctions!$A582,"")</f>
        <v/>
      </c>
      <c r="GU582" s="1" t="str">
        <f>IF(LEN(Fields!$G582)&gt;0,Fields!$G582,"")</f>
        <v/>
      </c>
      <c r="GV582" s="1" t="str">
        <f>IF(LEN(Fields!$B582)&gt;0,Fields!$B582,"")</f>
        <v/>
      </c>
    </row>
    <row r="583" spans="1:204" ht="26.45">
      <c r="A583" s="4" t="s">
        <v>5966</v>
      </c>
      <c r="B583" s="4" t="s">
        <v>381</v>
      </c>
      <c r="C583" s="4" t="s">
        <v>7238</v>
      </c>
      <c r="GR583" s="1" t="str">
        <f>IF(LEN(Checks!$A583)&gt;0,Checks!$A583,"")</f>
        <v/>
      </c>
      <c r="GS583" s="1" t="str">
        <f>IF(LEN(Folders!$A583)&gt;0,Folders!$A583,"")</f>
        <v/>
      </c>
      <c r="GT583" s="1" t="str">
        <f>IF(LEN(CustomFunctions!$A583)&gt;0,CustomFunctions!$A583,"")</f>
        <v/>
      </c>
      <c r="GU583" s="1" t="str">
        <f>IF(LEN(Fields!$G583)&gt;0,Fields!$G583,"")</f>
        <v/>
      </c>
      <c r="GV583" s="1" t="str">
        <f>IF(LEN(Fields!$B583)&gt;0,Fields!$B583,"")</f>
        <v/>
      </c>
    </row>
    <row r="584" spans="1:204" ht="26.45">
      <c r="A584" s="4" t="s">
        <v>5966</v>
      </c>
      <c r="B584" s="4" t="s">
        <v>391</v>
      </c>
      <c r="C584" s="4" t="s">
        <v>7256</v>
      </c>
      <c r="GR584" s="1" t="str">
        <f>IF(LEN(Checks!$A584)&gt;0,Checks!$A584,"")</f>
        <v/>
      </c>
      <c r="GS584" s="1" t="str">
        <f>IF(LEN(Folders!$A584)&gt;0,Folders!$A584,"")</f>
        <v/>
      </c>
      <c r="GT584" s="1" t="str">
        <f>IF(LEN(CustomFunctions!$A584)&gt;0,CustomFunctions!$A584,"")</f>
        <v/>
      </c>
      <c r="GU584" s="1" t="str">
        <f>IF(LEN(Fields!$G584)&gt;0,Fields!$G584,"")</f>
        <v/>
      </c>
      <c r="GV584" s="1" t="str">
        <f>IF(LEN(Fields!$B584)&gt;0,Fields!$B584,"")</f>
        <v/>
      </c>
    </row>
    <row r="585" spans="1:204" ht="26.45">
      <c r="A585" s="4" t="s">
        <v>5966</v>
      </c>
      <c r="B585" s="4" t="s">
        <v>400</v>
      </c>
      <c r="E585" s="4" t="s">
        <v>7242</v>
      </c>
      <c r="F585" s="4" t="s">
        <v>2183</v>
      </c>
      <c r="H585" s="4" t="s">
        <v>196</v>
      </c>
      <c r="I585" s="4" t="s">
        <v>2182</v>
      </c>
      <c r="GR585" s="1" t="str">
        <f>IF(LEN(Checks!$A585)&gt;0,Checks!$A585,"")</f>
        <v/>
      </c>
      <c r="GS585" s="1" t="str">
        <f>IF(LEN(Folders!$A585)&gt;0,Folders!$A585,"")</f>
        <v/>
      </c>
      <c r="GT585" s="1" t="str">
        <f>IF(LEN(CustomFunctions!$A585)&gt;0,CustomFunctions!$A585,"")</f>
        <v/>
      </c>
      <c r="GU585" s="1" t="str">
        <f>IF(LEN(Fields!$G585)&gt;0,Fields!$G585,"")</f>
        <v/>
      </c>
      <c r="GV585" s="1" t="str">
        <f>IF(LEN(Fields!$B585)&gt;0,Fields!$B585,"")</f>
        <v/>
      </c>
    </row>
    <row r="586" spans="1:204" ht="26.45">
      <c r="A586" s="4" t="s">
        <v>5966</v>
      </c>
      <c r="B586" s="4" t="s">
        <v>409</v>
      </c>
      <c r="E586" s="4" t="s">
        <v>7242</v>
      </c>
      <c r="F586" s="4" t="s">
        <v>2192</v>
      </c>
      <c r="H586" s="4" t="s">
        <v>196</v>
      </c>
      <c r="I586" s="4" t="s">
        <v>2191</v>
      </c>
      <c r="GR586" s="1" t="str">
        <f>IF(LEN(Checks!$A586)&gt;0,Checks!$A586,"")</f>
        <v/>
      </c>
      <c r="GS586" s="1" t="str">
        <f>IF(LEN(Folders!$A586)&gt;0,Folders!$A586,"")</f>
        <v/>
      </c>
      <c r="GT586" s="1" t="str">
        <f>IF(LEN(CustomFunctions!$A586)&gt;0,CustomFunctions!$A586,"")</f>
        <v/>
      </c>
      <c r="GU586" s="1" t="str">
        <f>IF(LEN(Fields!$G586)&gt;0,Fields!$G586,"")</f>
        <v/>
      </c>
      <c r="GV586" s="1" t="str">
        <f>IF(LEN(Fields!$B586)&gt;0,Fields!$B586,"")</f>
        <v/>
      </c>
    </row>
    <row r="587" spans="1:204" ht="26.45">
      <c r="A587" s="4" t="s">
        <v>5966</v>
      </c>
      <c r="B587" s="4" t="s">
        <v>421</v>
      </c>
      <c r="C587" s="4" t="s">
        <v>7246</v>
      </c>
      <c r="GR587" s="1" t="str">
        <f>IF(LEN(Checks!$A587)&gt;0,Checks!$A587,"")</f>
        <v/>
      </c>
      <c r="GS587" s="1" t="str">
        <f>IF(LEN(Folders!$A587)&gt;0,Folders!$A587,"")</f>
        <v/>
      </c>
      <c r="GT587" s="1" t="str">
        <f>IF(LEN(CustomFunctions!$A587)&gt;0,CustomFunctions!$A587,"")</f>
        <v/>
      </c>
      <c r="GU587" s="1" t="str">
        <f>IF(LEN(Fields!$G587)&gt;0,Fields!$G587,"")</f>
        <v/>
      </c>
      <c r="GV587" s="1" t="str">
        <f>IF(LEN(Fields!$B587)&gt;0,Fields!$B587,"")</f>
        <v/>
      </c>
    </row>
    <row r="588" spans="1:204" ht="26.45">
      <c r="A588" s="4" t="s">
        <v>5966</v>
      </c>
      <c r="B588" s="4" t="s">
        <v>592</v>
      </c>
      <c r="C588" s="4" t="s">
        <v>7256</v>
      </c>
      <c r="GR588" s="1" t="str">
        <f>IF(LEN(Checks!$A588)&gt;0,Checks!$A588,"")</f>
        <v/>
      </c>
      <c r="GS588" s="1" t="str">
        <f>IF(LEN(Folders!$A588)&gt;0,Folders!$A588,"")</f>
        <v/>
      </c>
      <c r="GT588" s="1" t="str">
        <f>IF(LEN(CustomFunctions!$A588)&gt;0,CustomFunctions!$A588,"")</f>
        <v/>
      </c>
      <c r="GU588" s="1" t="str">
        <f>IF(LEN(Fields!$G588)&gt;0,Fields!$G588,"")</f>
        <v/>
      </c>
      <c r="GV588" s="1" t="str">
        <f>IF(LEN(Fields!$B588)&gt;0,Fields!$B588,"")</f>
        <v/>
      </c>
    </row>
    <row r="589" spans="1:204" ht="26.45">
      <c r="A589" s="1" t="s">
        <v>5970</v>
      </c>
      <c r="B589" s="1" t="s">
        <v>361</v>
      </c>
      <c r="E589" s="1" t="s">
        <v>7273</v>
      </c>
      <c r="F589" s="1" t="s">
        <v>2093</v>
      </c>
      <c r="H589" s="1" t="s">
        <v>196</v>
      </c>
      <c r="I589" s="1" t="s">
        <v>2092</v>
      </c>
      <c r="J589" s="1" t="s">
        <v>364</v>
      </c>
      <c r="GR589" s="1" t="str">
        <f>IF(LEN(Checks!$A589)&gt;0,Checks!$A589,"")</f>
        <v/>
      </c>
      <c r="GS589" s="1" t="str">
        <f>IF(LEN(Folders!$A589)&gt;0,Folders!$A589,"")</f>
        <v/>
      </c>
      <c r="GT589" s="1" t="str">
        <f>IF(LEN(CustomFunctions!$A589)&gt;0,CustomFunctions!$A589,"")</f>
        <v/>
      </c>
      <c r="GU589" s="1" t="str">
        <f>IF(LEN(Fields!$G589)&gt;0,Fields!$G589,"")</f>
        <v/>
      </c>
      <c r="GV589" s="1" t="str">
        <f>IF(LEN(Fields!$B589)&gt;0,Fields!$B589,"")</f>
        <v/>
      </c>
    </row>
    <row r="590" spans="1:204" ht="26.45">
      <c r="A590" s="1" t="s">
        <v>5970</v>
      </c>
      <c r="B590" s="1" t="s">
        <v>456</v>
      </c>
      <c r="D590" s="1" t="s">
        <v>5183</v>
      </c>
      <c r="E590" s="1" t="s">
        <v>566</v>
      </c>
      <c r="GR590" s="1" t="str">
        <f>IF(LEN(Checks!$A590)&gt;0,Checks!$A590,"")</f>
        <v/>
      </c>
      <c r="GS590" s="1" t="str">
        <f>IF(LEN(Folders!$A590)&gt;0,Folders!$A590,"")</f>
        <v/>
      </c>
      <c r="GT590" s="1" t="str">
        <f>IF(LEN(CustomFunctions!$A590)&gt;0,CustomFunctions!$A590,"")</f>
        <v/>
      </c>
      <c r="GU590" s="1" t="str">
        <f>IF(LEN(Fields!$G590)&gt;0,Fields!$G590,"")</f>
        <v/>
      </c>
      <c r="GV590" s="1" t="str">
        <f>IF(LEN(Fields!$B590)&gt;0,Fields!$B590,"")</f>
        <v/>
      </c>
    </row>
    <row r="591" spans="1:204" ht="26.45">
      <c r="A591" s="1" t="s">
        <v>5970</v>
      </c>
      <c r="B591" s="1" t="s">
        <v>370</v>
      </c>
      <c r="C591" s="1" t="s">
        <v>7246</v>
      </c>
      <c r="GR591" s="1" t="str">
        <f>IF(LEN(Checks!$A591)&gt;0,Checks!$A591,"")</f>
        <v/>
      </c>
      <c r="GS591" s="1" t="str">
        <f>IF(LEN(Folders!$A591)&gt;0,Folders!$A591,"")</f>
        <v/>
      </c>
      <c r="GT591" s="1" t="str">
        <f>IF(LEN(CustomFunctions!$A591)&gt;0,CustomFunctions!$A591,"")</f>
        <v/>
      </c>
      <c r="GU591" s="1" t="str">
        <f>IF(LEN(Fields!$G591)&gt;0,Fields!$G591,"")</f>
        <v/>
      </c>
      <c r="GV591" s="1" t="str">
        <f>IF(LEN(Fields!$B591)&gt;0,Fields!$B591,"")</f>
        <v/>
      </c>
    </row>
    <row r="592" spans="1:204" ht="26.45">
      <c r="A592" s="1" t="s">
        <v>5970</v>
      </c>
      <c r="B592" s="1" t="s">
        <v>381</v>
      </c>
      <c r="E592" s="1" t="s">
        <v>7273</v>
      </c>
      <c r="F592" s="1" t="s">
        <v>2183</v>
      </c>
      <c r="H592" s="1" t="s">
        <v>196</v>
      </c>
      <c r="I592" s="1" t="s">
        <v>2182</v>
      </c>
      <c r="GR592" s="1" t="str">
        <f>IF(LEN(Checks!$A592)&gt;0,Checks!$A592,"")</f>
        <v/>
      </c>
      <c r="GS592" s="1" t="str">
        <f>IF(LEN(Folders!$A592)&gt;0,Folders!$A592,"")</f>
        <v/>
      </c>
      <c r="GT592" s="1" t="str">
        <f>IF(LEN(CustomFunctions!$A592)&gt;0,CustomFunctions!$A592,"")</f>
        <v/>
      </c>
      <c r="GU592" s="1" t="str">
        <f>IF(LEN(Fields!$G592)&gt;0,Fields!$G592,"")</f>
        <v/>
      </c>
      <c r="GV592" s="1" t="str">
        <f>IF(LEN(Fields!$B592)&gt;0,Fields!$B592,"")</f>
        <v/>
      </c>
    </row>
    <row r="593" spans="1:204" ht="26.45">
      <c r="A593" s="1" t="s">
        <v>5970</v>
      </c>
      <c r="B593" s="1" t="s">
        <v>391</v>
      </c>
      <c r="D593" s="1" t="s">
        <v>7276</v>
      </c>
      <c r="E593" s="1" t="s">
        <v>433</v>
      </c>
      <c r="GR593" s="1" t="str">
        <f>IF(LEN(Checks!$A593)&gt;0,Checks!$A593,"")</f>
        <v/>
      </c>
      <c r="GS593" s="1" t="str">
        <f>IF(LEN(Folders!$A593)&gt;0,Folders!$A593,"")</f>
        <v/>
      </c>
      <c r="GT593" s="1" t="str">
        <f>IF(LEN(CustomFunctions!$A593)&gt;0,CustomFunctions!$A593,"")</f>
        <v/>
      </c>
      <c r="GU593" s="1" t="str">
        <f>IF(LEN(Fields!$G593)&gt;0,Fields!$G593,"")</f>
        <v/>
      </c>
      <c r="GV593" s="1" t="str">
        <f>IF(LEN(Fields!$B593)&gt;0,Fields!$B593,"")</f>
        <v/>
      </c>
    </row>
    <row r="594" spans="1:204" ht="26.45">
      <c r="A594" s="1" t="s">
        <v>5970</v>
      </c>
      <c r="B594" s="1" t="s">
        <v>400</v>
      </c>
      <c r="C594" s="1" t="s">
        <v>7246</v>
      </c>
      <c r="GR594" s="1" t="str">
        <f>IF(LEN(Checks!$A594)&gt;0,Checks!$A594,"")</f>
        <v/>
      </c>
      <c r="GS594" s="1" t="str">
        <f>IF(LEN(Folders!$A594)&gt;0,Folders!$A594,"")</f>
        <v/>
      </c>
      <c r="GT594" s="1" t="str">
        <f>IF(LEN(CustomFunctions!$A594)&gt;0,CustomFunctions!$A594,"")</f>
        <v/>
      </c>
      <c r="GU594" s="1" t="str">
        <f>IF(LEN(Fields!$G594)&gt;0,Fields!$G594,"")</f>
        <v/>
      </c>
      <c r="GV594" s="1" t="str">
        <f>IF(LEN(Fields!$B594)&gt;0,Fields!$B594,"")</f>
        <v/>
      </c>
    </row>
    <row r="595" spans="1:204" ht="26.45">
      <c r="A595" s="1" t="s">
        <v>5970</v>
      </c>
      <c r="B595" s="1" t="s">
        <v>409</v>
      </c>
      <c r="C595" s="1" t="s">
        <v>7256</v>
      </c>
      <c r="GR595" s="1" t="str">
        <f>IF(LEN(Checks!$A595)&gt;0,Checks!$A595,"")</f>
        <v/>
      </c>
      <c r="GS595" s="1" t="str">
        <f>IF(LEN(Folders!$A595)&gt;0,Folders!$A595,"")</f>
        <v/>
      </c>
      <c r="GT595" s="1" t="str">
        <f>IF(LEN(CustomFunctions!$A595)&gt;0,CustomFunctions!$A595,"")</f>
        <v/>
      </c>
      <c r="GU595" s="1" t="str">
        <f>IF(LEN(Fields!$G595)&gt;0,Fields!$G595,"")</f>
        <v/>
      </c>
      <c r="GV595" s="1" t="str">
        <f>IF(LEN(Fields!$B595)&gt;0,Fields!$B595,"")</f>
        <v/>
      </c>
    </row>
    <row r="596" spans="1:204" ht="26.45">
      <c r="A596" s="1" t="s">
        <v>5970</v>
      </c>
      <c r="B596" s="1" t="s">
        <v>421</v>
      </c>
      <c r="E596" s="1" t="s">
        <v>7275</v>
      </c>
      <c r="F596" s="1" t="s">
        <v>2201</v>
      </c>
      <c r="H596" s="1" t="s">
        <v>196</v>
      </c>
      <c r="I596" s="1" t="s">
        <v>2200</v>
      </c>
      <c r="GR596" s="1" t="str">
        <f>IF(LEN(Checks!$A596)&gt;0,Checks!$A596,"")</f>
        <v/>
      </c>
      <c r="GS596" s="1" t="str">
        <f>IF(LEN(Folders!$A596)&gt;0,Folders!$A596,"")</f>
        <v/>
      </c>
      <c r="GT596" s="1" t="str">
        <f>IF(LEN(CustomFunctions!$A596)&gt;0,CustomFunctions!$A596,"")</f>
        <v/>
      </c>
      <c r="GU596" s="1" t="str">
        <f>IF(LEN(Fields!$G596)&gt;0,Fields!$G596,"")</f>
        <v/>
      </c>
      <c r="GV596" s="1" t="str">
        <f>IF(LEN(Fields!$B596)&gt;0,Fields!$B596,"")</f>
        <v/>
      </c>
    </row>
    <row r="597" spans="1:204" ht="26.45">
      <c r="A597" s="1" t="s">
        <v>5970</v>
      </c>
      <c r="B597" s="1" t="s">
        <v>592</v>
      </c>
      <c r="C597" s="1" t="s">
        <v>7237</v>
      </c>
      <c r="GR597" s="1" t="str">
        <f>IF(LEN(Checks!$A597)&gt;0,Checks!$A597,"")</f>
        <v/>
      </c>
      <c r="GS597" s="1" t="str">
        <f>IF(LEN(Folders!$A597)&gt;0,Folders!$A597,"")</f>
        <v/>
      </c>
      <c r="GT597" s="1" t="str">
        <f>IF(LEN(CustomFunctions!$A597)&gt;0,CustomFunctions!$A597,"")</f>
        <v/>
      </c>
      <c r="GU597" s="1" t="str">
        <f>IF(LEN(Fields!$G597)&gt;0,Fields!$G597,"")</f>
        <v/>
      </c>
      <c r="GV597" s="1" t="str">
        <f>IF(LEN(Fields!$B597)&gt;0,Fields!$B597,"")</f>
        <v/>
      </c>
    </row>
    <row r="598" spans="1:204" ht="26.45">
      <c r="A598" s="1" t="s">
        <v>5970</v>
      </c>
      <c r="B598" s="1" t="s">
        <v>603</v>
      </c>
      <c r="C598" s="1" t="s">
        <v>7256</v>
      </c>
      <c r="GR598" s="1" t="str">
        <f>IF(LEN(Checks!$A598)&gt;0,Checks!$A598,"")</f>
        <v/>
      </c>
      <c r="GS598" s="1" t="str">
        <f>IF(LEN(Folders!$A598)&gt;0,Folders!$A598,"")</f>
        <v/>
      </c>
      <c r="GT598" s="1" t="str">
        <f>IF(LEN(CustomFunctions!$A598)&gt;0,CustomFunctions!$A598,"")</f>
        <v/>
      </c>
      <c r="GU598" s="1" t="str">
        <f>IF(LEN(Fields!$G598)&gt;0,Fields!$G598,"")</f>
        <v/>
      </c>
      <c r="GV598" s="1" t="str">
        <f>IF(LEN(Fields!$B598)&gt;0,Fields!$B598,"")</f>
        <v/>
      </c>
    </row>
    <row r="599" spans="1:204" ht="26.45">
      <c r="A599" s="4" t="s">
        <v>5974</v>
      </c>
      <c r="B599" s="4" t="s">
        <v>361</v>
      </c>
      <c r="E599" s="4" t="s">
        <v>7273</v>
      </c>
      <c r="F599" s="4" t="s">
        <v>2093</v>
      </c>
      <c r="H599" s="4" t="s">
        <v>196</v>
      </c>
      <c r="I599" s="4" t="s">
        <v>2092</v>
      </c>
      <c r="J599" s="4" t="s">
        <v>364</v>
      </c>
      <c r="GR599" s="1" t="str">
        <f>IF(LEN(Checks!$A599)&gt;0,Checks!$A599,"")</f>
        <v/>
      </c>
      <c r="GS599" s="1" t="str">
        <f>IF(LEN(Folders!$A599)&gt;0,Folders!$A599,"")</f>
        <v/>
      </c>
      <c r="GT599" s="1" t="str">
        <f>IF(LEN(CustomFunctions!$A599)&gt;0,CustomFunctions!$A599,"")</f>
        <v/>
      </c>
      <c r="GU599" s="1" t="str">
        <f>IF(LEN(Fields!$G599)&gt;0,Fields!$G599,"")</f>
        <v/>
      </c>
      <c r="GV599" s="1" t="str">
        <f>IF(LEN(Fields!$B599)&gt;0,Fields!$B599,"")</f>
        <v/>
      </c>
    </row>
    <row r="600" spans="1:204" ht="26.45">
      <c r="A600" s="4" t="s">
        <v>5974</v>
      </c>
      <c r="B600" s="4" t="s">
        <v>456</v>
      </c>
      <c r="D600" s="4" t="s">
        <v>5183</v>
      </c>
      <c r="E600" s="4" t="s">
        <v>566</v>
      </c>
      <c r="GR600" s="1" t="str">
        <f>IF(LEN(Checks!$A600)&gt;0,Checks!$A600,"")</f>
        <v/>
      </c>
      <c r="GS600" s="1" t="str">
        <f>IF(LEN(Folders!$A600)&gt;0,Folders!$A600,"")</f>
        <v/>
      </c>
      <c r="GT600" s="1" t="str">
        <f>IF(LEN(CustomFunctions!$A600)&gt;0,CustomFunctions!$A600,"")</f>
        <v/>
      </c>
      <c r="GU600" s="1" t="str">
        <f>IF(LEN(Fields!$G600)&gt;0,Fields!$G600,"")</f>
        <v/>
      </c>
      <c r="GV600" s="1" t="str">
        <f>IF(LEN(Fields!$B600)&gt;0,Fields!$B600,"")</f>
        <v/>
      </c>
    </row>
    <row r="601" spans="1:204" ht="26.45">
      <c r="A601" s="4" t="s">
        <v>5974</v>
      </c>
      <c r="B601" s="4" t="s">
        <v>370</v>
      </c>
      <c r="C601" s="4" t="s">
        <v>7246</v>
      </c>
      <c r="GR601" s="1" t="str">
        <f>IF(LEN(Checks!$A601)&gt;0,Checks!$A601,"")</f>
        <v/>
      </c>
      <c r="GS601" s="1" t="str">
        <f>IF(LEN(Folders!$A601)&gt;0,Folders!$A601,"")</f>
        <v/>
      </c>
      <c r="GT601" s="1" t="str">
        <f>IF(LEN(CustomFunctions!$A601)&gt;0,CustomFunctions!$A601,"")</f>
        <v/>
      </c>
      <c r="GU601" s="1" t="str">
        <f>IF(LEN(Fields!$G601)&gt;0,Fields!$G601,"")</f>
        <v/>
      </c>
      <c r="GV601" s="1" t="str">
        <f>IF(LEN(Fields!$B601)&gt;0,Fields!$B601,"")</f>
        <v/>
      </c>
    </row>
    <row r="602" spans="1:204" ht="26.45">
      <c r="A602" s="4" t="s">
        <v>5974</v>
      </c>
      <c r="B602" s="4" t="s">
        <v>381</v>
      </c>
      <c r="E602" s="4" t="s">
        <v>7273</v>
      </c>
      <c r="F602" s="4" t="s">
        <v>2183</v>
      </c>
      <c r="H602" s="4" t="s">
        <v>196</v>
      </c>
      <c r="I602" s="4" t="s">
        <v>2182</v>
      </c>
      <c r="GR602" s="1" t="str">
        <f>IF(LEN(Checks!$A602)&gt;0,Checks!$A602,"")</f>
        <v/>
      </c>
      <c r="GS602" s="1" t="str">
        <f>IF(LEN(Folders!$A602)&gt;0,Folders!$A602,"")</f>
        <v/>
      </c>
      <c r="GT602" s="1" t="str">
        <f>IF(LEN(CustomFunctions!$A602)&gt;0,CustomFunctions!$A602,"")</f>
        <v/>
      </c>
      <c r="GU602" s="1" t="str">
        <f>IF(LEN(Fields!$G602)&gt;0,Fields!$G602,"")</f>
        <v/>
      </c>
      <c r="GV602" s="1" t="str">
        <f>IF(LEN(Fields!$B602)&gt;0,Fields!$B602,"")</f>
        <v/>
      </c>
    </row>
    <row r="603" spans="1:204" ht="26.45">
      <c r="A603" s="4" t="s">
        <v>5974</v>
      </c>
      <c r="B603" s="4" t="s">
        <v>391</v>
      </c>
      <c r="D603" s="4" t="s">
        <v>7276</v>
      </c>
      <c r="E603" s="4" t="s">
        <v>433</v>
      </c>
      <c r="GR603" s="1" t="str">
        <f>IF(LEN(Checks!$A603)&gt;0,Checks!$A603,"")</f>
        <v/>
      </c>
      <c r="GS603" s="1" t="str">
        <f>IF(LEN(Folders!$A603)&gt;0,Folders!$A603,"")</f>
        <v/>
      </c>
      <c r="GT603" s="1" t="str">
        <f>IF(LEN(CustomFunctions!$A603)&gt;0,CustomFunctions!$A603,"")</f>
        <v/>
      </c>
      <c r="GU603" s="1" t="str">
        <f>IF(LEN(Fields!$G603)&gt;0,Fields!$G603,"")</f>
        <v/>
      </c>
      <c r="GV603" s="1" t="str">
        <f>IF(LEN(Fields!$B603)&gt;0,Fields!$B603,"")</f>
        <v/>
      </c>
    </row>
    <row r="604" spans="1:204" ht="26.45">
      <c r="A604" s="4" t="s">
        <v>5974</v>
      </c>
      <c r="B604" s="4" t="s">
        <v>400</v>
      </c>
      <c r="C604" s="4" t="s">
        <v>7248</v>
      </c>
      <c r="GR604" s="1" t="str">
        <f>IF(LEN(Checks!$A604)&gt;0,Checks!$A604,"")</f>
        <v/>
      </c>
      <c r="GS604" s="1" t="str">
        <f>IF(LEN(Folders!$A604)&gt;0,Folders!$A604,"")</f>
        <v/>
      </c>
      <c r="GT604" s="1" t="str">
        <f>IF(LEN(CustomFunctions!$A604)&gt;0,CustomFunctions!$A604,"")</f>
        <v/>
      </c>
      <c r="GU604" s="1" t="str">
        <f>IF(LEN(Fields!$G604)&gt;0,Fields!$G604,"")</f>
        <v/>
      </c>
      <c r="GV604" s="1" t="str">
        <f>IF(LEN(Fields!$B604)&gt;0,Fields!$B604,"")</f>
        <v/>
      </c>
    </row>
    <row r="605" spans="1:204" ht="26.45">
      <c r="A605" s="4" t="s">
        <v>5974</v>
      </c>
      <c r="B605" s="4" t="s">
        <v>409</v>
      </c>
      <c r="C605" s="4" t="s">
        <v>7256</v>
      </c>
      <c r="GR605" s="1" t="str">
        <f>IF(LEN(Checks!$A605)&gt;0,Checks!$A605,"")</f>
        <v/>
      </c>
      <c r="GS605" s="1" t="str">
        <f>IF(LEN(Folders!$A605)&gt;0,Folders!$A605,"")</f>
        <v/>
      </c>
      <c r="GT605" s="1" t="str">
        <f>IF(LEN(CustomFunctions!$A605)&gt;0,CustomFunctions!$A605,"")</f>
        <v/>
      </c>
      <c r="GU605" s="1" t="str">
        <f>IF(LEN(Fields!$G605)&gt;0,Fields!$G605,"")</f>
        <v/>
      </c>
      <c r="GV605" s="1" t="str">
        <f>IF(LEN(Fields!$B605)&gt;0,Fields!$B605,"")</f>
        <v/>
      </c>
    </row>
    <row r="606" spans="1:204" ht="26.45">
      <c r="A606" s="4" t="s">
        <v>5974</v>
      </c>
      <c r="B606" s="4" t="s">
        <v>421</v>
      </c>
      <c r="E606" s="4" t="s">
        <v>7242</v>
      </c>
      <c r="F606" s="4" t="s">
        <v>2201</v>
      </c>
      <c r="H606" s="4" t="s">
        <v>196</v>
      </c>
      <c r="I606" s="4" t="s">
        <v>2200</v>
      </c>
      <c r="GR606" s="1" t="str">
        <f>IF(LEN(Checks!$A606)&gt;0,Checks!$A606,"")</f>
        <v/>
      </c>
      <c r="GS606" s="1" t="str">
        <f>IF(LEN(Folders!$A606)&gt;0,Folders!$A606,"")</f>
        <v/>
      </c>
      <c r="GT606" s="1" t="str">
        <f>IF(LEN(CustomFunctions!$A606)&gt;0,CustomFunctions!$A606,"")</f>
        <v/>
      </c>
      <c r="GU606" s="1" t="str">
        <f>IF(LEN(Fields!$G606)&gt;0,Fields!$G606,"")</f>
        <v/>
      </c>
      <c r="GV606" s="1" t="str">
        <f>IF(LEN(Fields!$B606)&gt;0,Fields!$B606,"")</f>
        <v/>
      </c>
    </row>
    <row r="607" spans="1:204" ht="26.45">
      <c r="A607" s="4" t="s">
        <v>5974</v>
      </c>
      <c r="B607" s="4" t="s">
        <v>592</v>
      </c>
      <c r="C607" s="4" t="s">
        <v>7238</v>
      </c>
      <c r="GR607" s="1" t="str">
        <f>IF(LEN(Checks!$A607)&gt;0,Checks!$A607,"")</f>
        <v/>
      </c>
      <c r="GS607" s="1" t="str">
        <f>IF(LEN(Folders!$A607)&gt;0,Folders!$A607,"")</f>
        <v/>
      </c>
      <c r="GT607" s="1" t="str">
        <f>IF(LEN(CustomFunctions!$A607)&gt;0,CustomFunctions!$A607,"")</f>
        <v/>
      </c>
      <c r="GU607" s="1" t="str">
        <f>IF(LEN(Fields!$G607)&gt;0,Fields!$G607,"")</f>
        <v/>
      </c>
      <c r="GV607" s="1" t="str">
        <f>IF(LEN(Fields!$B607)&gt;0,Fields!$B607,"")</f>
        <v/>
      </c>
    </row>
    <row r="608" spans="1:204" ht="26.45">
      <c r="A608" s="4" t="s">
        <v>5974</v>
      </c>
      <c r="B608" s="4" t="s">
        <v>603</v>
      </c>
      <c r="C608" s="4" t="s">
        <v>7256</v>
      </c>
      <c r="GR608" s="1" t="str">
        <f>IF(LEN(Checks!$A608)&gt;0,Checks!$A608,"")</f>
        <v/>
      </c>
      <c r="GS608" s="1" t="str">
        <f>IF(LEN(Folders!$A608)&gt;0,Folders!$A608,"")</f>
        <v/>
      </c>
      <c r="GT608" s="1" t="str">
        <f>IF(LEN(CustomFunctions!$A608)&gt;0,CustomFunctions!$A608,"")</f>
        <v/>
      </c>
      <c r="GU608" s="1" t="str">
        <f>IF(LEN(Fields!$G608)&gt;0,Fields!$G608,"")</f>
        <v/>
      </c>
      <c r="GV608" s="1" t="str">
        <f>IF(LEN(Fields!$B608)&gt;0,Fields!$B608,"")</f>
        <v/>
      </c>
    </row>
    <row r="609" spans="1:204" ht="26.45">
      <c r="A609" s="1" t="s">
        <v>5978</v>
      </c>
      <c r="B609" s="1" t="s">
        <v>361</v>
      </c>
      <c r="E609" s="1" t="s">
        <v>7273</v>
      </c>
      <c r="F609" s="1" t="s">
        <v>2093</v>
      </c>
      <c r="H609" s="1" t="s">
        <v>196</v>
      </c>
      <c r="I609" s="1" t="s">
        <v>2092</v>
      </c>
      <c r="J609" s="1" t="s">
        <v>364</v>
      </c>
      <c r="GR609" s="1" t="str">
        <f>IF(LEN(Checks!$A609)&gt;0,Checks!$A609,"")</f>
        <v/>
      </c>
      <c r="GS609" s="1" t="str">
        <f>IF(LEN(Folders!$A609)&gt;0,Folders!$A609,"")</f>
        <v/>
      </c>
      <c r="GT609" s="1" t="str">
        <f>IF(LEN(CustomFunctions!$A609)&gt;0,CustomFunctions!$A609,"")</f>
        <v/>
      </c>
      <c r="GU609" s="1" t="str">
        <f>IF(LEN(Fields!$G609)&gt;0,Fields!$G609,"")</f>
        <v/>
      </c>
      <c r="GV609" s="1" t="str">
        <f>IF(LEN(Fields!$B609)&gt;0,Fields!$B609,"")</f>
        <v/>
      </c>
    </row>
    <row r="610" spans="1:204" ht="26.45">
      <c r="A610" s="1" t="s">
        <v>5978</v>
      </c>
      <c r="B610" s="1" t="s">
        <v>456</v>
      </c>
      <c r="D610" s="1" t="s">
        <v>5183</v>
      </c>
      <c r="E610" s="1" t="s">
        <v>566</v>
      </c>
      <c r="GR610" s="1" t="str">
        <f>IF(LEN(Checks!$A610)&gt;0,Checks!$A610,"")</f>
        <v/>
      </c>
      <c r="GS610" s="1" t="str">
        <f>IF(LEN(Folders!$A610)&gt;0,Folders!$A610,"")</f>
        <v/>
      </c>
      <c r="GT610" s="1" t="str">
        <f>IF(LEN(CustomFunctions!$A610)&gt;0,CustomFunctions!$A610,"")</f>
        <v/>
      </c>
      <c r="GU610" s="1" t="str">
        <f>IF(LEN(Fields!$G610)&gt;0,Fields!$G610,"")</f>
        <v/>
      </c>
      <c r="GV610" s="1" t="str">
        <f>IF(LEN(Fields!$B610)&gt;0,Fields!$B610,"")</f>
        <v/>
      </c>
    </row>
    <row r="611" spans="1:204" ht="26.45">
      <c r="A611" s="1" t="s">
        <v>5978</v>
      </c>
      <c r="B611" s="1" t="s">
        <v>370</v>
      </c>
      <c r="C611" s="1" t="s">
        <v>7246</v>
      </c>
      <c r="GR611" s="1" t="str">
        <f>IF(LEN(Checks!$A611)&gt;0,Checks!$A611,"")</f>
        <v/>
      </c>
      <c r="GS611" s="1" t="str">
        <f>IF(LEN(Folders!$A611)&gt;0,Folders!$A611,"")</f>
        <v/>
      </c>
      <c r="GT611" s="1" t="str">
        <f>IF(LEN(CustomFunctions!$A611)&gt;0,CustomFunctions!$A611,"")</f>
        <v/>
      </c>
      <c r="GU611" s="1" t="str">
        <f>IF(LEN(Fields!$G611)&gt;0,Fields!$G611,"")</f>
        <v/>
      </c>
      <c r="GV611" s="1" t="str">
        <f>IF(LEN(Fields!$B611)&gt;0,Fields!$B611,"")</f>
        <v/>
      </c>
    </row>
    <row r="612" spans="1:204" ht="26.45">
      <c r="A612" s="1" t="s">
        <v>5978</v>
      </c>
      <c r="B612" s="1" t="s">
        <v>381</v>
      </c>
      <c r="E612" s="1" t="s">
        <v>7242</v>
      </c>
      <c r="F612" s="1" t="s">
        <v>2121</v>
      </c>
      <c r="H612" s="1" t="s">
        <v>196</v>
      </c>
      <c r="I612" s="1" t="s">
        <v>2120</v>
      </c>
      <c r="GR612" s="1" t="str">
        <f>IF(LEN(Checks!$A612)&gt;0,Checks!$A612,"")</f>
        <v/>
      </c>
      <c r="GS612" s="1" t="str">
        <f>IF(LEN(Folders!$A612)&gt;0,Folders!$A612,"")</f>
        <v/>
      </c>
      <c r="GT612" s="1" t="str">
        <f>IF(LEN(CustomFunctions!$A612)&gt;0,CustomFunctions!$A612,"")</f>
        <v/>
      </c>
      <c r="GU612" s="1" t="str">
        <f>IF(LEN(Fields!$G612)&gt;0,Fields!$G612,"")</f>
        <v/>
      </c>
      <c r="GV612" s="1" t="str">
        <f>IF(LEN(Fields!$B612)&gt;0,Fields!$B612,"")</f>
        <v/>
      </c>
    </row>
    <row r="613" spans="1:204" ht="26.45">
      <c r="A613" s="1" t="s">
        <v>5978</v>
      </c>
      <c r="B613" s="1" t="s">
        <v>391</v>
      </c>
      <c r="C613" s="1" t="s">
        <v>7238</v>
      </c>
      <c r="GR613" s="1" t="str">
        <f>IF(LEN(Checks!$A613)&gt;0,Checks!$A613,"")</f>
        <v/>
      </c>
      <c r="GS613" s="1" t="str">
        <f>IF(LEN(Folders!$A613)&gt;0,Folders!$A613,"")</f>
        <v/>
      </c>
      <c r="GT613" s="1" t="str">
        <f>IF(LEN(CustomFunctions!$A613)&gt;0,CustomFunctions!$A613,"")</f>
        <v/>
      </c>
      <c r="GU613" s="1" t="str">
        <f>IF(LEN(Fields!$G613)&gt;0,Fields!$G613,"")</f>
        <v/>
      </c>
      <c r="GV613" s="1" t="str">
        <f>IF(LEN(Fields!$B613)&gt;0,Fields!$B613,"")</f>
        <v/>
      </c>
    </row>
    <row r="614" spans="1:204" ht="26.45">
      <c r="A614" s="1" t="s">
        <v>5978</v>
      </c>
      <c r="B614" s="1" t="s">
        <v>400</v>
      </c>
      <c r="C614" s="1" t="s">
        <v>7256</v>
      </c>
      <c r="GR614" s="1" t="str">
        <f>IF(LEN(Checks!$A614)&gt;0,Checks!$A614,"")</f>
        <v/>
      </c>
      <c r="GS614" s="1" t="str">
        <f>IF(LEN(Folders!$A614)&gt;0,Folders!$A614,"")</f>
        <v/>
      </c>
      <c r="GT614" s="1" t="str">
        <f>IF(LEN(CustomFunctions!$A614)&gt;0,CustomFunctions!$A614,"")</f>
        <v/>
      </c>
      <c r="GU614" s="1" t="str">
        <f>IF(LEN(Fields!$G614)&gt;0,Fields!$G614,"")</f>
        <v/>
      </c>
      <c r="GV614" s="1" t="str">
        <f>IF(LEN(Fields!$B614)&gt;0,Fields!$B614,"")</f>
        <v/>
      </c>
    </row>
    <row r="615" spans="1:204" ht="26.45">
      <c r="A615" s="1" t="s">
        <v>5978</v>
      </c>
      <c r="B615" s="1" t="s">
        <v>409</v>
      </c>
      <c r="E615" s="1" t="s">
        <v>7275</v>
      </c>
      <c r="F615" s="1" t="s">
        <v>2157</v>
      </c>
      <c r="H615" s="1" t="s">
        <v>196</v>
      </c>
      <c r="I615" s="1" t="s">
        <v>2156</v>
      </c>
      <c r="GR615" s="1" t="str">
        <f>IF(LEN(Checks!$A615)&gt;0,Checks!$A615,"")</f>
        <v/>
      </c>
      <c r="GS615" s="1" t="str">
        <f>IF(LEN(Folders!$A615)&gt;0,Folders!$A615,"")</f>
        <v/>
      </c>
      <c r="GT615" s="1" t="str">
        <f>IF(LEN(CustomFunctions!$A615)&gt;0,CustomFunctions!$A615,"")</f>
        <v/>
      </c>
      <c r="GU615" s="1" t="str">
        <f>IF(LEN(Fields!$G615)&gt;0,Fields!$G615,"")</f>
        <v/>
      </c>
      <c r="GV615" s="1" t="str">
        <f>IF(LEN(Fields!$B615)&gt;0,Fields!$B615,"")</f>
        <v/>
      </c>
    </row>
    <row r="616" spans="1:204" ht="26.45">
      <c r="A616" s="1" t="s">
        <v>5978</v>
      </c>
      <c r="B616" s="1" t="s">
        <v>421</v>
      </c>
      <c r="C616" s="1" t="s">
        <v>7237</v>
      </c>
      <c r="GR616" s="1" t="str">
        <f>IF(LEN(Checks!$A616)&gt;0,Checks!$A616,"")</f>
        <v/>
      </c>
      <c r="GS616" s="1" t="str">
        <f>IF(LEN(Folders!$A616)&gt;0,Folders!$A616,"")</f>
        <v/>
      </c>
      <c r="GT616" s="1" t="str">
        <f>IF(LEN(CustomFunctions!$A616)&gt;0,CustomFunctions!$A616,"")</f>
        <v/>
      </c>
      <c r="GU616" s="1" t="str">
        <f>IF(LEN(Fields!$G616)&gt;0,Fields!$G616,"")</f>
        <v/>
      </c>
      <c r="GV616" s="1" t="str">
        <f>IF(LEN(Fields!$B616)&gt;0,Fields!$B616,"")</f>
        <v/>
      </c>
    </row>
    <row r="617" spans="1:204" ht="26.45">
      <c r="A617" s="1" t="s">
        <v>5978</v>
      </c>
      <c r="B617" s="1" t="s">
        <v>592</v>
      </c>
      <c r="C617" s="1" t="s">
        <v>7256</v>
      </c>
      <c r="GR617" s="1" t="str">
        <f>IF(LEN(Checks!$A617)&gt;0,Checks!$A617,"")</f>
        <v/>
      </c>
      <c r="GS617" s="1" t="str">
        <f>IF(LEN(Folders!$A617)&gt;0,Folders!$A617,"")</f>
        <v/>
      </c>
      <c r="GT617" s="1" t="str">
        <f>IF(LEN(CustomFunctions!$A617)&gt;0,CustomFunctions!$A617,"")</f>
        <v/>
      </c>
      <c r="GU617" s="1" t="str">
        <f>IF(LEN(Fields!$G617)&gt;0,Fields!$G617,"")</f>
        <v/>
      </c>
      <c r="GV617" s="1" t="str">
        <f>IF(LEN(Fields!$B617)&gt;0,Fields!$B617,"")</f>
        <v/>
      </c>
    </row>
    <row r="618" spans="1:204" ht="26.45">
      <c r="A618" s="4" t="s">
        <v>5982</v>
      </c>
      <c r="B618" s="4" t="s">
        <v>361</v>
      </c>
      <c r="E618" s="4" t="s">
        <v>7273</v>
      </c>
      <c r="F618" s="4" t="s">
        <v>2093</v>
      </c>
      <c r="H618" s="4" t="s">
        <v>196</v>
      </c>
      <c r="I618" s="4" t="s">
        <v>2092</v>
      </c>
      <c r="J618" s="4" t="s">
        <v>364</v>
      </c>
      <c r="GR618" s="1" t="str">
        <f>IF(LEN(Checks!$A618)&gt;0,Checks!$A618,"")</f>
        <v/>
      </c>
      <c r="GS618" s="1" t="str">
        <f>IF(LEN(Folders!$A618)&gt;0,Folders!$A618,"")</f>
        <v/>
      </c>
      <c r="GT618" s="1" t="str">
        <f>IF(LEN(CustomFunctions!$A618)&gt;0,CustomFunctions!$A618,"")</f>
        <v/>
      </c>
      <c r="GU618" s="1" t="str">
        <f>IF(LEN(Fields!$G618)&gt;0,Fields!$G618,"")</f>
        <v/>
      </c>
      <c r="GV618" s="1" t="str">
        <f>IF(LEN(Fields!$B618)&gt;0,Fields!$B618,"")</f>
        <v/>
      </c>
    </row>
    <row r="619" spans="1:204" ht="26.45">
      <c r="A619" s="4" t="s">
        <v>5982</v>
      </c>
      <c r="B619" s="4" t="s">
        <v>456</v>
      </c>
      <c r="D619" s="4" t="s">
        <v>5183</v>
      </c>
      <c r="E619" s="4" t="s">
        <v>566</v>
      </c>
      <c r="GR619" s="1" t="str">
        <f>IF(LEN(Checks!$A619)&gt;0,Checks!$A619,"")</f>
        <v/>
      </c>
      <c r="GS619" s="1" t="str">
        <f>IF(LEN(Folders!$A619)&gt;0,Folders!$A619,"")</f>
        <v/>
      </c>
      <c r="GT619" s="1" t="str">
        <f>IF(LEN(CustomFunctions!$A619)&gt;0,CustomFunctions!$A619,"")</f>
        <v/>
      </c>
      <c r="GU619" s="1" t="str">
        <f>IF(LEN(Fields!$G619)&gt;0,Fields!$G619,"")</f>
        <v/>
      </c>
      <c r="GV619" s="1" t="str">
        <f>IF(LEN(Fields!$B619)&gt;0,Fields!$B619,"")</f>
        <v/>
      </c>
    </row>
    <row r="620" spans="1:204" ht="26.45">
      <c r="A620" s="4" t="s">
        <v>5982</v>
      </c>
      <c r="B620" s="4" t="s">
        <v>370</v>
      </c>
      <c r="C620" s="4" t="s">
        <v>7246</v>
      </c>
      <c r="GR620" s="1" t="str">
        <f>IF(LEN(Checks!$A620)&gt;0,Checks!$A620,"")</f>
        <v/>
      </c>
      <c r="GS620" s="1" t="str">
        <f>IF(LEN(Folders!$A620)&gt;0,Folders!$A620,"")</f>
        <v/>
      </c>
      <c r="GT620" s="1" t="str">
        <f>IF(LEN(CustomFunctions!$A620)&gt;0,CustomFunctions!$A620,"")</f>
        <v/>
      </c>
      <c r="GU620" s="1" t="str">
        <f>IF(LEN(Fields!$G620)&gt;0,Fields!$G620,"")</f>
        <v/>
      </c>
      <c r="GV620" s="1" t="str">
        <f>IF(LEN(Fields!$B620)&gt;0,Fields!$B620,"")</f>
        <v/>
      </c>
    </row>
    <row r="621" spans="1:204" ht="26.45">
      <c r="A621" s="4" t="s">
        <v>5982</v>
      </c>
      <c r="B621" s="4" t="s">
        <v>381</v>
      </c>
      <c r="E621" s="4" t="s">
        <v>7242</v>
      </c>
      <c r="F621" s="4" t="s">
        <v>2121</v>
      </c>
      <c r="H621" s="4" t="s">
        <v>196</v>
      </c>
      <c r="I621" s="4" t="s">
        <v>2120</v>
      </c>
      <c r="GR621" s="1" t="str">
        <f>IF(LEN(Checks!$A621)&gt;0,Checks!$A621,"")</f>
        <v/>
      </c>
      <c r="GS621" s="1" t="str">
        <f>IF(LEN(Folders!$A621)&gt;0,Folders!$A621,"")</f>
        <v/>
      </c>
      <c r="GT621" s="1" t="str">
        <f>IF(LEN(CustomFunctions!$A621)&gt;0,CustomFunctions!$A621,"")</f>
        <v/>
      </c>
      <c r="GU621" s="1" t="str">
        <f>IF(LEN(Fields!$G621)&gt;0,Fields!$G621,"")</f>
        <v/>
      </c>
      <c r="GV621" s="1" t="str">
        <f>IF(LEN(Fields!$B621)&gt;0,Fields!$B621,"")</f>
        <v/>
      </c>
    </row>
    <row r="622" spans="1:204" ht="26.45">
      <c r="A622" s="4" t="s">
        <v>5982</v>
      </c>
      <c r="B622" s="4" t="s">
        <v>391</v>
      </c>
      <c r="C622" s="4" t="s">
        <v>7238</v>
      </c>
      <c r="GR622" s="1" t="str">
        <f>IF(LEN(Checks!$A622)&gt;0,Checks!$A622,"")</f>
        <v/>
      </c>
      <c r="GS622" s="1" t="str">
        <f>IF(LEN(Folders!$A622)&gt;0,Folders!$A622,"")</f>
        <v/>
      </c>
      <c r="GT622" s="1" t="str">
        <f>IF(LEN(CustomFunctions!$A622)&gt;0,CustomFunctions!$A622,"")</f>
        <v/>
      </c>
      <c r="GU622" s="1" t="str">
        <f>IF(LEN(Fields!$G622)&gt;0,Fields!$G622,"")</f>
        <v/>
      </c>
      <c r="GV622" s="1" t="str">
        <f>IF(LEN(Fields!$B622)&gt;0,Fields!$B622,"")</f>
        <v/>
      </c>
    </row>
    <row r="623" spans="1:204" ht="26.45">
      <c r="A623" s="4" t="s">
        <v>5982</v>
      </c>
      <c r="B623" s="4" t="s">
        <v>400</v>
      </c>
      <c r="C623" s="4" t="s">
        <v>7256</v>
      </c>
      <c r="GR623" s="1" t="str">
        <f>IF(LEN(Checks!$A623)&gt;0,Checks!$A623,"")</f>
        <v/>
      </c>
      <c r="GS623" s="1" t="str">
        <f>IF(LEN(Folders!$A623)&gt;0,Folders!$A623,"")</f>
        <v/>
      </c>
      <c r="GT623" s="1" t="str">
        <f>IF(LEN(CustomFunctions!$A623)&gt;0,CustomFunctions!$A623,"")</f>
        <v/>
      </c>
      <c r="GU623" s="1" t="str">
        <f>IF(LEN(Fields!$G623)&gt;0,Fields!$G623,"")</f>
        <v/>
      </c>
      <c r="GV623" s="1" t="str">
        <f>IF(LEN(Fields!$B623)&gt;0,Fields!$B623,"")</f>
        <v/>
      </c>
    </row>
    <row r="624" spans="1:204" ht="26.45">
      <c r="A624" s="4" t="s">
        <v>5982</v>
      </c>
      <c r="B624" s="4" t="s">
        <v>409</v>
      </c>
      <c r="E624" s="4" t="s">
        <v>7242</v>
      </c>
      <c r="F624" s="4" t="s">
        <v>2224</v>
      </c>
      <c r="H624" s="4" t="s">
        <v>196</v>
      </c>
      <c r="I624" s="4" t="s">
        <v>2223</v>
      </c>
      <c r="GR624" s="1" t="str">
        <f>IF(LEN(Checks!$A624)&gt;0,Checks!$A624,"")</f>
        <v/>
      </c>
      <c r="GS624" s="1" t="str">
        <f>IF(LEN(Folders!$A624)&gt;0,Folders!$A624,"")</f>
        <v/>
      </c>
      <c r="GT624" s="1" t="str">
        <f>IF(LEN(CustomFunctions!$A624)&gt;0,CustomFunctions!$A624,"")</f>
        <v/>
      </c>
      <c r="GU624" s="1" t="str">
        <f>IF(LEN(Fields!$G624)&gt;0,Fields!$G624,"")</f>
        <v/>
      </c>
      <c r="GV624" s="1" t="str">
        <f>IF(LEN(Fields!$B624)&gt;0,Fields!$B624,"")</f>
        <v/>
      </c>
    </row>
    <row r="625" spans="1:204" ht="26.45">
      <c r="A625" s="4" t="s">
        <v>5982</v>
      </c>
      <c r="B625" s="4" t="s">
        <v>421</v>
      </c>
      <c r="D625" s="4" t="s">
        <v>364</v>
      </c>
      <c r="E625" s="4" t="s">
        <v>361</v>
      </c>
      <c r="GR625" s="1" t="str">
        <f>IF(LEN(Checks!$A625)&gt;0,Checks!$A625,"")</f>
        <v/>
      </c>
      <c r="GS625" s="1" t="str">
        <f>IF(LEN(Folders!$A625)&gt;0,Folders!$A625,"")</f>
        <v/>
      </c>
      <c r="GT625" s="1" t="str">
        <f>IF(LEN(CustomFunctions!$A625)&gt;0,CustomFunctions!$A625,"")</f>
        <v/>
      </c>
      <c r="GU625" s="1" t="str">
        <f>IF(LEN(Fields!$G625)&gt;0,Fields!$G625,"")</f>
        <v/>
      </c>
      <c r="GV625" s="1" t="str">
        <f>IF(LEN(Fields!$B625)&gt;0,Fields!$B625,"")</f>
        <v/>
      </c>
    </row>
    <row r="626" spans="1:204" ht="26.45">
      <c r="A626" s="4" t="s">
        <v>5982</v>
      </c>
      <c r="B626" s="4" t="s">
        <v>592</v>
      </c>
      <c r="C626" s="4" t="s">
        <v>7246</v>
      </c>
      <c r="GR626" s="1" t="str">
        <f>IF(LEN(Checks!$A626)&gt;0,Checks!$A626,"")</f>
        <v/>
      </c>
      <c r="GS626" s="1" t="str">
        <f>IF(LEN(Folders!$A626)&gt;0,Folders!$A626,"")</f>
        <v/>
      </c>
      <c r="GT626" s="1" t="str">
        <f>IF(LEN(CustomFunctions!$A626)&gt;0,CustomFunctions!$A626,"")</f>
        <v/>
      </c>
      <c r="GU626" s="1" t="str">
        <f>IF(LEN(Fields!$G626)&gt;0,Fields!$G626,"")</f>
        <v/>
      </c>
      <c r="GV626" s="1" t="str">
        <f>IF(LEN(Fields!$B626)&gt;0,Fields!$B626,"")</f>
        <v/>
      </c>
    </row>
    <row r="627" spans="1:204" ht="26.45">
      <c r="A627" s="4" t="s">
        <v>5982</v>
      </c>
      <c r="B627" s="4" t="s">
        <v>603</v>
      </c>
      <c r="C627" s="4" t="s">
        <v>7256</v>
      </c>
      <c r="GR627" s="1" t="str">
        <f>IF(LEN(Checks!$A627)&gt;0,Checks!$A627,"")</f>
        <v/>
      </c>
      <c r="GS627" s="1" t="str">
        <f>IF(LEN(Folders!$A627)&gt;0,Folders!$A627,"")</f>
        <v/>
      </c>
      <c r="GT627" s="1" t="str">
        <f>IF(LEN(CustomFunctions!$A627)&gt;0,CustomFunctions!$A627,"")</f>
        <v/>
      </c>
      <c r="GU627" s="1" t="str">
        <f>IF(LEN(Fields!$G627)&gt;0,Fields!$G627,"")</f>
        <v/>
      </c>
      <c r="GV627" s="1" t="str">
        <f>IF(LEN(Fields!$B627)&gt;0,Fields!$B627,"")</f>
        <v/>
      </c>
    </row>
    <row r="628" spans="1:204" ht="26.45">
      <c r="A628" s="4" t="s">
        <v>5982</v>
      </c>
      <c r="B628" s="4" t="s">
        <v>613</v>
      </c>
      <c r="E628" s="4" t="s">
        <v>7242</v>
      </c>
      <c r="F628" s="4" t="s">
        <v>2217</v>
      </c>
      <c r="H628" s="4" t="s">
        <v>196</v>
      </c>
      <c r="I628" s="4" t="s">
        <v>2216</v>
      </c>
      <c r="GR628" s="1" t="str">
        <f>IF(LEN(Checks!$A628)&gt;0,Checks!$A628,"")</f>
        <v/>
      </c>
      <c r="GS628" s="1" t="str">
        <f>IF(LEN(Folders!$A628)&gt;0,Folders!$A628,"")</f>
        <v/>
      </c>
      <c r="GT628" s="1" t="str">
        <f>IF(LEN(CustomFunctions!$A628)&gt;0,CustomFunctions!$A628,"")</f>
        <v/>
      </c>
      <c r="GU628" s="1" t="str">
        <f>IF(LEN(Fields!$G628)&gt;0,Fields!$G628,"")</f>
        <v/>
      </c>
      <c r="GV628" s="1" t="str">
        <f>IF(LEN(Fields!$B628)&gt;0,Fields!$B628,"")</f>
        <v/>
      </c>
    </row>
    <row r="629" spans="1:204" ht="26.45">
      <c r="A629" s="4" t="s">
        <v>5982</v>
      </c>
      <c r="B629" s="4" t="s">
        <v>623</v>
      </c>
      <c r="C629" s="4" t="s">
        <v>7238</v>
      </c>
      <c r="GR629" s="1" t="str">
        <f>IF(LEN(Checks!$A629)&gt;0,Checks!$A629,"")</f>
        <v/>
      </c>
      <c r="GS629" s="1" t="str">
        <f>IF(LEN(Folders!$A629)&gt;0,Folders!$A629,"")</f>
        <v/>
      </c>
      <c r="GT629" s="1" t="str">
        <f>IF(LEN(CustomFunctions!$A629)&gt;0,CustomFunctions!$A629,"")</f>
        <v/>
      </c>
      <c r="GU629" s="1" t="str">
        <f>IF(LEN(Fields!$G629)&gt;0,Fields!$G629,"")</f>
        <v/>
      </c>
      <c r="GV629" s="1" t="str">
        <f>IF(LEN(Fields!$B629)&gt;0,Fields!$B629,"")</f>
        <v/>
      </c>
    </row>
    <row r="630" spans="1:204" ht="26.45">
      <c r="A630" s="4" t="s">
        <v>5982</v>
      </c>
      <c r="B630" s="4" t="s">
        <v>633</v>
      </c>
      <c r="C630" s="4" t="s">
        <v>7256</v>
      </c>
      <c r="GR630" s="1" t="str">
        <f>IF(LEN(Checks!$A630)&gt;0,Checks!$A630,"")</f>
        <v/>
      </c>
      <c r="GS630" s="1" t="str">
        <f>IF(LEN(Folders!$A630)&gt;0,Folders!$A630,"")</f>
        <v/>
      </c>
      <c r="GT630" s="1" t="str">
        <f>IF(LEN(CustomFunctions!$A630)&gt;0,CustomFunctions!$A630,"")</f>
        <v/>
      </c>
      <c r="GU630" s="1" t="str">
        <f>IF(LEN(Fields!$G630)&gt;0,Fields!$G630,"")</f>
        <v/>
      </c>
      <c r="GV630" s="1" t="str">
        <f>IF(LEN(Fields!$B630)&gt;0,Fields!$B630,"")</f>
        <v/>
      </c>
    </row>
    <row r="631" spans="1:204" ht="26.45">
      <c r="A631" s="4" t="s">
        <v>5982</v>
      </c>
      <c r="B631" s="4" t="s">
        <v>643</v>
      </c>
      <c r="E631" s="4" t="s">
        <v>7242</v>
      </c>
      <c r="F631" s="4" t="s">
        <v>2209</v>
      </c>
      <c r="H631" s="4" t="s">
        <v>196</v>
      </c>
      <c r="I631" s="4" t="s">
        <v>2208</v>
      </c>
      <c r="GR631" s="1" t="str">
        <f>IF(LEN(Checks!$A631)&gt;0,Checks!$A631,"")</f>
        <v/>
      </c>
      <c r="GS631" s="1" t="str">
        <f>IF(LEN(Folders!$A631)&gt;0,Folders!$A631,"")</f>
        <v/>
      </c>
      <c r="GT631" s="1" t="str">
        <f>IF(LEN(CustomFunctions!$A631)&gt;0,CustomFunctions!$A631,"")</f>
        <v/>
      </c>
      <c r="GU631" s="1" t="str">
        <f>IF(LEN(Fields!$G631)&gt;0,Fields!$G631,"")</f>
        <v/>
      </c>
      <c r="GV631" s="1" t="str">
        <f>IF(LEN(Fields!$B631)&gt;0,Fields!$B631,"")</f>
        <v/>
      </c>
    </row>
    <row r="632" spans="1:204" ht="26.45">
      <c r="A632" s="4" t="s">
        <v>5982</v>
      </c>
      <c r="B632" s="4" t="s">
        <v>653</v>
      </c>
      <c r="C632" s="4" t="s">
        <v>7238</v>
      </c>
      <c r="GR632" s="1" t="str">
        <f>IF(LEN(Checks!$A632)&gt;0,Checks!$A632,"")</f>
        <v/>
      </c>
      <c r="GS632" s="1" t="str">
        <f>IF(LEN(Folders!$A632)&gt;0,Folders!$A632,"")</f>
        <v/>
      </c>
      <c r="GT632" s="1" t="str">
        <f>IF(LEN(CustomFunctions!$A632)&gt;0,CustomFunctions!$A632,"")</f>
        <v/>
      </c>
      <c r="GU632" s="1" t="str">
        <f>IF(LEN(Fields!$G632)&gt;0,Fields!$G632,"")</f>
        <v/>
      </c>
      <c r="GV632" s="1" t="str">
        <f>IF(LEN(Fields!$B632)&gt;0,Fields!$B632,"")</f>
        <v/>
      </c>
    </row>
    <row r="633" spans="1:204" ht="26.45">
      <c r="A633" s="4" t="s">
        <v>5982</v>
      </c>
      <c r="B633" s="4" t="s">
        <v>663</v>
      </c>
      <c r="C633" s="4" t="s">
        <v>7256</v>
      </c>
      <c r="GR633" s="1" t="str">
        <f>IF(LEN(Checks!$A633)&gt;0,Checks!$A633,"")</f>
        <v/>
      </c>
      <c r="GS633" s="1" t="str">
        <f>IF(LEN(Folders!$A633)&gt;0,Folders!$A633,"")</f>
        <v/>
      </c>
      <c r="GT633" s="1" t="str">
        <f>IF(LEN(CustomFunctions!$A633)&gt;0,CustomFunctions!$A633,"")</f>
        <v/>
      </c>
      <c r="GU633" s="1" t="str">
        <f>IF(LEN(Fields!$G633)&gt;0,Fields!$G633,"")</f>
        <v/>
      </c>
      <c r="GV633" s="1" t="str">
        <f>IF(LEN(Fields!$B633)&gt;0,Fields!$B633,"")</f>
        <v/>
      </c>
    </row>
    <row r="634" spans="1:204" ht="26.45">
      <c r="A634" s="4" t="s">
        <v>5982</v>
      </c>
      <c r="B634" s="4" t="s">
        <v>673</v>
      </c>
      <c r="E634" s="4" t="s">
        <v>7242</v>
      </c>
      <c r="F634" s="4" t="s">
        <v>2217</v>
      </c>
      <c r="H634" s="4" t="s">
        <v>196</v>
      </c>
      <c r="I634" s="4" t="s">
        <v>2216</v>
      </c>
      <c r="GR634" s="1" t="str">
        <f>IF(LEN(Checks!$A634)&gt;0,Checks!$A634,"")</f>
        <v/>
      </c>
      <c r="GS634" s="1" t="str">
        <f>IF(LEN(Folders!$A634)&gt;0,Folders!$A634,"")</f>
        <v/>
      </c>
      <c r="GT634" s="1" t="str">
        <f>IF(LEN(CustomFunctions!$A634)&gt;0,CustomFunctions!$A634,"")</f>
        <v/>
      </c>
      <c r="GU634" s="1" t="str">
        <f>IF(LEN(Fields!$G634)&gt;0,Fields!$G634,"")</f>
        <v/>
      </c>
      <c r="GV634" s="1" t="str">
        <f>IF(LEN(Fields!$B634)&gt;0,Fields!$B634,"")</f>
        <v/>
      </c>
    </row>
    <row r="635" spans="1:204" ht="26.45">
      <c r="A635" s="4" t="s">
        <v>5982</v>
      </c>
      <c r="B635" s="4" t="s">
        <v>684</v>
      </c>
      <c r="E635" s="4" t="s">
        <v>7242</v>
      </c>
      <c r="F635" s="4" t="s">
        <v>2209</v>
      </c>
      <c r="H635" s="4" t="s">
        <v>196</v>
      </c>
      <c r="I635" s="4" t="s">
        <v>2208</v>
      </c>
      <c r="GR635" s="1" t="str">
        <f>IF(LEN(Checks!$A635)&gt;0,Checks!$A635,"")</f>
        <v/>
      </c>
      <c r="GS635" s="1" t="str">
        <f>IF(LEN(Folders!$A635)&gt;0,Folders!$A635,"")</f>
        <v/>
      </c>
      <c r="GT635" s="1" t="str">
        <f>IF(LEN(CustomFunctions!$A635)&gt;0,CustomFunctions!$A635,"")</f>
        <v/>
      </c>
      <c r="GU635" s="1" t="str">
        <f>IF(LEN(Fields!$G635)&gt;0,Fields!$G635,"")</f>
        <v/>
      </c>
      <c r="GV635" s="1" t="str">
        <f>IF(LEN(Fields!$B635)&gt;0,Fields!$B635,"")</f>
        <v/>
      </c>
    </row>
    <row r="636" spans="1:204" ht="26.45">
      <c r="A636" s="4" t="s">
        <v>5982</v>
      </c>
      <c r="B636" s="4" t="s">
        <v>1231</v>
      </c>
      <c r="C636" s="4" t="s">
        <v>7241</v>
      </c>
      <c r="GR636" s="1" t="str">
        <f>IF(LEN(Checks!$A636)&gt;0,Checks!$A636,"")</f>
        <v/>
      </c>
      <c r="GS636" s="1" t="str">
        <f>IF(LEN(Folders!$A636)&gt;0,Folders!$A636,"")</f>
        <v/>
      </c>
      <c r="GT636" s="1" t="str">
        <f>IF(LEN(CustomFunctions!$A636)&gt;0,CustomFunctions!$A636,"")</f>
        <v/>
      </c>
      <c r="GU636" s="1" t="str">
        <f>IF(LEN(Fields!$G636)&gt;0,Fields!$G636,"")</f>
        <v/>
      </c>
      <c r="GV636" s="1" t="str">
        <f>IF(LEN(Fields!$B636)&gt;0,Fields!$B636,"")</f>
        <v/>
      </c>
    </row>
    <row r="637" spans="1:204" ht="26.45">
      <c r="A637" s="4" t="s">
        <v>5982</v>
      </c>
      <c r="B637" s="4" t="s">
        <v>1240</v>
      </c>
      <c r="C637" s="4" t="s">
        <v>7256</v>
      </c>
      <c r="GR637" s="1" t="str">
        <f>IF(LEN(Checks!$A637)&gt;0,Checks!$A637,"")</f>
        <v/>
      </c>
      <c r="GS637" s="1" t="str">
        <f>IF(LEN(Folders!$A637)&gt;0,Folders!$A637,"")</f>
        <v/>
      </c>
      <c r="GT637" s="1" t="str">
        <f>IF(LEN(CustomFunctions!$A637)&gt;0,CustomFunctions!$A637,"")</f>
        <v/>
      </c>
      <c r="GU637" s="1" t="str">
        <f>IF(LEN(Fields!$G637)&gt;0,Fields!$G637,"")</f>
        <v/>
      </c>
      <c r="GV637" s="1" t="str">
        <f>IF(LEN(Fields!$B637)&gt;0,Fields!$B637,"")</f>
        <v/>
      </c>
    </row>
    <row r="638" spans="1:204" ht="26.45">
      <c r="A638" s="1" t="s">
        <v>5986</v>
      </c>
      <c r="B638" s="1" t="s">
        <v>361</v>
      </c>
      <c r="E638" s="1" t="s">
        <v>7273</v>
      </c>
      <c r="F638" s="1" t="s">
        <v>2093</v>
      </c>
      <c r="H638" s="1" t="s">
        <v>196</v>
      </c>
      <c r="I638" s="1" t="s">
        <v>2092</v>
      </c>
      <c r="J638" s="1" t="s">
        <v>364</v>
      </c>
      <c r="GR638" s="1" t="str">
        <f>IF(LEN(Checks!$A638)&gt;0,Checks!$A638,"")</f>
        <v/>
      </c>
      <c r="GS638" s="1" t="str">
        <f>IF(LEN(Folders!$A638)&gt;0,Folders!$A638,"")</f>
        <v/>
      </c>
      <c r="GT638" s="1" t="str">
        <f>IF(LEN(CustomFunctions!$A638)&gt;0,CustomFunctions!$A638,"")</f>
        <v/>
      </c>
      <c r="GU638" s="1" t="str">
        <f>IF(LEN(Fields!$G638)&gt;0,Fields!$G638,"")</f>
        <v/>
      </c>
      <c r="GV638" s="1" t="str">
        <f>IF(LEN(Fields!$B638)&gt;0,Fields!$B638,"")</f>
        <v/>
      </c>
    </row>
    <row r="639" spans="1:204" ht="26.45">
      <c r="A639" s="1" t="s">
        <v>5986</v>
      </c>
      <c r="B639" s="1" t="s">
        <v>456</v>
      </c>
      <c r="D639" s="1" t="s">
        <v>5183</v>
      </c>
      <c r="E639" s="1" t="s">
        <v>566</v>
      </c>
      <c r="GR639" s="1" t="str">
        <f>IF(LEN(Checks!$A639)&gt;0,Checks!$A639,"")</f>
        <v/>
      </c>
      <c r="GS639" s="1" t="str">
        <f>IF(LEN(Folders!$A639)&gt;0,Folders!$A639,"")</f>
        <v/>
      </c>
      <c r="GT639" s="1" t="str">
        <f>IF(LEN(CustomFunctions!$A639)&gt;0,CustomFunctions!$A639,"")</f>
        <v/>
      </c>
      <c r="GU639" s="1" t="str">
        <f>IF(LEN(Fields!$G639)&gt;0,Fields!$G639,"")</f>
        <v/>
      </c>
      <c r="GV639" s="1" t="str">
        <f>IF(LEN(Fields!$B639)&gt;0,Fields!$B639,"")</f>
        <v/>
      </c>
    </row>
    <row r="640" spans="1:204" ht="26.45">
      <c r="A640" s="1" t="s">
        <v>5986</v>
      </c>
      <c r="B640" s="1" t="s">
        <v>370</v>
      </c>
      <c r="C640" s="1" t="s">
        <v>7246</v>
      </c>
      <c r="GR640" s="1" t="str">
        <f>IF(LEN(Checks!$A640)&gt;0,Checks!$A640,"")</f>
        <v/>
      </c>
      <c r="GS640" s="1" t="str">
        <f>IF(LEN(Folders!$A640)&gt;0,Folders!$A640,"")</f>
        <v/>
      </c>
      <c r="GT640" s="1" t="str">
        <f>IF(LEN(CustomFunctions!$A640)&gt;0,CustomFunctions!$A640,"")</f>
        <v/>
      </c>
      <c r="GU640" s="1" t="str">
        <f>IF(LEN(Fields!$G640)&gt;0,Fields!$G640,"")</f>
        <v/>
      </c>
      <c r="GV640" s="1" t="str">
        <f>IF(LEN(Fields!$B640)&gt;0,Fields!$B640,"")</f>
        <v/>
      </c>
    </row>
    <row r="641" spans="1:204" ht="26.45">
      <c r="A641" s="1" t="s">
        <v>5986</v>
      </c>
      <c r="B641" s="1" t="s">
        <v>381</v>
      </c>
      <c r="E641" s="1" t="s">
        <v>7242</v>
      </c>
      <c r="F641" s="1" t="s">
        <v>2121</v>
      </c>
      <c r="H641" s="1" t="s">
        <v>196</v>
      </c>
      <c r="I641" s="1" t="s">
        <v>2120</v>
      </c>
      <c r="GR641" s="1" t="str">
        <f>IF(LEN(Checks!$A641)&gt;0,Checks!$A641,"")</f>
        <v/>
      </c>
      <c r="GS641" s="1" t="str">
        <f>IF(LEN(Folders!$A641)&gt;0,Folders!$A641,"")</f>
        <v/>
      </c>
      <c r="GT641" s="1" t="str">
        <f>IF(LEN(CustomFunctions!$A641)&gt;0,CustomFunctions!$A641,"")</f>
        <v/>
      </c>
      <c r="GU641" s="1" t="str">
        <f>IF(LEN(Fields!$G641)&gt;0,Fields!$G641,"")</f>
        <v/>
      </c>
      <c r="GV641" s="1" t="str">
        <f>IF(LEN(Fields!$B641)&gt;0,Fields!$B641,"")</f>
        <v/>
      </c>
    </row>
    <row r="642" spans="1:204" ht="26.45">
      <c r="A642" s="1" t="s">
        <v>5986</v>
      </c>
      <c r="B642" s="1" t="s">
        <v>391</v>
      </c>
      <c r="C642" s="1" t="s">
        <v>7238</v>
      </c>
      <c r="GR642" s="1" t="str">
        <f>IF(LEN(Checks!$A642)&gt;0,Checks!$A642,"")</f>
        <v/>
      </c>
      <c r="GS642" s="1" t="str">
        <f>IF(LEN(Folders!$A642)&gt;0,Folders!$A642,"")</f>
        <v/>
      </c>
      <c r="GT642" s="1" t="str">
        <f>IF(LEN(CustomFunctions!$A642)&gt;0,CustomFunctions!$A642,"")</f>
        <v/>
      </c>
      <c r="GU642" s="1" t="str">
        <f>IF(LEN(Fields!$G642)&gt;0,Fields!$G642,"")</f>
        <v/>
      </c>
      <c r="GV642" s="1" t="str">
        <f>IF(LEN(Fields!$B642)&gt;0,Fields!$B642,"")</f>
        <v/>
      </c>
    </row>
    <row r="643" spans="1:204" ht="26.45">
      <c r="A643" s="1" t="s">
        <v>5986</v>
      </c>
      <c r="B643" s="1" t="s">
        <v>400</v>
      </c>
      <c r="C643" s="1" t="s">
        <v>7256</v>
      </c>
      <c r="GR643" s="1" t="str">
        <f>IF(LEN(Checks!$A643)&gt;0,Checks!$A643,"")</f>
        <v/>
      </c>
      <c r="GS643" s="1" t="str">
        <f>IF(LEN(Folders!$A643)&gt;0,Folders!$A643,"")</f>
        <v/>
      </c>
      <c r="GT643" s="1" t="str">
        <f>IF(LEN(CustomFunctions!$A643)&gt;0,CustomFunctions!$A643,"")</f>
        <v/>
      </c>
      <c r="GU643" s="1" t="str">
        <f>IF(LEN(Fields!$G643)&gt;0,Fields!$G643,"")</f>
        <v/>
      </c>
      <c r="GV643" s="1" t="str">
        <f>IF(LEN(Fields!$B643)&gt;0,Fields!$B643,"")</f>
        <v/>
      </c>
    </row>
    <row r="644" spans="1:204" ht="26.45">
      <c r="A644" s="1" t="s">
        <v>5986</v>
      </c>
      <c r="B644" s="1" t="s">
        <v>409</v>
      </c>
      <c r="E644" s="1" t="s">
        <v>7275</v>
      </c>
      <c r="F644" s="1" t="s">
        <v>2209</v>
      </c>
      <c r="H644" s="1" t="s">
        <v>196</v>
      </c>
      <c r="I644" s="1" t="s">
        <v>2208</v>
      </c>
      <c r="GR644" s="1" t="str">
        <f>IF(LEN(Checks!$A644)&gt;0,Checks!$A644,"")</f>
        <v/>
      </c>
      <c r="GS644" s="1" t="str">
        <f>IF(LEN(Folders!$A644)&gt;0,Folders!$A644,"")</f>
        <v/>
      </c>
      <c r="GT644" s="1" t="str">
        <f>IF(LEN(CustomFunctions!$A644)&gt;0,CustomFunctions!$A644,"")</f>
        <v/>
      </c>
      <c r="GU644" s="1" t="str">
        <f>IF(LEN(Fields!$G644)&gt;0,Fields!$G644,"")</f>
        <v/>
      </c>
      <c r="GV644" s="1" t="str">
        <f>IF(LEN(Fields!$B644)&gt;0,Fields!$B644,"")</f>
        <v/>
      </c>
    </row>
    <row r="645" spans="1:204" ht="26.45">
      <c r="A645" s="1" t="s">
        <v>5986</v>
      </c>
      <c r="B645" s="1" t="s">
        <v>421</v>
      </c>
      <c r="C645" s="1" t="s">
        <v>7237</v>
      </c>
      <c r="GR645" s="1" t="str">
        <f>IF(LEN(Checks!$A645)&gt;0,Checks!$A645,"")</f>
        <v/>
      </c>
      <c r="GS645" s="1" t="str">
        <f>IF(LEN(Folders!$A645)&gt;0,Folders!$A645,"")</f>
        <v/>
      </c>
      <c r="GT645" s="1" t="str">
        <f>IF(LEN(CustomFunctions!$A645)&gt;0,CustomFunctions!$A645,"")</f>
        <v/>
      </c>
      <c r="GU645" s="1" t="str">
        <f>IF(LEN(Fields!$G645)&gt;0,Fields!$G645,"")</f>
        <v/>
      </c>
      <c r="GV645" s="1" t="str">
        <f>IF(LEN(Fields!$B645)&gt;0,Fields!$B645,"")</f>
        <v/>
      </c>
    </row>
    <row r="646" spans="1:204" ht="26.45">
      <c r="A646" s="1" t="s">
        <v>5986</v>
      </c>
      <c r="B646" s="1" t="s">
        <v>592</v>
      </c>
      <c r="C646" s="1" t="s">
        <v>7256</v>
      </c>
      <c r="GR646" s="1" t="str">
        <f>IF(LEN(Checks!$A646)&gt;0,Checks!$A646,"")</f>
        <v/>
      </c>
      <c r="GS646" s="1" t="str">
        <f>IF(LEN(Folders!$A646)&gt;0,Folders!$A646,"")</f>
        <v/>
      </c>
      <c r="GT646" s="1" t="str">
        <f>IF(LEN(CustomFunctions!$A646)&gt;0,CustomFunctions!$A646,"")</f>
        <v/>
      </c>
      <c r="GU646" s="1" t="str">
        <f>IF(LEN(Fields!$G646)&gt;0,Fields!$G646,"")</f>
        <v/>
      </c>
      <c r="GV646" s="1" t="str">
        <f>IF(LEN(Fields!$B646)&gt;0,Fields!$B646,"")</f>
        <v/>
      </c>
    </row>
    <row r="647" spans="1:204">
      <c r="A647" s="4" t="s">
        <v>5990</v>
      </c>
      <c r="B647" s="4" t="s">
        <v>361</v>
      </c>
      <c r="E647" s="4" t="s">
        <v>7273</v>
      </c>
      <c r="F647" s="4" t="s">
        <v>2093</v>
      </c>
      <c r="H647" s="4" t="s">
        <v>196</v>
      </c>
      <c r="I647" s="4" t="s">
        <v>2092</v>
      </c>
      <c r="J647" s="4" t="s">
        <v>364</v>
      </c>
      <c r="GR647" s="1" t="str">
        <f>IF(LEN(Checks!$A647)&gt;0,Checks!$A647,"")</f>
        <v/>
      </c>
      <c r="GS647" s="1" t="str">
        <f>IF(LEN(Folders!$A647)&gt;0,Folders!$A647,"")</f>
        <v/>
      </c>
      <c r="GT647" s="1" t="str">
        <f>IF(LEN(CustomFunctions!$A647)&gt;0,CustomFunctions!$A647,"")</f>
        <v/>
      </c>
      <c r="GU647" s="1" t="str">
        <f>IF(LEN(Fields!$G647)&gt;0,Fields!$G647,"")</f>
        <v/>
      </c>
      <c r="GV647" s="1" t="str">
        <f>IF(LEN(Fields!$B647)&gt;0,Fields!$B647,"")</f>
        <v/>
      </c>
    </row>
    <row r="648" spans="1:204">
      <c r="A648" s="4" t="s">
        <v>5990</v>
      </c>
      <c r="B648" s="4" t="s">
        <v>456</v>
      </c>
      <c r="D648" s="4" t="s">
        <v>5183</v>
      </c>
      <c r="E648" s="4" t="s">
        <v>566</v>
      </c>
      <c r="GR648" s="1" t="str">
        <f>IF(LEN(Checks!$A648)&gt;0,Checks!$A648,"")</f>
        <v/>
      </c>
      <c r="GS648" s="1" t="str">
        <f>IF(LEN(Folders!$A648)&gt;0,Folders!$A648,"")</f>
        <v/>
      </c>
      <c r="GT648" s="1" t="str">
        <f>IF(LEN(CustomFunctions!$A648)&gt;0,CustomFunctions!$A648,"")</f>
        <v/>
      </c>
      <c r="GU648" s="1" t="str">
        <f>IF(LEN(Fields!$G648)&gt;0,Fields!$G648,"")</f>
        <v/>
      </c>
      <c r="GV648" s="1" t="str">
        <f>IF(LEN(Fields!$B648)&gt;0,Fields!$B648,"")</f>
        <v/>
      </c>
    </row>
    <row r="649" spans="1:204">
      <c r="A649" s="4" t="s">
        <v>5990</v>
      </c>
      <c r="B649" s="4" t="s">
        <v>370</v>
      </c>
      <c r="C649" s="4" t="s">
        <v>7246</v>
      </c>
      <c r="GR649" s="1" t="str">
        <f>IF(LEN(Checks!$A649)&gt;0,Checks!$A649,"")</f>
        <v/>
      </c>
      <c r="GS649" s="1" t="str">
        <f>IF(LEN(Folders!$A649)&gt;0,Folders!$A649,"")</f>
        <v/>
      </c>
      <c r="GT649" s="1" t="str">
        <f>IF(LEN(CustomFunctions!$A649)&gt;0,CustomFunctions!$A649,"")</f>
        <v/>
      </c>
      <c r="GU649" s="1" t="str">
        <f>IF(LEN(Fields!$G649)&gt;0,Fields!$G649,"")</f>
        <v/>
      </c>
      <c r="GV649" s="1" t="str">
        <f>IF(LEN(Fields!$B649)&gt;0,Fields!$B649,"")</f>
        <v/>
      </c>
    </row>
    <row r="650" spans="1:204">
      <c r="A650" s="4" t="s">
        <v>5990</v>
      </c>
      <c r="B650" s="4" t="s">
        <v>381</v>
      </c>
      <c r="E650" s="4" t="s">
        <v>7275</v>
      </c>
      <c r="F650" s="4" t="s">
        <v>2121</v>
      </c>
      <c r="H650" s="4" t="s">
        <v>196</v>
      </c>
      <c r="I650" s="4" t="s">
        <v>2120</v>
      </c>
      <c r="GR650" s="1" t="str">
        <f>IF(LEN(Checks!$A650)&gt;0,Checks!$A650,"")</f>
        <v/>
      </c>
      <c r="GS650" s="1" t="str">
        <f>IF(LEN(Folders!$A650)&gt;0,Folders!$A650,"")</f>
        <v/>
      </c>
      <c r="GT650" s="1" t="str">
        <f>IF(LEN(CustomFunctions!$A650)&gt;0,CustomFunctions!$A650,"")</f>
        <v/>
      </c>
      <c r="GU650" s="1" t="str">
        <f>IF(LEN(Fields!$G650)&gt;0,Fields!$G650,"")</f>
        <v/>
      </c>
      <c r="GV650" s="1" t="str">
        <f>IF(LEN(Fields!$B650)&gt;0,Fields!$B650,"")</f>
        <v/>
      </c>
    </row>
    <row r="651" spans="1:204">
      <c r="A651" s="4" t="s">
        <v>5990</v>
      </c>
      <c r="B651" s="4" t="s">
        <v>391</v>
      </c>
      <c r="C651" s="4" t="s">
        <v>7237</v>
      </c>
      <c r="GR651" s="1" t="str">
        <f>IF(LEN(Checks!$A651)&gt;0,Checks!$A651,"")</f>
        <v/>
      </c>
      <c r="GS651" s="1" t="str">
        <f>IF(LEN(Folders!$A651)&gt;0,Folders!$A651,"")</f>
        <v/>
      </c>
      <c r="GT651" s="1" t="str">
        <f>IF(LEN(CustomFunctions!$A651)&gt;0,CustomFunctions!$A651,"")</f>
        <v/>
      </c>
      <c r="GU651" s="1" t="str">
        <f>IF(LEN(Fields!$G651)&gt;0,Fields!$G651,"")</f>
        <v/>
      </c>
      <c r="GV651" s="1" t="str">
        <f>IF(LEN(Fields!$B651)&gt;0,Fields!$B651,"")</f>
        <v/>
      </c>
    </row>
    <row r="652" spans="1:204">
      <c r="A652" s="4" t="s">
        <v>5990</v>
      </c>
      <c r="B652" s="4" t="s">
        <v>400</v>
      </c>
      <c r="C652" s="4" t="s">
        <v>7256</v>
      </c>
      <c r="GR652" s="1" t="str">
        <f>IF(LEN(Checks!$A652)&gt;0,Checks!$A652,"")</f>
        <v/>
      </c>
      <c r="GS652" s="1" t="str">
        <f>IF(LEN(Folders!$A652)&gt;0,Folders!$A652,"")</f>
        <v/>
      </c>
      <c r="GT652" s="1" t="str">
        <f>IF(LEN(CustomFunctions!$A652)&gt;0,CustomFunctions!$A652,"")</f>
        <v/>
      </c>
      <c r="GU652" s="1" t="str">
        <f>IF(LEN(Fields!$G652)&gt;0,Fields!$G652,"")</f>
        <v/>
      </c>
      <c r="GV652" s="1" t="str">
        <f>IF(LEN(Fields!$B652)&gt;0,Fields!$B652,"")</f>
        <v/>
      </c>
    </row>
    <row r="653" spans="1:204" ht="26.45">
      <c r="A653" s="1" t="s">
        <v>5994</v>
      </c>
      <c r="B653" s="1" t="s">
        <v>361</v>
      </c>
      <c r="E653" s="1" t="s">
        <v>7242</v>
      </c>
      <c r="F653" s="1" t="s">
        <v>2747</v>
      </c>
      <c r="H653" s="1" t="s">
        <v>232</v>
      </c>
      <c r="I653" s="1" t="s">
        <v>2746</v>
      </c>
      <c r="GR653" s="1" t="str">
        <f>IF(LEN(Checks!$A653)&gt;0,Checks!$A653,"")</f>
        <v/>
      </c>
      <c r="GS653" s="1" t="str">
        <f>IF(LEN(Folders!$A653)&gt;0,Folders!$A653,"")</f>
        <v/>
      </c>
      <c r="GT653" s="1" t="str">
        <f>IF(LEN(CustomFunctions!$A653)&gt;0,CustomFunctions!$A653,"")</f>
        <v/>
      </c>
      <c r="GU653" s="1" t="str">
        <f>IF(LEN(Fields!$G653)&gt;0,Fields!$G653,"")</f>
        <v/>
      </c>
      <c r="GV653" s="1" t="str">
        <f>IF(LEN(Fields!$B653)&gt;0,Fields!$B653,"")</f>
        <v/>
      </c>
    </row>
    <row r="654" spans="1:204" ht="26.45">
      <c r="A654" s="1" t="s">
        <v>5994</v>
      </c>
      <c r="B654" s="1" t="s">
        <v>456</v>
      </c>
      <c r="D654" s="1" t="s">
        <v>4787</v>
      </c>
      <c r="E654" s="1" t="s">
        <v>402</v>
      </c>
      <c r="GR654" s="1" t="str">
        <f>IF(LEN(Checks!$A654)&gt;0,Checks!$A654,"")</f>
        <v/>
      </c>
      <c r="GS654" s="1" t="str">
        <f>IF(LEN(Folders!$A654)&gt;0,Folders!$A654,"")</f>
        <v/>
      </c>
      <c r="GT654" s="1" t="str">
        <f>IF(LEN(CustomFunctions!$A654)&gt;0,CustomFunctions!$A654,"")</f>
        <v/>
      </c>
      <c r="GU654" s="1" t="str">
        <f>IF(LEN(Fields!$G654)&gt;0,Fields!$G654,"")</f>
        <v/>
      </c>
      <c r="GV654" s="1" t="str">
        <f>IF(LEN(Fields!$B654)&gt;0,Fields!$B654,"")</f>
        <v/>
      </c>
    </row>
    <row r="655" spans="1:204" ht="26.45">
      <c r="A655" s="1" t="s">
        <v>5994</v>
      </c>
      <c r="B655" s="1" t="s">
        <v>370</v>
      </c>
      <c r="C655" s="1" t="s">
        <v>7246</v>
      </c>
      <c r="GR655" s="1" t="str">
        <f>IF(LEN(Checks!$A655)&gt;0,Checks!$A655,"")</f>
        <v/>
      </c>
      <c r="GS655" s="1" t="str">
        <f>IF(LEN(Folders!$A655)&gt;0,Folders!$A655,"")</f>
        <v/>
      </c>
      <c r="GT655" s="1" t="str">
        <f>IF(LEN(CustomFunctions!$A655)&gt;0,CustomFunctions!$A655,"")</f>
        <v/>
      </c>
      <c r="GU655" s="1" t="str">
        <f>IF(LEN(Fields!$G655)&gt;0,Fields!$G655,"")</f>
        <v/>
      </c>
      <c r="GV655" s="1" t="str">
        <f>IF(LEN(Fields!$B655)&gt;0,Fields!$B655,"")</f>
        <v/>
      </c>
    </row>
    <row r="656" spans="1:204" ht="26.45">
      <c r="A656" s="1" t="s">
        <v>5994</v>
      </c>
      <c r="B656" s="1" t="s">
        <v>381</v>
      </c>
      <c r="E656" s="1" t="s">
        <v>7242</v>
      </c>
      <c r="F656" s="1" t="s">
        <v>2757</v>
      </c>
      <c r="H656" s="1" t="s">
        <v>232</v>
      </c>
      <c r="I656" s="1" t="s">
        <v>2756</v>
      </c>
      <c r="GR656" s="1" t="str">
        <f>IF(LEN(Checks!$A656)&gt;0,Checks!$A656,"")</f>
        <v/>
      </c>
      <c r="GS656" s="1" t="str">
        <f>IF(LEN(Folders!$A656)&gt;0,Folders!$A656,"")</f>
        <v/>
      </c>
      <c r="GT656" s="1" t="str">
        <f>IF(LEN(CustomFunctions!$A656)&gt;0,CustomFunctions!$A656,"")</f>
        <v/>
      </c>
      <c r="GU656" s="1" t="str">
        <f>IF(LEN(Fields!$G656)&gt;0,Fields!$G656,"")</f>
        <v/>
      </c>
      <c r="GV656" s="1" t="str">
        <f>IF(LEN(Fields!$B656)&gt;0,Fields!$B656,"")</f>
        <v/>
      </c>
    </row>
    <row r="657" spans="1:204" ht="26.45">
      <c r="A657" s="1" t="s">
        <v>5994</v>
      </c>
      <c r="B657" s="1" t="s">
        <v>391</v>
      </c>
      <c r="C657" s="1" t="s">
        <v>7238</v>
      </c>
      <c r="GR657" s="1" t="str">
        <f>IF(LEN(Checks!$A657)&gt;0,Checks!$A657,"")</f>
        <v/>
      </c>
      <c r="GS657" s="1" t="str">
        <f>IF(LEN(Folders!$A657)&gt;0,Folders!$A657,"")</f>
        <v/>
      </c>
      <c r="GT657" s="1" t="str">
        <f>IF(LEN(CustomFunctions!$A657)&gt;0,CustomFunctions!$A657,"")</f>
        <v/>
      </c>
      <c r="GU657" s="1" t="str">
        <f>IF(LEN(Fields!$G657)&gt;0,Fields!$G657,"")</f>
        <v/>
      </c>
      <c r="GV657" s="1" t="str">
        <f>IF(LEN(Fields!$B657)&gt;0,Fields!$B657,"")</f>
        <v/>
      </c>
    </row>
    <row r="658" spans="1:204" ht="26.45">
      <c r="A658" s="1" t="s">
        <v>5994</v>
      </c>
      <c r="B658" s="1" t="s">
        <v>400</v>
      </c>
      <c r="C658" s="1" t="s">
        <v>7256</v>
      </c>
      <c r="GR658" s="1" t="str">
        <f>IF(LEN(Checks!$A658)&gt;0,Checks!$A658,"")</f>
        <v/>
      </c>
      <c r="GS658" s="1" t="str">
        <f>IF(LEN(Folders!$A658)&gt;0,Folders!$A658,"")</f>
        <v/>
      </c>
      <c r="GT658" s="1" t="str">
        <f>IF(LEN(CustomFunctions!$A658)&gt;0,CustomFunctions!$A658,"")</f>
        <v/>
      </c>
      <c r="GU658" s="1" t="str">
        <f>IF(LEN(Fields!$G658)&gt;0,Fields!$G658,"")</f>
        <v/>
      </c>
      <c r="GV658" s="1" t="str">
        <f>IF(LEN(Fields!$B658)&gt;0,Fields!$B658,"")</f>
        <v/>
      </c>
    </row>
    <row r="659" spans="1:204" ht="26.45">
      <c r="A659" s="1" t="s">
        <v>5994</v>
      </c>
      <c r="B659" s="1" t="s">
        <v>409</v>
      </c>
      <c r="E659" s="1" t="s">
        <v>7242</v>
      </c>
      <c r="F659" s="1" t="s">
        <v>2767</v>
      </c>
      <c r="H659" s="1" t="s">
        <v>232</v>
      </c>
      <c r="I659" s="1" t="s">
        <v>2766</v>
      </c>
      <c r="GR659" s="1" t="str">
        <f>IF(LEN(Checks!$A659)&gt;0,Checks!$A659,"")</f>
        <v/>
      </c>
      <c r="GS659" s="1" t="str">
        <f>IF(LEN(Folders!$A659)&gt;0,Folders!$A659,"")</f>
        <v/>
      </c>
      <c r="GT659" s="1" t="str">
        <f>IF(LEN(CustomFunctions!$A659)&gt;0,CustomFunctions!$A659,"")</f>
        <v/>
      </c>
      <c r="GU659" s="1" t="str">
        <f>IF(LEN(Fields!$G659)&gt;0,Fields!$G659,"")</f>
        <v/>
      </c>
      <c r="GV659" s="1" t="str">
        <f>IF(LEN(Fields!$B659)&gt;0,Fields!$B659,"")</f>
        <v/>
      </c>
    </row>
    <row r="660" spans="1:204" ht="26.45">
      <c r="A660" s="1" t="s">
        <v>5994</v>
      </c>
      <c r="B660" s="1" t="s">
        <v>421</v>
      </c>
      <c r="C660" s="1" t="s">
        <v>7238</v>
      </c>
      <c r="GR660" s="1" t="str">
        <f>IF(LEN(Checks!$A660)&gt;0,Checks!$A660,"")</f>
        <v/>
      </c>
      <c r="GS660" s="1" t="str">
        <f>IF(LEN(Folders!$A660)&gt;0,Folders!$A660,"")</f>
        <v/>
      </c>
      <c r="GT660" s="1" t="str">
        <f>IF(LEN(CustomFunctions!$A660)&gt;0,CustomFunctions!$A660,"")</f>
        <v/>
      </c>
      <c r="GU660" s="1" t="str">
        <f>IF(LEN(Fields!$G660)&gt;0,Fields!$G660,"")</f>
        <v/>
      </c>
      <c r="GV660" s="1" t="str">
        <f>IF(LEN(Fields!$B660)&gt;0,Fields!$B660,"")</f>
        <v/>
      </c>
    </row>
    <row r="661" spans="1:204" ht="26.45">
      <c r="A661" s="1" t="s">
        <v>5994</v>
      </c>
      <c r="B661" s="1" t="s">
        <v>592</v>
      </c>
      <c r="C661" s="1" t="s">
        <v>7256</v>
      </c>
      <c r="GR661" s="1" t="str">
        <f>IF(LEN(Checks!$A661)&gt;0,Checks!$A661,"")</f>
        <v/>
      </c>
      <c r="GS661" s="1" t="str">
        <f>IF(LEN(Folders!$A661)&gt;0,Folders!$A661,"")</f>
        <v/>
      </c>
      <c r="GT661" s="1" t="str">
        <f>IF(LEN(CustomFunctions!$A661)&gt;0,CustomFunctions!$A661,"")</f>
        <v/>
      </c>
      <c r="GU661" s="1" t="str">
        <f>IF(LEN(Fields!$G661)&gt;0,Fields!$G661,"")</f>
        <v/>
      </c>
      <c r="GV661" s="1" t="str">
        <f>IF(LEN(Fields!$B661)&gt;0,Fields!$B661,"")</f>
        <v/>
      </c>
    </row>
    <row r="662" spans="1:204" ht="26.45">
      <c r="A662" s="4" t="s">
        <v>5998</v>
      </c>
      <c r="B662" s="4" t="s">
        <v>361</v>
      </c>
      <c r="E662" s="4" t="s">
        <v>7242</v>
      </c>
      <c r="F662" s="4" t="s">
        <v>2747</v>
      </c>
      <c r="H662" s="4" t="s">
        <v>232</v>
      </c>
      <c r="I662" s="4" t="s">
        <v>2746</v>
      </c>
      <c r="GR662" s="1" t="str">
        <f>IF(LEN(Checks!$A662)&gt;0,Checks!$A662,"")</f>
        <v/>
      </c>
      <c r="GS662" s="1" t="str">
        <f>IF(LEN(Folders!$A662)&gt;0,Folders!$A662,"")</f>
        <v/>
      </c>
      <c r="GT662" s="1" t="str">
        <f>IF(LEN(CustomFunctions!$A662)&gt;0,CustomFunctions!$A662,"")</f>
        <v/>
      </c>
      <c r="GU662" s="1" t="str">
        <f>IF(LEN(Fields!$G662)&gt;0,Fields!$G662,"")</f>
        <v/>
      </c>
      <c r="GV662" s="1" t="str">
        <f>IF(LEN(Fields!$B662)&gt;0,Fields!$B662,"")</f>
        <v/>
      </c>
    </row>
    <row r="663" spans="1:204" ht="26.45">
      <c r="A663" s="4" t="s">
        <v>5998</v>
      </c>
      <c r="B663" s="4" t="s">
        <v>456</v>
      </c>
      <c r="D663" s="4" t="s">
        <v>4789</v>
      </c>
      <c r="E663" s="4" t="s">
        <v>402</v>
      </c>
      <c r="GR663" s="1" t="str">
        <f>IF(LEN(Checks!$A663)&gt;0,Checks!$A663,"")</f>
        <v/>
      </c>
      <c r="GS663" s="1" t="str">
        <f>IF(LEN(Folders!$A663)&gt;0,Folders!$A663,"")</f>
        <v/>
      </c>
      <c r="GT663" s="1" t="str">
        <f>IF(LEN(CustomFunctions!$A663)&gt;0,CustomFunctions!$A663,"")</f>
        <v/>
      </c>
      <c r="GU663" s="1" t="str">
        <f>IF(LEN(Fields!$G663)&gt;0,Fields!$G663,"")</f>
        <v/>
      </c>
      <c r="GV663" s="1" t="str">
        <f>IF(LEN(Fields!$B663)&gt;0,Fields!$B663,"")</f>
        <v/>
      </c>
    </row>
    <row r="664" spans="1:204" ht="26.45">
      <c r="A664" s="4" t="s">
        <v>5998</v>
      </c>
      <c r="B664" s="4" t="s">
        <v>370</v>
      </c>
      <c r="C664" s="4" t="s">
        <v>7246</v>
      </c>
      <c r="GR664" s="1" t="str">
        <f>IF(LEN(Checks!$A664)&gt;0,Checks!$A664,"")</f>
        <v/>
      </c>
      <c r="GS664" s="1" t="str">
        <f>IF(LEN(Folders!$A664)&gt;0,Folders!$A664,"")</f>
        <v/>
      </c>
      <c r="GT664" s="1" t="str">
        <f>IF(LEN(CustomFunctions!$A664)&gt;0,CustomFunctions!$A664,"")</f>
        <v/>
      </c>
      <c r="GU664" s="1" t="str">
        <f>IF(LEN(Fields!$G664)&gt;0,Fields!$G664,"")</f>
        <v/>
      </c>
      <c r="GV664" s="1" t="str">
        <f>IF(LEN(Fields!$B664)&gt;0,Fields!$B664,"")</f>
        <v/>
      </c>
    </row>
    <row r="665" spans="1:204" ht="26.45">
      <c r="A665" s="4" t="s">
        <v>5998</v>
      </c>
      <c r="B665" s="4" t="s">
        <v>381</v>
      </c>
      <c r="E665" s="4" t="s">
        <v>7242</v>
      </c>
      <c r="F665" s="4" t="s">
        <v>2757</v>
      </c>
      <c r="H665" s="4" t="s">
        <v>232</v>
      </c>
      <c r="I665" s="4" t="s">
        <v>2756</v>
      </c>
      <c r="GR665" s="1" t="str">
        <f>IF(LEN(Checks!$A665)&gt;0,Checks!$A665,"")</f>
        <v/>
      </c>
      <c r="GS665" s="1" t="str">
        <f>IF(LEN(Folders!$A665)&gt;0,Folders!$A665,"")</f>
        <v/>
      </c>
      <c r="GT665" s="1" t="str">
        <f>IF(LEN(CustomFunctions!$A665)&gt;0,CustomFunctions!$A665,"")</f>
        <v/>
      </c>
      <c r="GU665" s="1" t="str">
        <f>IF(LEN(Fields!$G665)&gt;0,Fields!$G665,"")</f>
        <v/>
      </c>
      <c r="GV665" s="1" t="str">
        <f>IF(LEN(Fields!$B665)&gt;0,Fields!$B665,"")</f>
        <v/>
      </c>
    </row>
    <row r="666" spans="1:204" ht="26.45">
      <c r="A666" s="4" t="s">
        <v>5998</v>
      </c>
      <c r="B666" s="4" t="s">
        <v>391</v>
      </c>
      <c r="C666" s="4" t="s">
        <v>7238</v>
      </c>
      <c r="GR666" s="1" t="str">
        <f>IF(LEN(Checks!$A666)&gt;0,Checks!$A666,"")</f>
        <v/>
      </c>
      <c r="GS666" s="1" t="str">
        <f>IF(LEN(Folders!$A666)&gt;0,Folders!$A666,"")</f>
        <v/>
      </c>
      <c r="GT666" s="1" t="str">
        <f>IF(LEN(CustomFunctions!$A666)&gt;0,CustomFunctions!$A666,"")</f>
        <v/>
      </c>
      <c r="GU666" s="1" t="str">
        <f>IF(LEN(Fields!$G666)&gt;0,Fields!$G666,"")</f>
        <v/>
      </c>
      <c r="GV666" s="1" t="str">
        <f>IF(LEN(Fields!$B666)&gt;0,Fields!$B666,"")</f>
        <v/>
      </c>
    </row>
    <row r="667" spans="1:204" ht="26.45">
      <c r="A667" s="4" t="s">
        <v>5998</v>
      </c>
      <c r="B667" s="4" t="s">
        <v>400</v>
      </c>
      <c r="C667" s="4" t="s">
        <v>7256</v>
      </c>
      <c r="GR667" s="1" t="str">
        <f>IF(LEN(Checks!$A667)&gt;0,Checks!$A667,"")</f>
        <v/>
      </c>
      <c r="GS667" s="1" t="str">
        <f>IF(LEN(Folders!$A667)&gt;0,Folders!$A667,"")</f>
        <v/>
      </c>
      <c r="GT667" s="1" t="str">
        <f>IF(LEN(CustomFunctions!$A667)&gt;0,CustomFunctions!$A667,"")</f>
        <v/>
      </c>
      <c r="GU667" s="1" t="str">
        <f>IF(LEN(Fields!$G667)&gt;0,Fields!$G667,"")</f>
        <v/>
      </c>
      <c r="GV667" s="1" t="str">
        <f>IF(LEN(Fields!$B667)&gt;0,Fields!$B667,"")</f>
        <v/>
      </c>
    </row>
    <row r="668" spans="1:204" ht="26.45">
      <c r="A668" s="4" t="s">
        <v>5998</v>
      </c>
      <c r="B668" s="4" t="s">
        <v>409</v>
      </c>
      <c r="E668" s="4" t="s">
        <v>7242</v>
      </c>
      <c r="F668" s="4" t="s">
        <v>2767</v>
      </c>
      <c r="H668" s="4" t="s">
        <v>232</v>
      </c>
      <c r="I668" s="4" t="s">
        <v>2766</v>
      </c>
      <c r="GR668" s="1" t="str">
        <f>IF(LEN(Checks!$A668)&gt;0,Checks!$A668,"")</f>
        <v/>
      </c>
      <c r="GS668" s="1" t="str">
        <f>IF(LEN(Folders!$A668)&gt;0,Folders!$A668,"")</f>
        <v/>
      </c>
      <c r="GT668" s="1" t="str">
        <f>IF(LEN(CustomFunctions!$A668)&gt;0,CustomFunctions!$A668,"")</f>
        <v/>
      </c>
      <c r="GU668" s="1" t="str">
        <f>IF(LEN(Fields!$G668)&gt;0,Fields!$G668,"")</f>
        <v/>
      </c>
      <c r="GV668" s="1" t="str">
        <f>IF(LEN(Fields!$B668)&gt;0,Fields!$B668,"")</f>
        <v/>
      </c>
    </row>
    <row r="669" spans="1:204" ht="26.45">
      <c r="A669" s="4" t="s">
        <v>5998</v>
      </c>
      <c r="B669" s="4" t="s">
        <v>421</v>
      </c>
      <c r="C669" s="4" t="s">
        <v>7238</v>
      </c>
      <c r="GR669" s="1" t="str">
        <f>IF(LEN(Checks!$A669)&gt;0,Checks!$A669,"")</f>
        <v/>
      </c>
      <c r="GS669" s="1" t="str">
        <f>IF(LEN(Folders!$A669)&gt;0,Folders!$A669,"")</f>
        <v/>
      </c>
      <c r="GT669" s="1" t="str">
        <f>IF(LEN(CustomFunctions!$A669)&gt;0,CustomFunctions!$A669,"")</f>
        <v/>
      </c>
      <c r="GU669" s="1" t="str">
        <f>IF(LEN(Fields!$G669)&gt;0,Fields!$G669,"")</f>
        <v/>
      </c>
      <c r="GV669" s="1" t="str">
        <f>IF(LEN(Fields!$B669)&gt;0,Fields!$B669,"")</f>
        <v/>
      </c>
    </row>
    <row r="670" spans="1:204" ht="26.45">
      <c r="A670" s="4" t="s">
        <v>5998</v>
      </c>
      <c r="B670" s="4" t="s">
        <v>592</v>
      </c>
      <c r="C670" s="4" t="s">
        <v>7256</v>
      </c>
      <c r="GR670" s="1" t="str">
        <f>IF(LEN(Checks!$A670)&gt;0,Checks!$A670,"")</f>
        <v/>
      </c>
      <c r="GS670" s="1" t="str">
        <f>IF(LEN(Folders!$A670)&gt;0,Folders!$A670,"")</f>
        <v/>
      </c>
      <c r="GT670" s="1" t="str">
        <f>IF(LEN(CustomFunctions!$A670)&gt;0,CustomFunctions!$A670,"")</f>
        <v/>
      </c>
      <c r="GU670" s="1" t="str">
        <f>IF(LEN(Fields!$G670)&gt;0,Fields!$G670,"")</f>
        <v/>
      </c>
      <c r="GV670" s="1" t="str">
        <f>IF(LEN(Fields!$B670)&gt;0,Fields!$B670,"")</f>
        <v/>
      </c>
    </row>
    <row r="671" spans="1:204" ht="26.45">
      <c r="A671" s="1" t="s">
        <v>6002</v>
      </c>
      <c r="B671" s="1" t="s">
        <v>361</v>
      </c>
      <c r="E671" s="1" t="s">
        <v>7242</v>
      </c>
      <c r="F671" s="1" t="s">
        <v>2731</v>
      </c>
      <c r="H671" s="1" t="s">
        <v>232</v>
      </c>
      <c r="I671" s="1" t="s">
        <v>2730</v>
      </c>
      <c r="J671" s="1" t="s">
        <v>364</v>
      </c>
      <c r="GR671" s="1" t="str">
        <f>IF(LEN(Checks!$A671)&gt;0,Checks!$A671,"")</f>
        <v/>
      </c>
      <c r="GS671" s="1" t="str">
        <f>IF(LEN(Folders!$A671)&gt;0,Folders!$A671,"")</f>
        <v/>
      </c>
      <c r="GT671" s="1" t="str">
        <f>IF(LEN(CustomFunctions!$A671)&gt;0,CustomFunctions!$A671,"")</f>
        <v/>
      </c>
      <c r="GU671" s="1" t="str">
        <f>IF(LEN(Fields!$G671)&gt;0,Fields!$G671,"")</f>
        <v/>
      </c>
      <c r="GV671" s="1" t="str">
        <f>IF(LEN(Fields!$B671)&gt;0,Fields!$B671,"")</f>
        <v/>
      </c>
    </row>
    <row r="672" spans="1:204" ht="26.45">
      <c r="A672" s="1" t="s">
        <v>6002</v>
      </c>
      <c r="B672" s="1" t="s">
        <v>456</v>
      </c>
      <c r="C672" s="1" t="s">
        <v>7238</v>
      </c>
      <c r="GR672" s="1" t="str">
        <f>IF(LEN(Checks!$A672)&gt;0,Checks!$A672,"")</f>
        <v/>
      </c>
      <c r="GS672" s="1" t="str">
        <f>IF(LEN(Folders!$A672)&gt;0,Folders!$A672,"")</f>
        <v/>
      </c>
      <c r="GT672" s="1" t="str">
        <f>IF(LEN(CustomFunctions!$A672)&gt;0,CustomFunctions!$A672,"")</f>
        <v/>
      </c>
      <c r="GU672" s="1" t="str">
        <f>IF(LEN(Fields!$G672)&gt;0,Fields!$G672,"")</f>
        <v/>
      </c>
      <c r="GV672" s="1" t="str">
        <f>IF(LEN(Fields!$B672)&gt;0,Fields!$B672,"")</f>
        <v/>
      </c>
    </row>
    <row r="673" spans="1:204" ht="26.45">
      <c r="A673" s="1" t="s">
        <v>6002</v>
      </c>
      <c r="B673" s="1" t="s">
        <v>370</v>
      </c>
      <c r="E673" s="1" t="s">
        <v>7242</v>
      </c>
      <c r="F673" s="1" t="s">
        <v>2747</v>
      </c>
      <c r="H673" s="1" t="s">
        <v>232</v>
      </c>
      <c r="I673" s="1" t="s">
        <v>2746</v>
      </c>
      <c r="GR673" s="1" t="str">
        <f>IF(LEN(Checks!$A673)&gt;0,Checks!$A673,"")</f>
        <v/>
      </c>
      <c r="GS673" s="1" t="str">
        <f>IF(LEN(Folders!$A673)&gt;0,Folders!$A673,"")</f>
        <v/>
      </c>
      <c r="GT673" s="1" t="str">
        <f>IF(LEN(CustomFunctions!$A673)&gt;0,CustomFunctions!$A673,"")</f>
        <v/>
      </c>
      <c r="GU673" s="1" t="str">
        <f>IF(LEN(Fields!$G673)&gt;0,Fields!$G673,"")</f>
        <v/>
      </c>
      <c r="GV673" s="1" t="str">
        <f>IF(LEN(Fields!$B673)&gt;0,Fields!$B673,"")</f>
        <v/>
      </c>
    </row>
    <row r="674" spans="1:204" ht="26.45">
      <c r="A674" s="1" t="s">
        <v>6002</v>
      </c>
      <c r="B674" s="1" t="s">
        <v>381</v>
      </c>
      <c r="D674" s="1" t="s">
        <v>4787</v>
      </c>
      <c r="E674" s="1" t="s">
        <v>402</v>
      </c>
      <c r="GR674" s="1" t="str">
        <f>IF(LEN(Checks!$A674)&gt;0,Checks!$A674,"")</f>
        <v/>
      </c>
      <c r="GS674" s="1" t="str">
        <f>IF(LEN(Folders!$A674)&gt;0,Folders!$A674,"")</f>
        <v/>
      </c>
      <c r="GT674" s="1" t="str">
        <f>IF(LEN(CustomFunctions!$A674)&gt;0,CustomFunctions!$A674,"")</f>
        <v/>
      </c>
      <c r="GU674" s="1" t="str">
        <f>IF(LEN(Fields!$G674)&gt;0,Fields!$G674,"")</f>
        <v/>
      </c>
      <c r="GV674" s="1" t="str">
        <f>IF(LEN(Fields!$B674)&gt;0,Fields!$B674,"")</f>
        <v/>
      </c>
    </row>
    <row r="675" spans="1:204" ht="26.45">
      <c r="A675" s="1" t="s">
        <v>6002</v>
      </c>
      <c r="B675" s="1" t="s">
        <v>391</v>
      </c>
      <c r="C675" s="1" t="s">
        <v>7246</v>
      </c>
      <c r="GR675" s="1" t="str">
        <f>IF(LEN(Checks!$A675)&gt;0,Checks!$A675,"")</f>
        <v/>
      </c>
      <c r="GS675" s="1" t="str">
        <f>IF(LEN(Folders!$A675)&gt;0,Folders!$A675,"")</f>
        <v/>
      </c>
      <c r="GT675" s="1" t="str">
        <f>IF(LEN(CustomFunctions!$A675)&gt;0,CustomFunctions!$A675,"")</f>
        <v/>
      </c>
      <c r="GU675" s="1" t="str">
        <f>IF(LEN(Fields!$G675)&gt;0,Fields!$G675,"")</f>
        <v/>
      </c>
      <c r="GV675" s="1" t="str">
        <f>IF(LEN(Fields!$B675)&gt;0,Fields!$B675,"")</f>
        <v/>
      </c>
    </row>
    <row r="676" spans="1:204" ht="26.45">
      <c r="A676" s="1" t="s">
        <v>6002</v>
      </c>
      <c r="B676" s="1" t="s">
        <v>400</v>
      </c>
      <c r="C676" s="1" t="s">
        <v>7256</v>
      </c>
      <c r="GR676" s="1" t="str">
        <f>IF(LEN(Checks!$A676)&gt;0,Checks!$A676,"")</f>
        <v/>
      </c>
      <c r="GS676" s="1" t="str">
        <f>IF(LEN(Folders!$A676)&gt;0,Folders!$A676,"")</f>
        <v/>
      </c>
      <c r="GT676" s="1" t="str">
        <f>IF(LEN(CustomFunctions!$A676)&gt;0,CustomFunctions!$A676,"")</f>
        <v/>
      </c>
      <c r="GU676" s="1" t="str">
        <f>IF(LEN(Fields!$G676)&gt;0,Fields!$G676,"")</f>
        <v/>
      </c>
      <c r="GV676" s="1" t="str">
        <f>IF(LEN(Fields!$B676)&gt;0,Fields!$B676,"")</f>
        <v/>
      </c>
    </row>
    <row r="677" spans="1:204" ht="26.45">
      <c r="A677" s="1" t="s">
        <v>6002</v>
      </c>
      <c r="B677" s="1" t="s">
        <v>409</v>
      </c>
      <c r="E677" s="1" t="s">
        <v>7275</v>
      </c>
      <c r="F677" s="1" t="s">
        <v>2757</v>
      </c>
      <c r="H677" s="1" t="s">
        <v>232</v>
      </c>
      <c r="I677" s="1" t="s">
        <v>2756</v>
      </c>
      <c r="GR677" s="1" t="str">
        <f>IF(LEN(Checks!$A677)&gt;0,Checks!$A677,"")</f>
        <v/>
      </c>
      <c r="GS677" s="1" t="str">
        <f>IF(LEN(Folders!$A677)&gt;0,Folders!$A677,"")</f>
        <v/>
      </c>
      <c r="GT677" s="1" t="str">
        <f>IF(LEN(CustomFunctions!$A677)&gt;0,CustomFunctions!$A677,"")</f>
        <v/>
      </c>
      <c r="GU677" s="1" t="str">
        <f>IF(LEN(Fields!$G677)&gt;0,Fields!$G677,"")</f>
        <v/>
      </c>
      <c r="GV677" s="1" t="str">
        <f>IF(LEN(Fields!$B677)&gt;0,Fields!$B677,"")</f>
        <v/>
      </c>
    </row>
    <row r="678" spans="1:204" ht="26.45">
      <c r="A678" s="1" t="s">
        <v>6002</v>
      </c>
      <c r="B678" s="1" t="s">
        <v>421</v>
      </c>
      <c r="C678" s="1" t="s">
        <v>7237</v>
      </c>
      <c r="GR678" s="1" t="str">
        <f>IF(LEN(Checks!$A678)&gt;0,Checks!$A678,"")</f>
        <v/>
      </c>
      <c r="GS678" s="1" t="str">
        <f>IF(LEN(Folders!$A678)&gt;0,Folders!$A678,"")</f>
        <v/>
      </c>
      <c r="GT678" s="1" t="str">
        <f>IF(LEN(CustomFunctions!$A678)&gt;0,CustomFunctions!$A678,"")</f>
        <v/>
      </c>
      <c r="GU678" s="1" t="str">
        <f>IF(LEN(Fields!$G678)&gt;0,Fields!$G678,"")</f>
        <v/>
      </c>
      <c r="GV678" s="1" t="str">
        <f>IF(LEN(Fields!$B678)&gt;0,Fields!$B678,"")</f>
        <v/>
      </c>
    </row>
    <row r="679" spans="1:204" ht="26.45">
      <c r="A679" s="1" t="s">
        <v>6002</v>
      </c>
      <c r="B679" s="1" t="s">
        <v>592</v>
      </c>
      <c r="C679" s="1" t="s">
        <v>7256</v>
      </c>
      <c r="GR679" s="1" t="str">
        <f>IF(LEN(Checks!$A679)&gt;0,Checks!$A679,"")</f>
        <v/>
      </c>
      <c r="GS679" s="1" t="str">
        <f>IF(LEN(Folders!$A679)&gt;0,Folders!$A679,"")</f>
        <v/>
      </c>
      <c r="GT679" s="1" t="str">
        <f>IF(LEN(CustomFunctions!$A679)&gt;0,CustomFunctions!$A679,"")</f>
        <v/>
      </c>
      <c r="GU679" s="1" t="str">
        <f>IF(LEN(Fields!$G679)&gt;0,Fields!$G679,"")</f>
        <v/>
      </c>
      <c r="GV679" s="1" t="str">
        <f>IF(LEN(Fields!$B679)&gt;0,Fields!$B679,"")</f>
        <v/>
      </c>
    </row>
    <row r="680" spans="1:204" ht="26.45">
      <c r="A680" s="1" t="s">
        <v>6002</v>
      </c>
      <c r="B680" s="1" t="s">
        <v>603</v>
      </c>
      <c r="E680" s="1" t="s">
        <v>7275</v>
      </c>
      <c r="F680" s="1" t="s">
        <v>2767</v>
      </c>
      <c r="H680" s="1" t="s">
        <v>232</v>
      </c>
      <c r="I680" s="1" t="s">
        <v>2766</v>
      </c>
      <c r="GR680" s="1" t="str">
        <f>IF(LEN(Checks!$A680)&gt;0,Checks!$A680,"")</f>
        <v/>
      </c>
      <c r="GS680" s="1" t="str">
        <f>IF(LEN(Folders!$A680)&gt;0,Folders!$A680,"")</f>
        <v/>
      </c>
      <c r="GT680" s="1" t="str">
        <f>IF(LEN(CustomFunctions!$A680)&gt;0,CustomFunctions!$A680,"")</f>
        <v/>
      </c>
      <c r="GU680" s="1" t="str">
        <f>IF(LEN(Fields!$G680)&gt;0,Fields!$G680,"")</f>
        <v/>
      </c>
      <c r="GV680" s="1" t="str">
        <f>IF(LEN(Fields!$B680)&gt;0,Fields!$B680,"")</f>
        <v/>
      </c>
    </row>
    <row r="681" spans="1:204" ht="26.45">
      <c r="A681" s="1" t="s">
        <v>6002</v>
      </c>
      <c r="B681" s="1" t="s">
        <v>613</v>
      </c>
      <c r="C681" s="1" t="s">
        <v>7237</v>
      </c>
      <c r="GR681" s="1" t="str">
        <f>IF(LEN(Checks!$A681)&gt;0,Checks!$A681,"")</f>
        <v/>
      </c>
      <c r="GS681" s="1" t="str">
        <f>IF(LEN(Folders!$A681)&gt;0,Folders!$A681,"")</f>
        <v/>
      </c>
      <c r="GT681" s="1" t="str">
        <f>IF(LEN(CustomFunctions!$A681)&gt;0,CustomFunctions!$A681,"")</f>
        <v/>
      </c>
      <c r="GU681" s="1" t="str">
        <f>IF(LEN(Fields!$G681)&gt;0,Fields!$G681,"")</f>
        <v/>
      </c>
      <c r="GV681" s="1" t="str">
        <f>IF(LEN(Fields!$B681)&gt;0,Fields!$B681,"")</f>
        <v/>
      </c>
    </row>
    <row r="682" spans="1:204" ht="26.45">
      <c r="A682" s="1" t="s">
        <v>6002</v>
      </c>
      <c r="B682" s="1" t="s">
        <v>623</v>
      </c>
      <c r="C682" s="1" t="s">
        <v>7256</v>
      </c>
      <c r="GR682" s="1" t="str">
        <f>IF(LEN(Checks!$A682)&gt;0,Checks!$A682,"")</f>
        <v/>
      </c>
      <c r="GS682" s="1" t="str">
        <f>IF(LEN(Folders!$A682)&gt;0,Folders!$A682,"")</f>
        <v/>
      </c>
      <c r="GT682" s="1" t="str">
        <f>IF(LEN(CustomFunctions!$A682)&gt;0,CustomFunctions!$A682,"")</f>
        <v/>
      </c>
      <c r="GU682" s="1" t="str">
        <f>IF(LEN(Fields!$G682)&gt;0,Fields!$G682,"")</f>
        <v/>
      </c>
      <c r="GV682" s="1" t="str">
        <f>IF(LEN(Fields!$B682)&gt;0,Fields!$B682,"")</f>
        <v/>
      </c>
    </row>
    <row r="683" spans="1:204">
      <c r="A683" s="4" t="s">
        <v>6006</v>
      </c>
      <c r="B683" s="4" t="s">
        <v>361</v>
      </c>
      <c r="E683" s="4" t="s">
        <v>7273</v>
      </c>
      <c r="F683" s="4" t="s">
        <v>534</v>
      </c>
      <c r="H683" s="4" t="s">
        <v>77</v>
      </c>
      <c r="I683" s="4" t="s">
        <v>533</v>
      </c>
      <c r="J683" s="4" t="s">
        <v>364</v>
      </c>
      <c r="GR683" s="1" t="str">
        <f>IF(LEN(Checks!$A683)&gt;0,Checks!$A683,"")</f>
        <v/>
      </c>
      <c r="GS683" s="1" t="str">
        <f>IF(LEN(Folders!$A683)&gt;0,Folders!$A683,"")</f>
        <v/>
      </c>
      <c r="GT683" s="1" t="str">
        <f>IF(LEN(CustomFunctions!$A683)&gt;0,CustomFunctions!$A683,"")</f>
        <v/>
      </c>
      <c r="GU683" s="1" t="str">
        <f>IF(LEN(Fields!$G683)&gt;0,Fields!$G683,"")</f>
        <v/>
      </c>
      <c r="GV683" s="1" t="str">
        <f>IF(LEN(Fields!$B683)&gt;0,Fields!$B683,"")</f>
        <v/>
      </c>
    </row>
    <row r="684" spans="1:204">
      <c r="A684" s="4" t="s">
        <v>6006</v>
      </c>
      <c r="B684" s="4" t="s">
        <v>456</v>
      </c>
      <c r="D684" s="4" t="s">
        <v>538</v>
      </c>
      <c r="E684" s="4" t="s">
        <v>535</v>
      </c>
      <c r="GR684" s="1" t="str">
        <f>IF(LEN(Checks!$A684)&gt;0,Checks!$A684,"")</f>
        <v/>
      </c>
      <c r="GS684" s="1" t="str">
        <f>IF(LEN(Folders!$A684)&gt;0,Folders!$A684,"")</f>
        <v/>
      </c>
      <c r="GT684" s="1" t="str">
        <f>IF(LEN(CustomFunctions!$A684)&gt;0,CustomFunctions!$A684,"")</f>
        <v/>
      </c>
      <c r="GU684" s="1" t="str">
        <f>IF(LEN(Fields!$G684)&gt;0,Fields!$G684,"")</f>
        <v/>
      </c>
      <c r="GV684" s="1" t="str">
        <f>IF(LEN(Fields!$B684)&gt;0,Fields!$B684,"")</f>
        <v/>
      </c>
    </row>
    <row r="685" spans="1:204">
      <c r="A685" s="4" t="s">
        <v>6006</v>
      </c>
      <c r="B685" s="4" t="s">
        <v>370</v>
      </c>
      <c r="C685" s="4" t="s">
        <v>7246</v>
      </c>
      <c r="GR685" s="1" t="str">
        <f>IF(LEN(Checks!$A685)&gt;0,Checks!$A685,"")</f>
        <v/>
      </c>
      <c r="GS685" s="1" t="str">
        <f>IF(LEN(Folders!$A685)&gt;0,Folders!$A685,"")</f>
        <v/>
      </c>
      <c r="GT685" s="1" t="str">
        <f>IF(LEN(CustomFunctions!$A685)&gt;0,CustomFunctions!$A685,"")</f>
        <v/>
      </c>
      <c r="GU685" s="1" t="str">
        <f>IF(LEN(Fields!$G685)&gt;0,Fields!$G685,"")</f>
        <v/>
      </c>
      <c r="GV685" s="1" t="str">
        <f>IF(LEN(Fields!$B685)&gt;0,Fields!$B685,"")</f>
        <v/>
      </c>
    </row>
    <row r="686" spans="1:204">
      <c r="A686" s="4" t="s">
        <v>6006</v>
      </c>
      <c r="B686" s="4" t="s">
        <v>381</v>
      </c>
      <c r="E686" s="4" t="s">
        <v>7242</v>
      </c>
      <c r="F686" s="4" t="s">
        <v>520</v>
      </c>
      <c r="H686" s="4" t="s">
        <v>77</v>
      </c>
      <c r="I686" s="4" t="s">
        <v>519</v>
      </c>
      <c r="J686" s="4" t="s">
        <v>364</v>
      </c>
      <c r="GR686" s="1" t="str">
        <f>IF(LEN(Checks!$A686)&gt;0,Checks!$A686,"")</f>
        <v/>
      </c>
      <c r="GS686" s="1" t="str">
        <f>IF(LEN(Folders!$A686)&gt;0,Folders!$A686,"")</f>
        <v/>
      </c>
      <c r="GT686" s="1" t="str">
        <f>IF(LEN(CustomFunctions!$A686)&gt;0,CustomFunctions!$A686,"")</f>
        <v/>
      </c>
      <c r="GU686" s="1" t="str">
        <f>IF(LEN(Fields!$G686)&gt;0,Fields!$G686,"")</f>
        <v/>
      </c>
      <c r="GV686" s="1" t="str">
        <f>IF(LEN(Fields!$B686)&gt;0,Fields!$B686,"")</f>
        <v/>
      </c>
    </row>
    <row r="687" spans="1:204">
      <c r="A687" s="4" t="s">
        <v>6006</v>
      </c>
      <c r="B687" s="4" t="s">
        <v>391</v>
      </c>
      <c r="C687" s="4" t="s">
        <v>7238</v>
      </c>
      <c r="GR687" s="1" t="str">
        <f>IF(LEN(Checks!$A687)&gt;0,Checks!$A687,"")</f>
        <v/>
      </c>
      <c r="GS687" s="1" t="str">
        <f>IF(LEN(Folders!$A687)&gt;0,Folders!$A687,"")</f>
        <v/>
      </c>
      <c r="GT687" s="1" t="str">
        <f>IF(LEN(CustomFunctions!$A687)&gt;0,CustomFunctions!$A687,"")</f>
        <v/>
      </c>
      <c r="GU687" s="1" t="str">
        <f>IF(LEN(Fields!$G687)&gt;0,Fields!$G687,"")</f>
        <v/>
      </c>
      <c r="GV687" s="1" t="str">
        <f>IF(LEN(Fields!$B687)&gt;0,Fields!$B687,"")</f>
        <v/>
      </c>
    </row>
    <row r="688" spans="1:204">
      <c r="A688" s="4" t="s">
        <v>6006</v>
      </c>
      <c r="B688" s="4" t="s">
        <v>400</v>
      </c>
      <c r="E688" s="4" t="s">
        <v>7242</v>
      </c>
      <c r="F688" s="4" t="s">
        <v>520</v>
      </c>
      <c r="H688" s="4" t="s">
        <v>77</v>
      </c>
      <c r="I688" s="4" t="s">
        <v>519</v>
      </c>
      <c r="J688" s="4" t="s">
        <v>364</v>
      </c>
      <c r="GR688" s="1" t="str">
        <f>IF(LEN(Checks!$A688)&gt;0,Checks!$A688,"")</f>
        <v/>
      </c>
      <c r="GS688" s="1" t="str">
        <f>IF(LEN(Folders!$A688)&gt;0,Folders!$A688,"")</f>
        <v/>
      </c>
      <c r="GT688" s="1" t="str">
        <f>IF(LEN(CustomFunctions!$A688)&gt;0,CustomFunctions!$A688,"")</f>
        <v/>
      </c>
      <c r="GU688" s="1" t="str">
        <f>IF(LEN(Fields!$G688)&gt;0,Fields!$G688,"")</f>
        <v/>
      </c>
      <c r="GV688" s="1" t="str">
        <f>IF(LEN(Fields!$B688)&gt;0,Fields!$B688,"")</f>
        <v/>
      </c>
    </row>
    <row r="689" spans="1:204">
      <c r="A689" s="4" t="s">
        <v>6006</v>
      </c>
      <c r="B689" s="4" t="s">
        <v>409</v>
      </c>
      <c r="D689" s="4" t="s">
        <v>1240</v>
      </c>
      <c r="E689" s="4" t="s">
        <v>370</v>
      </c>
      <c r="GR689" s="1" t="str">
        <f>IF(LEN(Checks!$A689)&gt;0,Checks!$A689,"")</f>
        <v/>
      </c>
      <c r="GS689" s="1" t="str">
        <f>IF(LEN(Folders!$A689)&gt;0,Folders!$A689,"")</f>
        <v/>
      </c>
      <c r="GT689" s="1" t="str">
        <f>IF(LEN(CustomFunctions!$A689)&gt;0,CustomFunctions!$A689,"")</f>
        <v/>
      </c>
      <c r="GU689" s="1" t="str">
        <f>IF(LEN(Fields!$G689)&gt;0,Fields!$G689,"")</f>
        <v/>
      </c>
      <c r="GV689" s="1" t="str">
        <f>IF(LEN(Fields!$B689)&gt;0,Fields!$B689,"")</f>
        <v/>
      </c>
    </row>
    <row r="690" spans="1:204">
      <c r="A690" s="4" t="s">
        <v>6006</v>
      </c>
      <c r="B690" s="4" t="s">
        <v>421</v>
      </c>
      <c r="C690" s="4" t="s">
        <v>7241</v>
      </c>
      <c r="J690" s="4" t="s">
        <v>364</v>
      </c>
      <c r="GR690" s="1" t="str">
        <f>IF(LEN(Checks!$A690)&gt;0,Checks!$A690,"")</f>
        <v/>
      </c>
      <c r="GS690" s="1" t="str">
        <f>IF(LEN(Folders!$A690)&gt;0,Folders!$A690,"")</f>
        <v/>
      </c>
      <c r="GT690" s="1" t="str">
        <f>IF(LEN(CustomFunctions!$A690)&gt;0,CustomFunctions!$A690,"")</f>
        <v/>
      </c>
      <c r="GU690" s="1" t="str">
        <f>IF(LEN(Fields!$G690)&gt;0,Fields!$G690,"")</f>
        <v/>
      </c>
      <c r="GV690" s="1" t="str">
        <f>IF(LEN(Fields!$B690)&gt;0,Fields!$B690,"")</f>
        <v/>
      </c>
    </row>
    <row r="691" spans="1:204">
      <c r="A691" s="4" t="s">
        <v>6006</v>
      </c>
      <c r="B691" s="4" t="s">
        <v>592</v>
      </c>
      <c r="E691" s="4" t="s">
        <v>7242</v>
      </c>
      <c r="F691" s="4" t="s">
        <v>520</v>
      </c>
      <c r="H691" s="4" t="s">
        <v>77</v>
      </c>
      <c r="I691" s="4" t="s">
        <v>519</v>
      </c>
      <c r="J691" s="4" t="s">
        <v>364</v>
      </c>
      <c r="GR691" s="1" t="str">
        <f>IF(LEN(Checks!$A691)&gt;0,Checks!$A691,"")</f>
        <v/>
      </c>
      <c r="GS691" s="1" t="str">
        <f>IF(LEN(Folders!$A691)&gt;0,Folders!$A691,"")</f>
        <v/>
      </c>
      <c r="GT691" s="1" t="str">
        <f>IF(LEN(CustomFunctions!$A691)&gt;0,CustomFunctions!$A691,"")</f>
        <v/>
      </c>
      <c r="GU691" s="1" t="str">
        <f>IF(LEN(Fields!$G691)&gt;0,Fields!$G691,"")</f>
        <v/>
      </c>
      <c r="GV691" s="1" t="str">
        <f>IF(LEN(Fields!$B691)&gt;0,Fields!$B691,"")</f>
        <v/>
      </c>
    </row>
    <row r="692" spans="1:204">
      <c r="A692" s="4" t="s">
        <v>6006</v>
      </c>
      <c r="B692" s="4" t="s">
        <v>603</v>
      </c>
      <c r="D692" s="4" t="s">
        <v>4312</v>
      </c>
      <c r="E692" s="4" t="s">
        <v>370</v>
      </c>
      <c r="GR692" s="1" t="str">
        <f>IF(LEN(Checks!$A692)&gt;0,Checks!$A692,"")</f>
        <v/>
      </c>
      <c r="GS692" s="1" t="str">
        <f>IF(LEN(Folders!$A692)&gt;0,Folders!$A692,"")</f>
        <v/>
      </c>
      <c r="GT692" s="1" t="str">
        <f>IF(LEN(CustomFunctions!$A692)&gt;0,CustomFunctions!$A692,"")</f>
        <v/>
      </c>
      <c r="GU692" s="1" t="str">
        <f>IF(LEN(Fields!$G692)&gt;0,Fields!$G692,"")</f>
        <v/>
      </c>
      <c r="GV692" s="1" t="str">
        <f>IF(LEN(Fields!$B692)&gt;0,Fields!$B692,"")</f>
        <v/>
      </c>
    </row>
    <row r="693" spans="1:204">
      <c r="A693" s="4" t="s">
        <v>6006</v>
      </c>
      <c r="B693" s="4" t="s">
        <v>613</v>
      </c>
      <c r="C693" s="4" t="s">
        <v>7244</v>
      </c>
      <c r="GR693" s="1" t="str">
        <f>IF(LEN(Checks!$A693)&gt;0,Checks!$A693,"")</f>
        <v/>
      </c>
      <c r="GS693" s="1" t="str">
        <f>IF(LEN(Folders!$A693)&gt;0,Folders!$A693,"")</f>
        <v/>
      </c>
      <c r="GT693" s="1" t="str">
        <f>IF(LEN(CustomFunctions!$A693)&gt;0,CustomFunctions!$A693,"")</f>
        <v/>
      </c>
      <c r="GU693" s="1" t="str">
        <f>IF(LEN(Fields!$G693)&gt;0,Fields!$G693,"")</f>
        <v/>
      </c>
      <c r="GV693" s="1" t="str">
        <f>IF(LEN(Fields!$B693)&gt;0,Fields!$B693,"")</f>
        <v/>
      </c>
    </row>
    <row r="694" spans="1:204">
      <c r="A694" s="4" t="s">
        <v>6006</v>
      </c>
      <c r="B694" s="4" t="s">
        <v>623</v>
      </c>
      <c r="C694" s="4" t="s">
        <v>7255</v>
      </c>
      <c r="GR694" s="1" t="str">
        <f>IF(LEN(Checks!$A694)&gt;0,Checks!$A694,"")</f>
        <v/>
      </c>
      <c r="GS694" s="1" t="str">
        <f>IF(LEN(Folders!$A694)&gt;0,Folders!$A694,"")</f>
        <v/>
      </c>
      <c r="GT694" s="1" t="str">
        <f>IF(LEN(CustomFunctions!$A694)&gt;0,CustomFunctions!$A694,"")</f>
        <v/>
      </c>
      <c r="GU694" s="1" t="str">
        <f>IF(LEN(Fields!$G694)&gt;0,Fields!$G694,"")</f>
        <v/>
      </c>
      <c r="GV694" s="1" t="str">
        <f>IF(LEN(Fields!$B694)&gt;0,Fields!$B694,"")</f>
        <v/>
      </c>
    </row>
    <row r="695" spans="1:204">
      <c r="A695" s="4" t="s">
        <v>6006</v>
      </c>
      <c r="B695" s="4" t="s">
        <v>633</v>
      </c>
      <c r="C695" s="4" t="s">
        <v>7256</v>
      </c>
      <c r="GR695" s="1" t="str">
        <f>IF(LEN(Checks!$A695)&gt;0,Checks!$A695,"")</f>
        <v/>
      </c>
      <c r="GS695" s="1" t="str">
        <f>IF(LEN(Folders!$A695)&gt;0,Folders!$A695,"")</f>
        <v/>
      </c>
      <c r="GT695" s="1" t="str">
        <f>IF(LEN(CustomFunctions!$A695)&gt;0,CustomFunctions!$A695,"")</f>
        <v/>
      </c>
      <c r="GU695" s="1" t="str">
        <f>IF(LEN(Fields!$G695)&gt;0,Fields!$G695,"")</f>
        <v/>
      </c>
      <c r="GV695" s="1" t="str">
        <f>IF(LEN(Fields!$B695)&gt;0,Fields!$B695,"")</f>
        <v/>
      </c>
    </row>
    <row r="696" spans="1:204">
      <c r="A696" s="4" t="s">
        <v>6006</v>
      </c>
      <c r="B696" s="4" t="s">
        <v>643</v>
      </c>
      <c r="C696" s="4" t="s">
        <v>7256</v>
      </c>
      <c r="GR696" s="1" t="str">
        <f>IF(LEN(Checks!$A696)&gt;0,Checks!$A696,"")</f>
        <v/>
      </c>
      <c r="GS696" s="1" t="str">
        <f>IF(LEN(Folders!$A696)&gt;0,Folders!$A696,"")</f>
        <v/>
      </c>
      <c r="GT696" s="1" t="str">
        <f>IF(LEN(CustomFunctions!$A696)&gt;0,CustomFunctions!$A696,"")</f>
        <v/>
      </c>
      <c r="GU696" s="1" t="str">
        <f>IF(LEN(Fields!$G696)&gt;0,Fields!$G696,"")</f>
        <v/>
      </c>
      <c r="GV696" s="1" t="str">
        <f>IF(LEN(Fields!$B696)&gt;0,Fields!$B696,"")</f>
        <v/>
      </c>
    </row>
    <row r="697" spans="1:204" ht="26.45">
      <c r="A697" s="1" t="s">
        <v>6010</v>
      </c>
      <c r="B697" s="1" t="s">
        <v>361</v>
      </c>
      <c r="E697" s="1" t="s">
        <v>7275</v>
      </c>
      <c r="F697" s="1" t="s">
        <v>593</v>
      </c>
      <c r="H697" s="1" t="s">
        <v>77</v>
      </c>
      <c r="I697" s="1" t="s">
        <v>591</v>
      </c>
      <c r="J697" s="1" t="s">
        <v>364</v>
      </c>
      <c r="GR697" s="1" t="str">
        <f>IF(LEN(Checks!$A697)&gt;0,Checks!$A697,"")</f>
        <v/>
      </c>
      <c r="GS697" s="1" t="str">
        <f>IF(LEN(Folders!$A697)&gt;0,Folders!$A697,"")</f>
        <v/>
      </c>
      <c r="GT697" s="1" t="str">
        <f>IF(LEN(CustomFunctions!$A697)&gt;0,CustomFunctions!$A697,"")</f>
        <v/>
      </c>
      <c r="GU697" s="1" t="str">
        <f>IF(LEN(Fields!$G697)&gt;0,Fields!$G697,"")</f>
        <v/>
      </c>
      <c r="GV697" s="1" t="str">
        <f>IF(LEN(Fields!$B697)&gt;0,Fields!$B697,"")</f>
        <v/>
      </c>
    </row>
    <row r="698" spans="1:204" ht="26.45">
      <c r="A698" s="1" t="s">
        <v>6010</v>
      </c>
      <c r="B698" s="1" t="s">
        <v>456</v>
      </c>
      <c r="C698" s="1" t="s">
        <v>7237</v>
      </c>
      <c r="GR698" s="1" t="str">
        <f>IF(LEN(Checks!$A698)&gt;0,Checks!$A698,"")</f>
        <v/>
      </c>
      <c r="GS698" s="1" t="str">
        <f>IF(LEN(Folders!$A698)&gt;0,Folders!$A698,"")</f>
        <v/>
      </c>
      <c r="GT698" s="1" t="str">
        <f>IF(LEN(CustomFunctions!$A698)&gt;0,CustomFunctions!$A698,"")</f>
        <v/>
      </c>
      <c r="GU698" s="1" t="str">
        <f>IF(LEN(Fields!$G698)&gt;0,Fields!$G698,"")</f>
        <v/>
      </c>
      <c r="GV698" s="1" t="str">
        <f>IF(LEN(Fields!$B698)&gt;0,Fields!$B698,"")</f>
        <v/>
      </c>
    </row>
    <row r="699" spans="1:204" ht="26.45">
      <c r="A699" s="1" t="s">
        <v>6010</v>
      </c>
      <c r="B699" s="1" t="s">
        <v>370</v>
      </c>
      <c r="E699" s="1" t="s">
        <v>7275</v>
      </c>
      <c r="F699" s="1" t="s">
        <v>604</v>
      </c>
      <c r="H699" s="1" t="s">
        <v>77</v>
      </c>
      <c r="I699" s="1" t="s">
        <v>602</v>
      </c>
      <c r="J699" s="1" t="s">
        <v>364</v>
      </c>
      <c r="GR699" s="1" t="str">
        <f>IF(LEN(Checks!$A699)&gt;0,Checks!$A699,"")</f>
        <v/>
      </c>
      <c r="GS699" s="1" t="str">
        <f>IF(LEN(Folders!$A699)&gt;0,Folders!$A699,"")</f>
        <v/>
      </c>
      <c r="GT699" s="1" t="str">
        <f>IF(LEN(CustomFunctions!$A699)&gt;0,CustomFunctions!$A699,"")</f>
        <v/>
      </c>
      <c r="GU699" s="1" t="str">
        <f>IF(LEN(Fields!$G699)&gt;0,Fields!$G699,"")</f>
        <v/>
      </c>
      <c r="GV699" s="1" t="str">
        <f>IF(LEN(Fields!$B699)&gt;0,Fields!$B699,"")</f>
        <v/>
      </c>
    </row>
    <row r="700" spans="1:204" ht="26.45">
      <c r="A700" s="1" t="s">
        <v>6010</v>
      </c>
      <c r="B700" s="1" t="s">
        <v>381</v>
      </c>
      <c r="C700" s="1" t="s">
        <v>7237</v>
      </c>
      <c r="GR700" s="1" t="str">
        <f>IF(LEN(Checks!$A700)&gt;0,Checks!$A700,"")</f>
        <v/>
      </c>
      <c r="GS700" s="1" t="str">
        <f>IF(LEN(Folders!$A700)&gt;0,Folders!$A700,"")</f>
        <v/>
      </c>
      <c r="GT700" s="1" t="str">
        <f>IF(LEN(CustomFunctions!$A700)&gt;0,CustomFunctions!$A700,"")</f>
        <v/>
      </c>
      <c r="GU700" s="1" t="str">
        <f>IF(LEN(Fields!$G700)&gt;0,Fields!$G700,"")</f>
        <v/>
      </c>
      <c r="GV700" s="1" t="str">
        <f>IF(LEN(Fields!$B700)&gt;0,Fields!$B700,"")</f>
        <v/>
      </c>
    </row>
    <row r="701" spans="1:204" ht="26.45">
      <c r="A701" s="1" t="s">
        <v>6010</v>
      </c>
      <c r="B701" s="1" t="s">
        <v>391</v>
      </c>
      <c r="C701" s="1" t="s">
        <v>7256</v>
      </c>
      <c r="GR701" s="1" t="str">
        <f>IF(LEN(Checks!$A701)&gt;0,Checks!$A701,"")</f>
        <v/>
      </c>
      <c r="GS701" s="1" t="str">
        <f>IF(LEN(Folders!$A701)&gt;0,Folders!$A701,"")</f>
        <v/>
      </c>
      <c r="GT701" s="1" t="str">
        <f>IF(LEN(CustomFunctions!$A701)&gt;0,CustomFunctions!$A701,"")</f>
        <v/>
      </c>
      <c r="GU701" s="1" t="str">
        <f>IF(LEN(Fields!$G701)&gt;0,Fields!$G701,"")</f>
        <v/>
      </c>
      <c r="GV701" s="1" t="str">
        <f>IF(LEN(Fields!$B701)&gt;0,Fields!$B701,"")</f>
        <v/>
      </c>
    </row>
    <row r="702" spans="1:204" ht="26.45">
      <c r="A702" s="1" t="s">
        <v>6010</v>
      </c>
      <c r="B702" s="1" t="s">
        <v>400</v>
      </c>
      <c r="E702" s="1" t="s">
        <v>7275</v>
      </c>
      <c r="F702" s="1" t="s">
        <v>614</v>
      </c>
      <c r="H702" s="1" t="s">
        <v>77</v>
      </c>
      <c r="I702" s="1" t="s">
        <v>612</v>
      </c>
      <c r="J702" s="1" t="s">
        <v>364</v>
      </c>
      <c r="GR702" s="1" t="str">
        <f>IF(LEN(Checks!$A702)&gt;0,Checks!$A702,"")</f>
        <v/>
      </c>
      <c r="GS702" s="1" t="str">
        <f>IF(LEN(Folders!$A702)&gt;0,Folders!$A702,"")</f>
        <v/>
      </c>
      <c r="GT702" s="1" t="str">
        <f>IF(LEN(CustomFunctions!$A702)&gt;0,CustomFunctions!$A702,"")</f>
        <v/>
      </c>
      <c r="GU702" s="1" t="str">
        <f>IF(LEN(Fields!$G702)&gt;0,Fields!$G702,"")</f>
        <v/>
      </c>
      <c r="GV702" s="1" t="str">
        <f>IF(LEN(Fields!$B702)&gt;0,Fields!$B702,"")</f>
        <v/>
      </c>
    </row>
    <row r="703" spans="1:204" ht="26.45">
      <c r="A703" s="1" t="s">
        <v>6010</v>
      </c>
      <c r="B703" s="1" t="s">
        <v>409</v>
      </c>
      <c r="C703" s="1" t="s">
        <v>7237</v>
      </c>
      <c r="GR703" s="1" t="str">
        <f>IF(LEN(Checks!$A703)&gt;0,Checks!$A703,"")</f>
        <v/>
      </c>
      <c r="GS703" s="1" t="str">
        <f>IF(LEN(Folders!$A703)&gt;0,Folders!$A703,"")</f>
        <v/>
      </c>
      <c r="GT703" s="1" t="str">
        <f>IF(LEN(CustomFunctions!$A703)&gt;0,CustomFunctions!$A703,"")</f>
        <v/>
      </c>
      <c r="GU703" s="1" t="str">
        <f>IF(LEN(Fields!$G703)&gt;0,Fields!$G703,"")</f>
        <v/>
      </c>
      <c r="GV703" s="1" t="str">
        <f>IF(LEN(Fields!$B703)&gt;0,Fields!$B703,"")</f>
        <v/>
      </c>
    </row>
    <row r="704" spans="1:204" ht="26.45">
      <c r="A704" s="1" t="s">
        <v>6010</v>
      </c>
      <c r="B704" s="1" t="s">
        <v>421</v>
      </c>
      <c r="C704" s="1" t="s">
        <v>7256</v>
      </c>
      <c r="GR704" s="1" t="str">
        <f>IF(LEN(Checks!$A704)&gt;0,Checks!$A704,"")</f>
        <v/>
      </c>
      <c r="GS704" s="1" t="str">
        <f>IF(LEN(Folders!$A704)&gt;0,Folders!$A704,"")</f>
        <v/>
      </c>
      <c r="GT704" s="1" t="str">
        <f>IF(LEN(CustomFunctions!$A704)&gt;0,CustomFunctions!$A704,"")</f>
        <v/>
      </c>
      <c r="GU704" s="1" t="str">
        <f>IF(LEN(Fields!$G704)&gt;0,Fields!$G704,"")</f>
        <v/>
      </c>
      <c r="GV704" s="1" t="str">
        <f>IF(LEN(Fields!$B704)&gt;0,Fields!$B704,"")</f>
        <v/>
      </c>
    </row>
    <row r="705" spans="1:204" ht="26.45">
      <c r="A705" s="1" t="s">
        <v>6010</v>
      </c>
      <c r="B705" s="1" t="s">
        <v>592</v>
      </c>
      <c r="E705" s="1" t="s">
        <v>7275</v>
      </c>
      <c r="F705" s="1" t="s">
        <v>624</v>
      </c>
      <c r="H705" s="1" t="s">
        <v>77</v>
      </c>
      <c r="I705" s="1" t="s">
        <v>622</v>
      </c>
      <c r="J705" s="1" t="s">
        <v>364</v>
      </c>
      <c r="GR705" s="1" t="str">
        <f>IF(LEN(Checks!$A705)&gt;0,Checks!$A705,"")</f>
        <v/>
      </c>
      <c r="GS705" s="1" t="str">
        <f>IF(LEN(Folders!$A705)&gt;0,Folders!$A705,"")</f>
        <v/>
      </c>
      <c r="GT705" s="1" t="str">
        <f>IF(LEN(CustomFunctions!$A705)&gt;0,CustomFunctions!$A705,"")</f>
        <v/>
      </c>
      <c r="GU705" s="1" t="str">
        <f>IF(LEN(Fields!$G705)&gt;0,Fields!$G705,"")</f>
        <v/>
      </c>
      <c r="GV705" s="1" t="str">
        <f>IF(LEN(Fields!$B705)&gt;0,Fields!$B705,"")</f>
        <v/>
      </c>
    </row>
    <row r="706" spans="1:204" ht="26.45">
      <c r="A706" s="1" t="s">
        <v>6010</v>
      </c>
      <c r="B706" s="1" t="s">
        <v>603</v>
      </c>
      <c r="C706" s="1" t="s">
        <v>7237</v>
      </c>
      <c r="GR706" s="1" t="str">
        <f>IF(LEN(Checks!$A706)&gt;0,Checks!$A706,"")</f>
        <v/>
      </c>
      <c r="GS706" s="1" t="str">
        <f>IF(LEN(Folders!$A706)&gt;0,Folders!$A706,"")</f>
        <v/>
      </c>
      <c r="GT706" s="1" t="str">
        <f>IF(LEN(CustomFunctions!$A706)&gt;0,CustomFunctions!$A706,"")</f>
        <v/>
      </c>
      <c r="GU706" s="1" t="str">
        <f>IF(LEN(Fields!$G706)&gt;0,Fields!$G706,"")</f>
        <v/>
      </c>
      <c r="GV706" s="1" t="str">
        <f>IF(LEN(Fields!$B706)&gt;0,Fields!$B706,"")</f>
        <v/>
      </c>
    </row>
    <row r="707" spans="1:204" ht="26.45">
      <c r="A707" s="1" t="s">
        <v>6010</v>
      </c>
      <c r="B707" s="1" t="s">
        <v>613</v>
      </c>
      <c r="C707" s="1" t="s">
        <v>7256</v>
      </c>
      <c r="GR707" s="1" t="str">
        <f>IF(LEN(Checks!$A707)&gt;0,Checks!$A707,"")</f>
        <v/>
      </c>
      <c r="GS707" s="1" t="str">
        <f>IF(LEN(Folders!$A707)&gt;0,Folders!$A707,"")</f>
        <v/>
      </c>
      <c r="GT707" s="1" t="str">
        <f>IF(LEN(CustomFunctions!$A707)&gt;0,CustomFunctions!$A707,"")</f>
        <v/>
      </c>
      <c r="GU707" s="1" t="str">
        <f>IF(LEN(Fields!$G707)&gt;0,Fields!$G707,"")</f>
        <v/>
      </c>
      <c r="GV707" s="1" t="str">
        <f>IF(LEN(Fields!$B707)&gt;0,Fields!$B707,"")</f>
        <v/>
      </c>
    </row>
    <row r="708" spans="1:204" ht="26.45">
      <c r="A708" s="1" t="s">
        <v>6010</v>
      </c>
      <c r="B708" s="1" t="s">
        <v>623</v>
      </c>
      <c r="E708" s="1" t="s">
        <v>7275</v>
      </c>
      <c r="F708" s="1" t="s">
        <v>634</v>
      </c>
      <c r="H708" s="1" t="s">
        <v>77</v>
      </c>
      <c r="I708" s="1" t="s">
        <v>632</v>
      </c>
      <c r="J708" s="1" t="s">
        <v>364</v>
      </c>
      <c r="GR708" s="1" t="str">
        <f>IF(LEN(Checks!$A708)&gt;0,Checks!$A708,"")</f>
        <v/>
      </c>
      <c r="GS708" s="1" t="str">
        <f>IF(LEN(Folders!$A708)&gt;0,Folders!$A708,"")</f>
        <v/>
      </c>
      <c r="GT708" s="1" t="str">
        <f>IF(LEN(CustomFunctions!$A708)&gt;0,CustomFunctions!$A708,"")</f>
        <v/>
      </c>
      <c r="GU708" s="1" t="str">
        <f>IF(LEN(Fields!$G708)&gt;0,Fields!$G708,"")</f>
        <v/>
      </c>
      <c r="GV708" s="1" t="str">
        <f>IF(LEN(Fields!$B708)&gt;0,Fields!$B708,"")</f>
        <v/>
      </c>
    </row>
    <row r="709" spans="1:204" ht="26.45">
      <c r="A709" s="1" t="s">
        <v>6010</v>
      </c>
      <c r="B709" s="1" t="s">
        <v>633</v>
      </c>
      <c r="C709" s="1" t="s">
        <v>7237</v>
      </c>
      <c r="GR709" s="1" t="str">
        <f>IF(LEN(Checks!$A709)&gt;0,Checks!$A709,"")</f>
        <v/>
      </c>
      <c r="GS709" s="1" t="str">
        <f>IF(LEN(Folders!$A709)&gt;0,Folders!$A709,"")</f>
        <v/>
      </c>
      <c r="GT709" s="1" t="str">
        <f>IF(LEN(CustomFunctions!$A709)&gt;0,CustomFunctions!$A709,"")</f>
        <v/>
      </c>
      <c r="GU709" s="1" t="str">
        <f>IF(LEN(Fields!$G709)&gt;0,Fields!$G709,"")</f>
        <v/>
      </c>
      <c r="GV709" s="1" t="str">
        <f>IF(LEN(Fields!$B709)&gt;0,Fields!$B709,"")</f>
        <v/>
      </c>
    </row>
    <row r="710" spans="1:204" ht="26.45">
      <c r="A710" s="1" t="s">
        <v>6010</v>
      </c>
      <c r="B710" s="1" t="s">
        <v>643</v>
      </c>
      <c r="C710" s="1" t="s">
        <v>7256</v>
      </c>
      <c r="GR710" s="1" t="str">
        <f>IF(LEN(Checks!$A710)&gt;0,Checks!$A710,"")</f>
        <v/>
      </c>
      <c r="GS710" s="1" t="str">
        <f>IF(LEN(Folders!$A710)&gt;0,Folders!$A710,"")</f>
        <v/>
      </c>
      <c r="GT710" s="1" t="str">
        <f>IF(LEN(CustomFunctions!$A710)&gt;0,CustomFunctions!$A710,"")</f>
        <v/>
      </c>
      <c r="GU710" s="1" t="str">
        <f>IF(LEN(Fields!$G710)&gt;0,Fields!$G710,"")</f>
        <v/>
      </c>
      <c r="GV710" s="1" t="str">
        <f>IF(LEN(Fields!$B710)&gt;0,Fields!$B710,"")</f>
        <v/>
      </c>
    </row>
    <row r="711" spans="1:204" ht="26.45">
      <c r="A711" s="1" t="s">
        <v>6010</v>
      </c>
      <c r="B711" s="1" t="s">
        <v>653</v>
      </c>
      <c r="E711" s="1" t="s">
        <v>7275</v>
      </c>
      <c r="F711" s="1" t="s">
        <v>644</v>
      </c>
      <c r="H711" s="1" t="s">
        <v>77</v>
      </c>
      <c r="I711" s="1" t="s">
        <v>642</v>
      </c>
      <c r="J711" s="1" t="s">
        <v>364</v>
      </c>
      <c r="GR711" s="1" t="str">
        <f>IF(LEN(Checks!$A711)&gt;0,Checks!$A711,"")</f>
        <v/>
      </c>
      <c r="GS711" s="1" t="str">
        <f>IF(LEN(Folders!$A711)&gt;0,Folders!$A711,"")</f>
        <v/>
      </c>
      <c r="GT711" s="1" t="str">
        <f>IF(LEN(CustomFunctions!$A711)&gt;0,CustomFunctions!$A711,"")</f>
        <v/>
      </c>
      <c r="GU711" s="1" t="str">
        <f>IF(LEN(Fields!$G711)&gt;0,Fields!$G711,"")</f>
        <v/>
      </c>
      <c r="GV711" s="1" t="str">
        <f>IF(LEN(Fields!$B711)&gt;0,Fields!$B711,"")</f>
        <v/>
      </c>
    </row>
    <row r="712" spans="1:204" ht="26.45">
      <c r="A712" s="1" t="s">
        <v>6010</v>
      </c>
      <c r="B712" s="1" t="s">
        <v>663</v>
      </c>
      <c r="C712" s="1" t="s">
        <v>7237</v>
      </c>
      <c r="GR712" s="1" t="str">
        <f>IF(LEN(Checks!$A712)&gt;0,Checks!$A712,"")</f>
        <v/>
      </c>
      <c r="GS712" s="1" t="str">
        <f>IF(LEN(Folders!$A712)&gt;0,Folders!$A712,"")</f>
        <v/>
      </c>
      <c r="GT712" s="1" t="str">
        <f>IF(LEN(CustomFunctions!$A712)&gt;0,CustomFunctions!$A712,"")</f>
        <v/>
      </c>
      <c r="GU712" s="1" t="str">
        <f>IF(LEN(Fields!$G712)&gt;0,Fields!$G712,"")</f>
        <v/>
      </c>
      <c r="GV712" s="1" t="str">
        <f>IF(LEN(Fields!$B712)&gt;0,Fields!$B712,"")</f>
        <v/>
      </c>
    </row>
    <row r="713" spans="1:204" ht="26.45">
      <c r="A713" s="1" t="s">
        <v>6010</v>
      </c>
      <c r="B713" s="1" t="s">
        <v>673</v>
      </c>
      <c r="C713" s="1" t="s">
        <v>7256</v>
      </c>
      <c r="GR713" s="1" t="str">
        <f>IF(LEN(Checks!$A713)&gt;0,Checks!$A713,"")</f>
        <v/>
      </c>
      <c r="GS713" s="1" t="str">
        <f>IF(LEN(Folders!$A713)&gt;0,Folders!$A713,"")</f>
        <v/>
      </c>
      <c r="GT713" s="1" t="str">
        <f>IF(LEN(CustomFunctions!$A713)&gt;0,CustomFunctions!$A713,"")</f>
        <v/>
      </c>
      <c r="GU713" s="1" t="str">
        <f>IF(LEN(Fields!$G713)&gt;0,Fields!$G713,"")</f>
        <v/>
      </c>
      <c r="GV713" s="1" t="str">
        <f>IF(LEN(Fields!$B713)&gt;0,Fields!$B713,"")</f>
        <v/>
      </c>
    </row>
    <row r="714" spans="1:204" ht="26.45">
      <c r="A714" s="1" t="s">
        <v>6010</v>
      </c>
      <c r="B714" s="1" t="s">
        <v>684</v>
      </c>
      <c r="E714" s="1" t="s">
        <v>7275</v>
      </c>
      <c r="F714" s="1" t="s">
        <v>654</v>
      </c>
      <c r="H714" s="1" t="s">
        <v>77</v>
      </c>
      <c r="I714" s="1" t="s">
        <v>652</v>
      </c>
      <c r="J714" s="1" t="s">
        <v>364</v>
      </c>
      <c r="GR714" s="1" t="str">
        <f>IF(LEN(Checks!$A714)&gt;0,Checks!$A714,"")</f>
        <v/>
      </c>
      <c r="GS714" s="1" t="str">
        <f>IF(LEN(Folders!$A714)&gt;0,Folders!$A714,"")</f>
        <v/>
      </c>
      <c r="GT714" s="1" t="str">
        <f>IF(LEN(CustomFunctions!$A714)&gt;0,CustomFunctions!$A714,"")</f>
        <v/>
      </c>
      <c r="GU714" s="1" t="str">
        <f>IF(LEN(Fields!$G714)&gt;0,Fields!$G714,"")</f>
        <v/>
      </c>
      <c r="GV714" s="1" t="str">
        <f>IF(LEN(Fields!$B714)&gt;0,Fields!$B714,"")</f>
        <v/>
      </c>
    </row>
    <row r="715" spans="1:204" ht="26.45">
      <c r="A715" s="1" t="s">
        <v>6010</v>
      </c>
      <c r="B715" s="1" t="s">
        <v>1231</v>
      </c>
      <c r="C715" s="1" t="s">
        <v>7237</v>
      </c>
      <c r="GR715" s="1" t="str">
        <f>IF(LEN(Checks!$A715)&gt;0,Checks!$A715,"")</f>
        <v/>
      </c>
      <c r="GS715" s="1" t="str">
        <f>IF(LEN(Folders!$A715)&gt;0,Folders!$A715,"")</f>
        <v/>
      </c>
      <c r="GT715" s="1" t="str">
        <f>IF(LEN(CustomFunctions!$A715)&gt;0,CustomFunctions!$A715,"")</f>
        <v/>
      </c>
      <c r="GU715" s="1" t="str">
        <f>IF(LEN(Fields!$G715)&gt;0,Fields!$G715,"")</f>
        <v/>
      </c>
      <c r="GV715" s="1" t="str">
        <f>IF(LEN(Fields!$B715)&gt;0,Fields!$B715,"")</f>
        <v/>
      </c>
    </row>
    <row r="716" spans="1:204" ht="26.45">
      <c r="A716" s="1" t="s">
        <v>6010</v>
      </c>
      <c r="B716" s="1" t="s">
        <v>1240</v>
      </c>
      <c r="C716" s="1" t="s">
        <v>7256</v>
      </c>
      <c r="GR716" s="1" t="str">
        <f>IF(LEN(Checks!$A716)&gt;0,Checks!$A716,"")</f>
        <v/>
      </c>
      <c r="GS716" s="1" t="str">
        <f>IF(LEN(Folders!$A716)&gt;0,Folders!$A716,"")</f>
        <v/>
      </c>
      <c r="GT716" s="1" t="str">
        <f>IF(LEN(CustomFunctions!$A716)&gt;0,CustomFunctions!$A716,"")</f>
        <v/>
      </c>
      <c r="GU716" s="1" t="str">
        <f>IF(LEN(Fields!$G716)&gt;0,Fields!$G716,"")</f>
        <v/>
      </c>
      <c r="GV716" s="1" t="str">
        <f>IF(LEN(Fields!$B716)&gt;0,Fields!$B716,"")</f>
        <v/>
      </c>
    </row>
    <row r="717" spans="1:204" ht="26.45">
      <c r="A717" s="1" t="s">
        <v>6010</v>
      </c>
      <c r="B717" s="1" t="s">
        <v>1249</v>
      </c>
      <c r="E717" s="1" t="s">
        <v>7275</v>
      </c>
      <c r="F717" s="1" t="s">
        <v>664</v>
      </c>
      <c r="H717" s="1" t="s">
        <v>77</v>
      </c>
      <c r="I717" s="1" t="s">
        <v>662</v>
      </c>
      <c r="J717" s="1" t="s">
        <v>364</v>
      </c>
      <c r="GR717" s="1" t="str">
        <f>IF(LEN(Checks!$A717)&gt;0,Checks!$A717,"")</f>
        <v/>
      </c>
      <c r="GS717" s="1" t="str">
        <f>IF(LEN(Folders!$A717)&gt;0,Folders!$A717,"")</f>
        <v/>
      </c>
      <c r="GT717" s="1" t="str">
        <f>IF(LEN(CustomFunctions!$A717)&gt;0,CustomFunctions!$A717,"")</f>
        <v/>
      </c>
      <c r="GU717" s="1" t="str">
        <f>IF(LEN(Fields!$G717)&gt;0,Fields!$G717,"")</f>
        <v/>
      </c>
      <c r="GV717" s="1" t="str">
        <f>IF(LEN(Fields!$B717)&gt;0,Fields!$B717,"")</f>
        <v/>
      </c>
    </row>
    <row r="718" spans="1:204" ht="26.45">
      <c r="A718" s="1" t="s">
        <v>6010</v>
      </c>
      <c r="B718" s="1" t="s">
        <v>1258</v>
      </c>
      <c r="C718" s="1" t="s">
        <v>7237</v>
      </c>
      <c r="GR718" s="1" t="str">
        <f>IF(LEN(Checks!$A718)&gt;0,Checks!$A718,"")</f>
        <v/>
      </c>
      <c r="GS718" s="1" t="str">
        <f>IF(LEN(Folders!$A718)&gt;0,Folders!$A718,"")</f>
        <v/>
      </c>
      <c r="GT718" s="1" t="str">
        <f>IF(LEN(CustomFunctions!$A718)&gt;0,CustomFunctions!$A718,"")</f>
        <v/>
      </c>
      <c r="GU718" s="1" t="str">
        <f>IF(LEN(Fields!$G718)&gt;0,Fields!$G718,"")</f>
        <v/>
      </c>
      <c r="GV718" s="1" t="str">
        <f>IF(LEN(Fields!$B718)&gt;0,Fields!$B718,"")</f>
        <v/>
      </c>
    </row>
    <row r="719" spans="1:204" ht="26.45">
      <c r="A719" s="1" t="s">
        <v>6010</v>
      </c>
      <c r="B719" s="1" t="s">
        <v>1267</v>
      </c>
      <c r="C719" s="1" t="s">
        <v>7256</v>
      </c>
      <c r="GR719" s="1" t="str">
        <f>IF(LEN(Checks!$A719)&gt;0,Checks!$A719,"")</f>
        <v/>
      </c>
      <c r="GS719" s="1" t="str">
        <f>IF(LEN(Folders!$A719)&gt;0,Folders!$A719,"")</f>
        <v/>
      </c>
      <c r="GT719" s="1" t="str">
        <f>IF(LEN(CustomFunctions!$A719)&gt;0,CustomFunctions!$A719,"")</f>
        <v/>
      </c>
      <c r="GU719" s="1" t="str">
        <f>IF(LEN(Fields!$G719)&gt;0,Fields!$G719,"")</f>
        <v/>
      </c>
      <c r="GV719" s="1" t="str">
        <f>IF(LEN(Fields!$B719)&gt;0,Fields!$B719,"")</f>
        <v/>
      </c>
    </row>
    <row r="720" spans="1:204" ht="26.45">
      <c r="A720" s="1" t="s">
        <v>6010</v>
      </c>
      <c r="B720" s="1" t="s">
        <v>1276</v>
      </c>
      <c r="E720" s="1" t="s">
        <v>7275</v>
      </c>
      <c r="F720" s="1" t="s">
        <v>674</v>
      </c>
      <c r="H720" s="1" t="s">
        <v>77</v>
      </c>
      <c r="I720" s="1" t="s">
        <v>672</v>
      </c>
      <c r="J720" s="1" t="s">
        <v>364</v>
      </c>
      <c r="GR720" s="1" t="str">
        <f>IF(LEN(Checks!$A720)&gt;0,Checks!$A720,"")</f>
        <v/>
      </c>
      <c r="GS720" s="1" t="str">
        <f>IF(LEN(Folders!$A720)&gt;0,Folders!$A720,"")</f>
        <v/>
      </c>
      <c r="GT720" s="1" t="str">
        <f>IF(LEN(CustomFunctions!$A720)&gt;0,CustomFunctions!$A720,"")</f>
        <v/>
      </c>
      <c r="GU720" s="1" t="str">
        <f>IF(LEN(Fields!$G720)&gt;0,Fields!$G720,"")</f>
        <v/>
      </c>
      <c r="GV720" s="1" t="str">
        <f>IF(LEN(Fields!$B720)&gt;0,Fields!$B720,"")</f>
        <v/>
      </c>
    </row>
    <row r="721" spans="1:204" ht="26.45">
      <c r="A721" s="1" t="s">
        <v>6010</v>
      </c>
      <c r="B721" s="1" t="s">
        <v>1283</v>
      </c>
      <c r="C721" s="1" t="s">
        <v>7237</v>
      </c>
      <c r="GR721" s="1" t="str">
        <f>IF(LEN(Checks!$A721)&gt;0,Checks!$A721,"")</f>
        <v/>
      </c>
      <c r="GS721" s="1" t="str">
        <f>IF(LEN(Folders!$A721)&gt;0,Folders!$A721,"")</f>
        <v/>
      </c>
      <c r="GT721" s="1" t="str">
        <f>IF(LEN(CustomFunctions!$A721)&gt;0,CustomFunctions!$A721,"")</f>
        <v/>
      </c>
      <c r="GU721" s="1" t="str">
        <f>IF(LEN(Fields!$G721)&gt;0,Fields!$G721,"")</f>
        <v/>
      </c>
      <c r="GV721" s="1" t="str">
        <f>IF(LEN(Fields!$B721)&gt;0,Fields!$B721,"")</f>
        <v/>
      </c>
    </row>
    <row r="722" spans="1:204" ht="26.45">
      <c r="A722" s="1" t="s">
        <v>6010</v>
      </c>
      <c r="B722" s="1" t="s">
        <v>1292</v>
      </c>
      <c r="C722" s="1" t="s">
        <v>7256</v>
      </c>
      <c r="GR722" s="1" t="str">
        <f>IF(LEN(Checks!$A722)&gt;0,Checks!$A722,"")</f>
        <v/>
      </c>
      <c r="GS722" s="1" t="str">
        <f>IF(LEN(Folders!$A722)&gt;0,Folders!$A722,"")</f>
        <v/>
      </c>
      <c r="GT722" s="1" t="str">
        <f>IF(LEN(CustomFunctions!$A722)&gt;0,CustomFunctions!$A722,"")</f>
        <v/>
      </c>
      <c r="GU722" s="1" t="str">
        <f>IF(LEN(Fields!$G722)&gt;0,Fields!$G722,"")</f>
        <v/>
      </c>
      <c r="GV722" s="1" t="str">
        <f>IF(LEN(Fields!$B722)&gt;0,Fields!$B722,"")</f>
        <v/>
      </c>
    </row>
    <row r="723" spans="1:204" ht="26.45">
      <c r="A723" s="1" t="s">
        <v>6010</v>
      </c>
      <c r="B723" s="1" t="s">
        <v>42</v>
      </c>
      <c r="E723" s="1" t="s">
        <v>7275</v>
      </c>
      <c r="F723" s="1" t="s">
        <v>685</v>
      </c>
      <c r="H723" s="1" t="s">
        <v>77</v>
      </c>
      <c r="I723" s="1" t="s">
        <v>683</v>
      </c>
      <c r="J723" s="1" t="s">
        <v>364</v>
      </c>
      <c r="GR723" s="1" t="str">
        <f>IF(LEN(Checks!$A723)&gt;0,Checks!$A723,"")</f>
        <v/>
      </c>
      <c r="GS723" s="1" t="str">
        <f>IF(LEN(Folders!$A723)&gt;0,Folders!$A723,"")</f>
        <v/>
      </c>
      <c r="GT723" s="1" t="str">
        <f>IF(LEN(CustomFunctions!$A723)&gt;0,CustomFunctions!$A723,"")</f>
        <v/>
      </c>
      <c r="GU723" s="1" t="str">
        <f>IF(LEN(Fields!$G723)&gt;0,Fields!$G723,"")</f>
        <v/>
      </c>
      <c r="GV723" s="1" t="str">
        <f>IF(LEN(Fields!$B723)&gt;0,Fields!$B723,"")</f>
        <v/>
      </c>
    </row>
    <row r="724" spans="1:204" ht="26.45">
      <c r="A724" s="1" t="s">
        <v>6010</v>
      </c>
      <c r="B724" s="1" t="s">
        <v>52</v>
      </c>
      <c r="C724" s="1" t="s">
        <v>7237</v>
      </c>
      <c r="GR724" s="1" t="str">
        <f>IF(LEN(Checks!$A724)&gt;0,Checks!$A724,"")</f>
        <v/>
      </c>
      <c r="GS724" s="1" t="str">
        <f>IF(LEN(Folders!$A724)&gt;0,Folders!$A724,"")</f>
        <v/>
      </c>
      <c r="GT724" s="1" t="str">
        <f>IF(LEN(CustomFunctions!$A724)&gt;0,CustomFunctions!$A724,"")</f>
        <v/>
      </c>
      <c r="GU724" s="1" t="str">
        <f>IF(LEN(Fields!$G724)&gt;0,Fields!$G724,"")</f>
        <v/>
      </c>
      <c r="GV724" s="1" t="str">
        <f>IF(LEN(Fields!$B724)&gt;0,Fields!$B724,"")</f>
        <v/>
      </c>
    </row>
    <row r="725" spans="1:204" ht="26.45">
      <c r="A725" s="1" t="s">
        <v>6010</v>
      </c>
      <c r="B725" s="1" t="s">
        <v>57</v>
      </c>
      <c r="C725" s="1" t="s">
        <v>7256</v>
      </c>
      <c r="GR725" s="1" t="str">
        <f>IF(LEN(Checks!$A725)&gt;0,Checks!$A725,"")</f>
        <v/>
      </c>
      <c r="GS725" s="1" t="str">
        <f>IF(LEN(Folders!$A725)&gt;0,Folders!$A725,"")</f>
        <v/>
      </c>
      <c r="GT725" s="1" t="str">
        <f>IF(LEN(CustomFunctions!$A725)&gt;0,CustomFunctions!$A725,"")</f>
        <v/>
      </c>
      <c r="GU725" s="1" t="str">
        <f>IF(LEN(Fields!$G725)&gt;0,Fields!$G725,"")</f>
        <v/>
      </c>
      <c r="GV725" s="1" t="str">
        <f>IF(LEN(Fields!$B725)&gt;0,Fields!$B725,"")</f>
        <v/>
      </c>
    </row>
    <row r="726" spans="1:204" ht="26.45">
      <c r="A726" s="4" t="s">
        <v>6014</v>
      </c>
      <c r="B726" s="4" t="s">
        <v>361</v>
      </c>
      <c r="E726" s="4" t="s">
        <v>7273</v>
      </c>
      <c r="F726" s="4" t="s">
        <v>2305</v>
      </c>
      <c r="H726" s="4" t="s">
        <v>206</v>
      </c>
      <c r="I726" s="4" t="s">
        <v>2304</v>
      </c>
      <c r="GR726" s="1" t="str">
        <f>IF(LEN(Checks!$A726)&gt;0,Checks!$A726,"")</f>
        <v/>
      </c>
      <c r="GS726" s="1" t="str">
        <f>IF(LEN(Folders!$A726)&gt;0,Folders!$A726,"")</f>
        <v/>
      </c>
      <c r="GT726" s="1" t="str">
        <f>IF(LEN(CustomFunctions!$A726)&gt;0,CustomFunctions!$A726,"")</f>
        <v/>
      </c>
      <c r="GU726" s="1" t="str">
        <f>IF(LEN(Fields!$G726)&gt;0,Fields!$G726,"")</f>
        <v/>
      </c>
      <c r="GV726" s="1" t="str">
        <f>IF(LEN(Fields!$B726)&gt;0,Fields!$B726,"")</f>
        <v/>
      </c>
    </row>
    <row r="727" spans="1:204" ht="26.45">
      <c r="A727" s="4" t="s">
        <v>6014</v>
      </c>
      <c r="B727" s="4" t="s">
        <v>456</v>
      </c>
      <c r="D727" s="4" t="s">
        <v>4951</v>
      </c>
      <c r="E727" s="4" t="s">
        <v>2081</v>
      </c>
      <c r="GR727" s="1" t="str">
        <f>IF(LEN(Checks!$A727)&gt;0,Checks!$A727,"")</f>
        <v/>
      </c>
      <c r="GS727" s="1" t="str">
        <f>IF(LEN(Folders!$A727)&gt;0,Folders!$A727,"")</f>
        <v/>
      </c>
      <c r="GT727" s="1" t="str">
        <f>IF(LEN(CustomFunctions!$A727)&gt;0,CustomFunctions!$A727,"")</f>
        <v/>
      </c>
      <c r="GU727" s="1" t="str">
        <f>IF(LEN(Fields!$G727)&gt;0,Fields!$G727,"")</f>
        <v/>
      </c>
      <c r="GV727" s="1" t="str">
        <f>IF(LEN(Fields!$B727)&gt;0,Fields!$B727,"")</f>
        <v/>
      </c>
    </row>
    <row r="728" spans="1:204" ht="26.45">
      <c r="A728" s="4" t="s">
        <v>6014</v>
      </c>
      <c r="B728" s="4" t="s">
        <v>370</v>
      </c>
      <c r="C728" s="4" t="s">
        <v>7246</v>
      </c>
      <c r="GR728" s="1" t="str">
        <f>IF(LEN(Checks!$A728)&gt;0,Checks!$A728,"")</f>
        <v/>
      </c>
      <c r="GS728" s="1" t="str">
        <f>IF(LEN(Folders!$A728)&gt;0,Folders!$A728,"")</f>
        <v/>
      </c>
      <c r="GT728" s="1" t="str">
        <f>IF(LEN(CustomFunctions!$A728)&gt;0,CustomFunctions!$A728,"")</f>
        <v/>
      </c>
      <c r="GU728" s="1" t="str">
        <f>IF(LEN(Fields!$G728)&gt;0,Fields!$G728,"")</f>
        <v/>
      </c>
      <c r="GV728" s="1" t="str">
        <f>IF(LEN(Fields!$B728)&gt;0,Fields!$B728,"")</f>
        <v/>
      </c>
    </row>
    <row r="729" spans="1:204" ht="26.45">
      <c r="A729" s="4" t="s">
        <v>6014</v>
      </c>
      <c r="B729" s="4" t="s">
        <v>381</v>
      </c>
      <c r="E729" s="4" t="s">
        <v>7273</v>
      </c>
      <c r="F729" s="4" t="s">
        <v>2305</v>
      </c>
      <c r="H729" s="4" t="s">
        <v>206</v>
      </c>
      <c r="I729" s="4" t="s">
        <v>2304</v>
      </c>
      <c r="GR729" s="1" t="str">
        <f>IF(LEN(Checks!$A729)&gt;0,Checks!$A729,"")</f>
        <v/>
      </c>
      <c r="GS729" s="1" t="str">
        <f>IF(LEN(Folders!$A729)&gt;0,Folders!$A729,"")</f>
        <v/>
      </c>
      <c r="GT729" s="1" t="str">
        <f>IF(LEN(CustomFunctions!$A729)&gt;0,CustomFunctions!$A729,"")</f>
        <v/>
      </c>
      <c r="GU729" s="1" t="str">
        <f>IF(LEN(Fields!$G729)&gt;0,Fields!$G729,"")</f>
        <v/>
      </c>
      <c r="GV729" s="1" t="str">
        <f>IF(LEN(Fields!$B729)&gt;0,Fields!$B729,"")</f>
        <v/>
      </c>
    </row>
    <row r="730" spans="1:204" ht="26.45">
      <c r="A730" s="4" t="s">
        <v>6014</v>
      </c>
      <c r="B730" s="4" t="s">
        <v>391</v>
      </c>
      <c r="D730" s="4" t="s">
        <v>4947</v>
      </c>
      <c r="E730" s="4" t="s">
        <v>2081</v>
      </c>
      <c r="GR730" s="1" t="str">
        <f>IF(LEN(Checks!$A730)&gt;0,Checks!$A730,"")</f>
        <v/>
      </c>
      <c r="GS730" s="1" t="str">
        <f>IF(LEN(Folders!$A730)&gt;0,Folders!$A730,"")</f>
        <v/>
      </c>
      <c r="GT730" s="1" t="str">
        <f>IF(LEN(CustomFunctions!$A730)&gt;0,CustomFunctions!$A730,"")</f>
        <v/>
      </c>
      <c r="GU730" s="1" t="str">
        <f>IF(LEN(Fields!$G730)&gt;0,Fields!$G730,"")</f>
        <v/>
      </c>
      <c r="GV730" s="1" t="str">
        <f>IF(LEN(Fields!$B730)&gt;0,Fields!$B730,"")</f>
        <v/>
      </c>
    </row>
    <row r="731" spans="1:204" ht="26.45">
      <c r="A731" s="4" t="s">
        <v>6014</v>
      </c>
      <c r="B731" s="4" t="s">
        <v>400</v>
      </c>
      <c r="C731" s="4" t="s">
        <v>7246</v>
      </c>
      <c r="GR731" s="1" t="str">
        <f>IF(LEN(Checks!$A731)&gt;0,Checks!$A731,"")</f>
        <v/>
      </c>
      <c r="GS731" s="1" t="str">
        <f>IF(LEN(Folders!$A731)&gt;0,Folders!$A731,"")</f>
        <v/>
      </c>
      <c r="GT731" s="1" t="str">
        <f>IF(LEN(CustomFunctions!$A731)&gt;0,CustomFunctions!$A731,"")</f>
        <v/>
      </c>
      <c r="GU731" s="1" t="str">
        <f>IF(LEN(Fields!$G731)&gt;0,Fields!$G731,"")</f>
        <v/>
      </c>
      <c r="GV731" s="1" t="str">
        <f>IF(LEN(Fields!$B731)&gt;0,Fields!$B731,"")</f>
        <v/>
      </c>
    </row>
    <row r="732" spans="1:204" ht="26.45">
      <c r="A732" s="4" t="s">
        <v>6014</v>
      </c>
      <c r="B732" s="4" t="s">
        <v>409</v>
      </c>
      <c r="C732" s="4" t="s">
        <v>7255</v>
      </c>
      <c r="GR732" s="1" t="str">
        <f>IF(LEN(Checks!$A732)&gt;0,Checks!$A732,"")</f>
        <v/>
      </c>
      <c r="GS732" s="1" t="str">
        <f>IF(LEN(Folders!$A732)&gt;0,Folders!$A732,"")</f>
        <v/>
      </c>
      <c r="GT732" s="1" t="str">
        <f>IF(LEN(CustomFunctions!$A732)&gt;0,CustomFunctions!$A732,"")</f>
        <v/>
      </c>
      <c r="GU732" s="1" t="str">
        <f>IF(LEN(Fields!$G732)&gt;0,Fields!$G732,"")</f>
        <v/>
      </c>
      <c r="GV732" s="1" t="str">
        <f>IF(LEN(Fields!$B732)&gt;0,Fields!$B732,"")</f>
        <v/>
      </c>
    </row>
    <row r="733" spans="1:204" ht="26.45">
      <c r="A733" s="4" t="s">
        <v>6014</v>
      </c>
      <c r="B733" s="4" t="s">
        <v>421</v>
      </c>
      <c r="E733" s="4" t="s">
        <v>7273</v>
      </c>
      <c r="F733" s="4" t="s">
        <v>2305</v>
      </c>
      <c r="H733" s="4" t="s">
        <v>206</v>
      </c>
      <c r="I733" s="4" t="s">
        <v>2304</v>
      </c>
      <c r="GR733" s="1" t="str">
        <f>IF(LEN(Checks!$A733)&gt;0,Checks!$A733,"")</f>
        <v/>
      </c>
      <c r="GS733" s="1" t="str">
        <f>IF(LEN(Folders!$A733)&gt;0,Folders!$A733,"")</f>
        <v/>
      </c>
      <c r="GT733" s="1" t="str">
        <f>IF(LEN(CustomFunctions!$A733)&gt;0,CustomFunctions!$A733,"")</f>
        <v/>
      </c>
      <c r="GU733" s="1" t="str">
        <f>IF(LEN(Fields!$G733)&gt;0,Fields!$G733,"")</f>
        <v/>
      </c>
      <c r="GV733" s="1" t="str">
        <f>IF(LEN(Fields!$B733)&gt;0,Fields!$B733,"")</f>
        <v/>
      </c>
    </row>
    <row r="734" spans="1:204" ht="26.45">
      <c r="A734" s="4" t="s">
        <v>6014</v>
      </c>
      <c r="B734" s="4" t="s">
        <v>592</v>
      </c>
      <c r="D734" s="4" t="s">
        <v>4949</v>
      </c>
      <c r="E734" s="4" t="s">
        <v>2081</v>
      </c>
      <c r="GR734" s="1" t="str">
        <f>IF(LEN(Checks!$A734)&gt;0,Checks!$A734,"")</f>
        <v/>
      </c>
      <c r="GS734" s="1" t="str">
        <f>IF(LEN(Folders!$A734)&gt;0,Folders!$A734,"")</f>
        <v/>
      </c>
      <c r="GT734" s="1" t="str">
        <f>IF(LEN(CustomFunctions!$A734)&gt;0,CustomFunctions!$A734,"")</f>
        <v/>
      </c>
      <c r="GU734" s="1" t="str">
        <f>IF(LEN(Fields!$G734)&gt;0,Fields!$G734,"")</f>
        <v/>
      </c>
      <c r="GV734" s="1" t="str">
        <f>IF(LEN(Fields!$B734)&gt;0,Fields!$B734,"")</f>
        <v/>
      </c>
    </row>
    <row r="735" spans="1:204" ht="26.45">
      <c r="A735" s="4" t="s">
        <v>6014</v>
      </c>
      <c r="B735" s="4" t="s">
        <v>603</v>
      </c>
      <c r="C735" s="4" t="s">
        <v>7246</v>
      </c>
      <c r="GR735" s="1" t="str">
        <f>IF(LEN(Checks!$A735)&gt;0,Checks!$A735,"")</f>
        <v/>
      </c>
      <c r="GS735" s="1" t="str">
        <f>IF(LEN(Folders!$A735)&gt;0,Folders!$A735,"")</f>
        <v/>
      </c>
      <c r="GT735" s="1" t="str">
        <f>IF(LEN(CustomFunctions!$A735)&gt;0,CustomFunctions!$A735,"")</f>
        <v/>
      </c>
      <c r="GU735" s="1" t="str">
        <f>IF(LEN(Fields!$G735)&gt;0,Fields!$G735,"")</f>
        <v/>
      </c>
      <c r="GV735" s="1" t="str">
        <f>IF(LEN(Fields!$B735)&gt;0,Fields!$B735,"")</f>
        <v/>
      </c>
    </row>
    <row r="736" spans="1:204" ht="26.45">
      <c r="A736" s="4" t="s">
        <v>6014</v>
      </c>
      <c r="B736" s="4" t="s">
        <v>613</v>
      </c>
      <c r="C736" s="4" t="s">
        <v>7255</v>
      </c>
      <c r="GR736" s="1" t="str">
        <f>IF(LEN(Checks!$A736)&gt;0,Checks!$A736,"")</f>
        <v/>
      </c>
      <c r="GS736" s="1" t="str">
        <f>IF(LEN(Folders!$A736)&gt;0,Folders!$A736,"")</f>
        <v/>
      </c>
      <c r="GT736" s="1" t="str">
        <f>IF(LEN(CustomFunctions!$A736)&gt;0,CustomFunctions!$A736,"")</f>
        <v/>
      </c>
      <c r="GU736" s="1" t="str">
        <f>IF(LEN(Fields!$G736)&gt;0,Fields!$G736,"")</f>
        <v/>
      </c>
      <c r="GV736" s="1" t="str">
        <f>IF(LEN(Fields!$B736)&gt;0,Fields!$B736,"")</f>
        <v/>
      </c>
    </row>
    <row r="737" spans="1:204" ht="26.45">
      <c r="A737" s="4" t="s">
        <v>6014</v>
      </c>
      <c r="B737" s="4" t="s">
        <v>623</v>
      </c>
      <c r="E737" s="4" t="s">
        <v>7275</v>
      </c>
      <c r="F737" s="4" t="s">
        <v>2315</v>
      </c>
      <c r="H737" s="4" t="s">
        <v>206</v>
      </c>
      <c r="I737" s="4" t="s">
        <v>2314</v>
      </c>
      <c r="GR737" s="1" t="str">
        <f>IF(LEN(Checks!$A737)&gt;0,Checks!$A737,"")</f>
        <v/>
      </c>
      <c r="GS737" s="1" t="str">
        <f>IF(LEN(Folders!$A737)&gt;0,Folders!$A737,"")</f>
        <v/>
      </c>
      <c r="GT737" s="1" t="str">
        <f>IF(LEN(CustomFunctions!$A737)&gt;0,CustomFunctions!$A737,"")</f>
        <v/>
      </c>
      <c r="GU737" s="1" t="str">
        <f>IF(LEN(Fields!$G737)&gt;0,Fields!$G737,"")</f>
        <v/>
      </c>
      <c r="GV737" s="1" t="str">
        <f>IF(LEN(Fields!$B737)&gt;0,Fields!$B737,"")</f>
        <v/>
      </c>
    </row>
    <row r="738" spans="1:204" ht="26.45">
      <c r="A738" s="4" t="s">
        <v>6014</v>
      </c>
      <c r="B738" s="4" t="s">
        <v>633</v>
      </c>
      <c r="C738" s="4" t="s">
        <v>7237</v>
      </c>
      <c r="GR738" s="1" t="str">
        <f>IF(LEN(Checks!$A738)&gt;0,Checks!$A738,"")</f>
        <v/>
      </c>
      <c r="GS738" s="1" t="str">
        <f>IF(LEN(Folders!$A738)&gt;0,Folders!$A738,"")</f>
        <v/>
      </c>
      <c r="GT738" s="1" t="str">
        <f>IF(LEN(CustomFunctions!$A738)&gt;0,CustomFunctions!$A738,"")</f>
        <v/>
      </c>
      <c r="GU738" s="1" t="str">
        <f>IF(LEN(Fields!$G738)&gt;0,Fields!$G738,"")</f>
        <v/>
      </c>
      <c r="GV738" s="1" t="str">
        <f>IF(LEN(Fields!$B738)&gt;0,Fields!$B738,"")</f>
        <v/>
      </c>
    </row>
    <row r="739" spans="1:204" ht="26.45">
      <c r="A739" s="4" t="s">
        <v>6014</v>
      </c>
      <c r="B739" s="4" t="s">
        <v>643</v>
      </c>
      <c r="C739" s="4" t="s">
        <v>7256</v>
      </c>
      <c r="GR739" s="1" t="str">
        <f>IF(LEN(Checks!$A739)&gt;0,Checks!$A739,"")</f>
        <v/>
      </c>
      <c r="GS739" s="1" t="str">
        <f>IF(LEN(Folders!$A739)&gt;0,Folders!$A739,"")</f>
        <v/>
      </c>
      <c r="GT739" s="1" t="str">
        <f>IF(LEN(CustomFunctions!$A739)&gt;0,CustomFunctions!$A739,"")</f>
        <v/>
      </c>
      <c r="GU739" s="1" t="str">
        <f>IF(LEN(Fields!$G739)&gt;0,Fields!$G739,"")</f>
        <v/>
      </c>
      <c r="GV739" s="1" t="str">
        <f>IF(LEN(Fields!$B739)&gt;0,Fields!$B739,"")</f>
        <v/>
      </c>
    </row>
    <row r="740" spans="1:204" ht="26.45">
      <c r="A740" s="1" t="s">
        <v>6018</v>
      </c>
      <c r="B740" s="1" t="s">
        <v>361</v>
      </c>
      <c r="E740" s="1" t="s">
        <v>7273</v>
      </c>
      <c r="F740" s="1" t="s">
        <v>2294</v>
      </c>
      <c r="H740" s="1" t="s">
        <v>206</v>
      </c>
      <c r="I740" s="1" t="s">
        <v>2293</v>
      </c>
      <c r="GR740" s="1" t="str">
        <f>IF(LEN(Checks!$A740)&gt;0,Checks!$A740,"")</f>
        <v/>
      </c>
      <c r="GS740" s="1" t="str">
        <f>IF(LEN(Folders!$A740)&gt;0,Folders!$A740,"")</f>
        <v/>
      </c>
      <c r="GT740" s="1" t="str">
        <f>IF(LEN(CustomFunctions!$A740)&gt;0,CustomFunctions!$A740,"")</f>
        <v/>
      </c>
      <c r="GU740" s="1" t="str">
        <f>IF(LEN(Fields!$G740)&gt;0,Fields!$G740,"")</f>
        <v/>
      </c>
      <c r="GV740" s="1" t="str">
        <f>IF(LEN(Fields!$B740)&gt;0,Fields!$B740,"")</f>
        <v/>
      </c>
    </row>
    <row r="741" spans="1:204" ht="26.45">
      <c r="A741" s="1" t="s">
        <v>6018</v>
      </c>
      <c r="B741" s="1" t="s">
        <v>456</v>
      </c>
      <c r="D741" s="1" t="s">
        <v>4968</v>
      </c>
      <c r="E741" s="1" t="s">
        <v>575</v>
      </c>
      <c r="GR741" s="1" t="str">
        <f>IF(LEN(Checks!$A741)&gt;0,Checks!$A741,"")</f>
        <v/>
      </c>
      <c r="GS741" s="1" t="str">
        <f>IF(LEN(Folders!$A741)&gt;0,Folders!$A741,"")</f>
        <v/>
      </c>
      <c r="GT741" s="1" t="str">
        <f>IF(LEN(CustomFunctions!$A741)&gt;0,CustomFunctions!$A741,"")</f>
        <v/>
      </c>
      <c r="GU741" s="1" t="str">
        <f>IF(LEN(Fields!$G741)&gt;0,Fields!$G741,"")</f>
        <v/>
      </c>
      <c r="GV741" s="1" t="str">
        <f>IF(LEN(Fields!$B741)&gt;0,Fields!$B741,"")</f>
        <v/>
      </c>
    </row>
    <row r="742" spans="1:204" ht="26.45">
      <c r="A742" s="1" t="s">
        <v>6018</v>
      </c>
      <c r="B742" s="1" t="s">
        <v>370</v>
      </c>
      <c r="C742" s="1" t="s">
        <v>7246</v>
      </c>
      <c r="GR742" s="1" t="str">
        <f>IF(LEN(Checks!$A742)&gt;0,Checks!$A742,"")</f>
        <v/>
      </c>
      <c r="GS742" s="1" t="str">
        <f>IF(LEN(Folders!$A742)&gt;0,Folders!$A742,"")</f>
        <v/>
      </c>
      <c r="GT742" s="1" t="str">
        <f>IF(LEN(CustomFunctions!$A742)&gt;0,CustomFunctions!$A742,"")</f>
        <v/>
      </c>
      <c r="GU742" s="1" t="str">
        <f>IF(LEN(Fields!$G742)&gt;0,Fields!$G742,"")</f>
        <v/>
      </c>
      <c r="GV742" s="1" t="str">
        <f>IF(LEN(Fields!$B742)&gt;0,Fields!$B742,"")</f>
        <v/>
      </c>
    </row>
    <row r="743" spans="1:204" ht="26.45">
      <c r="A743" s="1" t="s">
        <v>6018</v>
      </c>
      <c r="B743" s="1" t="s">
        <v>381</v>
      </c>
      <c r="E743" s="1" t="s">
        <v>7273</v>
      </c>
      <c r="F743" s="1" t="s">
        <v>2305</v>
      </c>
      <c r="H743" s="1" t="s">
        <v>206</v>
      </c>
      <c r="I743" s="1" t="s">
        <v>2304</v>
      </c>
      <c r="GR743" s="1" t="str">
        <f>IF(LEN(Checks!$A743)&gt;0,Checks!$A743,"")</f>
        <v/>
      </c>
      <c r="GS743" s="1" t="str">
        <f>IF(LEN(Folders!$A743)&gt;0,Folders!$A743,"")</f>
        <v/>
      </c>
      <c r="GT743" s="1" t="str">
        <f>IF(LEN(CustomFunctions!$A743)&gt;0,CustomFunctions!$A743,"")</f>
        <v/>
      </c>
      <c r="GU743" s="1" t="str">
        <f>IF(LEN(Fields!$G743)&gt;0,Fields!$G743,"")</f>
        <v/>
      </c>
      <c r="GV743" s="1" t="str">
        <f>IF(LEN(Fields!$B743)&gt;0,Fields!$B743,"")</f>
        <v/>
      </c>
    </row>
    <row r="744" spans="1:204" ht="26.45">
      <c r="A744" s="1" t="s">
        <v>6018</v>
      </c>
      <c r="B744" s="1" t="s">
        <v>391</v>
      </c>
      <c r="D744" s="1" t="s">
        <v>4957</v>
      </c>
      <c r="E744" s="1" t="s">
        <v>2081</v>
      </c>
      <c r="GR744" s="1" t="str">
        <f>IF(LEN(Checks!$A744)&gt;0,Checks!$A744,"")</f>
        <v/>
      </c>
      <c r="GS744" s="1" t="str">
        <f>IF(LEN(Folders!$A744)&gt;0,Folders!$A744,"")</f>
        <v/>
      </c>
      <c r="GT744" s="1" t="str">
        <f>IF(LEN(CustomFunctions!$A744)&gt;0,CustomFunctions!$A744,"")</f>
        <v/>
      </c>
      <c r="GU744" s="1" t="str">
        <f>IF(LEN(Fields!$G744)&gt;0,Fields!$G744,"")</f>
        <v/>
      </c>
      <c r="GV744" s="1" t="str">
        <f>IF(LEN(Fields!$B744)&gt;0,Fields!$B744,"")</f>
        <v/>
      </c>
    </row>
    <row r="745" spans="1:204" ht="26.45">
      <c r="A745" s="1" t="s">
        <v>6018</v>
      </c>
      <c r="B745" s="1" t="s">
        <v>400</v>
      </c>
      <c r="C745" s="1" t="s">
        <v>7246</v>
      </c>
      <c r="GR745" s="1" t="str">
        <f>IF(LEN(Checks!$A745)&gt;0,Checks!$A745,"")</f>
        <v/>
      </c>
      <c r="GS745" s="1" t="str">
        <f>IF(LEN(Folders!$A745)&gt;0,Folders!$A745,"")</f>
        <v/>
      </c>
      <c r="GT745" s="1" t="str">
        <f>IF(LEN(CustomFunctions!$A745)&gt;0,CustomFunctions!$A745,"")</f>
        <v/>
      </c>
      <c r="GU745" s="1" t="str">
        <f>IF(LEN(Fields!$G745)&gt;0,Fields!$G745,"")</f>
        <v/>
      </c>
      <c r="GV745" s="1" t="str">
        <f>IF(LEN(Fields!$B745)&gt;0,Fields!$B745,"")</f>
        <v/>
      </c>
    </row>
    <row r="746" spans="1:204" ht="26.45">
      <c r="A746" s="1" t="s">
        <v>6018</v>
      </c>
      <c r="B746" s="1" t="s">
        <v>409</v>
      </c>
      <c r="C746" s="1" t="s">
        <v>7256</v>
      </c>
      <c r="GR746" s="1" t="str">
        <f>IF(LEN(Checks!$A746)&gt;0,Checks!$A746,"")</f>
        <v/>
      </c>
      <c r="GS746" s="1" t="str">
        <f>IF(LEN(Folders!$A746)&gt;0,Folders!$A746,"")</f>
        <v/>
      </c>
      <c r="GT746" s="1" t="str">
        <f>IF(LEN(CustomFunctions!$A746)&gt;0,CustomFunctions!$A746,"")</f>
        <v/>
      </c>
      <c r="GU746" s="1" t="str">
        <f>IF(LEN(Fields!$G746)&gt;0,Fields!$G746,"")</f>
        <v/>
      </c>
      <c r="GV746" s="1" t="str">
        <f>IF(LEN(Fields!$B746)&gt;0,Fields!$B746,"")</f>
        <v/>
      </c>
    </row>
    <row r="747" spans="1:204" ht="26.45">
      <c r="A747" s="1" t="s">
        <v>6018</v>
      </c>
      <c r="B747" s="1" t="s">
        <v>421</v>
      </c>
      <c r="E747" s="1" t="s">
        <v>7273</v>
      </c>
      <c r="F747" s="1" t="s">
        <v>694</v>
      </c>
      <c r="G747" s="1" t="s">
        <v>603</v>
      </c>
      <c r="H747" s="1" t="s">
        <v>82</v>
      </c>
      <c r="I747" s="1" t="s">
        <v>693</v>
      </c>
      <c r="J747" s="1" t="s">
        <v>364</v>
      </c>
      <c r="GR747" s="1" t="str">
        <f>IF(LEN(Checks!$A747)&gt;0,Checks!$A747,"")</f>
        <v/>
      </c>
      <c r="GS747" s="1" t="str">
        <f>IF(LEN(Folders!$A747)&gt;0,Folders!$A747,"")</f>
        <v/>
      </c>
      <c r="GT747" s="1" t="str">
        <f>IF(LEN(CustomFunctions!$A747)&gt;0,CustomFunctions!$A747,"")</f>
        <v/>
      </c>
      <c r="GU747" s="1" t="str">
        <f>IF(LEN(Fields!$G747)&gt;0,Fields!$G747,"")</f>
        <v/>
      </c>
      <c r="GV747" s="1" t="str">
        <f>IF(LEN(Fields!$B747)&gt;0,Fields!$B747,"")</f>
        <v/>
      </c>
    </row>
    <row r="748" spans="1:204" ht="26.45">
      <c r="A748" s="1" t="s">
        <v>6018</v>
      </c>
      <c r="B748" s="1" t="s">
        <v>592</v>
      </c>
      <c r="D748" s="1" t="s">
        <v>5183</v>
      </c>
      <c r="E748" s="1" t="s">
        <v>566</v>
      </c>
      <c r="GR748" s="1" t="str">
        <f>IF(LEN(Checks!$A748)&gt;0,Checks!$A748,"")</f>
        <v/>
      </c>
      <c r="GS748" s="1" t="str">
        <f>IF(LEN(Folders!$A748)&gt;0,Folders!$A748,"")</f>
        <v/>
      </c>
      <c r="GT748" s="1" t="str">
        <f>IF(LEN(CustomFunctions!$A748)&gt;0,CustomFunctions!$A748,"")</f>
        <v/>
      </c>
      <c r="GU748" s="1" t="str">
        <f>IF(LEN(Fields!$G748)&gt;0,Fields!$G748,"")</f>
        <v/>
      </c>
      <c r="GV748" s="1" t="str">
        <f>IF(LEN(Fields!$B748)&gt;0,Fields!$B748,"")</f>
        <v/>
      </c>
    </row>
    <row r="749" spans="1:204" ht="26.45">
      <c r="A749" s="1" t="s">
        <v>6018</v>
      </c>
      <c r="B749" s="1" t="s">
        <v>603</v>
      </c>
      <c r="C749" s="1" t="s">
        <v>7246</v>
      </c>
      <c r="GR749" s="1" t="str">
        <f>IF(LEN(Checks!$A749)&gt;0,Checks!$A749,"")</f>
        <v/>
      </c>
      <c r="GS749" s="1" t="str">
        <f>IF(LEN(Folders!$A749)&gt;0,Folders!$A749,"")</f>
        <v/>
      </c>
      <c r="GT749" s="1" t="str">
        <f>IF(LEN(CustomFunctions!$A749)&gt;0,CustomFunctions!$A749,"")</f>
        <v/>
      </c>
      <c r="GU749" s="1" t="str">
        <f>IF(LEN(Fields!$G749)&gt;0,Fields!$G749,"")</f>
        <v/>
      </c>
      <c r="GV749" s="1" t="str">
        <f>IF(LEN(Fields!$B749)&gt;0,Fields!$B749,"")</f>
        <v/>
      </c>
    </row>
    <row r="750" spans="1:204" ht="26.45">
      <c r="A750" s="1" t="s">
        <v>6018</v>
      </c>
      <c r="B750" s="1" t="s">
        <v>613</v>
      </c>
      <c r="C750" s="1" t="s">
        <v>7256</v>
      </c>
      <c r="GR750" s="1" t="str">
        <f>IF(LEN(Checks!$A750)&gt;0,Checks!$A750,"")</f>
        <v/>
      </c>
      <c r="GS750" s="1" t="str">
        <f>IF(LEN(Folders!$A750)&gt;0,Folders!$A750,"")</f>
        <v/>
      </c>
      <c r="GT750" s="1" t="str">
        <f>IF(LEN(CustomFunctions!$A750)&gt;0,CustomFunctions!$A750,"")</f>
        <v/>
      </c>
      <c r="GU750" s="1" t="str">
        <f>IF(LEN(Fields!$G750)&gt;0,Fields!$G750,"")</f>
        <v/>
      </c>
      <c r="GV750" s="1" t="str">
        <f>IF(LEN(Fields!$B750)&gt;0,Fields!$B750,"")</f>
        <v/>
      </c>
    </row>
    <row r="751" spans="1:204" ht="26.45">
      <c r="A751" s="4" t="s">
        <v>6023</v>
      </c>
      <c r="B751" s="4" t="s">
        <v>361</v>
      </c>
      <c r="E751" s="4" t="s">
        <v>7273</v>
      </c>
      <c r="F751" s="4" t="s">
        <v>2294</v>
      </c>
      <c r="H751" s="4" t="s">
        <v>206</v>
      </c>
      <c r="I751" s="4" t="s">
        <v>2293</v>
      </c>
      <c r="GR751" s="1" t="str">
        <f>IF(LEN(Checks!$A751)&gt;0,Checks!$A751,"")</f>
        <v/>
      </c>
      <c r="GS751" s="1" t="str">
        <f>IF(LEN(Folders!$A751)&gt;0,Folders!$A751,"")</f>
        <v/>
      </c>
      <c r="GT751" s="1" t="str">
        <f>IF(LEN(CustomFunctions!$A751)&gt;0,CustomFunctions!$A751,"")</f>
        <v/>
      </c>
      <c r="GU751" s="1" t="str">
        <f>IF(LEN(Fields!$G751)&gt;0,Fields!$G751,"")</f>
        <v/>
      </c>
      <c r="GV751" s="1" t="str">
        <f>IF(LEN(Fields!$B751)&gt;0,Fields!$B751,"")</f>
        <v/>
      </c>
    </row>
    <row r="752" spans="1:204" ht="26.45">
      <c r="A752" s="4" t="s">
        <v>6023</v>
      </c>
      <c r="B752" s="4" t="s">
        <v>456</v>
      </c>
      <c r="D752" s="4" t="s">
        <v>4968</v>
      </c>
      <c r="E752" s="4" t="s">
        <v>575</v>
      </c>
      <c r="GR752" s="1" t="str">
        <f>IF(LEN(Checks!$A752)&gt;0,Checks!$A752,"")</f>
        <v/>
      </c>
      <c r="GS752" s="1" t="str">
        <f>IF(LEN(Folders!$A752)&gt;0,Folders!$A752,"")</f>
        <v/>
      </c>
      <c r="GT752" s="1" t="str">
        <f>IF(LEN(CustomFunctions!$A752)&gt;0,CustomFunctions!$A752,"")</f>
        <v/>
      </c>
      <c r="GU752" s="1" t="str">
        <f>IF(LEN(Fields!$G752)&gt;0,Fields!$G752,"")</f>
        <v/>
      </c>
      <c r="GV752" s="1" t="str">
        <f>IF(LEN(Fields!$B752)&gt;0,Fields!$B752,"")</f>
        <v/>
      </c>
    </row>
    <row r="753" spans="1:204" ht="26.45">
      <c r="A753" s="4" t="s">
        <v>6023</v>
      </c>
      <c r="B753" s="4" t="s">
        <v>370</v>
      </c>
      <c r="C753" s="4" t="s">
        <v>7246</v>
      </c>
      <c r="GR753" s="1" t="str">
        <f>IF(LEN(Checks!$A753)&gt;0,Checks!$A753,"")</f>
        <v/>
      </c>
      <c r="GS753" s="1" t="str">
        <f>IF(LEN(Folders!$A753)&gt;0,Folders!$A753,"")</f>
        <v/>
      </c>
      <c r="GT753" s="1" t="str">
        <f>IF(LEN(CustomFunctions!$A753)&gt;0,CustomFunctions!$A753,"")</f>
        <v/>
      </c>
      <c r="GU753" s="1" t="str">
        <f>IF(LEN(Fields!$G753)&gt;0,Fields!$G753,"")</f>
        <v/>
      </c>
      <c r="GV753" s="1" t="str">
        <f>IF(LEN(Fields!$B753)&gt;0,Fields!$B753,"")</f>
        <v/>
      </c>
    </row>
    <row r="754" spans="1:204" ht="26.45">
      <c r="A754" s="4" t="s">
        <v>6023</v>
      </c>
      <c r="B754" s="4" t="s">
        <v>381</v>
      </c>
      <c r="E754" s="4" t="s">
        <v>7273</v>
      </c>
      <c r="F754" s="4" t="s">
        <v>2305</v>
      </c>
      <c r="H754" s="4" t="s">
        <v>206</v>
      </c>
      <c r="I754" s="4" t="s">
        <v>2304</v>
      </c>
      <c r="GR754" s="1" t="str">
        <f>IF(LEN(Checks!$A754)&gt;0,Checks!$A754,"")</f>
        <v/>
      </c>
      <c r="GS754" s="1" t="str">
        <f>IF(LEN(Folders!$A754)&gt;0,Folders!$A754,"")</f>
        <v/>
      </c>
      <c r="GT754" s="1" t="str">
        <f>IF(LEN(CustomFunctions!$A754)&gt;0,CustomFunctions!$A754,"")</f>
        <v/>
      </c>
      <c r="GU754" s="1" t="str">
        <f>IF(LEN(Fields!$G754)&gt;0,Fields!$G754,"")</f>
        <v/>
      </c>
      <c r="GV754" s="1" t="str">
        <f>IF(LEN(Fields!$B754)&gt;0,Fields!$B754,"")</f>
        <v/>
      </c>
    </row>
    <row r="755" spans="1:204" ht="26.45">
      <c r="A755" s="4" t="s">
        <v>6023</v>
      </c>
      <c r="B755" s="4" t="s">
        <v>391</v>
      </c>
      <c r="D755" s="4" t="s">
        <v>4957</v>
      </c>
      <c r="E755" s="4" t="s">
        <v>2081</v>
      </c>
      <c r="GR755" s="1" t="str">
        <f>IF(LEN(Checks!$A755)&gt;0,Checks!$A755,"")</f>
        <v/>
      </c>
      <c r="GS755" s="1" t="str">
        <f>IF(LEN(Folders!$A755)&gt;0,Folders!$A755,"")</f>
        <v/>
      </c>
      <c r="GT755" s="1" t="str">
        <f>IF(LEN(CustomFunctions!$A755)&gt;0,CustomFunctions!$A755,"")</f>
        <v/>
      </c>
      <c r="GU755" s="1" t="str">
        <f>IF(LEN(Fields!$G755)&gt;0,Fields!$G755,"")</f>
        <v/>
      </c>
      <c r="GV755" s="1" t="str">
        <f>IF(LEN(Fields!$B755)&gt;0,Fields!$B755,"")</f>
        <v/>
      </c>
    </row>
    <row r="756" spans="1:204" ht="26.45">
      <c r="A756" s="4" t="s">
        <v>6023</v>
      </c>
      <c r="B756" s="4" t="s">
        <v>400</v>
      </c>
      <c r="C756" s="4" t="s">
        <v>7248</v>
      </c>
      <c r="GR756" s="1" t="str">
        <f>IF(LEN(Checks!$A756)&gt;0,Checks!$A756,"")</f>
        <v/>
      </c>
      <c r="GS756" s="1" t="str">
        <f>IF(LEN(Folders!$A756)&gt;0,Folders!$A756,"")</f>
        <v/>
      </c>
      <c r="GT756" s="1" t="str">
        <f>IF(LEN(CustomFunctions!$A756)&gt;0,CustomFunctions!$A756,"")</f>
        <v/>
      </c>
      <c r="GU756" s="1" t="str">
        <f>IF(LEN(Fields!$G756)&gt;0,Fields!$G756,"")</f>
        <v/>
      </c>
      <c r="GV756" s="1" t="str">
        <f>IF(LEN(Fields!$B756)&gt;0,Fields!$B756,"")</f>
        <v/>
      </c>
    </row>
    <row r="757" spans="1:204" ht="26.45">
      <c r="A757" s="4" t="s">
        <v>6023</v>
      </c>
      <c r="B757" s="4" t="s">
        <v>409</v>
      </c>
      <c r="C757" s="4" t="s">
        <v>7256</v>
      </c>
      <c r="GR757" s="1" t="str">
        <f>IF(LEN(Checks!$A757)&gt;0,Checks!$A757,"")</f>
        <v/>
      </c>
      <c r="GS757" s="1" t="str">
        <f>IF(LEN(Folders!$A757)&gt;0,Folders!$A757,"")</f>
        <v/>
      </c>
      <c r="GT757" s="1" t="str">
        <f>IF(LEN(CustomFunctions!$A757)&gt;0,CustomFunctions!$A757,"")</f>
        <v/>
      </c>
      <c r="GU757" s="1" t="str">
        <f>IF(LEN(Fields!$G757)&gt;0,Fields!$G757,"")</f>
        <v/>
      </c>
      <c r="GV757" s="1" t="str">
        <f>IF(LEN(Fields!$B757)&gt;0,Fields!$B757,"")</f>
        <v/>
      </c>
    </row>
    <row r="758" spans="1:204" ht="26.45">
      <c r="A758" s="4" t="s">
        <v>6023</v>
      </c>
      <c r="B758" s="4" t="s">
        <v>421</v>
      </c>
      <c r="E758" s="4" t="s">
        <v>7242</v>
      </c>
      <c r="F758" s="4" t="s">
        <v>2305</v>
      </c>
      <c r="H758" s="4" t="s">
        <v>206</v>
      </c>
      <c r="I758" s="4" t="s">
        <v>2304</v>
      </c>
      <c r="GR758" s="1" t="str">
        <f>IF(LEN(Checks!$A758)&gt;0,Checks!$A758,"")</f>
        <v/>
      </c>
      <c r="GS758" s="1" t="str">
        <f>IF(LEN(Folders!$A758)&gt;0,Folders!$A758,"")</f>
        <v/>
      </c>
      <c r="GT758" s="1" t="str">
        <f>IF(LEN(CustomFunctions!$A758)&gt;0,CustomFunctions!$A758,"")</f>
        <v/>
      </c>
      <c r="GU758" s="1" t="str">
        <f>IF(LEN(Fields!$G758)&gt;0,Fields!$G758,"")</f>
        <v/>
      </c>
      <c r="GV758" s="1" t="str">
        <f>IF(LEN(Fields!$B758)&gt;0,Fields!$B758,"")</f>
        <v/>
      </c>
    </row>
    <row r="759" spans="1:204" ht="26.45">
      <c r="A759" s="4" t="s">
        <v>6023</v>
      </c>
      <c r="B759" s="4" t="s">
        <v>592</v>
      </c>
      <c r="C759" s="4" t="s">
        <v>7238</v>
      </c>
      <c r="GR759" s="1" t="str">
        <f>IF(LEN(Checks!$A759)&gt;0,Checks!$A759,"")</f>
        <v/>
      </c>
      <c r="GS759" s="1" t="str">
        <f>IF(LEN(Folders!$A759)&gt;0,Folders!$A759,"")</f>
        <v/>
      </c>
      <c r="GT759" s="1" t="str">
        <f>IF(LEN(CustomFunctions!$A759)&gt;0,CustomFunctions!$A759,"")</f>
        <v/>
      </c>
      <c r="GU759" s="1" t="str">
        <f>IF(LEN(Fields!$G759)&gt;0,Fields!$G759,"")</f>
        <v/>
      </c>
      <c r="GV759" s="1" t="str">
        <f>IF(LEN(Fields!$B759)&gt;0,Fields!$B759,"")</f>
        <v/>
      </c>
    </row>
    <row r="760" spans="1:204" ht="26.45">
      <c r="A760" s="4" t="s">
        <v>6023</v>
      </c>
      <c r="B760" s="4" t="s">
        <v>603</v>
      </c>
      <c r="C760" s="4" t="s">
        <v>7256</v>
      </c>
      <c r="GR760" s="1" t="str">
        <f>IF(LEN(Checks!$A760)&gt;0,Checks!$A760,"")</f>
        <v/>
      </c>
      <c r="GS760" s="1" t="str">
        <f>IF(LEN(Folders!$A760)&gt;0,Folders!$A760,"")</f>
        <v/>
      </c>
      <c r="GT760" s="1" t="str">
        <f>IF(LEN(CustomFunctions!$A760)&gt;0,CustomFunctions!$A760,"")</f>
        <v/>
      </c>
      <c r="GU760" s="1" t="str">
        <f>IF(LEN(Fields!$G760)&gt;0,Fields!$G760,"")</f>
        <v/>
      </c>
      <c r="GV760" s="1" t="str">
        <f>IF(LEN(Fields!$B760)&gt;0,Fields!$B760,"")</f>
        <v/>
      </c>
    </row>
    <row r="761" spans="1:204" ht="26.45">
      <c r="A761" s="4" t="s">
        <v>6023</v>
      </c>
      <c r="B761" s="4" t="s">
        <v>613</v>
      </c>
      <c r="E761" s="4" t="s">
        <v>7273</v>
      </c>
      <c r="F761" s="4" t="s">
        <v>694</v>
      </c>
      <c r="G761" s="4" t="s">
        <v>603</v>
      </c>
      <c r="H761" s="4" t="s">
        <v>82</v>
      </c>
      <c r="I761" s="4" t="s">
        <v>693</v>
      </c>
      <c r="J761" s="4" t="s">
        <v>364</v>
      </c>
      <c r="GR761" s="1" t="str">
        <f>IF(LEN(Checks!$A761)&gt;0,Checks!$A761,"")</f>
        <v/>
      </c>
      <c r="GS761" s="1" t="str">
        <f>IF(LEN(Folders!$A761)&gt;0,Folders!$A761,"")</f>
        <v/>
      </c>
      <c r="GT761" s="1" t="str">
        <f>IF(LEN(CustomFunctions!$A761)&gt;0,CustomFunctions!$A761,"")</f>
        <v/>
      </c>
      <c r="GU761" s="1" t="str">
        <f>IF(LEN(Fields!$G761)&gt;0,Fields!$G761,"")</f>
        <v/>
      </c>
      <c r="GV761" s="1" t="str">
        <f>IF(LEN(Fields!$B761)&gt;0,Fields!$B761,"")</f>
        <v/>
      </c>
    </row>
    <row r="762" spans="1:204" ht="26.45">
      <c r="A762" s="4" t="s">
        <v>6023</v>
      </c>
      <c r="B762" s="4" t="s">
        <v>623</v>
      </c>
      <c r="D762" s="4" t="s">
        <v>2468</v>
      </c>
      <c r="E762" s="4" t="s">
        <v>566</v>
      </c>
      <c r="GR762" s="1" t="str">
        <f>IF(LEN(Checks!$A762)&gt;0,Checks!$A762,"")</f>
        <v/>
      </c>
      <c r="GS762" s="1" t="str">
        <f>IF(LEN(Folders!$A762)&gt;0,Folders!$A762,"")</f>
        <v/>
      </c>
      <c r="GT762" s="1" t="str">
        <f>IF(LEN(CustomFunctions!$A762)&gt;0,CustomFunctions!$A762,"")</f>
        <v/>
      </c>
      <c r="GU762" s="1" t="str">
        <f>IF(LEN(Fields!$G762)&gt;0,Fields!$G762,"")</f>
        <v/>
      </c>
      <c r="GV762" s="1" t="str">
        <f>IF(LEN(Fields!$B762)&gt;0,Fields!$B762,"")</f>
        <v/>
      </c>
    </row>
    <row r="763" spans="1:204" ht="26.45">
      <c r="A763" s="4" t="s">
        <v>6023</v>
      </c>
      <c r="B763" s="4" t="s">
        <v>633</v>
      </c>
      <c r="C763" s="4" t="s">
        <v>7246</v>
      </c>
      <c r="GR763" s="1" t="str">
        <f>IF(LEN(Checks!$A763)&gt;0,Checks!$A763,"")</f>
        <v/>
      </c>
      <c r="GS763" s="1" t="str">
        <f>IF(LEN(Folders!$A763)&gt;0,Folders!$A763,"")</f>
        <v/>
      </c>
      <c r="GT763" s="1" t="str">
        <f>IF(LEN(CustomFunctions!$A763)&gt;0,CustomFunctions!$A763,"")</f>
        <v/>
      </c>
      <c r="GU763" s="1" t="str">
        <f>IF(LEN(Fields!$G763)&gt;0,Fields!$G763,"")</f>
        <v/>
      </c>
      <c r="GV763" s="1" t="str">
        <f>IF(LEN(Fields!$B763)&gt;0,Fields!$B763,"")</f>
        <v/>
      </c>
    </row>
    <row r="764" spans="1:204" ht="26.45">
      <c r="A764" s="4" t="s">
        <v>6023</v>
      </c>
      <c r="B764" s="4" t="s">
        <v>643</v>
      </c>
      <c r="C764" s="4" t="s">
        <v>7256</v>
      </c>
      <c r="GR764" s="1" t="str">
        <f>IF(LEN(Checks!$A764)&gt;0,Checks!$A764,"")</f>
        <v/>
      </c>
      <c r="GS764" s="1" t="str">
        <f>IF(LEN(Folders!$A764)&gt;0,Folders!$A764,"")</f>
        <v/>
      </c>
      <c r="GT764" s="1" t="str">
        <f>IF(LEN(CustomFunctions!$A764)&gt;0,CustomFunctions!$A764,"")</f>
        <v/>
      </c>
      <c r="GU764" s="1" t="str">
        <f>IF(LEN(Fields!$G764)&gt;0,Fields!$G764,"")</f>
        <v/>
      </c>
      <c r="GV764" s="1" t="str">
        <f>IF(LEN(Fields!$B764)&gt;0,Fields!$B764,"")</f>
        <v/>
      </c>
    </row>
    <row r="765" spans="1:204" ht="26.45">
      <c r="A765" s="1" t="s">
        <v>6027</v>
      </c>
      <c r="B765" s="1" t="s">
        <v>361</v>
      </c>
      <c r="E765" s="1" t="s">
        <v>7242</v>
      </c>
      <c r="F765" s="1" t="s">
        <v>2305</v>
      </c>
      <c r="H765" s="1" t="s">
        <v>206</v>
      </c>
      <c r="I765" s="1" t="s">
        <v>2304</v>
      </c>
      <c r="GR765" s="1" t="str">
        <f>IF(LEN(Checks!$A765)&gt;0,Checks!$A765,"")</f>
        <v/>
      </c>
      <c r="GS765" s="1" t="str">
        <f>IF(LEN(Folders!$A765)&gt;0,Folders!$A765,"")</f>
        <v/>
      </c>
      <c r="GT765" s="1" t="str">
        <f>IF(LEN(CustomFunctions!$A765)&gt;0,CustomFunctions!$A765,"")</f>
        <v/>
      </c>
      <c r="GU765" s="1" t="str">
        <f>IF(LEN(Fields!$G765)&gt;0,Fields!$G765,"")</f>
        <v/>
      </c>
      <c r="GV765" s="1" t="str">
        <f>IF(LEN(Fields!$B765)&gt;0,Fields!$B765,"")</f>
        <v/>
      </c>
    </row>
    <row r="766" spans="1:204" ht="26.45">
      <c r="A766" s="1" t="s">
        <v>6027</v>
      </c>
      <c r="B766" s="1" t="s">
        <v>456</v>
      </c>
      <c r="C766" s="1" t="s">
        <v>7238</v>
      </c>
      <c r="GR766" s="1" t="str">
        <f>IF(LEN(Checks!$A766)&gt;0,Checks!$A766,"")</f>
        <v/>
      </c>
      <c r="GS766" s="1" t="str">
        <f>IF(LEN(Folders!$A766)&gt;0,Folders!$A766,"")</f>
        <v/>
      </c>
      <c r="GT766" s="1" t="str">
        <f>IF(LEN(CustomFunctions!$A766)&gt;0,CustomFunctions!$A766,"")</f>
        <v/>
      </c>
      <c r="GU766" s="1" t="str">
        <f>IF(LEN(Fields!$G766)&gt;0,Fields!$G766,"")</f>
        <v/>
      </c>
      <c r="GV766" s="1" t="str">
        <f>IF(LEN(Fields!$B766)&gt;0,Fields!$B766,"")</f>
        <v/>
      </c>
    </row>
    <row r="767" spans="1:204" ht="26.45">
      <c r="A767" s="1" t="s">
        <v>6027</v>
      </c>
      <c r="B767" s="1" t="s">
        <v>370</v>
      </c>
      <c r="E767" s="1" t="s">
        <v>7273</v>
      </c>
      <c r="F767" s="1" t="s">
        <v>2305</v>
      </c>
      <c r="H767" s="1" t="s">
        <v>206</v>
      </c>
      <c r="I767" s="1" t="s">
        <v>2304</v>
      </c>
      <c r="GR767" s="1" t="str">
        <f>IF(LEN(Checks!$A767)&gt;0,Checks!$A767,"")</f>
        <v/>
      </c>
      <c r="GS767" s="1" t="str">
        <f>IF(LEN(Folders!$A767)&gt;0,Folders!$A767,"")</f>
        <v/>
      </c>
      <c r="GT767" s="1" t="str">
        <f>IF(LEN(CustomFunctions!$A767)&gt;0,CustomFunctions!$A767,"")</f>
        <v/>
      </c>
      <c r="GU767" s="1" t="str">
        <f>IF(LEN(Fields!$G767)&gt;0,Fields!$G767,"")</f>
        <v/>
      </c>
      <c r="GV767" s="1" t="str">
        <f>IF(LEN(Fields!$B767)&gt;0,Fields!$B767,"")</f>
        <v/>
      </c>
    </row>
    <row r="768" spans="1:204" ht="26.45">
      <c r="A768" s="1" t="s">
        <v>6027</v>
      </c>
      <c r="B768" s="1" t="s">
        <v>381</v>
      </c>
      <c r="D768" s="1" t="s">
        <v>4951</v>
      </c>
      <c r="E768" s="1" t="s">
        <v>2081</v>
      </c>
      <c r="GR768" s="1" t="str">
        <f>IF(LEN(Checks!$A768)&gt;0,Checks!$A768,"")</f>
        <v/>
      </c>
      <c r="GS768" s="1" t="str">
        <f>IF(LEN(Folders!$A768)&gt;0,Folders!$A768,"")</f>
        <v/>
      </c>
      <c r="GT768" s="1" t="str">
        <f>IF(LEN(CustomFunctions!$A768)&gt;0,CustomFunctions!$A768,"")</f>
        <v/>
      </c>
      <c r="GU768" s="1" t="str">
        <f>IF(LEN(Fields!$G768)&gt;0,Fields!$G768,"")</f>
        <v/>
      </c>
      <c r="GV768" s="1" t="str">
        <f>IF(LEN(Fields!$B768)&gt;0,Fields!$B768,"")</f>
        <v/>
      </c>
    </row>
    <row r="769" spans="1:204" ht="26.45">
      <c r="A769" s="1" t="s">
        <v>6027</v>
      </c>
      <c r="B769" s="1" t="s">
        <v>391</v>
      </c>
      <c r="C769" s="1" t="s">
        <v>7248</v>
      </c>
      <c r="GR769" s="1" t="str">
        <f>IF(LEN(Checks!$A769)&gt;0,Checks!$A769,"")</f>
        <v/>
      </c>
      <c r="GS769" s="1" t="str">
        <f>IF(LEN(Folders!$A769)&gt;0,Folders!$A769,"")</f>
        <v/>
      </c>
      <c r="GT769" s="1" t="str">
        <f>IF(LEN(CustomFunctions!$A769)&gt;0,CustomFunctions!$A769,"")</f>
        <v/>
      </c>
      <c r="GU769" s="1" t="str">
        <f>IF(LEN(Fields!$G769)&gt;0,Fields!$G769,"")</f>
        <v/>
      </c>
      <c r="GV769" s="1" t="str">
        <f>IF(LEN(Fields!$B769)&gt;0,Fields!$B769,"")</f>
        <v/>
      </c>
    </row>
    <row r="770" spans="1:204" ht="26.45">
      <c r="A770" s="1" t="s">
        <v>6027</v>
      </c>
      <c r="B770" s="1" t="s">
        <v>400</v>
      </c>
      <c r="C770" s="1" t="s">
        <v>7256</v>
      </c>
      <c r="GR770" s="1" t="str">
        <f>IF(LEN(Checks!$A770)&gt;0,Checks!$A770,"")</f>
        <v/>
      </c>
      <c r="GS770" s="1" t="str">
        <f>IF(LEN(Folders!$A770)&gt;0,Folders!$A770,"")</f>
        <v/>
      </c>
      <c r="GT770" s="1" t="str">
        <f>IF(LEN(CustomFunctions!$A770)&gt;0,CustomFunctions!$A770,"")</f>
        <v/>
      </c>
      <c r="GU770" s="1" t="str">
        <f>IF(LEN(Fields!$G770)&gt;0,Fields!$G770,"")</f>
        <v/>
      </c>
      <c r="GV770" s="1" t="str">
        <f>IF(LEN(Fields!$B770)&gt;0,Fields!$B770,"")</f>
        <v/>
      </c>
    </row>
    <row r="771" spans="1:204" ht="26.45">
      <c r="A771" s="1" t="s">
        <v>6027</v>
      </c>
      <c r="B771" s="1" t="s">
        <v>409</v>
      </c>
      <c r="E771" s="1" t="s">
        <v>7273</v>
      </c>
      <c r="F771" s="1" t="s">
        <v>2305</v>
      </c>
      <c r="H771" s="1" t="s">
        <v>206</v>
      </c>
      <c r="I771" s="1" t="s">
        <v>2304</v>
      </c>
      <c r="GR771" s="1" t="str">
        <f>IF(LEN(Checks!$A771)&gt;0,Checks!$A771,"")</f>
        <v/>
      </c>
      <c r="GS771" s="1" t="str">
        <f>IF(LEN(Folders!$A771)&gt;0,Folders!$A771,"")</f>
        <v/>
      </c>
      <c r="GT771" s="1" t="str">
        <f>IF(LEN(CustomFunctions!$A771)&gt;0,CustomFunctions!$A771,"")</f>
        <v/>
      </c>
      <c r="GU771" s="1" t="str">
        <f>IF(LEN(Fields!$G771)&gt;0,Fields!$G771,"")</f>
        <v/>
      </c>
      <c r="GV771" s="1" t="str">
        <f>IF(LEN(Fields!$B771)&gt;0,Fields!$B771,"")</f>
        <v/>
      </c>
    </row>
    <row r="772" spans="1:204" ht="26.45">
      <c r="A772" s="1" t="s">
        <v>6027</v>
      </c>
      <c r="B772" s="1" t="s">
        <v>421</v>
      </c>
      <c r="D772" s="1" t="s">
        <v>4947</v>
      </c>
      <c r="E772" s="1" t="s">
        <v>2081</v>
      </c>
      <c r="GR772" s="1" t="str">
        <f>IF(LEN(Checks!$A772)&gt;0,Checks!$A772,"")</f>
        <v/>
      </c>
      <c r="GS772" s="1" t="str">
        <f>IF(LEN(Folders!$A772)&gt;0,Folders!$A772,"")</f>
        <v/>
      </c>
      <c r="GT772" s="1" t="str">
        <f>IF(LEN(CustomFunctions!$A772)&gt;0,CustomFunctions!$A772,"")</f>
        <v/>
      </c>
      <c r="GU772" s="1" t="str">
        <f>IF(LEN(Fields!$G772)&gt;0,Fields!$G772,"")</f>
        <v/>
      </c>
      <c r="GV772" s="1" t="str">
        <f>IF(LEN(Fields!$B772)&gt;0,Fields!$B772,"")</f>
        <v/>
      </c>
    </row>
    <row r="773" spans="1:204" ht="26.45">
      <c r="A773" s="1" t="s">
        <v>6027</v>
      </c>
      <c r="B773" s="1" t="s">
        <v>592</v>
      </c>
      <c r="C773" s="1" t="s">
        <v>7248</v>
      </c>
      <c r="GR773" s="1" t="str">
        <f>IF(LEN(Checks!$A773)&gt;0,Checks!$A773,"")</f>
        <v/>
      </c>
      <c r="GS773" s="1" t="str">
        <f>IF(LEN(Folders!$A773)&gt;0,Folders!$A773,"")</f>
        <v/>
      </c>
      <c r="GT773" s="1" t="str">
        <f>IF(LEN(CustomFunctions!$A773)&gt;0,CustomFunctions!$A773,"")</f>
        <v/>
      </c>
      <c r="GU773" s="1" t="str">
        <f>IF(LEN(Fields!$G773)&gt;0,Fields!$G773,"")</f>
        <v/>
      </c>
      <c r="GV773" s="1" t="str">
        <f>IF(LEN(Fields!$B773)&gt;0,Fields!$B773,"")</f>
        <v/>
      </c>
    </row>
    <row r="774" spans="1:204" ht="26.45">
      <c r="A774" s="1" t="s">
        <v>6027</v>
      </c>
      <c r="B774" s="1" t="s">
        <v>603</v>
      </c>
      <c r="C774" s="1" t="s">
        <v>7256</v>
      </c>
      <c r="GR774" s="1" t="str">
        <f>IF(LEN(Checks!$A774)&gt;0,Checks!$A774,"")</f>
        <v/>
      </c>
      <c r="GS774" s="1" t="str">
        <f>IF(LEN(Folders!$A774)&gt;0,Folders!$A774,"")</f>
        <v/>
      </c>
      <c r="GT774" s="1" t="str">
        <f>IF(LEN(CustomFunctions!$A774)&gt;0,CustomFunctions!$A774,"")</f>
        <v/>
      </c>
      <c r="GU774" s="1" t="str">
        <f>IF(LEN(Fields!$G774)&gt;0,Fields!$G774,"")</f>
        <v/>
      </c>
      <c r="GV774" s="1" t="str">
        <f>IF(LEN(Fields!$B774)&gt;0,Fields!$B774,"")</f>
        <v/>
      </c>
    </row>
    <row r="775" spans="1:204" ht="26.45">
      <c r="A775" s="1" t="s">
        <v>6027</v>
      </c>
      <c r="B775" s="1" t="s">
        <v>613</v>
      </c>
      <c r="E775" s="1" t="s">
        <v>7273</v>
      </c>
      <c r="F775" s="1" t="s">
        <v>2305</v>
      </c>
      <c r="H775" s="1" t="s">
        <v>206</v>
      </c>
      <c r="I775" s="1" t="s">
        <v>2304</v>
      </c>
      <c r="GR775" s="1" t="str">
        <f>IF(LEN(Checks!$A775)&gt;0,Checks!$A775,"")</f>
        <v/>
      </c>
      <c r="GS775" s="1" t="str">
        <f>IF(LEN(Folders!$A775)&gt;0,Folders!$A775,"")</f>
        <v/>
      </c>
      <c r="GT775" s="1" t="str">
        <f>IF(LEN(CustomFunctions!$A775)&gt;0,CustomFunctions!$A775,"")</f>
        <v/>
      </c>
      <c r="GU775" s="1" t="str">
        <f>IF(LEN(Fields!$G775)&gt;0,Fields!$G775,"")</f>
        <v/>
      </c>
      <c r="GV775" s="1" t="str">
        <f>IF(LEN(Fields!$B775)&gt;0,Fields!$B775,"")</f>
        <v/>
      </c>
    </row>
    <row r="776" spans="1:204" ht="26.45">
      <c r="A776" s="1" t="s">
        <v>6027</v>
      </c>
      <c r="B776" s="1" t="s">
        <v>623</v>
      </c>
      <c r="D776" s="1" t="s">
        <v>4949</v>
      </c>
      <c r="E776" s="1" t="s">
        <v>2081</v>
      </c>
      <c r="GR776" s="1" t="str">
        <f>IF(LEN(Checks!$A776)&gt;0,Checks!$A776,"")</f>
        <v/>
      </c>
      <c r="GS776" s="1" t="str">
        <f>IF(LEN(Folders!$A776)&gt;0,Folders!$A776,"")</f>
        <v/>
      </c>
      <c r="GT776" s="1" t="str">
        <f>IF(LEN(CustomFunctions!$A776)&gt;0,CustomFunctions!$A776,"")</f>
        <v/>
      </c>
      <c r="GU776" s="1" t="str">
        <f>IF(LEN(Fields!$G776)&gt;0,Fields!$G776,"")</f>
        <v/>
      </c>
      <c r="GV776" s="1" t="str">
        <f>IF(LEN(Fields!$B776)&gt;0,Fields!$B776,"")</f>
        <v/>
      </c>
    </row>
    <row r="777" spans="1:204" ht="26.45">
      <c r="A777" s="1" t="s">
        <v>6027</v>
      </c>
      <c r="B777" s="1" t="s">
        <v>633</v>
      </c>
      <c r="C777" s="1" t="s">
        <v>7248</v>
      </c>
      <c r="GR777" s="1" t="str">
        <f>IF(LEN(Checks!$A777)&gt;0,Checks!$A777,"")</f>
        <v/>
      </c>
      <c r="GS777" s="1" t="str">
        <f>IF(LEN(Folders!$A777)&gt;0,Folders!$A777,"")</f>
        <v/>
      </c>
      <c r="GT777" s="1" t="str">
        <f>IF(LEN(CustomFunctions!$A777)&gt;0,CustomFunctions!$A777,"")</f>
        <v/>
      </c>
      <c r="GU777" s="1" t="str">
        <f>IF(LEN(Fields!$G777)&gt;0,Fields!$G777,"")</f>
        <v/>
      </c>
      <c r="GV777" s="1" t="str">
        <f>IF(LEN(Fields!$B777)&gt;0,Fields!$B777,"")</f>
        <v/>
      </c>
    </row>
    <row r="778" spans="1:204" ht="26.45">
      <c r="A778" s="1" t="s">
        <v>6027</v>
      </c>
      <c r="B778" s="1" t="s">
        <v>643</v>
      </c>
      <c r="C778" s="1" t="s">
        <v>7256</v>
      </c>
      <c r="GR778" s="1" t="str">
        <f>IF(LEN(Checks!$A778)&gt;0,Checks!$A778,"")</f>
        <v/>
      </c>
      <c r="GS778" s="1" t="str">
        <f>IF(LEN(Folders!$A778)&gt;0,Folders!$A778,"")</f>
        <v/>
      </c>
      <c r="GT778" s="1" t="str">
        <f>IF(LEN(CustomFunctions!$A778)&gt;0,CustomFunctions!$A778,"")</f>
        <v/>
      </c>
      <c r="GU778" s="1" t="str">
        <f>IF(LEN(Fields!$G778)&gt;0,Fields!$G778,"")</f>
        <v/>
      </c>
      <c r="GV778" s="1" t="str">
        <f>IF(LEN(Fields!$B778)&gt;0,Fields!$B778,"")</f>
        <v/>
      </c>
    </row>
    <row r="779" spans="1:204" ht="26.45">
      <c r="A779" s="1" t="s">
        <v>6027</v>
      </c>
      <c r="B779" s="1" t="s">
        <v>653</v>
      </c>
      <c r="E779" s="1" t="s">
        <v>7242</v>
      </c>
      <c r="F779" s="1" t="s">
        <v>2315</v>
      </c>
      <c r="H779" s="1" t="s">
        <v>206</v>
      </c>
      <c r="I779" s="1" t="s">
        <v>2314</v>
      </c>
      <c r="GR779" s="1" t="str">
        <f>IF(LEN(Checks!$A779)&gt;0,Checks!$A779,"")</f>
        <v/>
      </c>
      <c r="GS779" s="1" t="str">
        <f>IF(LEN(Folders!$A779)&gt;0,Folders!$A779,"")</f>
        <v/>
      </c>
      <c r="GT779" s="1" t="str">
        <f>IF(LEN(CustomFunctions!$A779)&gt;0,CustomFunctions!$A779,"")</f>
        <v/>
      </c>
      <c r="GU779" s="1" t="str">
        <f>IF(LEN(Fields!$G779)&gt;0,Fields!$G779,"")</f>
        <v/>
      </c>
      <c r="GV779" s="1" t="str">
        <f>IF(LEN(Fields!$B779)&gt;0,Fields!$B779,"")</f>
        <v/>
      </c>
    </row>
    <row r="780" spans="1:204" ht="26.45">
      <c r="A780" s="1" t="s">
        <v>6027</v>
      </c>
      <c r="B780" s="1" t="s">
        <v>663</v>
      </c>
      <c r="C780" s="1" t="s">
        <v>7238</v>
      </c>
      <c r="GR780" s="1" t="str">
        <f>IF(LEN(Checks!$A780)&gt;0,Checks!$A780,"")</f>
        <v/>
      </c>
      <c r="GS780" s="1" t="str">
        <f>IF(LEN(Folders!$A780)&gt;0,Folders!$A780,"")</f>
        <v/>
      </c>
      <c r="GT780" s="1" t="str">
        <f>IF(LEN(CustomFunctions!$A780)&gt;0,CustomFunctions!$A780,"")</f>
        <v/>
      </c>
      <c r="GU780" s="1" t="str">
        <f>IF(LEN(Fields!$G780)&gt;0,Fields!$G780,"")</f>
        <v/>
      </c>
      <c r="GV780" s="1" t="str">
        <f>IF(LEN(Fields!$B780)&gt;0,Fields!$B780,"")</f>
        <v/>
      </c>
    </row>
    <row r="781" spans="1:204" ht="26.45">
      <c r="A781" s="1" t="s">
        <v>6027</v>
      </c>
      <c r="B781" s="1" t="s">
        <v>673</v>
      </c>
      <c r="C781" s="1" t="s">
        <v>7256</v>
      </c>
      <c r="GR781" s="1" t="str">
        <f>IF(LEN(Checks!$A781)&gt;0,Checks!$A781,"")</f>
        <v/>
      </c>
      <c r="GS781" s="1" t="str">
        <f>IF(LEN(Folders!$A781)&gt;0,Folders!$A781,"")</f>
        <v/>
      </c>
      <c r="GT781" s="1" t="str">
        <f>IF(LEN(CustomFunctions!$A781)&gt;0,CustomFunctions!$A781,"")</f>
        <v/>
      </c>
      <c r="GU781" s="1" t="str">
        <f>IF(LEN(Fields!$G781)&gt;0,Fields!$G781,"")</f>
        <v/>
      </c>
      <c r="GV781" s="1" t="str">
        <f>IF(LEN(Fields!$B781)&gt;0,Fields!$B781,"")</f>
        <v/>
      </c>
    </row>
    <row r="782" spans="1:204" ht="26.45">
      <c r="A782" s="4" t="s">
        <v>6031</v>
      </c>
      <c r="B782" s="4" t="s">
        <v>361</v>
      </c>
      <c r="E782" s="4" t="s">
        <v>7242</v>
      </c>
      <c r="F782" s="4" t="s">
        <v>2343</v>
      </c>
      <c r="G782" s="4" t="s">
        <v>3809</v>
      </c>
      <c r="H782" s="4" t="s">
        <v>206</v>
      </c>
      <c r="I782" s="4" t="s">
        <v>2342</v>
      </c>
      <c r="GR782" s="1" t="str">
        <f>IF(LEN(Checks!$A782)&gt;0,Checks!$A782,"")</f>
        <v/>
      </c>
      <c r="GS782" s="1" t="str">
        <f>IF(LEN(Folders!$A782)&gt;0,Folders!$A782,"")</f>
        <v/>
      </c>
      <c r="GT782" s="1" t="str">
        <f>IF(LEN(CustomFunctions!$A782)&gt;0,CustomFunctions!$A782,"")</f>
        <v/>
      </c>
      <c r="GU782" s="1" t="str">
        <f>IF(LEN(Fields!$G782)&gt;0,Fields!$G782,"")</f>
        <v/>
      </c>
      <c r="GV782" s="1" t="str">
        <f>IF(LEN(Fields!$B782)&gt;0,Fields!$B782,"")</f>
        <v/>
      </c>
    </row>
    <row r="783" spans="1:204" ht="26.45">
      <c r="A783" s="4" t="s">
        <v>6031</v>
      </c>
      <c r="B783" s="4" t="s">
        <v>456</v>
      </c>
      <c r="C783" s="4" t="s">
        <v>7237</v>
      </c>
      <c r="GR783" s="1" t="str">
        <f>IF(LEN(Checks!$A783)&gt;0,Checks!$A783,"")</f>
        <v/>
      </c>
      <c r="GS783" s="1" t="str">
        <f>IF(LEN(Folders!$A783)&gt;0,Folders!$A783,"")</f>
        <v/>
      </c>
      <c r="GT783" s="1" t="str">
        <f>IF(LEN(CustomFunctions!$A783)&gt;0,CustomFunctions!$A783,"")</f>
        <v/>
      </c>
      <c r="GU783" s="1" t="str">
        <f>IF(LEN(Fields!$G783)&gt;0,Fields!$G783,"")</f>
        <v/>
      </c>
      <c r="GV783" s="1" t="str">
        <f>IF(LEN(Fields!$B783)&gt;0,Fields!$B783,"")</f>
        <v/>
      </c>
    </row>
    <row r="784" spans="1:204" ht="26.45">
      <c r="A784" s="4" t="s">
        <v>6031</v>
      </c>
      <c r="B784" s="4" t="s">
        <v>370</v>
      </c>
      <c r="E784" s="4" t="s">
        <v>7273</v>
      </c>
      <c r="F784" s="4" t="s">
        <v>2294</v>
      </c>
      <c r="H784" s="4" t="s">
        <v>206</v>
      </c>
      <c r="I784" s="4" t="s">
        <v>2293</v>
      </c>
      <c r="GR784" s="1" t="str">
        <f>IF(LEN(Checks!$A784)&gt;0,Checks!$A784,"")</f>
        <v/>
      </c>
      <c r="GS784" s="1" t="str">
        <f>IF(LEN(Folders!$A784)&gt;0,Folders!$A784,"")</f>
        <v/>
      </c>
      <c r="GT784" s="1" t="str">
        <f>IF(LEN(CustomFunctions!$A784)&gt;0,CustomFunctions!$A784,"")</f>
        <v/>
      </c>
      <c r="GU784" s="1" t="str">
        <f>IF(LEN(Fields!$G784)&gt;0,Fields!$G784,"")</f>
        <v/>
      </c>
      <c r="GV784" s="1" t="str">
        <f>IF(LEN(Fields!$B784)&gt;0,Fields!$B784,"")</f>
        <v/>
      </c>
    </row>
    <row r="785" spans="1:204" ht="26.45">
      <c r="A785" s="4" t="s">
        <v>6031</v>
      </c>
      <c r="B785" s="4" t="s">
        <v>381</v>
      </c>
      <c r="D785" s="4" t="s">
        <v>4968</v>
      </c>
      <c r="E785" s="4" t="s">
        <v>575</v>
      </c>
      <c r="GR785" s="1" t="str">
        <f>IF(LEN(Checks!$A785)&gt;0,Checks!$A785,"")</f>
        <v/>
      </c>
      <c r="GS785" s="1" t="str">
        <f>IF(LEN(Folders!$A785)&gt;0,Folders!$A785,"")</f>
        <v/>
      </c>
      <c r="GT785" s="1" t="str">
        <f>IF(LEN(CustomFunctions!$A785)&gt;0,CustomFunctions!$A785,"")</f>
        <v/>
      </c>
      <c r="GU785" s="1" t="str">
        <f>IF(LEN(Fields!$G785)&gt;0,Fields!$G785,"")</f>
        <v/>
      </c>
      <c r="GV785" s="1" t="str">
        <f>IF(LEN(Fields!$B785)&gt;0,Fields!$B785,"")</f>
        <v/>
      </c>
    </row>
    <row r="786" spans="1:204" ht="26.45">
      <c r="A786" s="4" t="s">
        <v>6031</v>
      </c>
      <c r="B786" s="4" t="s">
        <v>391</v>
      </c>
      <c r="C786" s="4" t="s">
        <v>7246</v>
      </c>
      <c r="GR786" s="1" t="str">
        <f>IF(LEN(Checks!$A786)&gt;0,Checks!$A786,"")</f>
        <v/>
      </c>
      <c r="GS786" s="1" t="str">
        <f>IF(LEN(Folders!$A786)&gt;0,Folders!$A786,"")</f>
        <v/>
      </c>
      <c r="GT786" s="1" t="str">
        <f>IF(LEN(CustomFunctions!$A786)&gt;0,CustomFunctions!$A786,"")</f>
        <v/>
      </c>
      <c r="GU786" s="1" t="str">
        <f>IF(LEN(Fields!$G786)&gt;0,Fields!$G786,"")</f>
        <v/>
      </c>
      <c r="GV786" s="1" t="str">
        <f>IF(LEN(Fields!$B786)&gt;0,Fields!$B786,"")</f>
        <v/>
      </c>
    </row>
    <row r="787" spans="1:204" ht="26.45">
      <c r="A787" s="4" t="s">
        <v>6031</v>
      </c>
      <c r="B787" s="4" t="s">
        <v>400</v>
      </c>
      <c r="C787" s="4" t="s">
        <v>7256</v>
      </c>
      <c r="GR787" s="1" t="str">
        <f>IF(LEN(Checks!$A787)&gt;0,Checks!$A787,"")</f>
        <v/>
      </c>
      <c r="GS787" s="1" t="str">
        <f>IF(LEN(Folders!$A787)&gt;0,Folders!$A787,"")</f>
        <v/>
      </c>
      <c r="GT787" s="1" t="str">
        <f>IF(LEN(CustomFunctions!$A787)&gt;0,CustomFunctions!$A787,"")</f>
        <v/>
      </c>
      <c r="GU787" s="1" t="str">
        <f>IF(LEN(Fields!$G787)&gt;0,Fields!$G787,"")</f>
        <v/>
      </c>
      <c r="GV787" s="1" t="str">
        <f>IF(LEN(Fields!$B787)&gt;0,Fields!$B787,"")</f>
        <v/>
      </c>
    </row>
    <row r="788" spans="1:204" ht="26.45">
      <c r="A788" s="4" t="s">
        <v>6031</v>
      </c>
      <c r="B788" s="4" t="s">
        <v>409</v>
      </c>
      <c r="E788" s="4" t="s">
        <v>7273</v>
      </c>
      <c r="F788" s="4" t="s">
        <v>2305</v>
      </c>
      <c r="G788" s="4" t="s">
        <v>3809</v>
      </c>
      <c r="H788" s="4" t="s">
        <v>206</v>
      </c>
      <c r="I788" s="4" t="s">
        <v>2304</v>
      </c>
      <c r="GR788" s="1" t="str">
        <f>IF(LEN(Checks!$A788)&gt;0,Checks!$A788,"")</f>
        <v/>
      </c>
      <c r="GS788" s="1" t="str">
        <f>IF(LEN(Folders!$A788)&gt;0,Folders!$A788,"")</f>
        <v/>
      </c>
      <c r="GT788" s="1" t="str">
        <f>IF(LEN(CustomFunctions!$A788)&gt;0,CustomFunctions!$A788,"")</f>
        <v/>
      </c>
      <c r="GU788" s="1" t="str">
        <f>IF(LEN(Fields!$G788)&gt;0,Fields!$G788,"")</f>
        <v/>
      </c>
      <c r="GV788" s="1" t="str">
        <f>IF(LEN(Fields!$B788)&gt;0,Fields!$B788,"")</f>
        <v/>
      </c>
    </row>
    <row r="789" spans="1:204" ht="26.45">
      <c r="A789" s="4" t="s">
        <v>6031</v>
      </c>
      <c r="B789" s="4" t="s">
        <v>421</v>
      </c>
      <c r="D789" s="4" t="s">
        <v>4937</v>
      </c>
      <c r="E789" s="4" t="s">
        <v>2081</v>
      </c>
      <c r="GR789" s="1" t="str">
        <f>IF(LEN(Checks!$A789)&gt;0,Checks!$A789,"")</f>
        <v/>
      </c>
      <c r="GS789" s="1" t="str">
        <f>IF(LEN(Folders!$A789)&gt;0,Folders!$A789,"")</f>
        <v/>
      </c>
      <c r="GT789" s="1" t="str">
        <f>IF(LEN(CustomFunctions!$A789)&gt;0,CustomFunctions!$A789,"")</f>
        <v/>
      </c>
      <c r="GU789" s="1" t="str">
        <f>IF(LEN(Fields!$G789)&gt;0,Fields!$G789,"")</f>
        <v/>
      </c>
      <c r="GV789" s="1" t="str">
        <f>IF(LEN(Fields!$B789)&gt;0,Fields!$B789,"")</f>
        <v/>
      </c>
    </row>
    <row r="790" spans="1:204" ht="26.45">
      <c r="A790" s="4" t="s">
        <v>6031</v>
      </c>
      <c r="B790" s="4" t="s">
        <v>592</v>
      </c>
      <c r="C790" s="4" t="s">
        <v>7246</v>
      </c>
      <c r="GR790" s="1" t="str">
        <f>IF(LEN(Checks!$A790)&gt;0,Checks!$A790,"")</f>
        <v/>
      </c>
      <c r="GS790" s="1" t="str">
        <f>IF(LEN(Folders!$A790)&gt;0,Folders!$A790,"")</f>
        <v/>
      </c>
      <c r="GT790" s="1" t="str">
        <f>IF(LEN(CustomFunctions!$A790)&gt;0,CustomFunctions!$A790,"")</f>
        <v/>
      </c>
      <c r="GU790" s="1" t="str">
        <f>IF(LEN(Fields!$G790)&gt;0,Fields!$G790,"")</f>
        <v/>
      </c>
      <c r="GV790" s="1" t="str">
        <f>IF(LEN(Fields!$B790)&gt;0,Fields!$B790,"")</f>
        <v/>
      </c>
    </row>
    <row r="791" spans="1:204" ht="26.45">
      <c r="A791" s="4" t="s">
        <v>6031</v>
      </c>
      <c r="B791" s="4" t="s">
        <v>603</v>
      </c>
      <c r="E791" s="4" t="s">
        <v>7273</v>
      </c>
      <c r="F791" s="4" t="s">
        <v>2305</v>
      </c>
      <c r="G791" s="4" t="s">
        <v>3809</v>
      </c>
      <c r="H791" s="4" t="s">
        <v>206</v>
      </c>
      <c r="I791" s="4" t="s">
        <v>2304</v>
      </c>
      <c r="GR791" s="1" t="str">
        <f>IF(LEN(Checks!$A791)&gt;0,Checks!$A791,"")</f>
        <v/>
      </c>
      <c r="GS791" s="1" t="str">
        <f>IF(LEN(Folders!$A791)&gt;0,Folders!$A791,"")</f>
        <v/>
      </c>
      <c r="GT791" s="1" t="str">
        <f>IF(LEN(CustomFunctions!$A791)&gt;0,CustomFunctions!$A791,"")</f>
        <v/>
      </c>
      <c r="GU791" s="1" t="str">
        <f>IF(LEN(Fields!$G791)&gt;0,Fields!$G791,"")</f>
        <v/>
      </c>
      <c r="GV791" s="1" t="str">
        <f>IF(LEN(Fields!$B791)&gt;0,Fields!$B791,"")</f>
        <v/>
      </c>
    </row>
    <row r="792" spans="1:204" ht="26.45">
      <c r="A792" s="4" t="s">
        <v>6031</v>
      </c>
      <c r="B792" s="4" t="s">
        <v>613</v>
      </c>
      <c r="D792" s="4" t="s">
        <v>4951</v>
      </c>
      <c r="E792" s="4" t="s">
        <v>2081</v>
      </c>
      <c r="GR792" s="1" t="str">
        <f>IF(LEN(Checks!$A792)&gt;0,Checks!$A792,"")</f>
        <v/>
      </c>
      <c r="GS792" s="1" t="str">
        <f>IF(LEN(Folders!$A792)&gt;0,Folders!$A792,"")</f>
        <v/>
      </c>
      <c r="GT792" s="1" t="str">
        <f>IF(LEN(CustomFunctions!$A792)&gt;0,CustomFunctions!$A792,"")</f>
        <v/>
      </c>
      <c r="GU792" s="1" t="str">
        <f>IF(LEN(Fields!$G792)&gt;0,Fields!$G792,"")</f>
        <v/>
      </c>
      <c r="GV792" s="1" t="str">
        <f>IF(LEN(Fields!$B792)&gt;0,Fields!$B792,"")</f>
        <v/>
      </c>
    </row>
    <row r="793" spans="1:204" ht="26.45">
      <c r="A793" s="4" t="s">
        <v>6031</v>
      </c>
      <c r="B793" s="4" t="s">
        <v>623</v>
      </c>
      <c r="C793" s="4" t="s">
        <v>7246</v>
      </c>
      <c r="GR793" s="1" t="str">
        <f>IF(LEN(Checks!$A793)&gt;0,Checks!$A793,"")</f>
        <v/>
      </c>
      <c r="GS793" s="1" t="str">
        <f>IF(LEN(Folders!$A793)&gt;0,Folders!$A793,"")</f>
        <v/>
      </c>
      <c r="GT793" s="1" t="str">
        <f>IF(LEN(CustomFunctions!$A793)&gt;0,CustomFunctions!$A793,"")</f>
        <v/>
      </c>
      <c r="GU793" s="1" t="str">
        <f>IF(LEN(Fields!$G793)&gt;0,Fields!$G793,"")</f>
        <v/>
      </c>
      <c r="GV793" s="1" t="str">
        <f>IF(LEN(Fields!$B793)&gt;0,Fields!$B793,"")</f>
        <v/>
      </c>
    </row>
    <row r="794" spans="1:204" ht="26.45">
      <c r="A794" s="4" t="s">
        <v>6031</v>
      </c>
      <c r="B794" s="4" t="s">
        <v>633</v>
      </c>
      <c r="C794" s="4" t="s">
        <v>7255</v>
      </c>
      <c r="GR794" s="1" t="str">
        <f>IF(LEN(Checks!$A794)&gt;0,Checks!$A794,"")</f>
        <v/>
      </c>
      <c r="GS794" s="1" t="str">
        <f>IF(LEN(Folders!$A794)&gt;0,Folders!$A794,"")</f>
        <v/>
      </c>
      <c r="GT794" s="1" t="str">
        <f>IF(LEN(CustomFunctions!$A794)&gt;0,CustomFunctions!$A794,"")</f>
        <v/>
      </c>
      <c r="GU794" s="1" t="str">
        <f>IF(LEN(Fields!$G794)&gt;0,Fields!$G794,"")</f>
        <v/>
      </c>
      <c r="GV794" s="1" t="str">
        <f>IF(LEN(Fields!$B794)&gt;0,Fields!$B794,"")</f>
        <v/>
      </c>
    </row>
    <row r="795" spans="1:204" ht="26.45">
      <c r="A795" s="4" t="s">
        <v>6031</v>
      </c>
      <c r="B795" s="4" t="s">
        <v>643</v>
      </c>
      <c r="E795" s="4" t="s">
        <v>7273</v>
      </c>
      <c r="F795" s="4" t="s">
        <v>2305</v>
      </c>
      <c r="G795" s="4" t="s">
        <v>3809</v>
      </c>
      <c r="H795" s="4" t="s">
        <v>206</v>
      </c>
      <c r="I795" s="4" t="s">
        <v>2304</v>
      </c>
      <c r="GR795" s="1" t="str">
        <f>IF(LEN(Checks!$A795)&gt;0,Checks!$A795,"")</f>
        <v/>
      </c>
      <c r="GS795" s="1" t="str">
        <f>IF(LEN(Folders!$A795)&gt;0,Folders!$A795,"")</f>
        <v/>
      </c>
      <c r="GT795" s="1" t="str">
        <f>IF(LEN(CustomFunctions!$A795)&gt;0,CustomFunctions!$A795,"")</f>
        <v/>
      </c>
      <c r="GU795" s="1" t="str">
        <f>IF(LEN(Fields!$G795)&gt;0,Fields!$G795,"")</f>
        <v/>
      </c>
      <c r="GV795" s="1" t="str">
        <f>IF(LEN(Fields!$B795)&gt;0,Fields!$B795,"")</f>
        <v/>
      </c>
    </row>
    <row r="796" spans="1:204" ht="26.45">
      <c r="A796" s="4" t="s">
        <v>6031</v>
      </c>
      <c r="B796" s="4" t="s">
        <v>653</v>
      </c>
      <c r="D796" s="4" t="s">
        <v>4962</v>
      </c>
      <c r="E796" s="4" t="s">
        <v>2081</v>
      </c>
      <c r="GR796" s="1" t="str">
        <f>IF(LEN(Checks!$A796)&gt;0,Checks!$A796,"")</f>
        <v/>
      </c>
      <c r="GS796" s="1" t="str">
        <f>IF(LEN(Folders!$A796)&gt;0,Folders!$A796,"")</f>
        <v/>
      </c>
      <c r="GT796" s="1" t="str">
        <f>IF(LEN(CustomFunctions!$A796)&gt;0,CustomFunctions!$A796,"")</f>
        <v/>
      </c>
      <c r="GU796" s="1" t="str">
        <f>IF(LEN(Fields!$G796)&gt;0,Fields!$G796,"")</f>
        <v/>
      </c>
      <c r="GV796" s="1" t="str">
        <f>IF(LEN(Fields!$B796)&gt;0,Fields!$B796,"")</f>
        <v/>
      </c>
    </row>
    <row r="797" spans="1:204" ht="26.45">
      <c r="A797" s="4" t="s">
        <v>6031</v>
      </c>
      <c r="B797" s="4" t="s">
        <v>663</v>
      </c>
      <c r="C797" s="4" t="s">
        <v>7246</v>
      </c>
      <c r="GR797" s="1" t="str">
        <f>IF(LEN(Checks!$A797)&gt;0,Checks!$A797,"")</f>
        <v/>
      </c>
      <c r="GS797" s="1" t="str">
        <f>IF(LEN(Folders!$A797)&gt;0,Folders!$A797,"")</f>
        <v/>
      </c>
      <c r="GT797" s="1" t="str">
        <f>IF(LEN(CustomFunctions!$A797)&gt;0,CustomFunctions!$A797,"")</f>
        <v/>
      </c>
      <c r="GU797" s="1" t="str">
        <f>IF(LEN(Fields!$G797)&gt;0,Fields!$G797,"")</f>
        <v/>
      </c>
      <c r="GV797" s="1" t="str">
        <f>IF(LEN(Fields!$B797)&gt;0,Fields!$B797,"")</f>
        <v/>
      </c>
    </row>
    <row r="798" spans="1:204" ht="26.45">
      <c r="A798" s="4" t="s">
        <v>6031</v>
      </c>
      <c r="B798" s="4" t="s">
        <v>673</v>
      </c>
      <c r="C798" s="4" t="s">
        <v>7255</v>
      </c>
      <c r="GR798" s="1" t="str">
        <f>IF(LEN(Checks!$A798)&gt;0,Checks!$A798,"")</f>
        <v/>
      </c>
      <c r="GS798" s="1" t="str">
        <f>IF(LEN(Folders!$A798)&gt;0,Folders!$A798,"")</f>
        <v/>
      </c>
      <c r="GT798" s="1" t="str">
        <f>IF(LEN(CustomFunctions!$A798)&gt;0,CustomFunctions!$A798,"")</f>
        <v/>
      </c>
      <c r="GU798" s="1" t="str">
        <f>IF(LEN(Fields!$G798)&gt;0,Fields!$G798,"")</f>
        <v/>
      </c>
      <c r="GV798" s="1" t="str">
        <f>IF(LEN(Fields!$B798)&gt;0,Fields!$B798,"")</f>
        <v/>
      </c>
    </row>
    <row r="799" spans="1:204" ht="26.45">
      <c r="A799" s="4" t="s">
        <v>6031</v>
      </c>
      <c r="B799" s="4" t="s">
        <v>684</v>
      </c>
      <c r="E799" s="4" t="s">
        <v>7273</v>
      </c>
      <c r="F799" s="4" t="s">
        <v>2305</v>
      </c>
      <c r="G799" s="4" t="s">
        <v>3809</v>
      </c>
      <c r="H799" s="4" t="s">
        <v>206</v>
      </c>
      <c r="I799" s="4" t="s">
        <v>2304</v>
      </c>
      <c r="GR799" s="1" t="str">
        <f>IF(LEN(Checks!$A799)&gt;0,Checks!$A799,"")</f>
        <v/>
      </c>
      <c r="GS799" s="1" t="str">
        <f>IF(LEN(Folders!$A799)&gt;0,Folders!$A799,"")</f>
        <v/>
      </c>
      <c r="GT799" s="1" t="str">
        <f>IF(LEN(CustomFunctions!$A799)&gt;0,CustomFunctions!$A799,"")</f>
        <v/>
      </c>
      <c r="GU799" s="1" t="str">
        <f>IF(LEN(Fields!$G799)&gt;0,Fields!$G799,"")</f>
        <v/>
      </c>
      <c r="GV799" s="1" t="str">
        <f>IF(LEN(Fields!$B799)&gt;0,Fields!$B799,"")</f>
        <v/>
      </c>
    </row>
    <row r="800" spans="1:204" ht="26.45">
      <c r="A800" s="4" t="s">
        <v>6031</v>
      </c>
      <c r="B800" s="4" t="s">
        <v>1231</v>
      </c>
      <c r="D800" s="4" t="s">
        <v>7277</v>
      </c>
      <c r="E800" s="4" t="s">
        <v>2081</v>
      </c>
      <c r="GR800" s="1" t="str">
        <f>IF(LEN(Checks!$A800)&gt;0,Checks!$A800,"")</f>
        <v/>
      </c>
      <c r="GS800" s="1" t="str">
        <f>IF(LEN(Folders!$A800)&gt;0,Folders!$A800,"")</f>
        <v/>
      </c>
      <c r="GT800" s="1" t="str">
        <f>IF(LEN(CustomFunctions!$A800)&gt;0,CustomFunctions!$A800,"")</f>
        <v/>
      </c>
      <c r="GU800" s="1" t="str">
        <f>IF(LEN(Fields!$G800)&gt;0,Fields!$G800,"")</f>
        <v/>
      </c>
      <c r="GV800" s="1" t="str">
        <f>IF(LEN(Fields!$B800)&gt;0,Fields!$B800,"")</f>
        <v/>
      </c>
    </row>
    <row r="801" spans="1:204" ht="26.45">
      <c r="A801" s="4" t="s">
        <v>6031</v>
      </c>
      <c r="B801" s="4" t="s">
        <v>1240</v>
      </c>
      <c r="C801" s="4" t="s">
        <v>7246</v>
      </c>
      <c r="GR801" s="1" t="str">
        <f>IF(LEN(Checks!$A801)&gt;0,Checks!$A801,"")</f>
        <v/>
      </c>
      <c r="GS801" s="1" t="str">
        <f>IF(LEN(Folders!$A801)&gt;0,Folders!$A801,"")</f>
        <v/>
      </c>
      <c r="GT801" s="1" t="str">
        <f>IF(LEN(CustomFunctions!$A801)&gt;0,CustomFunctions!$A801,"")</f>
        <v/>
      </c>
      <c r="GU801" s="1" t="str">
        <f>IF(LEN(Fields!$G801)&gt;0,Fields!$G801,"")</f>
        <v/>
      </c>
      <c r="GV801" s="1" t="str">
        <f>IF(LEN(Fields!$B801)&gt;0,Fields!$B801,"")</f>
        <v/>
      </c>
    </row>
    <row r="802" spans="1:204" ht="26.45">
      <c r="A802" s="4" t="s">
        <v>6031</v>
      </c>
      <c r="B802" s="4" t="s">
        <v>1249</v>
      </c>
      <c r="C802" s="4" t="s">
        <v>7255</v>
      </c>
      <c r="GR802" s="1" t="str">
        <f>IF(LEN(Checks!$A802)&gt;0,Checks!$A802,"")</f>
        <v/>
      </c>
      <c r="GS802" s="1" t="str">
        <f>IF(LEN(Folders!$A802)&gt;0,Folders!$A802,"")</f>
        <v/>
      </c>
      <c r="GT802" s="1" t="str">
        <f>IF(LEN(CustomFunctions!$A802)&gt;0,CustomFunctions!$A802,"")</f>
        <v/>
      </c>
      <c r="GU802" s="1" t="str">
        <f>IF(LEN(Fields!$G802)&gt;0,Fields!$G802,"")</f>
        <v/>
      </c>
      <c r="GV802" s="1" t="str">
        <f>IF(LEN(Fields!$B802)&gt;0,Fields!$B802,"")</f>
        <v/>
      </c>
    </row>
    <row r="803" spans="1:204" ht="26.45">
      <c r="A803" s="4" t="s">
        <v>6031</v>
      </c>
      <c r="B803" s="4" t="s">
        <v>1258</v>
      </c>
      <c r="E803" s="4" t="s">
        <v>7273</v>
      </c>
      <c r="F803" s="4" t="s">
        <v>2305</v>
      </c>
      <c r="G803" s="4" t="s">
        <v>3809</v>
      </c>
      <c r="H803" s="4" t="s">
        <v>206</v>
      </c>
      <c r="I803" s="4" t="s">
        <v>2304</v>
      </c>
      <c r="GR803" s="1" t="str">
        <f>IF(LEN(Checks!$A803)&gt;0,Checks!$A803,"")</f>
        <v/>
      </c>
      <c r="GS803" s="1" t="str">
        <f>IF(LEN(Folders!$A803)&gt;0,Folders!$A803,"")</f>
        <v/>
      </c>
      <c r="GT803" s="1" t="str">
        <f>IF(LEN(CustomFunctions!$A803)&gt;0,CustomFunctions!$A803,"")</f>
        <v/>
      </c>
      <c r="GU803" s="1" t="str">
        <f>IF(LEN(Fields!$G803)&gt;0,Fields!$G803,"")</f>
        <v/>
      </c>
      <c r="GV803" s="1" t="str">
        <f>IF(LEN(Fields!$B803)&gt;0,Fields!$B803,"")</f>
        <v/>
      </c>
    </row>
    <row r="804" spans="1:204" ht="26.45">
      <c r="A804" s="4" t="s">
        <v>6031</v>
      </c>
      <c r="B804" s="4" t="s">
        <v>1267</v>
      </c>
      <c r="D804" s="4" t="s">
        <v>4964</v>
      </c>
      <c r="E804" s="4" t="s">
        <v>2081</v>
      </c>
      <c r="GR804" s="1" t="str">
        <f>IF(LEN(Checks!$A804)&gt;0,Checks!$A804,"")</f>
        <v/>
      </c>
      <c r="GS804" s="1" t="str">
        <f>IF(LEN(Folders!$A804)&gt;0,Folders!$A804,"")</f>
        <v/>
      </c>
      <c r="GT804" s="1" t="str">
        <f>IF(LEN(CustomFunctions!$A804)&gt;0,CustomFunctions!$A804,"")</f>
        <v/>
      </c>
      <c r="GU804" s="1" t="str">
        <f>IF(LEN(Fields!$G804)&gt;0,Fields!$G804,"")</f>
        <v/>
      </c>
      <c r="GV804" s="1" t="str">
        <f>IF(LEN(Fields!$B804)&gt;0,Fields!$B804,"")</f>
        <v/>
      </c>
    </row>
    <row r="805" spans="1:204" ht="26.45">
      <c r="A805" s="4" t="s">
        <v>6031</v>
      </c>
      <c r="B805" s="4" t="s">
        <v>1276</v>
      </c>
      <c r="C805" s="4" t="s">
        <v>7246</v>
      </c>
      <c r="GR805" s="1" t="str">
        <f>IF(LEN(Checks!$A805)&gt;0,Checks!$A805,"")</f>
        <v/>
      </c>
      <c r="GS805" s="1" t="str">
        <f>IF(LEN(Folders!$A805)&gt;0,Folders!$A805,"")</f>
        <v/>
      </c>
      <c r="GT805" s="1" t="str">
        <f>IF(LEN(CustomFunctions!$A805)&gt;0,CustomFunctions!$A805,"")</f>
        <v/>
      </c>
      <c r="GU805" s="1" t="str">
        <f>IF(LEN(Fields!$G805)&gt;0,Fields!$G805,"")</f>
        <v/>
      </c>
      <c r="GV805" s="1" t="str">
        <f>IF(LEN(Fields!$B805)&gt;0,Fields!$B805,"")</f>
        <v/>
      </c>
    </row>
    <row r="806" spans="1:204" ht="26.45">
      <c r="A806" s="4" t="s">
        <v>6031</v>
      </c>
      <c r="B806" s="4" t="s">
        <v>1283</v>
      </c>
      <c r="C806" s="4" t="s">
        <v>7255</v>
      </c>
      <c r="GR806" s="1" t="str">
        <f>IF(LEN(Checks!$A806)&gt;0,Checks!$A806,"")</f>
        <v/>
      </c>
      <c r="GS806" s="1" t="str">
        <f>IF(LEN(Folders!$A806)&gt;0,Folders!$A806,"")</f>
        <v/>
      </c>
      <c r="GT806" s="1" t="str">
        <f>IF(LEN(CustomFunctions!$A806)&gt;0,CustomFunctions!$A806,"")</f>
        <v/>
      </c>
      <c r="GU806" s="1" t="str">
        <f>IF(LEN(Fields!$G806)&gt;0,Fields!$G806,"")</f>
        <v/>
      </c>
      <c r="GV806" s="1" t="str">
        <f>IF(LEN(Fields!$B806)&gt;0,Fields!$B806,"")</f>
        <v/>
      </c>
    </row>
    <row r="807" spans="1:204" ht="26.45">
      <c r="A807" s="4" t="s">
        <v>6031</v>
      </c>
      <c r="B807" s="4" t="s">
        <v>1292</v>
      </c>
      <c r="E807" s="4" t="s">
        <v>7273</v>
      </c>
      <c r="F807" s="4" t="s">
        <v>2305</v>
      </c>
      <c r="G807" s="4" t="s">
        <v>3809</v>
      </c>
      <c r="H807" s="4" t="s">
        <v>206</v>
      </c>
      <c r="I807" s="4" t="s">
        <v>2304</v>
      </c>
      <c r="GR807" s="1" t="str">
        <f>IF(LEN(Checks!$A807)&gt;0,Checks!$A807,"")</f>
        <v/>
      </c>
      <c r="GS807" s="1" t="str">
        <f>IF(LEN(Folders!$A807)&gt;0,Folders!$A807,"")</f>
        <v/>
      </c>
      <c r="GT807" s="1" t="str">
        <f>IF(LEN(CustomFunctions!$A807)&gt;0,CustomFunctions!$A807,"")</f>
        <v/>
      </c>
      <c r="GU807" s="1" t="str">
        <f>IF(LEN(Fields!$G807)&gt;0,Fields!$G807,"")</f>
        <v/>
      </c>
      <c r="GV807" s="1" t="str">
        <f>IF(LEN(Fields!$B807)&gt;0,Fields!$B807,"")</f>
        <v/>
      </c>
    </row>
    <row r="808" spans="1:204" ht="26.45">
      <c r="A808" s="4" t="s">
        <v>6031</v>
      </c>
      <c r="B808" s="4" t="s">
        <v>42</v>
      </c>
      <c r="D808" s="4" t="s">
        <v>4945</v>
      </c>
      <c r="E808" s="4" t="s">
        <v>2081</v>
      </c>
      <c r="GR808" s="1" t="str">
        <f>IF(LEN(Checks!$A808)&gt;0,Checks!$A808,"")</f>
        <v/>
      </c>
      <c r="GS808" s="1" t="str">
        <f>IF(LEN(Folders!$A808)&gt;0,Folders!$A808,"")</f>
        <v/>
      </c>
      <c r="GT808" s="1" t="str">
        <f>IF(LEN(CustomFunctions!$A808)&gt;0,CustomFunctions!$A808,"")</f>
        <v/>
      </c>
      <c r="GU808" s="1" t="str">
        <f>IF(LEN(Fields!$G808)&gt;0,Fields!$G808,"")</f>
        <v/>
      </c>
      <c r="GV808" s="1" t="str">
        <f>IF(LEN(Fields!$B808)&gt;0,Fields!$B808,"")</f>
        <v/>
      </c>
    </row>
    <row r="809" spans="1:204" ht="26.45">
      <c r="A809" s="4" t="s">
        <v>6031</v>
      </c>
      <c r="B809" s="4" t="s">
        <v>52</v>
      </c>
      <c r="C809" s="4" t="s">
        <v>7246</v>
      </c>
      <c r="GR809" s="1" t="str">
        <f>IF(LEN(Checks!$A809)&gt;0,Checks!$A809,"")</f>
        <v/>
      </c>
      <c r="GS809" s="1" t="str">
        <f>IF(LEN(Folders!$A809)&gt;0,Folders!$A809,"")</f>
        <v/>
      </c>
      <c r="GT809" s="1" t="str">
        <f>IF(LEN(CustomFunctions!$A809)&gt;0,CustomFunctions!$A809,"")</f>
        <v/>
      </c>
      <c r="GU809" s="1" t="str">
        <f>IF(LEN(Fields!$G809)&gt;0,Fields!$G809,"")</f>
        <v/>
      </c>
      <c r="GV809" s="1" t="str">
        <f>IF(LEN(Fields!$B809)&gt;0,Fields!$B809,"")</f>
        <v/>
      </c>
    </row>
    <row r="810" spans="1:204" ht="26.45">
      <c r="A810" s="4" t="s">
        <v>6031</v>
      </c>
      <c r="B810" s="4" t="s">
        <v>57</v>
      </c>
      <c r="C810" s="4" t="s">
        <v>7255</v>
      </c>
      <c r="GR810" s="1" t="str">
        <f>IF(LEN(Checks!$A810)&gt;0,Checks!$A810,"")</f>
        <v/>
      </c>
      <c r="GS810" s="1" t="str">
        <f>IF(LEN(Folders!$A810)&gt;0,Folders!$A810,"")</f>
        <v/>
      </c>
      <c r="GT810" s="1" t="str">
        <f>IF(LEN(CustomFunctions!$A810)&gt;0,CustomFunctions!$A810,"")</f>
        <v/>
      </c>
      <c r="GU810" s="1" t="str">
        <f>IF(LEN(Fields!$G810)&gt;0,Fields!$G810,"")</f>
        <v/>
      </c>
      <c r="GV810" s="1" t="str">
        <f>IF(LEN(Fields!$B810)&gt;0,Fields!$B810,"")</f>
        <v/>
      </c>
    </row>
    <row r="811" spans="1:204" ht="26.45">
      <c r="A811" s="4" t="s">
        <v>6031</v>
      </c>
      <c r="B811" s="4" t="s">
        <v>62</v>
      </c>
      <c r="E811" s="4" t="s">
        <v>7273</v>
      </c>
      <c r="F811" s="4" t="s">
        <v>2305</v>
      </c>
      <c r="G811" s="4" t="s">
        <v>3809</v>
      </c>
      <c r="H811" s="4" t="s">
        <v>206</v>
      </c>
      <c r="I811" s="4" t="s">
        <v>2304</v>
      </c>
      <c r="GR811" s="1" t="str">
        <f>IF(LEN(Checks!$A811)&gt;0,Checks!$A811,"")</f>
        <v/>
      </c>
      <c r="GS811" s="1" t="str">
        <f>IF(LEN(Folders!$A811)&gt;0,Folders!$A811,"")</f>
        <v/>
      </c>
      <c r="GT811" s="1" t="str">
        <f>IF(LEN(CustomFunctions!$A811)&gt;0,CustomFunctions!$A811,"")</f>
        <v/>
      </c>
      <c r="GU811" s="1" t="str">
        <f>IF(LEN(Fields!$G811)&gt;0,Fields!$G811,"")</f>
        <v/>
      </c>
      <c r="GV811" s="1" t="str">
        <f>IF(LEN(Fields!$B811)&gt;0,Fields!$B811,"")</f>
        <v/>
      </c>
    </row>
    <row r="812" spans="1:204" ht="26.45">
      <c r="A812" s="4" t="s">
        <v>6031</v>
      </c>
      <c r="B812" s="4" t="s">
        <v>68</v>
      </c>
      <c r="D812" s="4" t="s">
        <v>4947</v>
      </c>
      <c r="E812" s="4" t="s">
        <v>2081</v>
      </c>
      <c r="GR812" s="1" t="str">
        <f>IF(LEN(Checks!$A812)&gt;0,Checks!$A812,"")</f>
        <v/>
      </c>
      <c r="GS812" s="1" t="str">
        <f>IF(LEN(Folders!$A812)&gt;0,Folders!$A812,"")</f>
        <v/>
      </c>
      <c r="GT812" s="1" t="str">
        <f>IF(LEN(CustomFunctions!$A812)&gt;0,CustomFunctions!$A812,"")</f>
        <v/>
      </c>
      <c r="GU812" s="1" t="str">
        <f>IF(LEN(Fields!$G812)&gt;0,Fields!$G812,"")</f>
        <v/>
      </c>
      <c r="GV812" s="1" t="str">
        <f>IF(LEN(Fields!$B812)&gt;0,Fields!$B812,"")</f>
        <v/>
      </c>
    </row>
    <row r="813" spans="1:204" ht="26.45">
      <c r="A813" s="4" t="s">
        <v>6031</v>
      </c>
      <c r="B813" s="4" t="s">
        <v>73</v>
      </c>
      <c r="C813" s="4" t="s">
        <v>7246</v>
      </c>
      <c r="GR813" s="1" t="str">
        <f>IF(LEN(Checks!$A813)&gt;0,Checks!$A813,"")</f>
        <v/>
      </c>
      <c r="GS813" s="1" t="str">
        <f>IF(LEN(Folders!$A813)&gt;0,Folders!$A813,"")</f>
        <v/>
      </c>
      <c r="GT813" s="1" t="str">
        <f>IF(LEN(CustomFunctions!$A813)&gt;0,CustomFunctions!$A813,"")</f>
        <v/>
      </c>
      <c r="GU813" s="1" t="str">
        <f>IF(LEN(Fields!$G813)&gt;0,Fields!$G813,"")</f>
        <v/>
      </c>
      <c r="GV813" s="1" t="str">
        <f>IF(LEN(Fields!$B813)&gt;0,Fields!$B813,"")</f>
        <v/>
      </c>
    </row>
    <row r="814" spans="1:204" ht="26.45">
      <c r="A814" s="4" t="s">
        <v>6031</v>
      </c>
      <c r="B814" s="4" t="s">
        <v>78</v>
      </c>
      <c r="C814" s="4" t="s">
        <v>7255</v>
      </c>
      <c r="GR814" s="1" t="str">
        <f>IF(LEN(Checks!$A814)&gt;0,Checks!$A814,"")</f>
        <v/>
      </c>
      <c r="GS814" s="1" t="str">
        <f>IF(LEN(Folders!$A814)&gt;0,Folders!$A814,"")</f>
        <v/>
      </c>
      <c r="GT814" s="1" t="str">
        <f>IF(LEN(CustomFunctions!$A814)&gt;0,CustomFunctions!$A814,"")</f>
        <v/>
      </c>
      <c r="GU814" s="1" t="str">
        <f>IF(LEN(Fields!$G814)&gt;0,Fields!$G814,"")</f>
        <v/>
      </c>
      <c r="GV814" s="1" t="str">
        <f>IF(LEN(Fields!$B814)&gt;0,Fields!$B814,"")</f>
        <v/>
      </c>
    </row>
    <row r="815" spans="1:204" ht="26.45">
      <c r="A815" s="4" t="s">
        <v>6031</v>
      </c>
      <c r="B815" s="4" t="s">
        <v>1357</v>
      </c>
      <c r="E815" s="4" t="s">
        <v>7273</v>
      </c>
      <c r="F815" s="4" t="s">
        <v>2305</v>
      </c>
      <c r="G815" s="4" t="s">
        <v>3809</v>
      </c>
      <c r="H815" s="4" t="s">
        <v>206</v>
      </c>
      <c r="I815" s="4" t="s">
        <v>2304</v>
      </c>
      <c r="GR815" s="1" t="str">
        <f>IF(LEN(Checks!$A815)&gt;0,Checks!$A815,"")</f>
        <v/>
      </c>
      <c r="GS815" s="1" t="str">
        <f>IF(LEN(Folders!$A815)&gt;0,Folders!$A815,"")</f>
        <v/>
      </c>
      <c r="GT815" s="1" t="str">
        <f>IF(LEN(CustomFunctions!$A815)&gt;0,CustomFunctions!$A815,"")</f>
        <v/>
      </c>
      <c r="GU815" s="1" t="str">
        <f>IF(LEN(Fields!$G815)&gt;0,Fields!$G815,"")</f>
        <v/>
      </c>
      <c r="GV815" s="1" t="str">
        <f>IF(LEN(Fields!$B815)&gt;0,Fields!$B815,"")</f>
        <v/>
      </c>
    </row>
    <row r="816" spans="1:204" ht="26.45">
      <c r="A816" s="4" t="s">
        <v>6031</v>
      </c>
      <c r="B816" s="4" t="s">
        <v>83</v>
      </c>
      <c r="D816" s="4" t="s">
        <v>4949</v>
      </c>
      <c r="E816" s="4" t="s">
        <v>2081</v>
      </c>
      <c r="GR816" s="1" t="str">
        <f>IF(LEN(Checks!$A816)&gt;0,Checks!$A816,"")</f>
        <v/>
      </c>
      <c r="GS816" s="1" t="str">
        <f>IF(LEN(Folders!$A816)&gt;0,Folders!$A816,"")</f>
        <v/>
      </c>
      <c r="GT816" s="1" t="str">
        <f>IF(LEN(CustomFunctions!$A816)&gt;0,CustomFunctions!$A816,"")</f>
        <v/>
      </c>
      <c r="GU816" s="1" t="str">
        <f>IF(LEN(Fields!$G816)&gt;0,Fields!$G816,"")</f>
        <v/>
      </c>
      <c r="GV816" s="1" t="str">
        <f>IF(LEN(Fields!$B816)&gt;0,Fields!$B816,"")</f>
        <v/>
      </c>
    </row>
    <row r="817" spans="1:204" ht="26.45">
      <c r="A817" s="4" t="s">
        <v>6031</v>
      </c>
      <c r="B817" s="4" t="s">
        <v>88</v>
      </c>
      <c r="C817" s="4" t="s">
        <v>7246</v>
      </c>
      <c r="GR817" s="1" t="str">
        <f>IF(LEN(Checks!$A817)&gt;0,Checks!$A817,"")</f>
        <v/>
      </c>
      <c r="GS817" s="1" t="str">
        <f>IF(LEN(Folders!$A817)&gt;0,Folders!$A817,"")</f>
        <v/>
      </c>
      <c r="GT817" s="1" t="str">
        <f>IF(LEN(CustomFunctions!$A817)&gt;0,CustomFunctions!$A817,"")</f>
        <v/>
      </c>
      <c r="GU817" s="1" t="str">
        <f>IF(LEN(Fields!$G817)&gt;0,Fields!$G817,"")</f>
        <v/>
      </c>
      <c r="GV817" s="1" t="str">
        <f>IF(LEN(Fields!$B817)&gt;0,Fields!$B817,"")</f>
        <v/>
      </c>
    </row>
    <row r="818" spans="1:204" ht="26.45">
      <c r="A818" s="4" t="s">
        <v>6031</v>
      </c>
      <c r="B818" s="4" t="s">
        <v>93</v>
      </c>
      <c r="C818" s="4" t="s">
        <v>7255</v>
      </c>
      <c r="GR818" s="1" t="str">
        <f>IF(LEN(Checks!$A818)&gt;0,Checks!$A818,"")</f>
        <v/>
      </c>
      <c r="GS818" s="1" t="str">
        <f>IF(LEN(Folders!$A818)&gt;0,Folders!$A818,"")</f>
        <v/>
      </c>
      <c r="GT818" s="1" t="str">
        <f>IF(LEN(CustomFunctions!$A818)&gt;0,CustomFunctions!$A818,"")</f>
        <v/>
      </c>
      <c r="GU818" s="1" t="str">
        <f>IF(LEN(Fields!$G818)&gt;0,Fields!$G818,"")</f>
        <v/>
      </c>
      <c r="GV818" s="1" t="str">
        <f>IF(LEN(Fields!$B818)&gt;0,Fields!$B818,"")</f>
        <v/>
      </c>
    </row>
    <row r="819" spans="1:204" ht="26.45">
      <c r="A819" s="4" t="s">
        <v>6031</v>
      </c>
      <c r="B819" s="4" t="s">
        <v>97</v>
      </c>
      <c r="E819" s="4" t="s">
        <v>7273</v>
      </c>
      <c r="F819" s="4" t="s">
        <v>2305</v>
      </c>
      <c r="G819" s="4" t="s">
        <v>3809</v>
      </c>
      <c r="H819" s="4" t="s">
        <v>206</v>
      </c>
      <c r="I819" s="4" t="s">
        <v>2304</v>
      </c>
      <c r="GR819" s="1" t="str">
        <f>IF(LEN(Checks!$A819)&gt;0,Checks!$A819,"")</f>
        <v/>
      </c>
      <c r="GS819" s="1" t="str">
        <f>IF(LEN(Folders!$A819)&gt;0,Folders!$A819,"")</f>
        <v/>
      </c>
      <c r="GT819" s="1" t="str">
        <f>IF(LEN(CustomFunctions!$A819)&gt;0,CustomFunctions!$A819,"")</f>
        <v/>
      </c>
      <c r="GU819" s="1" t="str">
        <f>IF(LEN(Fields!$G819)&gt;0,Fields!$G819,"")</f>
        <v/>
      </c>
      <c r="GV819" s="1" t="str">
        <f>IF(LEN(Fields!$B819)&gt;0,Fields!$B819,"")</f>
        <v/>
      </c>
    </row>
    <row r="820" spans="1:204" ht="26.45">
      <c r="A820" s="4" t="s">
        <v>6031</v>
      </c>
      <c r="B820" s="4" t="s">
        <v>101</v>
      </c>
      <c r="D820" s="4" t="s">
        <v>7278</v>
      </c>
      <c r="E820" s="4" t="s">
        <v>2081</v>
      </c>
      <c r="GR820" s="1" t="str">
        <f>IF(LEN(Checks!$A820)&gt;0,Checks!$A820,"")</f>
        <v/>
      </c>
      <c r="GS820" s="1" t="str">
        <f>IF(LEN(Folders!$A820)&gt;0,Folders!$A820,"")</f>
        <v/>
      </c>
      <c r="GT820" s="1" t="str">
        <f>IF(LEN(CustomFunctions!$A820)&gt;0,CustomFunctions!$A820,"")</f>
        <v/>
      </c>
      <c r="GU820" s="1" t="str">
        <f>IF(LEN(Fields!$G820)&gt;0,Fields!$G820,"")</f>
        <v/>
      </c>
      <c r="GV820" s="1" t="str">
        <f>IF(LEN(Fields!$B820)&gt;0,Fields!$B820,"")</f>
        <v/>
      </c>
    </row>
    <row r="821" spans="1:204" ht="26.45">
      <c r="A821" s="4" t="s">
        <v>6031</v>
      </c>
      <c r="B821" s="4" t="s">
        <v>105</v>
      </c>
      <c r="C821" s="4" t="s">
        <v>7246</v>
      </c>
      <c r="GR821" s="1" t="str">
        <f>IF(LEN(Checks!$A821)&gt;0,Checks!$A821,"")</f>
        <v/>
      </c>
      <c r="GS821" s="1" t="str">
        <f>IF(LEN(Folders!$A821)&gt;0,Folders!$A821,"")</f>
        <v/>
      </c>
      <c r="GT821" s="1" t="str">
        <f>IF(LEN(CustomFunctions!$A821)&gt;0,CustomFunctions!$A821,"")</f>
        <v/>
      </c>
      <c r="GU821" s="1" t="str">
        <f>IF(LEN(Fields!$G821)&gt;0,Fields!$G821,"")</f>
        <v/>
      </c>
      <c r="GV821" s="1" t="str">
        <f>IF(LEN(Fields!$B821)&gt;0,Fields!$B821,"")</f>
        <v/>
      </c>
    </row>
    <row r="822" spans="1:204" ht="26.45">
      <c r="A822" s="4" t="s">
        <v>6031</v>
      </c>
      <c r="B822" s="4" t="s">
        <v>109</v>
      </c>
      <c r="C822" s="4" t="s">
        <v>7255</v>
      </c>
      <c r="GR822" s="1" t="str">
        <f>IF(LEN(Checks!$A822)&gt;0,Checks!$A822,"")</f>
        <v/>
      </c>
      <c r="GS822" s="1" t="str">
        <f>IF(LEN(Folders!$A822)&gt;0,Folders!$A822,"")</f>
        <v/>
      </c>
      <c r="GT822" s="1" t="str">
        <f>IF(LEN(CustomFunctions!$A822)&gt;0,CustomFunctions!$A822,"")</f>
        <v/>
      </c>
      <c r="GU822" s="1" t="str">
        <f>IF(LEN(Fields!$G822)&gt;0,Fields!$G822,"")</f>
        <v/>
      </c>
      <c r="GV822" s="1" t="str">
        <f>IF(LEN(Fields!$B822)&gt;0,Fields!$B822,"")</f>
        <v/>
      </c>
    </row>
    <row r="823" spans="1:204" ht="26.45">
      <c r="A823" s="4" t="s">
        <v>6031</v>
      </c>
      <c r="B823" s="4" t="s">
        <v>113</v>
      </c>
      <c r="E823" s="4" t="s">
        <v>7273</v>
      </c>
      <c r="F823" s="4" t="s">
        <v>2305</v>
      </c>
      <c r="G823" s="4" t="s">
        <v>3809</v>
      </c>
      <c r="H823" s="4" t="s">
        <v>206</v>
      </c>
      <c r="I823" s="4" t="s">
        <v>2304</v>
      </c>
      <c r="GR823" s="1" t="str">
        <f>IF(LEN(Checks!$A823)&gt;0,Checks!$A823,"")</f>
        <v/>
      </c>
      <c r="GS823" s="1" t="str">
        <f>IF(LEN(Folders!$A823)&gt;0,Folders!$A823,"")</f>
        <v/>
      </c>
      <c r="GT823" s="1" t="str">
        <f>IF(LEN(CustomFunctions!$A823)&gt;0,CustomFunctions!$A823,"")</f>
        <v/>
      </c>
      <c r="GU823" s="1" t="str">
        <f>IF(LEN(Fields!$G823)&gt;0,Fields!$G823,"")</f>
        <v/>
      </c>
      <c r="GV823" s="1" t="str">
        <f>IF(LEN(Fields!$B823)&gt;0,Fields!$B823,"")</f>
        <v/>
      </c>
    </row>
    <row r="824" spans="1:204" ht="26.45">
      <c r="A824" s="4" t="s">
        <v>6031</v>
      </c>
      <c r="B824" s="4" t="s">
        <v>117</v>
      </c>
      <c r="D824" s="4" t="s">
        <v>4966</v>
      </c>
      <c r="E824" s="4" t="s">
        <v>2081</v>
      </c>
      <c r="GR824" s="1" t="str">
        <f>IF(LEN(Checks!$A824)&gt;0,Checks!$A824,"")</f>
        <v/>
      </c>
      <c r="GS824" s="1" t="str">
        <f>IF(LEN(Folders!$A824)&gt;0,Folders!$A824,"")</f>
        <v/>
      </c>
      <c r="GT824" s="1" t="str">
        <f>IF(LEN(CustomFunctions!$A824)&gt;0,CustomFunctions!$A824,"")</f>
        <v/>
      </c>
      <c r="GU824" s="1" t="str">
        <f>IF(LEN(Fields!$G824)&gt;0,Fields!$G824,"")</f>
        <v/>
      </c>
      <c r="GV824" s="1" t="str">
        <f>IF(LEN(Fields!$B824)&gt;0,Fields!$B824,"")</f>
        <v/>
      </c>
    </row>
    <row r="825" spans="1:204" ht="26.45">
      <c r="A825" s="4" t="s">
        <v>6031</v>
      </c>
      <c r="B825" s="4" t="s">
        <v>122</v>
      </c>
      <c r="C825" s="4" t="s">
        <v>7246</v>
      </c>
      <c r="GR825" s="1" t="str">
        <f>IF(LEN(Checks!$A825)&gt;0,Checks!$A825,"")</f>
        <v/>
      </c>
      <c r="GS825" s="1" t="str">
        <f>IF(LEN(Folders!$A825)&gt;0,Folders!$A825,"")</f>
        <v/>
      </c>
      <c r="GT825" s="1" t="str">
        <f>IF(LEN(CustomFunctions!$A825)&gt;0,CustomFunctions!$A825,"")</f>
        <v/>
      </c>
      <c r="GU825" s="1" t="str">
        <f>IF(LEN(Fields!$G825)&gt;0,Fields!$G825,"")</f>
        <v/>
      </c>
      <c r="GV825" s="1" t="str">
        <f>IF(LEN(Fields!$B825)&gt;0,Fields!$B825,"")</f>
        <v/>
      </c>
    </row>
    <row r="826" spans="1:204" ht="26.45">
      <c r="A826" s="4" t="s">
        <v>6031</v>
      </c>
      <c r="B826" s="4" t="s">
        <v>127</v>
      </c>
      <c r="C826" s="4" t="s">
        <v>7255</v>
      </c>
      <c r="GR826" s="1" t="str">
        <f>IF(LEN(Checks!$A826)&gt;0,Checks!$A826,"")</f>
        <v/>
      </c>
      <c r="GS826" s="1" t="str">
        <f>IF(LEN(Folders!$A826)&gt;0,Folders!$A826,"")</f>
        <v/>
      </c>
      <c r="GT826" s="1" t="str">
        <f>IF(LEN(CustomFunctions!$A826)&gt;0,CustomFunctions!$A826,"")</f>
        <v/>
      </c>
      <c r="GU826" s="1" t="str">
        <f>IF(LEN(Fields!$G826)&gt;0,Fields!$G826,"")</f>
        <v/>
      </c>
      <c r="GV826" s="1" t="str">
        <f>IF(LEN(Fields!$B826)&gt;0,Fields!$B826,"")</f>
        <v/>
      </c>
    </row>
    <row r="827" spans="1:204" ht="26.45">
      <c r="A827" s="4" t="s">
        <v>6031</v>
      </c>
      <c r="B827" s="4" t="s">
        <v>132</v>
      </c>
      <c r="E827" s="4" t="s">
        <v>7273</v>
      </c>
      <c r="F827" s="4" t="s">
        <v>2305</v>
      </c>
      <c r="G827" s="4" t="s">
        <v>3809</v>
      </c>
      <c r="H827" s="4" t="s">
        <v>206</v>
      </c>
      <c r="I827" s="4" t="s">
        <v>2304</v>
      </c>
      <c r="GR827" s="1" t="str">
        <f>IF(LEN(Checks!$A827)&gt;0,Checks!$A827,"")</f>
        <v/>
      </c>
      <c r="GS827" s="1" t="str">
        <f>IF(LEN(Folders!$A827)&gt;0,Folders!$A827,"")</f>
        <v/>
      </c>
      <c r="GT827" s="1" t="str">
        <f>IF(LEN(CustomFunctions!$A827)&gt;0,CustomFunctions!$A827,"")</f>
        <v/>
      </c>
      <c r="GU827" s="1" t="str">
        <f>IF(LEN(Fields!$G827)&gt;0,Fields!$G827,"")</f>
        <v/>
      </c>
      <c r="GV827" s="1" t="str">
        <f>IF(LEN(Fields!$B827)&gt;0,Fields!$B827,"")</f>
        <v/>
      </c>
    </row>
    <row r="828" spans="1:204" ht="26.45">
      <c r="A828" s="4" t="s">
        <v>6031</v>
      </c>
      <c r="B828" s="4" t="s">
        <v>137</v>
      </c>
      <c r="D828" s="4" t="s">
        <v>4960</v>
      </c>
      <c r="E828" s="4" t="s">
        <v>2081</v>
      </c>
      <c r="GR828" s="1" t="str">
        <f>IF(LEN(Checks!$A828)&gt;0,Checks!$A828,"")</f>
        <v/>
      </c>
      <c r="GS828" s="1" t="str">
        <f>IF(LEN(Folders!$A828)&gt;0,Folders!$A828,"")</f>
        <v/>
      </c>
      <c r="GT828" s="1" t="str">
        <f>IF(LEN(CustomFunctions!$A828)&gt;0,CustomFunctions!$A828,"")</f>
        <v/>
      </c>
      <c r="GU828" s="1" t="str">
        <f>IF(LEN(Fields!$G828)&gt;0,Fields!$G828,"")</f>
        <v/>
      </c>
      <c r="GV828" s="1" t="str">
        <f>IF(LEN(Fields!$B828)&gt;0,Fields!$B828,"")</f>
        <v/>
      </c>
    </row>
    <row r="829" spans="1:204" ht="26.45">
      <c r="A829" s="4" t="s">
        <v>6031</v>
      </c>
      <c r="B829" s="4" t="s">
        <v>143</v>
      </c>
      <c r="C829" s="4" t="s">
        <v>7246</v>
      </c>
      <c r="GR829" s="1" t="str">
        <f>IF(LEN(Checks!$A829)&gt;0,Checks!$A829,"")</f>
        <v/>
      </c>
      <c r="GS829" s="1" t="str">
        <f>IF(LEN(Folders!$A829)&gt;0,Folders!$A829,"")</f>
        <v/>
      </c>
      <c r="GT829" s="1" t="str">
        <f>IF(LEN(CustomFunctions!$A829)&gt;0,CustomFunctions!$A829,"")</f>
        <v/>
      </c>
      <c r="GU829" s="1" t="str">
        <f>IF(LEN(Fields!$G829)&gt;0,Fields!$G829,"")</f>
        <v/>
      </c>
      <c r="GV829" s="1" t="str">
        <f>IF(LEN(Fields!$B829)&gt;0,Fields!$B829,"")</f>
        <v/>
      </c>
    </row>
    <row r="830" spans="1:204" ht="26.45">
      <c r="A830" s="4" t="s">
        <v>6031</v>
      </c>
      <c r="B830" s="4" t="s">
        <v>148</v>
      </c>
      <c r="C830" s="4" t="s">
        <v>7255</v>
      </c>
      <c r="GR830" s="1" t="str">
        <f>IF(LEN(Checks!$A830)&gt;0,Checks!$A830,"")</f>
        <v/>
      </c>
      <c r="GS830" s="1" t="str">
        <f>IF(LEN(Folders!$A830)&gt;0,Folders!$A830,"")</f>
        <v/>
      </c>
      <c r="GT830" s="1" t="str">
        <f>IF(LEN(CustomFunctions!$A830)&gt;0,CustomFunctions!$A830,"")</f>
        <v/>
      </c>
      <c r="GU830" s="1" t="str">
        <f>IF(LEN(Fields!$G830)&gt;0,Fields!$G830,"")</f>
        <v/>
      </c>
      <c r="GV830" s="1" t="str">
        <f>IF(LEN(Fields!$B830)&gt;0,Fields!$B830,"")</f>
        <v/>
      </c>
    </row>
    <row r="831" spans="1:204" ht="26.45">
      <c r="A831" s="4" t="s">
        <v>6031</v>
      </c>
      <c r="B831" s="4" t="s">
        <v>153</v>
      </c>
      <c r="C831" s="4" t="s">
        <v>7256</v>
      </c>
      <c r="GR831" s="1" t="str">
        <f>IF(LEN(Checks!$A831)&gt;0,Checks!$A831,"")</f>
        <v/>
      </c>
      <c r="GS831" s="1" t="str">
        <f>IF(LEN(Folders!$A831)&gt;0,Folders!$A831,"")</f>
        <v/>
      </c>
      <c r="GT831" s="1" t="str">
        <f>IF(LEN(CustomFunctions!$A831)&gt;0,CustomFunctions!$A831,"")</f>
        <v/>
      </c>
      <c r="GU831" s="1" t="str">
        <f>IF(LEN(Fields!$G831)&gt;0,Fields!$G831,"")</f>
        <v/>
      </c>
      <c r="GV831" s="1" t="str">
        <f>IF(LEN(Fields!$B831)&gt;0,Fields!$B831,"")</f>
        <v/>
      </c>
    </row>
    <row r="832" spans="1:204" ht="26.45">
      <c r="A832" s="1" t="s">
        <v>6036</v>
      </c>
      <c r="B832" s="1" t="s">
        <v>361</v>
      </c>
      <c r="E832" s="1" t="s">
        <v>7242</v>
      </c>
      <c r="F832" s="1" t="s">
        <v>2343</v>
      </c>
      <c r="G832" s="1" t="s">
        <v>3809</v>
      </c>
      <c r="H832" s="1" t="s">
        <v>206</v>
      </c>
      <c r="I832" s="1" t="s">
        <v>2342</v>
      </c>
      <c r="GR832" s="1" t="str">
        <f>IF(LEN(Checks!$A832)&gt;0,Checks!$A832,"")</f>
        <v/>
      </c>
      <c r="GS832" s="1" t="str">
        <f>IF(LEN(Folders!$A832)&gt;0,Folders!$A832,"")</f>
        <v/>
      </c>
      <c r="GT832" s="1" t="str">
        <f>IF(LEN(CustomFunctions!$A832)&gt;0,CustomFunctions!$A832,"")</f>
        <v/>
      </c>
      <c r="GU832" s="1" t="str">
        <f>IF(LEN(Fields!$G832)&gt;0,Fields!$G832,"")</f>
        <v/>
      </c>
      <c r="GV832" s="1" t="str">
        <f>IF(LEN(Fields!$B832)&gt;0,Fields!$B832,"")</f>
        <v/>
      </c>
    </row>
    <row r="833" spans="1:204" ht="26.45">
      <c r="A833" s="1" t="s">
        <v>6036</v>
      </c>
      <c r="B833" s="1" t="s">
        <v>456</v>
      </c>
      <c r="C833" s="1" t="s">
        <v>7238</v>
      </c>
      <c r="GR833" s="1" t="str">
        <f>IF(LEN(Checks!$A833)&gt;0,Checks!$A833,"")</f>
        <v/>
      </c>
      <c r="GS833" s="1" t="str">
        <f>IF(LEN(Folders!$A833)&gt;0,Folders!$A833,"")</f>
        <v/>
      </c>
      <c r="GT833" s="1" t="str">
        <f>IF(LEN(CustomFunctions!$A833)&gt;0,CustomFunctions!$A833,"")</f>
        <v/>
      </c>
      <c r="GU833" s="1" t="str">
        <f>IF(LEN(Fields!$G833)&gt;0,Fields!$G833,"")</f>
        <v/>
      </c>
      <c r="GV833" s="1" t="str">
        <f>IF(LEN(Fields!$B833)&gt;0,Fields!$B833,"")</f>
        <v/>
      </c>
    </row>
    <row r="834" spans="1:204" ht="26.45">
      <c r="A834" s="1" t="s">
        <v>6036</v>
      </c>
      <c r="B834" s="1" t="s">
        <v>370</v>
      </c>
      <c r="E834" s="1" t="s">
        <v>7273</v>
      </c>
      <c r="F834" s="1" t="s">
        <v>2294</v>
      </c>
      <c r="H834" s="1" t="s">
        <v>206</v>
      </c>
      <c r="I834" s="1" t="s">
        <v>2293</v>
      </c>
      <c r="GR834" s="1" t="str">
        <f>IF(LEN(Checks!$A834)&gt;0,Checks!$A834,"")</f>
        <v/>
      </c>
      <c r="GS834" s="1" t="str">
        <f>IF(LEN(Folders!$A834)&gt;0,Folders!$A834,"")</f>
        <v/>
      </c>
      <c r="GT834" s="1" t="str">
        <f>IF(LEN(CustomFunctions!$A834)&gt;0,CustomFunctions!$A834,"")</f>
        <v/>
      </c>
      <c r="GU834" s="1" t="str">
        <f>IF(LEN(Fields!$G834)&gt;0,Fields!$G834,"")</f>
        <v/>
      </c>
      <c r="GV834" s="1" t="str">
        <f>IF(LEN(Fields!$B834)&gt;0,Fields!$B834,"")</f>
        <v/>
      </c>
    </row>
    <row r="835" spans="1:204" ht="26.45">
      <c r="A835" s="1" t="s">
        <v>6036</v>
      </c>
      <c r="B835" s="1" t="s">
        <v>381</v>
      </c>
      <c r="D835" s="1" t="s">
        <v>4968</v>
      </c>
      <c r="E835" s="1" t="s">
        <v>575</v>
      </c>
      <c r="GR835" s="1" t="str">
        <f>IF(LEN(Checks!$A835)&gt;0,Checks!$A835,"")</f>
        <v/>
      </c>
      <c r="GS835" s="1" t="str">
        <f>IF(LEN(Folders!$A835)&gt;0,Folders!$A835,"")</f>
        <v/>
      </c>
      <c r="GT835" s="1" t="str">
        <f>IF(LEN(CustomFunctions!$A835)&gt;0,CustomFunctions!$A835,"")</f>
        <v/>
      </c>
      <c r="GU835" s="1" t="str">
        <f>IF(LEN(Fields!$G835)&gt;0,Fields!$G835,"")</f>
        <v/>
      </c>
      <c r="GV835" s="1" t="str">
        <f>IF(LEN(Fields!$B835)&gt;0,Fields!$B835,"")</f>
        <v/>
      </c>
    </row>
    <row r="836" spans="1:204" ht="26.45">
      <c r="A836" s="1" t="s">
        <v>6036</v>
      </c>
      <c r="B836" s="1" t="s">
        <v>391</v>
      </c>
      <c r="C836" s="1" t="s">
        <v>7246</v>
      </c>
      <c r="GR836" s="1" t="str">
        <f>IF(LEN(Checks!$A836)&gt;0,Checks!$A836,"")</f>
        <v/>
      </c>
      <c r="GS836" s="1" t="str">
        <f>IF(LEN(Folders!$A836)&gt;0,Folders!$A836,"")</f>
        <v/>
      </c>
      <c r="GT836" s="1" t="str">
        <f>IF(LEN(CustomFunctions!$A836)&gt;0,CustomFunctions!$A836,"")</f>
        <v/>
      </c>
      <c r="GU836" s="1" t="str">
        <f>IF(LEN(Fields!$G836)&gt;0,Fields!$G836,"")</f>
        <v/>
      </c>
      <c r="GV836" s="1" t="str">
        <f>IF(LEN(Fields!$B836)&gt;0,Fields!$B836,"")</f>
        <v/>
      </c>
    </row>
    <row r="837" spans="1:204" ht="26.45">
      <c r="A837" s="1" t="s">
        <v>6036</v>
      </c>
      <c r="B837" s="1" t="s">
        <v>400</v>
      </c>
      <c r="C837" s="1" t="s">
        <v>7256</v>
      </c>
      <c r="GR837" s="1" t="str">
        <f>IF(LEN(Checks!$A837)&gt;0,Checks!$A837,"")</f>
        <v/>
      </c>
      <c r="GS837" s="1" t="str">
        <f>IF(LEN(Folders!$A837)&gt;0,Folders!$A837,"")</f>
        <v/>
      </c>
      <c r="GT837" s="1" t="str">
        <f>IF(LEN(CustomFunctions!$A837)&gt;0,CustomFunctions!$A837,"")</f>
        <v/>
      </c>
      <c r="GU837" s="1" t="str">
        <f>IF(LEN(Fields!$G837)&gt;0,Fields!$G837,"")</f>
        <v/>
      </c>
      <c r="GV837" s="1" t="str">
        <f>IF(LEN(Fields!$B837)&gt;0,Fields!$B837,"")</f>
        <v/>
      </c>
    </row>
    <row r="838" spans="1:204" ht="26.45">
      <c r="A838" s="1" t="s">
        <v>6036</v>
      </c>
      <c r="B838" s="1" t="s">
        <v>409</v>
      </c>
      <c r="E838" s="1" t="s">
        <v>7273</v>
      </c>
      <c r="F838" s="1" t="s">
        <v>2305</v>
      </c>
      <c r="G838" s="1" t="s">
        <v>3809</v>
      </c>
      <c r="H838" s="1" t="s">
        <v>206</v>
      </c>
      <c r="I838" s="1" t="s">
        <v>2304</v>
      </c>
      <c r="GR838" s="1" t="str">
        <f>IF(LEN(Checks!$A838)&gt;0,Checks!$A838,"")</f>
        <v/>
      </c>
      <c r="GS838" s="1" t="str">
        <f>IF(LEN(Folders!$A838)&gt;0,Folders!$A838,"")</f>
        <v/>
      </c>
      <c r="GT838" s="1" t="str">
        <f>IF(LEN(CustomFunctions!$A838)&gt;0,CustomFunctions!$A838,"")</f>
        <v/>
      </c>
      <c r="GU838" s="1" t="str">
        <f>IF(LEN(Fields!$G838)&gt;0,Fields!$G838,"")</f>
        <v/>
      </c>
      <c r="GV838" s="1" t="str">
        <f>IF(LEN(Fields!$B838)&gt;0,Fields!$B838,"")</f>
        <v/>
      </c>
    </row>
    <row r="839" spans="1:204" ht="26.45">
      <c r="A839" s="1" t="s">
        <v>6036</v>
      </c>
      <c r="B839" s="1" t="s">
        <v>421</v>
      </c>
      <c r="D839" s="1" t="s">
        <v>4955</v>
      </c>
      <c r="E839" s="1" t="s">
        <v>2081</v>
      </c>
      <c r="GR839" s="1" t="str">
        <f>IF(LEN(Checks!$A839)&gt;0,Checks!$A839,"")</f>
        <v/>
      </c>
      <c r="GS839" s="1" t="str">
        <f>IF(LEN(Folders!$A839)&gt;0,Folders!$A839,"")</f>
        <v/>
      </c>
      <c r="GT839" s="1" t="str">
        <f>IF(LEN(CustomFunctions!$A839)&gt;0,CustomFunctions!$A839,"")</f>
        <v/>
      </c>
      <c r="GU839" s="1" t="str">
        <f>IF(LEN(Fields!$G839)&gt;0,Fields!$G839,"")</f>
        <v/>
      </c>
      <c r="GV839" s="1" t="str">
        <f>IF(LEN(Fields!$B839)&gt;0,Fields!$B839,"")</f>
        <v/>
      </c>
    </row>
    <row r="840" spans="1:204" ht="26.45">
      <c r="A840" s="1" t="s">
        <v>6036</v>
      </c>
      <c r="B840" s="1" t="s">
        <v>592</v>
      </c>
      <c r="C840" s="1" t="s">
        <v>7246</v>
      </c>
      <c r="GR840" s="1" t="str">
        <f>IF(LEN(Checks!$A840)&gt;0,Checks!$A840,"")</f>
        <v/>
      </c>
      <c r="GS840" s="1" t="str">
        <f>IF(LEN(Folders!$A840)&gt;0,Folders!$A840,"")</f>
        <v/>
      </c>
      <c r="GT840" s="1" t="str">
        <f>IF(LEN(CustomFunctions!$A840)&gt;0,CustomFunctions!$A840,"")</f>
        <v/>
      </c>
      <c r="GU840" s="1" t="str">
        <f>IF(LEN(Fields!$G840)&gt;0,Fields!$G840,"")</f>
        <v/>
      </c>
      <c r="GV840" s="1" t="str">
        <f>IF(LEN(Fields!$B840)&gt;0,Fields!$B840,"")</f>
        <v/>
      </c>
    </row>
    <row r="841" spans="1:204" ht="26.45">
      <c r="A841" s="1" t="s">
        <v>6036</v>
      </c>
      <c r="B841" s="1" t="s">
        <v>603</v>
      </c>
      <c r="E841" s="1" t="s">
        <v>7273</v>
      </c>
      <c r="F841" s="1" t="s">
        <v>2305</v>
      </c>
      <c r="G841" s="1" t="s">
        <v>3809</v>
      </c>
      <c r="H841" s="1" t="s">
        <v>206</v>
      </c>
      <c r="I841" s="1" t="s">
        <v>2304</v>
      </c>
      <c r="GR841" s="1" t="str">
        <f>IF(LEN(Checks!$A841)&gt;0,Checks!$A841,"")</f>
        <v/>
      </c>
      <c r="GS841" s="1" t="str">
        <f>IF(LEN(Folders!$A841)&gt;0,Folders!$A841,"")</f>
        <v/>
      </c>
      <c r="GT841" s="1" t="str">
        <f>IF(LEN(CustomFunctions!$A841)&gt;0,CustomFunctions!$A841,"")</f>
        <v/>
      </c>
      <c r="GU841" s="1" t="str">
        <f>IF(LEN(Fields!$G841)&gt;0,Fields!$G841,"")</f>
        <v/>
      </c>
      <c r="GV841" s="1" t="str">
        <f>IF(LEN(Fields!$B841)&gt;0,Fields!$B841,"")</f>
        <v/>
      </c>
    </row>
    <row r="842" spans="1:204" ht="26.45">
      <c r="A842" s="1" t="s">
        <v>6036</v>
      </c>
      <c r="B842" s="1" t="s">
        <v>613</v>
      </c>
      <c r="D842" s="1" t="s">
        <v>4957</v>
      </c>
      <c r="E842" s="1" t="s">
        <v>2081</v>
      </c>
      <c r="GR842" s="1" t="str">
        <f>IF(LEN(Checks!$A842)&gt;0,Checks!$A842,"")</f>
        <v/>
      </c>
      <c r="GS842" s="1" t="str">
        <f>IF(LEN(Folders!$A842)&gt;0,Folders!$A842,"")</f>
        <v/>
      </c>
      <c r="GT842" s="1" t="str">
        <f>IF(LEN(CustomFunctions!$A842)&gt;0,CustomFunctions!$A842,"")</f>
        <v/>
      </c>
      <c r="GU842" s="1" t="str">
        <f>IF(LEN(Fields!$G842)&gt;0,Fields!$G842,"")</f>
        <v/>
      </c>
      <c r="GV842" s="1" t="str">
        <f>IF(LEN(Fields!$B842)&gt;0,Fields!$B842,"")</f>
        <v/>
      </c>
    </row>
    <row r="843" spans="1:204" ht="26.45">
      <c r="A843" s="1" t="s">
        <v>6036</v>
      </c>
      <c r="B843" s="1" t="s">
        <v>623</v>
      </c>
      <c r="C843" s="1" t="s">
        <v>7246</v>
      </c>
      <c r="GR843" s="1" t="str">
        <f>IF(LEN(Checks!$A843)&gt;0,Checks!$A843,"")</f>
        <v/>
      </c>
      <c r="GS843" s="1" t="str">
        <f>IF(LEN(Folders!$A843)&gt;0,Folders!$A843,"")</f>
        <v/>
      </c>
      <c r="GT843" s="1" t="str">
        <f>IF(LEN(CustomFunctions!$A843)&gt;0,CustomFunctions!$A843,"")</f>
        <v/>
      </c>
      <c r="GU843" s="1" t="str">
        <f>IF(LEN(Fields!$G843)&gt;0,Fields!$G843,"")</f>
        <v/>
      </c>
      <c r="GV843" s="1" t="str">
        <f>IF(LEN(Fields!$B843)&gt;0,Fields!$B843,"")</f>
        <v/>
      </c>
    </row>
    <row r="844" spans="1:204" ht="26.45">
      <c r="A844" s="1" t="s">
        <v>6036</v>
      </c>
      <c r="B844" s="1" t="s">
        <v>633</v>
      </c>
      <c r="C844" s="1" t="s">
        <v>7255</v>
      </c>
      <c r="GR844" s="1" t="str">
        <f>IF(LEN(Checks!$A844)&gt;0,Checks!$A844,"")</f>
        <v/>
      </c>
      <c r="GS844" s="1" t="str">
        <f>IF(LEN(Folders!$A844)&gt;0,Folders!$A844,"")</f>
        <v/>
      </c>
      <c r="GT844" s="1" t="str">
        <f>IF(LEN(CustomFunctions!$A844)&gt;0,CustomFunctions!$A844,"")</f>
        <v/>
      </c>
      <c r="GU844" s="1" t="str">
        <f>IF(LEN(Fields!$G844)&gt;0,Fields!$G844,"")</f>
        <v/>
      </c>
      <c r="GV844" s="1" t="str">
        <f>IF(LEN(Fields!$B844)&gt;0,Fields!$B844,"")</f>
        <v/>
      </c>
    </row>
    <row r="845" spans="1:204" ht="26.45">
      <c r="A845" s="1" t="s">
        <v>6036</v>
      </c>
      <c r="B845" s="1" t="s">
        <v>643</v>
      </c>
      <c r="E845" s="1" t="s">
        <v>7273</v>
      </c>
      <c r="F845" s="1" t="s">
        <v>2305</v>
      </c>
      <c r="G845" s="1" t="s">
        <v>3809</v>
      </c>
      <c r="H845" s="1" t="s">
        <v>206</v>
      </c>
      <c r="I845" s="1" t="s">
        <v>2304</v>
      </c>
      <c r="GR845" s="1" t="str">
        <f>IF(LEN(Checks!$A845)&gt;0,Checks!$A845,"")</f>
        <v/>
      </c>
      <c r="GS845" s="1" t="str">
        <f>IF(LEN(Folders!$A845)&gt;0,Folders!$A845,"")</f>
        <v/>
      </c>
      <c r="GT845" s="1" t="str">
        <f>IF(LEN(CustomFunctions!$A845)&gt;0,CustomFunctions!$A845,"")</f>
        <v/>
      </c>
      <c r="GU845" s="1" t="str">
        <f>IF(LEN(Fields!$G845)&gt;0,Fields!$G845,"")</f>
        <v/>
      </c>
      <c r="GV845" s="1" t="str">
        <f>IF(LEN(Fields!$B845)&gt;0,Fields!$B845,"")</f>
        <v/>
      </c>
    </row>
    <row r="846" spans="1:204" ht="26.45">
      <c r="A846" s="1" t="s">
        <v>6036</v>
      </c>
      <c r="B846" s="1" t="s">
        <v>653</v>
      </c>
      <c r="D846" s="1" t="s">
        <v>4959</v>
      </c>
      <c r="E846" s="1" t="s">
        <v>2081</v>
      </c>
      <c r="GR846" s="1" t="str">
        <f>IF(LEN(Checks!$A846)&gt;0,Checks!$A846,"")</f>
        <v/>
      </c>
      <c r="GS846" s="1" t="str">
        <f>IF(LEN(Folders!$A846)&gt;0,Folders!$A846,"")</f>
        <v/>
      </c>
      <c r="GT846" s="1" t="str">
        <f>IF(LEN(CustomFunctions!$A846)&gt;0,CustomFunctions!$A846,"")</f>
        <v/>
      </c>
      <c r="GU846" s="1" t="str">
        <f>IF(LEN(Fields!$G846)&gt;0,Fields!$G846,"")</f>
        <v/>
      </c>
      <c r="GV846" s="1" t="str">
        <f>IF(LEN(Fields!$B846)&gt;0,Fields!$B846,"")</f>
        <v/>
      </c>
    </row>
    <row r="847" spans="1:204" ht="26.45">
      <c r="A847" s="1" t="s">
        <v>6036</v>
      </c>
      <c r="B847" s="1" t="s">
        <v>663</v>
      </c>
      <c r="C847" s="1" t="s">
        <v>7246</v>
      </c>
      <c r="GR847" s="1" t="str">
        <f>IF(LEN(Checks!$A847)&gt;0,Checks!$A847,"")</f>
        <v/>
      </c>
      <c r="GS847" s="1" t="str">
        <f>IF(LEN(Folders!$A847)&gt;0,Folders!$A847,"")</f>
        <v/>
      </c>
      <c r="GT847" s="1" t="str">
        <f>IF(LEN(CustomFunctions!$A847)&gt;0,CustomFunctions!$A847,"")</f>
        <v/>
      </c>
      <c r="GU847" s="1" t="str">
        <f>IF(LEN(Fields!$G847)&gt;0,Fields!$G847,"")</f>
        <v/>
      </c>
      <c r="GV847" s="1" t="str">
        <f>IF(LEN(Fields!$B847)&gt;0,Fields!$B847,"")</f>
        <v/>
      </c>
    </row>
    <row r="848" spans="1:204" ht="26.45">
      <c r="A848" s="1" t="s">
        <v>6036</v>
      </c>
      <c r="B848" s="1" t="s">
        <v>673</v>
      </c>
      <c r="C848" s="1" t="s">
        <v>7255</v>
      </c>
      <c r="GR848" s="1" t="str">
        <f>IF(LEN(Checks!$A848)&gt;0,Checks!$A848,"")</f>
        <v/>
      </c>
      <c r="GS848" s="1" t="str">
        <f>IF(LEN(Folders!$A848)&gt;0,Folders!$A848,"")</f>
        <v/>
      </c>
      <c r="GT848" s="1" t="str">
        <f>IF(LEN(CustomFunctions!$A848)&gt;0,CustomFunctions!$A848,"")</f>
        <v/>
      </c>
      <c r="GU848" s="1" t="str">
        <f>IF(LEN(Fields!$G848)&gt;0,Fields!$G848,"")</f>
        <v/>
      </c>
      <c r="GV848" s="1" t="str">
        <f>IF(LEN(Fields!$B848)&gt;0,Fields!$B848,"")</f>
        <v/>
      </c>
    </row>
    <row r="849" spans="1:204" ht="26.45">
      <c r="A849" s="1" t="s">
        <v>6036</v>
      </c>
      <c r="B849" s="1" t="s">
        <v>684</v>
      </c>
      <c r="C849" s="1" t="s">
        <v>7256</v>
      </c>
      <c r="GR849" s="1" t="str">
        <f>IF(LEN(Checks!$A849)&gt;0,Checks!$A849,"")</f>
        <v/>
      </c>
      <c r="GS849" s="1" t="str">
        <f>IF(LEN(Folders!$A849)&gt;0,Folders!$A849,"")</f>
        <v/>
      </c>
      <c r="GT849" s="1" t="str">
        <f>IF(LEN(CustomFunctions!$A849)&gt;0,CustomFunctions!$A849,"")</f>
        <v/>
      </c>
      <c r="GU849" s="1" t="str">
        <f>IF(LEN(Fields!$G849)&gt;0,Fields!$G849,"")</f>
        <v/>
      </c>
      <c r="GV849" s="1" t="str">
        <f>IF(LEN(Fields!$B849)&gt;0,Fields!$B849,"")</f>
        <v/>
      </c>
    </row>
    <row r="850" spans="1:204">
      <c r="A850" s="4" t="s">
        <v>6040</v>
      </c>
      <c r="B850" s="4" t="s">
        <v>361</v>
      </c>
      <c r="E850" s="4" t="s">
        <v>7242</v>
      </c>
      <c r="F850" s="4" t="s">
        <v>502</v>
      </c>
      <c r="H850" s="4" t="s">
        <v>72</v>
      </c>
      <c r="I850" s="4" t="s">
        <v>501</v>
      </c>
      <c r="GR850" s="1" t="str">
        <f>IF(LEN(Checks!$A850)&gt;0,Checks!$A850,"")</f>
        <v/>
      </c>
      <c r="GS850" s="1" t="str">
        <f>IF(LEN(Folders!$A850)&gt;0,Folders!$A850,"")</f>
        <v/>
      </c>
      <c r="GT850" s="1" t="str">
        <f>IF(LEN(CustomFunctions!$A850)&gt;0,CustomFunctions!$A850,"")</f>
        <v/>
      </c>
      <c r="GU850" s="1" t="str">
        <f>IF(LEN(Fields!$G850)&gt;0,Fields!$G850,"")</f>
        <v/>
      </c>
      <c r="GV850" s="1" t="str">
        <f>IF(LEN(Fields!$B850)&gt;0,Fields!$B850,"")</f>
        <v/>
      </c>
    </row>
    <row r="851" spans="1:204">
      <c r="A851" s="4" t="s">
        <v>6040</v>
      </c>
      <c r="B851" s="4" t="s">
        <v>456</v>
      </c>
      <c r="C851" s="4" t="s">
        <v>7238</v>
      </c>
      <c r="GR851" s="1" t="str">
        <f>IF(LEN(Checks!$A851)&gt;0,Checks!$A851,"")</f>
        <v/>
      </c>
      <c r="GS851" s="1" t="str">
        <f>IF(LEN(Folders!$A851)&gt;0,Folders!$A851,"")</f>
        <v/>
      </c>
      <c r="GT851" s="1" t="str">
        <f>IF(LEN(CustomFunctions!$A851)&gt;0,CustomFunctions!$A851,"")</f>
        <v/>
      </c>
      <c r="GU851" s="1" t="str">
        <f>IF(LEN(Fields!$G851)&gt;0,Fields!$G851,"")</f>
        <v/>
      </c>
      <c r="GV851" s="1" t="str">
        <f>IF(LEN(Fields!$B851)&gt;0,Fields!$B851,"")</f>
        <v/>
      </c>
    </row>
    <row r="852" spans="1:204">
      <c r="A852" s="4" t="s">
        <v>6040</v>
      </c>
      <c r="B852" s="4" t="s">
        <v>370</v>
      </c>
      <c r="E852" s="4" t="s">
        <v>7242</v>
      </c>
      <c r="F852" s="4" t="s">
        <v>510</v>
      </c>
      <c r="H852" s="4" t="s">
        <v>72</v>
      </c>
      <c r="I852" s="4" t="s">
        <v>509</v>
      </c>
      <c r="GR852" s="1" t="str">
        <f>IF(LEN(Checks!$A852)&gt;0,Checks!$A852,"")</f>
        <v/>
      </c>
      <c r="GS852" s="1" t="str">
        <f>IF(LEN(Folders!$A852)&gt;0,Folders!$A852,"")</f>
        <v/>
      </c>
      <c r="GT852" s="1" t="str">
        <f>IF(LEN(CustomFunctions!$A852)&gt;0,CustomFunctions!$A852,"")</f>
        <v/>
      </c>
      <c r="GU852" s="1" t="str">
        <f>IF(LEN(Fields!$G852)&gt;0,Fields!$G852,"")</f>
        <v/>
      </c>
      <c r="GV852" s="1" t="str">
        <f>IF(LEN(Fields!$B852)&gt;0,Fields!$B852,"")</f>
        <v/>
      </c>
    </row>
    <row r="853" spans="1:204">
      <c r="A853" s="4" t="s">
        <v>6040</v>
      </c>
      <c r="B853" s="4" t="s">
        <v>381</v>
      </c>
      <c r="D853" s="4" t="s">
        <v>361</v>
      </c>
      <c r="E853" s="4" t="s">
        <v>361</v>
      </c>
      <c r="GR853" s="1" t="str">
        <f>IF(LEN(Checks!$A853)&gt;0,Checks!$A853,"")</f>
        <v/>
      </c>
      <c r="GS853" s="1" t="str">
        <f>IF(LEN(Folders!$A853)&gt;0,Folders!$A853,"")</f>
        <v/>
      </c>
      <c r="GT853" s="1" t="str">
        <f>IF(LEN(CustomFunctions!$A853)&gt;0,CustomFunctions!$A853,"")</f>
        <v/>
      </c>
      <c r="GU853" s="1" t="str">
        <f>IF(LEN(Fields!$G853)&gt;0,Fields!$G853,"")</f>
        <v/>
      </c>
      <c r="GV853" s="1" t="str">
        <f>IF(LEN(Fields!$B853)&gt;0,Fields!$B853,"")</f>
        <v/>
      </c>
    </row>
    <row r="854" spans="1:204">
      <c r="A854" s="4" t="s">
        <v>6040</v>
      </c>
      <c r="B854" s="4" t="s">
        <v>391</v>
      </c>
      <c r="C854" s="4" t="s">
        <v>7246</v>
      </c>
      <c r="GR854" s="1" t="str">
        <f>IF(LEN(Checks!$A854)&gt;0,Checks!$A854,"")</f>
        <v/>
      </c>
      <c r="GS854" s="1" t="str">
        <f>IF(LEN(Folders!$A854)&gt;0,Folders!$A854,"")</f>
        <v/>
      </c>
      <c r="GT854" s="1" t="str">
        <f>IF(LEN(CustomFunctions!$A854)&gt;0,CustomFunctions!$A854,"")</f>
        <v/>
      </c>
      <c r="GU854" s="1" t="str">
        <f>IF(LEN(Fields!$G854)&gt;0,Fields!$G854,"")</f>
        <v/>
      </c>
      <c r="GV854" s="1" t="str">
        <f>IF(LEN(Fields!$B854)&gt;0,Fields!$B854,"")</f>
        <v/>
      </c>
    </row>
    <row r="855" spans="1:204">
      <c r="A855" s="4" t="s">
        <v>6040</v>
      </c>
      <c r="B855" s="4" t="s">
        <v>400</v>
      </c>
      <c r="C855" s="4" t="s">
        <v>7256</v>
      </c>
      <c r="GR855" s="1" t="str">
        <f>IF(LEN(Checks!$A855)&gt;0,Checks!$A855,"")</f>
        <v/>
      </c>
      <c r="GS855" s="1" t="str">
        <f>IF(LEN(Folders!$A855)&gt;0,Folders!$A855,"")</f>
        <v/>
      </c>
      <c r="GT855" s="1" t="str">
        <f>IF(LEN(CustomFunctions!$A855)&gt;0,CustomFunctions!$A855,"")</f>
        <v/>
      </c>
      <c r="GU855" s="1" t="str">
        <f>IF(LEN(Fields!$G855)&gt;0,Fields!$G855,"")</f>
        <v/>
      </c>
      <c r="GV855" s="1" t="str">
        <f>IF(LEN(Fields!$B855)&gt;0,Fields!$B855,"")</f>
        <v/>
      </c>
    </row>
    <row r="856" spans="1:204">
      <c r="A856" s="1" t="s">
        <v>6044</v>
      </c>
      <c r="B856" s="1" t="s">
        <v>361</v>
      </c>
      <c r="E856" s="1" t="s">
        <v>7273</v>
      </c>
      <c r="F856" s="1" t="s">
        <v>489</v>
      </c>
      <c r="H856" s="1" t="s">
        <v>72</v>
      </c>
      <c r="I856" s="1" t="s">
        <v>488</v>
      </c>
      <c r="GR856" s="1" t="str">
        <f>IF(LEN(Checks!$A856)&gt;0,Checks!$A856,"")</f>
        <v/>
      </c>
      <c r="GS856" s="1" t="str">
        <f>IF(LEN(Folders!$A856)&gt;0,Folders!$A856,"")</f>
        <v/>
      </c>
      <c r="GT856" s="1" t="str">
        <f>IF(LEN(CustomFunctions!$A856)&gt;0,CustomFunctions!$A856,"")</f>
        <v/>
      </c>
      <c r="GU856" s="1" t="str">
        <f>IF(LEN(Fields!$G856)&gt;0,Fields!$G856,"")</f>
        <v/>
      </c>
      <c r="GV856" s="1" t="str">
        <f>IF(LEN(Fields!$B856)&gt;0,Fields!$B856,"")</f>
        <v/>
      </c>
    </row>
    <row r="857" spans="1:204">
      <c r="A857" s="1" t="s">
        <v>6044</v>
      </c>
      <c r="B857" s="1" t="s">
        <v>456</v>
      </c>
      <c r="D857" s="1" t="s">
        <v>5153</v>
      </c>
      <c r="E857" s="1" t="s">
        <v>490</v>
      </c>
      <c r="GR857" s="1" t="str">
        <f>IF(LEN(Checks!$A857)&gt;0,Checks!$A857,"")</f>
        <v/>
      </c>
      <c r="GS857" s="1" t="str">
        <f>IF(LEN(Folders!$A857)&gt;0,Folders!$A857,"")</f>
        <v/>
      </c>
      <c r="GT857" s="1" t="str">
        <f>IF(LEN(CustomFunctions!$A857)&gt;0,CustomFunctions!$A857,"")</f>
        <v/>
      </c>
      <c r="GU857" s="1" t="str">
        <f>IF(LEN(Fields!$G857)&gt;0,Fields!$G857,"")</f>
        <v/>
      </c>
      <c r="GV857" s="1" t="str">
        <f>IF(LEN(Fields!$B857)&gt;0,Fields!$B857,"")</f>
        <v/>
      </c>
    </row>
    <row r="858" spans="1:204">
      <c r="A858" s="1" t="s">
        <v>6044</v>
      </c>
      <c r="B858" s="1" t="s">
        <v>370</v>
      </c>
      <c r="C858" s="1" t="s">
        <v>7248</v>
      </c>
      <c r="GR858" s="1" t="str">
        <f>IF(LEN(Checks!$A858)&gt;0,Checks!$A858,"")</f>
        <v/>
      </c>
      <c r="GS858" s="1" t="str">
        <f>IF(LEN(Folders!$A858)&gt;0,Folders!$A858,"")</f>
        <v/>
      </c>
      <c r="GT858" s="1" t="str">
        <f>IF(LEN(CustomFunctions!$A858)&gt;0,CustomFunctions!$A858,"")</f>
        <v/>
      </c>
      <c r="GU858" s="1" t="str">
        <f>IF(LEN(Fields!$G858)&gt;0,Fields!$G858,"")</f>
        <v/>
      </c>
      <c r="GV858" s="1" t="str">
        <f>IF(LEN(Fields!$B858)&gt;0,Fields!$B858,"")</f>
        <v/>
      </c>
    </row>
    <row r="859" spans="1:204">
      <c r="A859" s="1" t="s">
        <v>6044</v>
      </c>
      <c r="B859" s="1" t="s">
        <v>381</v>
      </c>
      <c r="E859" s="1" t="s">
        <v>7275</v>
      </c>
      <c r="F859" s="1" t="s">
        <v>502</v>
      </c>
      <c r="H859" s="1" t="s">
        <v>72</v>
      </c>
      <c r="I859" s="1" t="s">
        <v>501</v>
      </c>
      <c r="GR859" s="1" t="str">
        <f>IF(LEN(Checks!$A859)&gt;0,Checks!$A859,"")</f>
        <v/>
      </c>
      <c r="GS859" s="1" t="str">
        <f>IF(LEN(Folders!$A859)&gt;0,Folders!$A859,"")</f>
        <v/>
      </c>
      <c r="GT859" s="1" t="str">
        <f>IF(LEN(CustomFunctions!$A859)&gt;0,CustomFunctions!$A859,"")</f>
        <v/>
      </c>
      <c r="GU859" s="1" t="str">
        <f>IF(LEN(Fields!$G859)&gt;0,Fields!$G859,"")</f>
        <v/>
      </c>
      <c r="GV859" s="1" t="str">
        <f>IF(LEN(Fields!$B859)&gt;0,Fields!$B859,"")</f>
        <v/>
      </c>
    </row>
    <row r="860" spans="1:204">
      <c r="A860" s="1" t="s">
        <v>6044</v>
      </c>
      <c r="B860" s="1" t="s">
        <v>391</v>
      </c>
      <c r="C860" s="1" t="s">
        <v>7237</v>
      </c>
      <c r="GR860" s="1" t="str">
        <f>IF(LEN(Checks!$A860)&gt;0,Checks!$A860,"")</f>
        <v/>
      </c>
      <c r="GS860" s="1" t="str">
        <f>IF(LEN(Folders!$A860)&gt;0,Folders!$A860,"")</f>
        <v/>
      </c>
      <c r="GT860" s="1" t="str">
        <f>IF(LEN(CustomFunctions!$A860)&gt;0,CustomFunctions!$A860,"")</f>
        <v/>
      </c>
      <c r="GU860" s="1" t="str">
        <f>IF(LEN(Fields!$G860)&gt;0,Fields!$G860,"")</f>
        <v/>
      </c>
      <c r="GV860" s="1" t="str">
        <f>IF(LEN(Fields!$B860)&gt;0,Fields!$B860,"")</f>
        <v/>
      </c>
    </row>
    <row r="861" spans="1:204">
      <c r="A861" s="1" t="s">
        <v>6044</v>
      </c>
      <c r="B861" s="1" t="s">
        <v>400</v>
      </c>
      <c r="E861" s="1" t="s">
        <v>7242</v>
      </c>
      <c r="F861" s="1" t="s">
        <v>510</v>
      </c>
      <c r="H861" s="1" t="s">
        <v>72</v>
      </c>
      <c r="I861" s="1" t="s">
        <v>509</v>
      </c>
      <c r="GR861" s="1" t="str">
        <f>IF(LEN(Checks!$A861)&gt;0,Checks!$A861,"")</f>
        <v/>
      </c>
      <c r="GS861" s="1" t="str">
        <f>IF(LEN(Folders!$A861)&gt;0,Folders!$A861,"")</f>
        <v/>
      </c>
      <c r="GT861" s="1" t="str">
        <f>IF(LEN(CustomFunctions!$A861)&gt;0,CustomFunctions!$A861,"")</f>
        <v/>
      </c>
      <c r="GU861" s="1" t="str">
        <f>IF(LEN(Fields!$G861)&gt;0,Fields!$G861,"")</f>
        <v/>
      </c>
      <c r="GV861" s="1" t="str">
        <f>IF(LEN(Fields!$B861)&gt;0,Fields!$B861,"")</f>
        <v/>
      </c>
    </row>
    <row r="862" spans="1:204">
      <c r="A862" s="1" t="s">
        <v>6044</v>
      </c>
      <c r="B862" s="1" t="s">
        <v>409</v>
      </c>
      <c r="D862" s="1" t="s">
        <v>364</v>
      </c>
      <c r="E862" s="1" t="s">
        <v>361</v>
      </c>
      <c r="GR862" s="1" t="str">
        <f>IF(LEN(Checks!$A862)&gt;0,Checks!$A862,"")</f>
        <v/>
      </c>
      <c r="GS862" s="1" t="str">
        <f>IF(LEN(Folders!$A862)&gt;0,Folders!$A862,"")</f>
        <v/>
      </c>
      <c r="GT862" s="1" t="str">
        <f>IF(LEN(CustomFunctions!$A862)&gt;0,CustomFunctions!$A862,"")</f>
        <v/>
      </c>
      <c r="GU862" s="1" t="str">
        <f>IF(LEN(Fields!$G862)&gt;0,Fields!$G862,"")</f>
        <v/>
      </c>
      <c r="GV862" s="1" t="str">
        <f>IF(LEN(Fields!$B862)&gt;0,Fields!$B862,"")</f>
        <v/>
      </c>
    </row>
    <row r="863" spans="1:204">
      <c r="A863" s="1" t="s">
        <v>6044</v>
      </c>
      <c r="B863" s="1" t="s">
        <v>421</v>
      </c>
      <c r="C863" s="1" t="s">
        <v>7246</v>
      </c>
      <c r="GR863" s="1" t="str">
        <f>IF(LEN(Checks!$A863)&gt;0,Checks!$A863,"")</f>
        <v/>
      </c>
      <c r="GS863" s="1" t="str">
        <f>IF(LEN(Folders!$A863)&gt;0,Folders!$A863,"")</f>
        <v/>
      </c>
      <c r="GT863" s="1" t="str">
        <f>IF(LEN(CustomFunctions!$A863)&gt;0,CustomFunctions!$A863,"")</f>
        <v/>
      </c>
      <c r="GU863" s="1" t="str">
        <f>IF(LEN(Fields!$G863)&gt;0,Fields!$G863,"")</f>
        <v/>
      </c>
      <c r="GV863" s="1" t="str">
        <f>IF(LEN(Fields!$B863)&gt;0,Fields!$B863,"")</f>
        <v/>
      </c>
    </row>
    <row r="864" spans="1:204">
      <c r="A864" s="1" t="s">
        <v>6044</v>
      </c>
      <c r="B864" s="1" t="s">
        <v>592</v>
      </c>
      <c r="C864" s="1" t="s">
        <v>7256</v>
      </c>
      <c r="GR864" s="1" t="str">
        <f>IF(LEN(Checks!$A864)&gt;0,Checks!$A864,"")</f>
        <v/>
      </c>
      <c r="GS864" s="1" t="str">
        <f>IF(LEN(Folders!$A864)&gt;0,Folders!$A864,"")</f>
        <v/>
      </c>
      <c r="GT864" s="1" t="str">
        <f>IF(LEN(CustomFunctions!$A864)&gt;0,CustomFunctions!$A864,"")</f>
        <v/>
      </c>
      <c r="GU864" s="1" t="str">
        <f>IF(LEN(Fields!$G864)&gt;0,Fields!$G864,"")</f>
        <v/>
      </c>
      <c r="GV864" s="1" t="str">
        <f>IF(LEN(Fields!$B864)&gt;0,Fields!$B864,"")</f>
        <v/>
      </c>
    </row>
    <row r="865" spans="1:204">
      <c r="A865" s="1" t="s">
        <v>6044</v>
      </c>
      <c r="B865" s="1" t="s">
        <v>603</v>
      </c>
      <c r="C865" s="1" t="s">
        <v>7256</v>
      </c>
      <c r="GR865" s="1" t="str">
        <f>IF(LEN(Checks!$A865)&gt;0,Checks!$A865,"")</f>
        <v/>
      </c>
      <c r="GS865" s="1" t="str">
        <f>IF(LEN(Folders!$A865)&gt;0,Folders!$A865,"")</f>
        <v/>
      </c>
      <c r="GT865" s="1" t="str">
        <f>IF(LEN(CustomFunctions!$A865)&gt;0,CustomFunctions!$A865,"")</f>
        <v/>
      </c>
      <c r="GU865" s="1" t="str">
        <f>IF(LEN(Fields!$G865)&gt;0,Fields!$G865,"")</f>
        <v/>
      </c>
      <c r="GV865" s="1" t="str">
        <f>IF(LEN(Fields!$B865)&gt;0,Fields!$B865,"")</f>
        <v/>
      </c>
    </row>
    <row r="866" spans="1:204">
      <c r="A866" s="4" t="s">
        <v>6048</v>
      </c>
      <c r="B866" s="4" t="s">
        <v>361</v>
      </c>
      <c r="E866" s="4" t="s">
        <v>7242</v>
      </c>
      <c r="F866" s="4" t="s">
        <v>502</v>
      </c>
      <c r="G866" s="4" t="s">
        <v>603</v>
      </c>
      <c r="H866" s="4" t="s">
        <v>72</v>
      </c>
      <c r="I866" s="4" t="s">
        <v>501</v>
      </c>
      <c r="J866" s="4" t="s">
        <v>456</v>
      </c>
      <c r="GR866" s="1" t="str">
        <f>IF(LEN(Checks!$A866)&gt;0,Checks!$A866,"")</f>
        <v/>
      </c>
      <c r="GS866" s="1" t="str">
        <f>IF(LEN(Folders!$A866)&gt;0,Folders!$A866,"")</f>
        <v/>
      </c>
      <c r="GT866" s="1" t="str">
        <f>IF(LEN(CustomFunctions!$A866)&gt;0,CustomFunctions!$A866,"")</f>
        <v/>
      </c>
      <c r="GU866" s="1" t="str">
        <f>IF(LEN(Fields!$G866)&gt;0,Fields!$G866,"")</f>
        <v/>
      </c>
      <c r="GV866" s="1" t="str">
        <f>IF(LEN(Fields!$B866)&gt;0,Fields!$B866,"")</f>
        <v/>
      </c>
    </row>
    <row r="867" spans="1:204">
      <c r="A867" s="4" t="s">
        <v>6048</v>
      </c>
      <c r="B867" s="4" t="s">
        <v>456</v>
      </c>
      <c r="E867" s="4" t="s">
        <v>7242</v>
      </c>
      <c r="F867" s="4" t="s">
        <v>502</v>
      </c>
      <c r="G867" s="4" t="s">
        <v>603</v>
      </c>
      <c r="H867" s="4" t="s">
        <v>72</v>
      </c>
      <c r="I867" s="4" t="s">
        <v>501</v>
      </c>
      <c r="J867" s="4" t="s">
        <v>361</v>
      </c>
      <c r="GR867" s="1" t="str">
        <f>IF(LEN(Checks!$A867)&gt;0,Checks!$A867,"")</f>
        <v/>
      </c>
      <c r="GS867" s="1" t="str">
        <f>IF(LEN(Folders!$A867)&gt;0,Folders!$A867,"")</f>
        <v/>
      </c>
      <c r="GT867" s="1" t="str">
        <f>IF(LEN(CustomFunctions!$A867)&gt;0,CustomFunctions!$A867,"")</f>
        <v/>
      </c>
      <c r="GU867" s="1" t="str">
        <f>IF(LEN(Fields!$G867)&gt;0,Fields!$G867,"")</f>
        <v/>
      </c>
      <c r="GV867" s="1" t="str">
        <f>IF(LEN(Fields!$B867)&gt;0,Fields!$B867,"")</f>
        <v/>
      </c>
    </row>
    <row r="868" spans="1:204">
      <c r="A868" s="4" t="s">
        <v>6048</v>
      </c>
      <c r="B868" s="4" t="s">
        <v>370</v>
      </c>
      <c r="C868" s="4" t="s">
        <v>7241</v>
      </c>
      <c r="GR868" s="1" t="str">
        <f>IF(LEN(Checks!$A868)&gt;0,Checks!$A868,"")</f>
        <v/>
      </c>
      <c r="GS868" s="1" t="str">
        <f>IF(LEN(Folders!$A868)&gt;0,Folders!$A868,"")</f>
        <v/>
      </c>
      <c r="GT868" s="1" t="str">
        <f>IF(LEN(CustomFunctions!$A868)&gt;0,CustomFunctions!$A868,"")</f>
        <v/>
      </c>
      <c r="GU868" s="1" t="str">
        <f>IF(LEN(Fields!$G868)&gt;0,Fields!$G868,"")</f>
        <v/>
      </c>
      <c r="GV868" s="1" t="str">
        <f>IF(LEN(Fields!$B868)&gt;0,Fields!$B868,"")</f>
        <v/>
      </c>
    </row>
    <row r="869" spans="1:204" ht="26.45">
      <c r="A869" s="1" t="s">
        <v>6052</v>
      </c>
      <c r="B869" s="1" t="s">
        <v>361</v>
      </c>
      <c r="E869" s="1" t="s">
        <v>7273</v>
      </c>
      <c r="F869" s="1" t="s">
        <v>2356</v>
      </c>
      <c r="H869" s="1" t="s">
        <v>211</v>
      </c>
      <c r="I869" s="1" t="s">
        <v>488</v>
      </c>
      <c r="GR869" s="1" t="str">
        <f>IF(LEN(Checks!$A869)&gt;0,Checks!$A869,"")</f>
        <v/>
      </c>
      <c r="GS869" s="1" t="str">
        <f>IF(LEN(Folders!$A869)&gt;0,Folders!$A869,"")</f>
        <v/>
      </c>
      <c r="GT869" s="1" t="str">
        <f>IF(LEN(CustomFunctions!$A869)&gt;0,CustomFunctions!$A869,"")</f>
        <v/>
      </c>
      <c r="GU869" s="1" t="str">
        <f>IF(LEN(Fields!$G869)&gt;0,Fields!$G869,"")</f>
        <v/>
      </c>
      <c r="GV869" s="1" t="str">
        <f>IF(LEN(Fields!$B869)&gt;0,Fields!$B869,"")</f>
        <v/>
      </c>
    </row>
    <row r="870" spans="1:204" ht="26.45">
      <c r="A870" s="1" t="s">
        <v>6052</v>
      </c>
      <c r="B870" s="1" t="s">
        <v>456</v>
      </c>
      <c r="D870" s="1" t="s">
        <v>5153</v>
      </c>
      <c r="E870" s="1" t="s">
        <v>999</v>
      </c>
      <c r="GR870" s="1" t="str">
        <f>IF(LEN(Checks!$A870)&gt;0,Checks!$A870,"")</f>
        <v/>
      </c>
      <c r="GS870" s="1" t="str">
        <f>IF(LEN(Folders!$A870)&gt;0,Folders!$A870,"")</f>
        <v/>
      </c>
      <c r="GT870" s="1" t="str">
        <f>IF(LEN(CustomFunctions!$A870)&gt;0,CustomFunctions!$A870,"")</f>
        <v/>
      </c>
      <c r="GU870" s="1" t="str">
        <f>IF(LEN(Fields!$G870)&gt;0,Fields!$G870,"")</f>
        <v/>
      </c>
      <c r="GV870" s="1" t="str">
        <f>IF(LEN(Fields!$B870)&gt;0,Fields!$B870,"")</f>
        <v/>
      </c>
    </row>
    <row r="871" spans="1:204" ht="26.45">
      <c r="A871" s="1" t="s">
        <v>6052</v>
      </c>
      <c r="B871" s="1" t="s">
        <v>370</v>
      </c>
      <c r="C871" s="1" t="s">
        <v>7246</v>
      </c>
      <c r="GR871" s="1" t="str">
        <f>IF(LEN(Checks!$A871)&gt;0,Checks!$A871,"")</f>
        <v/>
      </c>
      <c r="GS871" s="1" t="str">
        <f>IF(LEN(Folders!$A871)&gt;0,Folders!$A871,"")</f>
        <v/>
      </c>
      <c r="GT871" s="1" t="str">
        <f>IF(LEN(CustomFunctions!$A871)&gt;0,CustomFunctions!$A871,"")</f>
        <v/>
      </c>
      <c r="GU871" s="1" t="str">
        <f>IF(LEN(Fields!$G871)&gt;0,Fields!$G871,"")</f>
        <v/>
      </c>
      <c r="GV871" s="1" t="str">
        <f>IF(LEN(Fields!$B871)&gt;0,Fields!$B871,"")</f>
        <v/>
      </c>
    </row>
    <row r="872" spans="1:204" ht="26.45">
      <c r="A872" s="1" t="s">
        <v>6052</v>
      </c>
      <c r="B872" s="1" t="s">
        <v>381</v>
      </c>
      <c r="E872" s="1" t="s">
        <v>7275</v>
      </c>
      <c r="F872" s="1" t="s">
        <v>2374</v>
      </c>
      <c r="H872" s="1" t="s">
        <v>211</v>
      </c>
      <c r="I872" s="1" t="s">
        <v>2373</v>
      </c>
      <c r="GR872" s="1" t="str">
        <f>IF(LEN(Checks!$A872)&gt;0,Checks!$A872,"")</f>
        <v/>
      </c>
      <c r="GS872" s="1" t="str">
        <f>IF(LEN(Folders!$A872)&gt;0,Folders!$A872,"")</f>
        <v/>
      </c>
      <c r="GT872" s="1" t="str">
        <f>IF(LEN(CustomFunctions!$A872)&gt;0,CustomFunctions!$A872,"")</f>
        <v/>
      </c>
      <c r="GU872" s="1" t="str">
        <f>IF(LEN(Fields!$G872)&gt;0,Fields!$G872,"")</f>
        <v/>
      </c>
      <c r="GV872" s="1" t="str">
        <f>IF(LEN(Fields!$B872)&gt;0,Fields!$B872,"")</f>
        <v/>
      </c>
    </row>
    <row r="873" spans="1:204" ht="26.45">
      <c r="A873" s="1" t="s">
        <v>6052</v>
      </c>
      <c r="B873" s="1" t="s">
        <v>391</v>
      </c>
      <c r="C873" s="1" t="s">
        <v>7237</v>
      </c>
      <c r="GR873" s="1" t="str">
        <f>IF(LEN(Checks!$A873)&gt;0,Checks!$A873,"")</f>
        <v/>
      </c>
      <c r="GS873" s="1" t="str">
        <f>IF(LEN(Folders!$A873)&gt;0,Folders!$A873,"")</f>
        <v/>
      </c>
      <c r="GT873" s="1" t="str">
        <f>IF(LEN(CustomFunctions!$A873)&gt;0,CustomFunctions!$A873,"")</f>
        <v/>
      </c>
      <c r="GU873" s="1" t="str">
        <f>IF(LEN(Fields!$G873)&gt;0,Fields!$G873,"")</f>
        <v/>
      </c>
      <c r="GV873" s="1" t="str">
        <f>IF(LEN(Fields!$B873)&gt;0,Fields!$B873,"")</f>
        <v/>
      </c>
    </row>
    <row r="874" spans="1:204" ht="26.45">
      <c r="A874" s="1" t="s">
        <v>6052</v>
      </c>
      <c r="B874" s="1" t="s">
        <v>400</v>
      </c>
      <c r="C874" s="1" t="s">
        <v>7256</v>
      </c>
      <c r="GR874" s="1" t="str">
        <f>IF(LEN(Checks!$A874)&gt;0,Checks!$A874,"")</f>
        <v/>
      </c>
      <c r="GS874" s="1" t="str">
        <f>IF(LEN(Folders!$A874)&gt;0,Folders!$A874,"")</f>
        <v/>
      </c>
      <c r="GT874" s="1" t="str">
        <f>IF(LEN(CustomFunctions!$A874)&gt;0,CustomFunctions!$A874,"")</f>
        <v/>
      </c>
      <c r="GU874" s="1" t="str">
        <f>IF(LEN(Fields!$G874)&gt;0,Fields!$G874,"")</f>
        <v/>
      </c>
      <c r="GV874" s="1" t="str">
        <f>IF(LEN(Fields!$B874)&gt;0,Fields!$B874,"")</f>
        <v/>
      </c>
    </row>
    <row r="875" spans="1:204" ht="26.45">
      <c r="A875" s="4" t="s">
        <v>6056</v>
      </c>
      <c r="B875" s="4" t="s">
        <v>361</v>
      </c>
      <c r="E875" s="4" t="s">
        <v>7273</v>
      </c>
      <c r="F875" s="4" t="s">
        <v>2356</v>
      </c>
      <c r="H875" s="4" t="s">
        <v>211</v>
      </c>
      <c r="I875" s="4" t="s">
        <v>488</v>
      </c>
      <c r="GR875" s="1" t="str">
        <f>IF(LEN(Checks!$A875)&gt;0,Checks!$A875,"")</f>
        <v/>
      </c>
      <c r="GS875" s="1" t="str">
        <f>IF(LEN(Folders!$A875)&gt;0,Folders!$A875,"")</f>
        <v/>
      </c>
      <c r="GT875" s="1" t="str">
        <f>IF(LEN(CustomFunctions!$A875)&gt;0,CustomFunctions!$A875,"")</f>
        <v/>
      </c>
      <c r="GU875" s="1" t="str">
        <f>IF(LEN(Fields!$G875)&gt;0,Fields!$G875,"")</f>
        <v/>
      </c>
      <c r="GV875" s="1" t="str">
        <f>IF(LEN(Fields!$B875)&gt;0,Fields!$B875,"")</f>
        <v/>
      </c>
    </row>
    <row r="876" spans="1:204" ht="26.45">
      <c r="A876" s="4" t="s">
        <v>6056</v>
      </c>
      <c r="B876" s="4" t="s">
        <v>456</v>
      </c>
      <c r="D876" s="4" t="s">
        <v>5153</v>
      </c>
      <c r="E876" s="4" t="s">
        <v>999</v>
      </c>
      <c r="GR876" s="1" t="str">
        <f>IF(LEN(Checks!$A876)&gt;0,Checks!$A876,"")</f>
        <v/>
      </c>
      <c r="GS876" s="1" t="str">
        <f>IF(LEN(Folders!$A876)&gt;0,Folders!$A876,"")</f>
        <v/>
      </c>
      <c r="GT876" s="1" t="str">
        <f>IF(LEN(CustomFunctions!$A876)&gt;0,CustomFunctions!$A876,"")</f>
        <v/>
      </c>
      <c r="GU876" s="1" t="str">
        <f>IF(LEN(Fields!$G876)&gt;0,Fields!$G876,"")</f>
        <v/>
      </c>
      <c r="GV876" s="1" t="str">
        <f>IF(LEN(Fields!$B876)&gt;0,Fields!$B876,"")</f>
        <v/>
      </c>
    </row>
    <row r="877" spans="1:204" ht="26.45">
      <c r="A877" s="4" t="s">
        <v>6056</v>
      </c>
      <c r="B877" s="4" t="s">
        <v>370</v>
      </c>
      <c r="C877" s="4" t="s">
        <v>7248</v>
      </c>
      <c r="GR877" s="1" t="str">
        <f>IF(LEN(Checks!$A877)&gt;0,Checks!$A877,"")</f>
        <v/>
      </c>
      <c r="GS877" s="1" t="str">
        <f>IF(LEN(Folders!$A877)&gt;0,Folders!$A877,"")</f>
        <v/>
      </c>
      <c r="GT877" s="1" t="str">
        <f>IF(LEN(CustomFunctions!$A877)&gt;0,CustomFunctions!$A877,"")</f>
        <v/>
      </c>
      <c r="GU877" s="1" t="str">
        <f>IF(LEN(Fields!$G877)&gt;0,Fields!$G877,"")</f>
        <v/>
      </c>
      <c r="GV877" s="1" t="str">
        <f>IF(LEN(Fields!$B877)&gt;0,Fields!$B877,"")</f>
        <v/>
      </c>
    </row>
    <row r="878" spans="1:204" ht="26.45">
      <c r="A878" s="4" t="s">
        <v>6056</v>
      </c>
      <c r="B878" s="4" t="s">
        <v>381</v>
      </c>
      <c r="E878" s="4" t="s">
        <v>7242</v>
      </c>
      <c r="F878" s="4" t="s">
        <v>2374</v>
      </c>
      <c r="H878" s="4" t="s">
        <v>211</v>
      </c>
      <c r="I878" s="4" t="s">
        <v>2373</v>
      </c>
      <c r="GR878" s="1" t="str">
        <f>IF(LEN(Checks!$A878)&gt;0,Checks!$A878,"")</f>
        <v/>
      </c>
      <c r="GS878" s="1" t="str">
        <f>IF(LEN(Folders!$A878)&gt;0,Folders!$A878,"")</f>
        <v/>
      </c>
      <c r="GT878" s="1" t="str">
        <f>IF(LEN(CustomFunctions!$A878)&gt;0,CustomFunctions!$A878,"")</f>
        <v/>
      </c>
      <c r="GU878" s="1" t="str">
        <f>IF(LEN(Fields!$G878)&gt;0,Fields!$G878,"")</f>
        <v/>
      </c>
      <c r="GV878" s="1" t="str">
        <f>IF(LEN(Fields!$B878)&gt;0,Fields!$B878,"")</f>
        <v/>
      </c>
    </row>
    <row r="879" spans="1:204" ht="26.45">
      <c r="A879" s="4" t="s">
        <v>6056</v>
      </c>
      <c r="B879" s="4" t="s">
        <v>391</v>
      </c>
      <c r="C879" s="4" t="s">
        <v>7238</v>
      </c>
      <c r="GR879" s="1" t="str">
        <f>IF(LEN(Checks!$A879)&gt;0,Checks!$A879,"")</f>
        <v/>
      </c>
      <c r="GS879" s="1" t="str">
        <f>IF(LEN(Folders!$A879)&gt;0,Folders!$A879,"")</f>
        <v/>
      </c>
      <c r="GT879" s="1" t="str">
        <f>IF(LEN(CustomFunctions!$A879)&gt;0,CustomFunctions!$A879,"")</f>
        <v/>
      </c>
      <c r="GU879" s="1" t="str">
        <f>IF(LEN(Fields!$G879)&gt;0,Fields!$G879,"")</f>
        <v/>
      </c>
      <c r="GV879" s="1" t="str">
        <f>IF(LEN(Fields!$B879)&gt;0,Fields!$B879,"")</f>
        <v/>
      </c>
    </row>
    <row r="880" spans="1:204" ht="26.45">
      <c r="A880" s="4" t="s">
        <v>6056</v>
      </c>
      <c r="B880" s="4" t="s">
        <v>400</v>
      </c>
      <c r="C880" s="4" t="s">
        <v>7256</v>
      </c>
      <c r="GR880" s="1" t="str">
        <f>IF(LEN(Checks!$A880)&gt;0,Checks!$A880,"")</f>
        <v/>
      </c>
      <c r="GS880" s="1" t="str">
        <f>IF(LEN(Folders!$A880)&gt;0,Folders!$A880,"")</f>
        <v/>
      </c>
      <c r="GT880" s="1" t="str">
        <f>IF(LEN(CustomFunctions!$A880)&gt;0,CustomFunctions!$A880,"")</f>
        <v/>
      </c>
      <c r="GU880" s="1" t="str">
        <f>IF(LEN(Fields!$G880)&gt;0,Fields!$G880,"")</f>
        <v/>
      </c>
      <c r="GV880" s="1" t="str">
        <f>IF(LEN(Fields!$B880)&gt;0,Fields!$B880,"")</f>
        <v/>
      </c>
    </row>
    <row r="881" spans="1:204">
      <c r="A881" s="1" t="s">
        <v>6060</v>
      </c>
      <c r="B881" s="1" t="s">
        <v>361</v>
      </c>
      <c r="E881" s="1" t="s">
        <v>7273</v>
      </c>
      <c r="F881" s="1" t="s">
        <v>2476</v>
      </c>
      <c r="G881" s="1" t="s">
        <v>3829</v>
      </c>
      <c r="H881" s="1" t="s">
        <v>221</v>
      </c>
      <c r="I881" s="1" t="s">
        <v>2475</v>
      </c>
      <c r="GR881" s="1" t="str">
        <f>IF(LEN(Checks!$A881)&gt;0,Checks!$A881,"")</f>
        <v/>
      </c>
      <c r="GS881" s="1" t="str">
        <f>IF(LEN(Folders!$A881)&gt;0,Folders!$A881,"")</f>
        <v/>
      </c>
      <c r="GT881" s="1" t="str">
        <f>IF(LEN(CustomFunctions!$A881)&gt;0,CustomFunctions!$A881,"")</f>
        <v/>
      </c>
      <c r="GU881" s="1" t="str">
        <f>IF(LEN(Fields!$G881)&gt;0,Fields!$G881,"")</f>
        <v/>
      </c>
      <c r="GV881" s="1" t="str">
        <f>IF(LEN(Fields!$B881)&gt;0,Fields!$B881,"")</f>
        <v/>
      </c>
    </row>
    <row r="882" spans="1:204">
      <c r="A882" s="1" t="s">
        <v>6060</v>
      </c>
      <c r="B882" s="1" t="s">
        <v>456</v>
      </c>
      <c r="D882" s="1" t="s">
        <v>5183</v>
      </c>
      <c r="E882" s="1" t="s">
        <v>557</v>
      </c>
      <c r="GR882" s="1" t="str">
        <f>IF(LEN(Checks!$A882)&gt;0,Checks!$A882,"")</f>
        <v/>
      </c>
      <c r="GS882" s="1" t="str">
        <f>IF(LEN(Folders!$A882)&gt;0,Folders!$A882,"")</f>
        <v/>
      </c>
      <c r="GT882" s="1" t="str">
        <f>IF(LEN(CustomFunctions!$A882)&gt;0,CustomFunctions!$A882,"")</f>
        <v/>
      </c>
      <c r="GU882" s="1" t="str">
        <f>IF(LEN(Fields!$G882)&gt;0,Fields!$G882,"")</f>
        <v/>
      </c>
      <c r="GV882" s="1" t="str">
        <f>IF(LEN(Fields!$B882)&gt;0,Fields!$B882,"")</f>
        <v/>
      </c>
    </row>
    <row r="883" spans="1:204">
      <c r="A883" s="1" t="s">
        <v>6060</v>
      </c>
      <c r="B883" s="1" t="s">
        <v>370</v>
      </c>
      <c r="C883" s="1" t="s">
        <v>7246</v>
      </c>
      <c r="GR883" s="1" t="str">
        <f>IF(LEN(Checks!$A883)&gt;0,Checks!$A883,"")</f>
        <v/>
      </c>
      <c r="GS883" s="1" t="str">
        <f>IF(LEN(Folders!$A883)&gt;0,Folders!$A883,"")</f>
        <v/>
      </c>
      <c r="GT883" s="1" t="str">
        <f>IF(LEN(CustomFunctions!$A883)&gt;0,CustomFunctions!$A883,"")</f>
        <v/>
      </c>
      <c r="GU883" s="1" t="str">
        <f>IF(LEN(Fields!$G883)&gt;0,Fields!$G883,"")</f>
        <v/>
      </c>
      <c r="GV883" s="1" t="str">
        <f>IF(LEN(Fields!$B883)&gt;0,Fields!$B883,"")</f>
        <v/>
      </c>
    </row>
    <row r="884" spans="1:204">
      <c r="A884" s="4" t="s">
        <v>6064</v>
      </c>
      <c r="B884" s="4" t="s">
        <v>361</v>
      </c>
      <c r="E884" s="4" t="s">
        <v>7273</v>
      </c>
      <c r="F884" s="4" t="s">
        <v>2476</v>
      </c>
      <c r="G884" s="4" t="s">
        <v>3829</v>
      </c>
      <c r="H884" s="4" t="s">
        <v>221</v>
      </c>
      <c r="I884" s="4" t="s">
        <v>2475</v>
      </c>
      <c r="GR884" s="1" t="str">
        <f>IF(LEN(Checks!$A884)&gt;0,Checks!$A884,"")</f>
        <v/>
      </c>
      <c r="GS884" s="1" t="str">
        <f>IF(LEN(Folders!$A884)&gt;0,Folders!$A884,"")</f>
        <v/>
      </c>
      <c r="GT884" s="1" t="str">
        <f>IF(LEN(CustomFunctions!$A884)&gt;0,CustomFunctions!$A884,"")</f>
        <v/>
      </c>
      <c r="GU884" s="1" t="str">
        <f>IF(LEN(Fields!$G884)&gt;0,Fields!$G884,"")</f>
        <v/>
      </c>
      <c r="GV884" s="1" t="str">
        <f>IF(LEN(Fields!$B884)&gt;0,Fields!$B884,"")</f>
        <v/>
      </c>
    </row>
    <row r="885" spans="1:204">
      <c r="A885" s="4" t="s">
        <v>6064</v>
      </c>
      <c r="B885" s="4" t="s">
        <v>456</v>
      </c>
      <c r="D885" s="4" t="s">
        <v>5183</v>
      </c>
      <c r="E885" s="4" t="s">
        <v>557</v>
      </c>
      <c r="GR885" s="1" t="str">
        <f>IF(LEN(Checks!$A885)&gt;0,Checks!$A885,"")</f>
        <v/>
      </c>
      <c r="GS885" s="1" t="str">
        <f>IF(LEN(Folders!$A885)&gt;0,Folders!$A885,"")</f>
        <v/>
      </c>
      <c r="GT885" s="1" t="str">
        <f>IF(LEN(CustomFunctions!$A885)&gt;0,CustomFunctions!$A885,"")</f>
        <v/>
      </c>
      <c r="GU885" s="1" t="str">
        <f>IF(LEN(Fields!$G885)&gt;0,Fields!$G885,"")</f>
        <v/>
      </c>
      <c r="GV885" s="1" t="str">
        <f>IF(LEN(Fields!$B885)&gt;0,Fields!$B885,"")</f>
        <v/>
      </c>
    </row>
    <row r="886" spans="1:204">
      <c r="A886" s="4" t="s">
        <v>6064</v>
      </c>
      <c r="B886" s="4" t="s">
        <v>370</v>
      </c>
      <c r="C886" s="4" t="s">
        <v>7246</v>
      </c>
      <c r="GR886" s="1" t="str">
        <f>IF(LEN(Checks!$A886)&gt;0,Checks!$A886,"")</f>
        <v/>
      </c>
      <c r="GS886" s="1" t="str">
        <f>IF(LEN(Folders!$A886)&gt;0,Folders!$A886,"")</f>
        <v/>
      </c>
      <c r="GT886" s="1" t="str">
        <f>IF(LEN(CustomFunctions!$A886)&gt;0,CustomFunctions!$A886,"")</f>
        <v/>
      </c>
      <c r="GU886" s="1" t="str">
        <f>IF(LEN(Fields!$G886)&gt;0,Fields!$G886,"")</f>
        <v/>
      </c>
      <c r="GV886" s="1" t="str">
        <f>IF(LEN(Fields!$B886)&gt;0,Fields!$B886,"")</f>
        <v/>
      </c>
    </row>
    <row r="887" spans="1:204">
      <c r="A887" s="4" t="s">
        <v>6064</v>
      </c>
      <c r="B887" s="4" t="s">
        <v>381</v>
      </c>
      <c r="E887" s="4" t="s">
        <v>7242</v>
      </c>
      <c r="F887" s="4" t="s">
        <v>2501</v>
      </c>
      <c r="G887" s="4" t="s">
        <v>3829</v>
      </c>
      <c r="H887" s="4" t="s">
        <v>221</v>
      </c>
      <c r="I887" s="4" t="s">
        <v>2500</v>
      </c>
      <c r="GR887" s="1" t="str">
        <f>IF(LEN(Checks!$A887)&gt;0,Checks!$A887,"")</f>
        <v/>
      </c>
      <c r="GS887" s="1" t="str">
        <f>IF(LEN(Folders!$A887)&gt;0,Folders!$A887,"")</f>
        <v/>
      </c>
      <c r="GT887" s="1" t="str">
        <f>IF(LEN(CustomFunctions!$A887)&gt;0,CustomFunctions!$A887,"")</f>
        <v/>
      </c>
      <c r="GU887" s="1" t="str">
        <f>IF(LEN(Fields!$G887)&gt;0,Fields!$G887,"")</f>
        <v/>
      </c>
      <c r="GV887" s="1" t="str">
        <f>IF(LEN(Fields!$B887)&gt;0,Fields!$B887,"")</f>
        <v/>
      </c>
    </row>
    <row r="888" spans="1:204">
      <c r="A888" s="4" t="s">
        <v>6064</v>
      </c>
      <c r="B888" s="4" t="s">
        <v>391</v>
      </c>
      <c r="C888" s="4" t="s">
        <v>7238</v>
      </c>
      <c r="GR888" s="1" t="str">
        <f>IF(LEN(Checks!$A888)&gt;0,Checks!$A888,"")</f>
        <v/>
      </c>
      <c r="GS888" s="1" t="str">
        <f>IF(LEN(Folders!$A888)&gt;0,Folders!$A888,"")</f>
        <v/>
      </c>
      <c r="GT888" s="1" t="str">
        <f>IF(LEN(CustomFunctions!$A888)&gt;0,CustomFunctions!$A888,"")</f>
        <v/>
      </c>
      <c r="GU888" s="1" t="str">
        <f>IF(LEN(Fields!$G888)&gt;0,Fields!$G888,"")</f>
        <v/>
      </c>
      <c r="GV888" s="1" t="str">
        <f>IF(LEN(Fields!$B888)&gt;0,Fields!$B888,"")</f>
        <v/>
      </c>
    </row>
    <row r="889" spans="1:204">
      <c r="A889" s="4" t="s">
        <v>6064</v>
      </c>
      <c r="B889" s="4" t="s">
        <v>400</v>
      </c>
      <c r="E889" s="4" t="s">
        <v>7273</v>
      </c>
      <c r="F889" s="4" t="s">
        <v>2501</v>
      </c>
      <c r="G889" s="4" t="s">
        <v>3829</v>
      </c>
      <c r="H889" s="4" t="s">
        <v>221</v>
      </c>
      <c r="I889" s="4" t="s">
        <v>2500</v>
      </c>
      <c r="GR889" s="1" t="str">
        <f>IF(LEN(Checks!$A889)&gt;0,Checks!$A889,"")</f>
        <v/>
      </c>
      <c r="GS889" s="1" t="str">
        <f>IF(LEN(Folders!$A889)&gt;0,Folders!$A889,"")</f>
        <v/>
      </c>
      <c r="GT889" s="1" t="str">
        <f>IF(LEN(CustomFunctions!$A889)&gt;0,CustomFunctions!$A889,"")</f>
        <v/>
      </c>
      <c r="GU889" s="1" t="str">
        <f>IF(LEN(Fields!$G889)&gt;0,Fields!$G889,"")</f>
        <v/>
      </c>
      <c r="GV889" s="1" t="str">
        <f>IF(LEN(Fields!$B889)&gt;0,Fields!$B889,"")</f>
        <v/>
      </c>
    </row>
    <row r="890" spans="1:204">
      <c r="A890" s="4" t="s">
        <v>6064</v>
      </c>
      <c r="B890" s="4" t="s">
        <v>409</v>
      </c>
      <c r="D890" s="4" t="s">
        <v>4999</v>
      </c>
      <c r="E890" s="4" t="s">
        <v>2502</v>
      </c>
      <c r="GR890" s="1" t="str">
        <f>IF(LEN(Checks!$A890)&gt;0,Checks!$A890,"")</f>
        <v/>
      </c>
      <c r="GS890" s="1" t="str">
        <f>IF(LEN(Folders!$A890)&gt;0,Folders!$A890,"")</f>
        <v/>
      </c>
      <c r="GT890" s="1" t="str">
        <f>IF(LEN(CustomFunctions!$A890)&gt;0,CustomFunctions!$A890,"")</f>
        <v/>
      </c>
      <c r="GU890" s="1" t="str">
        <f>IF(LEN(Fields!$G890)&gt;0,Fields!$G890,"")</f>
        <v/>
      </c>
      <c r="GV890" s="1" t="str">
        <f>IF(LEN(Fields!$B890)&gt;0,Fields!$B890,"")</f>
        <v/>
      </c>
    </row>
    <row r="891" spans="1:204">
      <c r="A891" s="4" t="s">
        <v>6064</v>
      </c>
      <c r="B891" s="4" t="s">
        <v>421</v>
      </c>
      <c r="C891" s="4" t="s">
        <v>7248</v>
      </c>
      <c r="GR891" s="1" t="str">
        <f>IF(LEN(Checks!$A891)&gt;0,Checks!$A891,"")</f>
        <v/>
      </c>
      <c r="GS891" s="1" t="str">
        <f>IF(LEN(Folders!$A891)&gt;0,Folders!$A891,"")</f>
        <v/>
      </c>
      <c r="GT891" s="1" t="str">
        <f>IF(LEN(CustomFunctions!$A891)&gt;0,CustomFunctions!$A891,"")</f>
        <v/>
      </c>
      <c r="GU891" s="1" t="str">
        <f>IF(LEN(Fields!$G891)&gt;0,Fields!$G891,"")</f>
        <v/>
      </c>
      <c r="GV891" s="1" t="str">
        <f>IF(LEN(Fields!$B891)&gt;0,Fields!$B891,"")</f>
        <v/>
      </c>
    </row>
    <row r="892" spans="1:204">
      <c r="A892" s="4" t="s">
        <v>6064</v>
      </c>
      <c r="B892" s="4" t="s">
        <v>592</v>
      </c>
      <c r="C892" s="4" t="s">
        <v>7256</v>
      </c>
      <c r="GR892" s="1" t="str">
        <f>IF(LEN(Checks!$A892)&gt;0,Checks!$A892,"")</f>
        <v/>
      </c>
      <c r="GS892" s="1" t="str">
        <f>IF(LEN(Folders!$A892)&gt;0,Folders!$A892,"")</f>
        <v/>
      </c>
      <c r="GT892" s="1" t="str">
        <f>IF(LEN(CustomFunctions!$A892)&gt;0,CustomFunctions!$A892,"")</f>
        <v/>
      </c>
      <c r="GU892" s="1" t="str">
        <f>IF(LEN(Fields!$G892)&gt;0,Fields!$G892,"")</f>
        <v/>
      </c>
      <c r="GV892" s="1" t="str">
        <f>IF(LEN(Fields!$B892)&gt;0,Fields!$B892,"")</f>
        <v/>
      </c>
    </row>
    <row r="893" spans="1:204">
      <c r="A893" s="4" t="s">
        <v>6064</v>
      </c>
      <c r="B893" s="4" t="s">
        <v>603</v>
      </c>
      <c r="E893" s="4" t="s">
        <v>7242</v>
      </c>
      <c r="F893" s="4" t="s">
        <v>2529</v>
      </c>
      <c r="G893" s="4" t="s">
        <v>3829</v>
      </c>
      <c r="H893" s="4" t="s">
        <v>221</v>
      </c>
      <c r="I893" s="4" t="s">
        <v>2528</v>
      </c>
      <c r="GR893" s="1" t="str">
        <f>IF(LEN(Checks!$A893)&gt;0,Checks!$A893,"")</f>
        <v/>
      </c>
      <c r="GS893" s="1" t="str">
        <f>IF(LEN(Folders!$A893)&gt;0,Folders!$A893,"")</f>
        <v/>
      </c>
      <c r="GT893" s="1" t="str">
        <f>IF(LEN(CustomFunctions!$A893)&gt;0,CustomFunctions!$A893,"")</f>
        <v/>
      </c>
      <c r="GU893" s="1" t="str">
        <f>IF(LEN(Fields!$G893)&gt;0,Fields!$G893,"")</f>
        <v/>
      </c>
      <c r="GV893" s="1" t="str">
        <f>IF(LEN(Fields!$B893)&gt;0,Fields!$B893,"")</f>
        <v/>
      </c>
    </row>
    <row r="894" spans="1:204">
      <c r="A894" s="4" t="s">
        <v>6064</v>
      </c>
      <c r="B894" s="4" t="s">
        <v>613</v>
      </c>
      <c r="C894" s="4" t="s">
        <v>7238</v>
      </c>
      <c r="GR894" s="1" t="str">
        <f>IF(LEN(Checks!$A894)&gt;0,Checks!$A894,"")</f>
        <v/>
      </c>
      <c r="GS894" s="1" t="str">
        <f>IF(LEN(Folders!$A894)&gt;0,Folders!$A894,"")</f>
        <v/>
      </c>
      <c r="GT894" s="1" t="str">
        <f>IF(LEN(CustomFunctions!$A894)&gt;0,CustomFunctions!$A894,"")</f>
        <v/>
      </c>
      <c r="GU894" s="1" t="str">
        <f>IF(LEN(Fields!$G894)&gt;0,Fields!$G894,"")</f>
        <v/>
      </c>
      <c r="GV894" s="1" t="str">
        <f>IF(LEN(Fields!$B894)&gt;0,Fields!$B894,"")</f>
        <v/>
      </c>
    </row>
    <row r="895" spans="1:204">
      <c r="A895" s="4" t="s">
        <v>6064</v>
      </c>
      <c r="B895" s="4" t="s">
        <v>623</v>
      </c>
      <c r="C895" s="4" t="s">
        <v>7256</v>
      </c>
      <c r="GR895" s="1" t="str">
        <f>IF(LEN(Checks!$A895)&gt;0,Checks!$A895,"")</f>
        <v/>
      </c>
      <c r="GS895" s="1" t="str">
        <f>IF(LEN(Folders!$A895)&gt;0,Folders!$A895,"")</f>
        <v/>
      </c>
      <c r="GT895" s="1" t="str">
        <f>IF(LEN(CustomFunctions!$A895)&gt;0,CustomFunctions!$A895,"")</f>
        <v/>
      </c>
      <c r="GU895" s="1" t="str">
        <f>IF(LEN(Fields!$G895)&gt;0,Fields!$G895,"")</f>
        <v/>
      </c>
      <c r="GV895" s="1" t="str">
        <f>IF(LEN(Fields!$B895)&gt;0,Fields!$B895,"")</f>
        <v/>
      </c>
    </row>
    <row r="896" spans="1:204">
      <c r="A896" s="4" t="s">
        <v>6064</v>
      </c>
      <c r="B896" s="4" t="s">
        <v>633</v>
      </c>
      <c r="C896" s="4" t="s">
        <v>7256</v>
      </c>
      <c r="GR896" s="1" t="str">
        <f>IF(LEN(Checks!$A896)&gt;0,Checks!$A896,"")</f>
        <v/>
      </c>
      <c r="GS896" s="1" t="str">
        <f>IF(LEN(Folders!$A896)&gt;0,Folders!$A896,"")</f>
        <v/>
      </c>
      <c r="GT896" s="1" t="str">
        <f>IF(LEN(CustomFunctions!$A896)&gt;0,CustomFunctions!$A896,"")</f>
        <v/>
      </c>
      <c r="GU896" s="1" t="str">
        <f>IF(LEN(Fields!$G896)&gt;0,Fields!$G896,"")</f>
        <v/>
      </c>
      <c r="GV896" s="1" t="str">
        <f>IF(LEN(Fields!$B896)&gt;0,Fields!$B896,"")</f>
        <v/>
      </c>
    </row>
    <row r="897" spans="1:204">
      <c r="A897" s="1" t="s">
        <v>6068</v>
      </c>
      <c r="B897" s="1" t="s">
        <v>361</v>
      </c>
      <c r="E897" s="1" t="s">
        <v>7273</v>
      </c>
      <c r="F897" s="1" t="s">
        <v>2476</v>
      </c>
      <c r="G897" s="1" t="s">
        <v>3829</v>
      </c>
      <c r="H897" s="1" t="s">
        <v>221</v>
      </c>
      <c r="I897" s="1" t="s">
        <v>2475</v>
      </c>
      <c r="GR897" s="1" t="str">
        <f>IF(LEN(Checks!$A897)&gt;0,Checks!$A897,"")</f>
        <v/>
      </c>
      <c r="GS897" s="1" t="str">
        <f>IF(LEN(Folders!$A897)&gt;0,Folders!$A897,"")</f>
        <v/>
      </c>
      <c r="GT897" s="1" t="str">
        <f>IF(LEN(CustomFunctions!$A897)&gt;0,CustomFunctions!$A897,"")</f>
        <v/>
      </c>
      <c r="GU897" s="1" t="str">
        <f>IF(LEN(Fields!$G897)&gt;0,Fields!$G897,"")</f>
        <v/>
      </c>
      <c r="GV897" s="1" t="str">
        <f>IF(LEN(Fields!$B897)&gt;0,Fields!$B897,"")</f>
        <v/>
      </c>
    </row>
    <row r="898" spans="1:204">
      <c r="A898" s="1" t="s">
        <v>6068</v>
      </c>
      <c r="B898" s="1" t="s">
        <v>456</v>
      </c>
      <c r="D898" s="1" t="s">
        <v>2468</v>
      </c>
      <c r="E898" s="1" t="s">
        <v>557</v>
      </c>
      <c r="GR898" s="1" t="str">
        <f>IF(LEN(Checks!$A898)&gt;0,Checks!$A898,"")</f>
        <v/>
      </c>
      <c r="GS898" s="1" t="str">
        <f>IF(LEN(Folders!$A898)&gt;0,Folders!$A898,"")</f>
        <v/>
      </c>
      <c r="GT898" s="1" t="str">
        <f>IF(LEN(CustomFunctions!$A898)&gt;0,CustomFunctions!$A898,"")</f>
        <v/>
      </c>
      <c r="GU898" s="1" t="str">
        <f>IF(LEN(Fields!$G898)&gt;0,Fields!$G898,"")</f>
        <v/>
      </c>
      <c r="GV898" s="1" t="str">
        <f>IF(LEN(Fields!$B898)&gt;0,Fields!$B898,"")</f>
        <v/>
      </c>
    </row>
    <row r="899" spans="1:204">
      <c r="A899" s="1" t="s">
        <v>6068</v>
      </c>
      <c r="B899" s="1" t="s">
        <v>370</v>
      </c>
      <c r="C899" s="1" t="s">
        <v>7246</v>
      </c>
      <c r="GR899" s="1" t="str">
        <f>IF(LEN(Checks!$A899)&gt;0,Checks!$A899,"")</f>
        <v/>
      </c>
      <c r="GS899" s="1" t="str">
        <f>IF(LEN(Folders!$A899)&gt;0,Folders!$A899,"")</f>
        <v/>
      </c>
      <c r="GT899" s="1" t="str">
        <f>IF(LEN(CustomFunctions!$A899)&gt;0,CustomFunctions!$A899,"")</f>
        <v/>
      </c>
      <c r="GU899" s="1" t="str">
        <f>IF(LEN(Fields!$G899)&gt;0,Fields!$G899,"")</f>
        <v/>
      </c>
      <c r="GV899" s="1" t="str">
        <f>IF(LEN(Fields!$B899)&gt;0,Fields!$B899,"")</f>
        <v/>
      </c>
    </row>
    <row r="900" spans="1:204">
      <c r="A900" s="4" t="s">
        <v>6072</v>
      </c>
      <c r="B900" s="4" t="s">
        <v>361</v>
      </c>
      <c r="E900" s="4" t="s">
        <v>7242</v>
      </c>
      <c r="F900" s="4" t="s">
        <v>897</v>
      </c>
      <c r="J900" s="4" t="s">
        <v>364</v>
      </c>
      <c r="GR900" s="1" t="str">
        <f>IF(LEN(Checks!$A900)&gt;0,Checks!$A900,"")</f>
        <v/>
      </c>
      <c r="GS900" s="1" t="str">
        <f>IF(LEN(Folders!$A900)&gt;0,Folders!$A900,"")</f>
        <v/>
      </c>
      <c r="GT900" s="1" t="str">
        <f>IF(LEN(CustomFunctions!$A900)&gt;0,CustomFunctions!$A900,"")</f>
        <v/>
      </c>
      <c r="GU900" s="1" t="str">
        <f>IF(LEN(Fields!$G900)&gt;0,Fields!$G900,"")</f>
        <v/>
      </c>
      <c r="GV900" s="1" t="str">
        <f>IF(LEN(Fields!$B900)&gt;0,Fields!$B900,"")</f>
        <v/>
      </c>
    </row>
    <row r="901" spans="1:204">
      <c r="A901" s="4" t="s">
        <v>6072</v>
      </c>
      <c r="B901" s="4" t="s">
        <v>456</v>
      </c>
      <c r="C901" s="4" t="s">
        <v>7238</v>
      </c>
      <c r="GR901" s="1" t="str">
        <f>IF(LEN(Checks!$A901)&gt;0,Checks!$A901,"")</f>
        <v/>
      </c>
      <c r="GS901" s="1" t="str">
        <f>IF(LEN(Folders!$A901)&gt;0,Folders!$A901,"")</f>
        <v/>
      </c>
      <c r="GT901" s="1" t="str">
        <f>IF(LEN(CustomFunctions!$A901)&gt;0,CustomFunctions!$A901,"")</f>
        <v/>
      </c>
      <c r="GU901" s="1" t="str">
        <f>IF(LEN(Fields!$G901)&gt;0,Fields!$G901,"")</f>
        <v/>
      </c>
      <c r="GV901" s="1" t="str">
        <f>IF(LEN(Fields!$B901)&gt;0,Fields!$B901,"")</f>
        <v/>
      </c>
    </row>
    <row r="902" spans="1:204">
      <c r="A902" s="4" t="s">
        <v>6072</v>
      </c>
      <c r="B902" s="4" t="s">
        <v>370</v>
      </c>
      <c r="E902" s="4" t="s">
        <v>7275</v>
      </c>
      <c r="F902" s="4" t="s">
        <v>906</v>
      </c>
      <c r="J902" s="4" t="s">
        <v>364</v>
      </c>
      <c r="GR902" s="1" t="str">
        <f>IF(LEN(Checks!$A902)&gt;0,Checks!$A902,"")</f>
        <v/>
      </c>
      <c r="GS902" s="1" t="str">
        <f>IF(LEN(Folders!$A902)&gt;0,Folders!$A902,"")</f>
        <v/>
      </c>
      <c r="GT902" s="1" t="str">
        <f>IF(LEN(CustomFunctions!$A902)&gt;0,CustomFunctions!$A902,"")</f>
        <v/>
      </c>
      <c r="GU902" s="1" t="str">
        <f>IF(LEN(Fields!$G902)&gt;0,Fields!$G902,"")</f>
        <v/>
      </c>
      <c r="GV902" s="1" t="str">
        <f>IF(LEN(Fields!$B902)&gt;0,Fields!$B902,"")</f>
        <v/>
      </c>
    </row>
    <row r="903" spans="1:204">
      <c r="A903" s="4" t="s">
        <v>6072</v>
      </c>
      <c r="B903" s="4" t="s">
        <v>381</v>
      </c>
      <c r="C903" s="4" t="s">
        <v>7237</v>
      </c>
      <c r="GR903" s="1" t="str">
        <f>IF(LEN(Checks!$A903)&gt;0,Checks!$A903,"")</f>
        <v/>
      </c>
      <c r="GS903" s="1" t="str">
        <f>IF(LEN(Folders!$A903)&gt;0,Folders!$A903,"")</f>
        <v/>
      </c>
      <c r="GT903" s="1" t="str">
        <f>IF(LEN(CustomFunctions!$A903)&gt;0,CustomFunctions!$A903,"")</f>
        <v/>
      </c>
      <c r="GU903" s="1" t="str">
        <f>IF(LEN(Fields!$G903)&gt;0,Fields!$G903,"")</f>
        <v/>
      </c>
      <c r="GV903" s="1" t="str">
        <f>IF(LEN(Fields!$B903)&gt;0,Fields!$B903,"")</f>
        <v/>
      </c>
    </row>
    <row r="904" spans="1:204">
      <c r="A904" s="4" t="s">
        <v>6072</v>
      </c>
      <c r="B904" s="4" t="s">
        <v>391</v>
      </c>
      <c r="C904" s="4" t="s">
        <v>7256</v>
      </c>
      <c r="GR904" s="1" t="str">
        <f>IF(LEN(Checks!$A904)&gt;0,Checks!$A904,"")</f>
        <v/>
      </c>
      <c r="GS904" s="1" t="str">
        <f>IF(LEN(Folders!$A904)&gt;0,Folders!$A904,"")</f>
        <v/>
      </c>
      <c r="GT904" s="1" t="str">
        <f>IF(LEN(CustomFunctions!$A904)&gt;0,CustomFunctions!$A904,"")</f>
        <v/>
      </c>
      <c r="GU904" s="1" t="str">
        <f>IF(LEN(Fields!$G904)&gt;0,Fields!$G904,"")</f>
        <v/>
      </c>
      <c r="GV904" s="1" t="str">
        <f>IF(LEN(Fields!$B904)&gt;0,Fields!$B904,"")</f>
        <v/>
      </c>
    </row>
    <row r="905" spans="1:204">
      <c r="A905" s="1" t="s">
        <v>6077</v>
      </c>
      <c r="B905" s="1" t="s">
        <v>361</v>
      </c>
      <c r="E905" s="1" t="s">
        <v>7273</v>
      </c>
      <c r="F905" s="1" t="s">
        <v>694</v>
      </c>
      <c r="H905" s="1" t="s">
        <v>82</v>
      </c>
      <c r="I905" s="1" t="s">
        <v>693</v>
      </c>
      <c r="J905" s="1" t="s">
        <v>364</v>
      </c>
      <c r="GR905" s="1" t="str">
        <f>IF(LEN(Checks!$A905)&gt;0,Checks!$A905,"")</f>
        <v/>
      </c>
      <c r="GS905" s="1" t="str">
        <f>IF(LEN(Folders!$A905)&gt;0,Folders!$A905,"")</f>
        <v/>
      </c>
      <c r="GT905" s="1" t="str">
        <f>IF(LEN(CustomFunctions!$A905)&gt;0,CustomFunctions!$A905,"")</f>
        <v/>
      </c>
      <c r="GU905" s="1" t="str">
        <f>IF(LEN(Fields!$G905)&gt;0,Fields!$G905,"")</f>
        <v/>
      </c>
      <c r="GV905" s="1" t="str">
        <f>IF(LEN(Fields!$B905)&gt;0,Fields!$B905,"")</f>
        <v/>
      </c>
    </row>
    <row r="906" spans="1:204">
      <c r="A906" s="1" t="s">
        <v>6077</v>
      </c>
      <c r="B906" s="1" t="s">
        <v>456</v>
      </c>
      <c r="D906" s="1" t="s">
        <v>2468</v>
      </c>
      <c r="E906" s="1" t="s">
        <v>2880</v>
      </c>
      <c r="GR906" s="1" t="str">
        <f>IF(LEN(Checks!$A906)&gt;0,Checks!$A906,"")</f>
        <v/>
      </c>
      <c r="GS906" s="1" t="str">
        <f>IF(LEN(Folders!$A906)&gt;0,Folders!$A906,"")</f>
        <v/>
      </c>
      <c r="GT906" s="1" t="str">
        <f>IF(LEN(CustomFunctions!$A906)&gt;0,CustomFunctions!$A906,"")</f>
        <v/>
      </c>
      <c r="GU906" s="1" t="str">
        <f>IF(LEN(Fields!$G906)&gt;0,Fields!$G906,"")</f>
        <v/>
      </c>
      <c r="GV906" s="1" t="str">
        <f>IF(LEN(Fields!$B906)&gt;0,Fields!$B906,"")</f>
        <v/>
      </c>
    </row>
    <row r="907" spans="1:204">
      <c r="A907" s="1" t="s">
        <v>6077</v>
      </c>
      <c r="B907" s="1" t="s">
        <v>370</v>
      </c>
      <c r="C907" s="1" t="s">
        <v>7246</v>
      </c>
      <c r="GR907" s="1" t="str">
        <f>IF(LEN(Checks!$A907)&gt;0,Checks!$A907,"")</f>
        <v/>
      </c>
      <c r="GS907" s="1" t="str">
        <f>IF(LEN(Folders!$A907)&gt;0,Folders!$A907,"")</f>
        <v/>
      </c>
      <c r="GT907" s="1" t="str">
        <f>IF(LEN(CustomFunctions!$A907)&gt;0,CustomFunctions!$A907,"")</f>
        <v/>
      </c>
      <c r="GU907" s="1" t="str">
        <f>IF(LEN(Fields!$G907)&gt;0,Fields!$G907,"")</f>
        <v/>
      </c>
      <c r="GV907" s="1" t="str">
        <f>IF(LEN(Fields!$B907)&gt;0,Fields!$B907,"")</f>
        <v/>
      </c>
    </row>
    <row r="908" spans="1:204">
      <c r="A908" s="1" t="s">
        <v>6077</v>
      </c>
      <c r="B908" s="1" t="s">
        <v>381</v>
      </c>
      <c r="E908" s="1" t="s">
        <v>7242</v>
      </c>
      <c r="F908" s="1" t="s">
        <v>710</v>
      </c>
      <c r="H908" s="1" t="s">
        <v>82</v>
      </c>
      <c r="I908" s="1" t="s">
        <v>709</v>
      </c>
      <c r="GR908" s="1" t="str">
        <f>IF(LEN(Checks!$A908)&gt;0,Checks!$A908,"")</f>
        <v/>
      </c>
      <c r="GS908" s="1" t="str">
        <f>IF(LEN(Folders!$A908)&gt;0,Folders!$A908,"")</f>
        <v/>
      </c>
      <c r="GT908" s="1" t="str">
        <f>IF(LEN(CustomFunctions!$A908)&gt;0,CustomFunctions!$A908,"")</f>
        <v/>
      </c>
      <c r="GU908" s="1" t="str">
        <f>IF(LEN(Fields!$G908)&gt;0,Fields!$G908,"")</f>
        <v/>
      </c>
      <c r="GV908" s="1" t="str">
        <f>IF(LEN(Fields!$B908)&gt;0,Fields!$B908,"")</f>
        <v/>
      </c>
    </row>
    <row r="909" spans="1:204">
      <c r="A909" s="1" t="s">
        <v>6077</v>
      </c>
      <c r="B909" s="1" t="s">
        <v>391</v>
      </c>
      <c r="C909" s="1" t="s">
        <v>7238</v>
      </c>
      <c r="GR909" s="1" t="str">
        <f>IF(LEN(Checks!$A909)&gt;0,Checks!$A909,"")</f>
        <v/>
      </c>
      <c r="GS909" s="1" t="str">
        <f>IF(LEN(Folders!$A909)&gt;0,Folders!$A909,"")</f>
        <v/>
      </c>
      <c r="GT909" s="1" t="str">
        <f>IF(LEN(CustomFunctions!$A909)&gt;0,CustomFunctions!$A909,"")</f>
        <v/>
      </c>
      <c r="GU909" s="1" t="str">
        <f>IF(LEN(Fields!$G909)&gt;0,Fields!$G909,"")</f>
        <v/>
      </c>
      <c r="GV909" s="1" t="str">
        <f>IF(LEN(Fields!$B909)&gt;0,Fields!$B909,"")</f>
        <v/>
      </c>
    </row>
    <row r="910" spans="1:204">
      <c r="A910" s="1" t="s">
        <v>6077</v>
      </c>
      <c r="B910" s="1" t="s">
        <v>400</v>
      </c>
      <c r="E910" s="1" t="s">
        <v>7275</v>
      </c>
      <c r="F910" s="1" t="s">
        <v>720</v>
      </c>
      <c r="H910" s="1" t="s">
        <v>82</v>
      </c>
      <c r="I910" s="1" t="s">
        <v>719</v>
      </c>
      <c r="GR910" s="1" t="str">
        <f>IF(LEN(Checks!$A910)&gt;0,Checks!$A910,"")</f>
        <v/>
      </c>
      <c r="GS910" s="1" t="str">
        <f>IF(LEN(Folders!$A910)&gt;0,Folders!$A910,"")</f>
        <v/>
      </c>
      <c r="GT910" s="1" t="str">
        <f>IF(LEN(CustomFunctions!$A910)&gt;0,CustomFunctions!$A910,"")</f>
        <v/>
      </c>
      <c r="GU910" s="1" t="str">
        <f>IF(LEN(Fields!$G910)&gt;0,Fields!$G910,"")</f>
        <v/>
      </c>
      <c r="GV910" s="1" t="str">
        <f>IF(LEN(Fields!$B910)&gt;0,Fields!$B910,"")</f>
        <v/>
      </c>
    </row>
    <row r="911" spans="1:204">
      <c r="A911" s="1" t="s">
        <v>6077</v>
      </c>
      <c r="B911" s="1" t="s">
        <v>409</v>
      </c>
      <c r="C911" s="1" t="s">
        <v>7237</v>
      </c>
      <c r="GR911" s="1" t="str">
        <f>IF(LEN(Checks!$A911)&gt;0,Checks!$A911,"")</f>
        <v/>
      </c>
      <c r="GS911" s="1" t="str">
        <f>IF(LEN(Folders!$A911)&gt;0,Folders!$A911,"")</f>
        <v/>
      </c>
      <c r="GT911" s="1" t="str">
        <f>IF(LEN(CustomFunctions!$A911)&gt;0,CustomFunctions!$A911,"")</f>
        <v/>
      </c>
      <c r="GU911" s="1" t="str">
        <f>IF(LEN(Fields!$G911)&gt;0,Fields!$G911,"")</f>
        <v/>
      </c>
      <c r="GV911" s="1" t="str">
        <f>IF(LEN(Fields!$B911)&gt;0,Fields!$B911,"")</f>
        <v/>
      </c>
    </row>
    <row r="912" spans="1:204">
      <c r="A912" s="1" t="s">
        <v>6077</v>
      </c>
      <c r="B912" s="1" t="s">
        <v>421</v>
      </c>
      <c r="C912" s="1" t="s">
        <v>7256</v>
      </c>
      <c r="GR912" s="1" t="str">
        <f>IF(LEN(Checks!$A912)&gt;0,Checks!$A912,"")</f>
        <v/>
      </c>
      <c r="GS912" s="1" t="str">
        <f>IF(LEN(Folders!$A912)&gt;0,Folders!$A912,"")</f>
        <v/>
      </c>
      <c r="GT912" s="1" t="str">
        <f>IF(LEN(CustomFunctions!$A912)&gt;0,CustomFunctions!$A912,"")</f>
        <v/>
      </c>
      <c r="GU912" s="1" t="str">
        <f>IF(LEN(Fields!$G912)&gt;0,Fields!$G912,"")</f>
        <v/>
      </c>
      <c r="GV912" s="1" t="str">
        <f>IF(LEN(Fields!$B912)&gt;0,Fields!$B912,"")</f>
        <v/>
      </c>
    </row>
    <row r="913" spans="1:204">
      <c r="A913" s="1" t="s">
        <v>6077</v>
      </c>
      <c r="B913" s="1" t="s">
        <v>592</v>
      </c>
      <c r="C913" s="1" t="s">
        <v>7256</v>
      </c>
      <c r="GR913" s="1" t="str">
        <f>IF(LEN(Checks!$A913)&gt;0,Checks!$A913,"")</f>
        <v/>
      </c>
      <c r="GS913" s="1" t="str">
        <f>IF(LEN(Folders!$A913)&gt;0,Folders!$A913,"")</f>
        <v/>
      </c>
      <c r="GT913" s="1" t="str">
        <f>IF(LEN(CustomFunctions!$A913)&gt;0,CustomFunctions!$A913,"")</f>
        <v/>
      </c>
      <c r="GU913" s="1" t="str">
        <f>IF(LEN(Fields!$G913)&gt;0,Fields!$G913,"")</f>
        <v/>
      </c>
      <c r="GV913" s="1" t="str">
        <f>IF(LEN(Fields!$B913)&gt;0,Fields!$B913,"")</f>
        <v/>
      </c>
    </row>
    <row r="914" spans="1:204">
      <c r="A914" s="4" t="s">
        <v>6081</v>
      </c>
      <c r="B914" s="4" t="s">
        <v>361</v>
      </c>
      <c r="E914" s="4" t="s">
        <v>7273</v>
      </c>
      <c r="F914" s="4" t="s">
        <v>694</v>
      </c>
      <c r="H914" s="4" t="s">
        <v>82</v>
      </c>
      <c r="I914" s="4" t="s">
        <v>693</v>
      </c>
      <c r="J914" s="4" t="s">
        <v>364</v>
      </c>
      <c r="GR914" s="1" t="str">
        <f>IF(LEN(Checks!$A914)&gt;0,Checks!$A914,"")</f>
        <v/>
      </c>
      <c r="GS914" s="1" t="str">
        <f>IF(LEN(Folders!$A914)&gt;0,Folders!$A914,"")</f>
        <v/>
      </c>
      <c r="GT914" s="1" t="str">
        <f>IF(LEN(CustomFunctions!$A914)&gt;0,CustomFunctions!$A914,"")</f>
        <v/>
      </c>
      <c r="GU914" s="1" t="str">
        <f>IF(LEN(Fields!$G914)&gt;0,Fields!$G914,"")</f>
        <v/>
      </c>
      <c r="GV914" s="1" t="str">
        <f>IF(LEN(Fields!$B914)&gt;0,Fields!$B914,"")</f>
        <v/>
      </c>
    </row>
    <row r="915" spans="1:204">
      <c r="A915" s="4" t="s">
        <v>6081</v>
      </c>
      <c r="B915" s="4" t="s">
        <v>456</v>
      </c>
      <c r="D915" s="4" t="s">
        <v>2468</v>
      </c>
      <c r="E915" s="4" t="s">
        <v>566</v>
      </c>
      <c r="GR915" s="1" t="str">
        <f>IF(LEN(Checks!$A915)&gt;0,Checks!$A915,"")</f>
        <v/>
      </c>
      <c r="GS915" s="1" t="str">
        <f>IF(LEN(Folders!$A915)&gt;0,Folders!$A915,"")</f>
        <v/>
      </c>
      <c r="GT915" s="1" t="str">
        <f>IF(LEN(CustomFunctions!$A915)&gt;0,CustomFunctions!$A915,"")</f>
        <v/>
      </c>
      <c r="GU915" s="1" t="str">
        <f>IF(LEN(Fields!$G915)&gt;0,Fields!$G915,"")</f>
        <v/>
      </c>
      <c r="GV915" s="1" t="str">
        <f>IF(LEN(Fields!$B915)&gt;0,Fields!$B915,"")</f>
        <v/>
      </c>
    </row>
    <row r="916" spans="1:204">
      <c r="A916" s="4" t="s">
        <v>6081</v>
      </c>
      <c r="B916" s="4" t="s">
        <v>370</v>
      </c>
      <c r="C916" s="4" t="s">
        <v>7246</v>
      </c>
      <c r="GR916" s="1" t="str">
        <f>IF(LEN(Checks!$A916)&gt;0,Checks!$A916,"")</f>
        <v/>
      </c>
      <c r="GS916" s="1" t="str">
        <f>IF(LEN(Folders!$A916)&gt;0,Folders!$A916,"")</f>
        <v/>
      </c>
      <c r="GT916" s="1" t="str">
        <f>IF(LEN(CustomFunctions!$A916)&gt;0,CustomFunctions!$A916,"")</f>
        <v/>
      </c>
      <c r="GU916" s="1" t="str">
        <f>IF(LEN(Fields!$G916)&gt;0,Fields!$G916,"")</f>
        <v/>
      </c>
      <c r="GV916" s="1" t="str">
        <f>IF(LEN(Fields!$B916)&gt;0,Fields!$B916,"")</f>
        <v/>
      </c>
    </row>
    <row r="917" spans="1:204">
      <c r="A917" s="4" t="s">
        <v>6081</v>
      </c>
      <c r="B917" s="4" t="s">
        <v>381</v>
      </c>
      <c r="E917" s="4" t="s">
        <v>7275</v>
      </c>
      <c r="F917" s="4" t="s">
        <v>710</v>
      </c>
      <c r="H917" s="4" t="s">
        <v>82</v>
      </c>
      <c r="I917" s="4" t="s">
        <v>709</v>
      </c>
      <c r="GR917" s="1" t="str">
        <f>IF(LEN(Checks!$A917)&gt;0,Checks!$A917,"")</f>
        <v/>
      </c>
      <c r="GS917" s="1" t="str">
        <f>IF(LEN(Folders!$A917)&gt;0,Folders!$A917,"")</f>
        <v/>
      </c>
      <c r="GT917" s="1" t="str">
        <f>IF(LEN(CustomFunctions!$A917)&gt;0,CustomFunctions!$A917,"")</f>
        <v/>
      </c>
      <c r="GU917" s="1" t="str">
        <f>IF(LEN(Fields!$G917)&gt;0,Fields!$G917,"")</f>
        <v/>
      </c>
      <c r="GV917" s="1" t="str">
        <f>IF(LEN(Fields!$B917)&gt;0,Fields!$B917,"")</f>
        <v/>
      </c>
    </row>
    <row r="918" spans="1:204">
      <c r="A918" s="4" t="s">
        <v>6081</v>
      </c>
      <c r="B918" s="4" t="s">
        <v>391</v>
      </c>
      <c r="C918" s="4" t="s">
        <v>7237</v>
      </c>
      <c r="GR918" s="1" t="str">
        <f>IF(LEN(Checks!$A918)&gt;0,Checks!$A918,"")</f>
        <v/>
      </c>
      <c r="GS918" s="1" t="str">
        <f>IF(LEN(Folders!$A918)&gt;0,Folders!$A918,"")</f>
        <v/>
      </c>
      <c r="GT918" s="1" t="str">
        <f>IF(LEN(CustomFunctions!$A918)&gt;0,CustomFunctions!$A918,"")</f>
        <v/>
      </c>
      <c r="GU918" s="1" t="str">
        <f>IF(LEN(Fields!$G918)&gt;0,Fields!$G918,"")</f>
        <v/>
      </c>
      <c r="GV918" s="1" t="str">
        <f>IF(LEN(Fields!$B918)&gt;0,Fields!$B918,"")</f>
        <v/>
      </c>
    </row>
    <row r="919" spans="1:204">
      <c r="A919" s="4" t="s">
        <v>6081</v>
      </c>
      <c r="B919" s="4" t="s">
        <v>400</v>
      </c>
      <c r="C919" s="4" t="s">
        <v>7256</v>
      </c>
      <c r="GR919" s="1" t="str">
        <f>IF(LEN(Checks!$A919)&gt;0,Checks!$A919,"")</f>
        <v/>
      </c>
      <c r="GS919" s="1" t="str">
        <f>IF(LEN(Folders!$A919)&gt;0,Folders!$A919,"")</f>
        <v/>
      </c>
      <c r="GT919" s="1" t="str">
        <f>IF(LEN(CustomFunctions!$A919)&gt;0,CustomFunctions!$A919,"")</f>
        <v/>
      </c>
      <c r="GU919" s="1" t="str">
        <f>IF(LEN(Fields!$G919)&gt;0,Fields!$G919,"")</f>
        <v/>
      </c>
      <c r="GV919" s="1" t="str">
        <f>IF(LEN(Fields!$B919)&gt;0,Fields!$B919,"")</f>
        <v/>
      </c>
    </row>
    <row r="920" spans="1:204">
      <c r="A920" s="1" t="s">
        <v>6085</v>
      </c>
      <c r="B920" s="1" t="s">
        <v>361</v>
      </c>
      <c r="E920" s="1" t="s">
        <v>7273</v>
      </c>
      <c r="F920" s="1" t="s">
        <v>694</v>
      </c>
      <c r="H920" s="1" t="s">
        <v>82</v>
      </c>
      <c r="I920" s="1" t="s">
        <v>693</v>
      </c>
      <c r="J920" s="1" t="s">
        <v>364</v>
      </c>
      <c r="GR920" s="1" t="str">
        <f>IF(LEN(Checks!$A920)&gt;0,Checks!$A920,"")</f>
        <v/>
      </c>
      <c r="GS920" s="1" t="str">
        <f>IF(LEN(Folders!$A920)&gt;0,Folders!$A920,"")</f>
        <v/>
      </c>
      <c r="GT920" s="1" t="str">
        <f>IF(LEN(CustomFunctions!$A920)&gt;0,CustomFunctions!$A920,"")</f>
        <v/>
      </c>
      <c r="GU920" s="1" t="str">
        <f>IF(LEN(Fields!$G920)&gt;0,Fields!$G920,"")</f>
        <v/>
      </c>
      <c r="GV920" s="1" t="str">
        <f>IF(LEN(Fields!$B920)&gt;0,Fields!$B920,"")</f>
        <v/>
      </c>
    </row>
    <row r="921" spans="1:204">
      <c r="A921" s="1" t="s">
        <v>6085</v>
      </c>
      <c r="B921" s="1" t="s">
        <v>456</v>
      </c>
      <c r="D921" s="1" t="s">
        <v>5183</v>
      </c>
      <c r="E921" s="1" t="s">
        <v>566</v>
      </c>
      <c r="GR921" s="1" t="str">
        <f>IF(LEN(Checks!$A921)&gt;0,Checks!$A921,"")</f>
        <v/>
      </c>
      <c r="GS921" s="1" t="str">
        <f>IF(LEN(Folders!$A921)&gt;0,Folders!$A921,"")</f>
        <v/>
      </c>
      <c r="GT921" s="1" t="str">
        <f>IF(LEN(CustomFunctions!$A921)&gt;0,CustomFunctions!$A921,"")</f>
        <v/>
      </c>
      <c r="GU921" s="1" t="str">
        <f>IF(LEN(Fields!$G921)&gt;0,Fields!$G921,"")</f>
        <v/>
      </c>
      <c r="GV921" s="1" t="str">
        <f>IF(LEN(Fields!$B921)&gt;0,Fields!$B921,"")</f>
        <v/>
      </c>
    </row>
    <row r="922" spans="1:204">
      <c r="A922" s="1" t="s">
        <v>6085</v>
      </c>
      <c r="B922" s="1" t="s">
        <v>370</v>
      </c>
      <c r="C922" s="1" t="s">
        <v>7246</v>
      </c>
      <c r="GR922" s="1" t="str">
        <f>IF(LEN(Checks!$A922)&gt;0,Checks!$A922,"")</f>
        <v/>
      </c>
      <c r="GS922" s="1" t="str">
        <f>IF(LEN(Folders!$A922)&gt;0,Folders!$A922,"")</f>
        <v/>
      </c>
      <c r="GT922" s="1" t="str">
        <f>IF(LEN(CustomFunctions!$A922)&gt;0,CustomFunctions!$A922,"")</f>
        <v/>
      </c>
      <c r="GU922" s="1" t="str">
        <f>IF(LEN(Fields!$G922)&gt;0,Fields!$G922,"")</f>
        <v/>
      </c>
      <c r="GV922" s="1" t="str">
        <f>IF(LEN(Fields!$B922)&gt;0,Fields!$B922,"")</f>
        <v/>
      </c>
    </row>
    <row r="923" spans="1:204">
      <c r="A923" s="1" t="s">
        <v>6085</v>
      </c>
      <c r="B923" s="1" t="s">
        <v>381</v>
      </c>
      <c r="E923" s="1" t="s">
        <v>7242</v>
      </c>
      <c r="F923" s="1" t="s">
        <v>710</v>
      </c>
      <c r="H923" s="1" t="s">
        <v>82</v>
      </c>
      <c r="I923" s="1" t="s">
        <v>709</v>
      </c>
      <c r="GR923" s="1" t="str">
        <f>IF(LEN(Checks!$A923)&gt;0,Checks!$A923,"")</f>
        <v/>
      </c>
      <c r="GS923" s="1" t="str">
        <f>IF(LEN(Folders!$A923)&gt;0,Folders!$A923,"")</f>
        <v/>
      </c>
      <c r="GT923" s="1" t="str">
        <f>IF(LEN(CustomFunctions!$A923)&gt;0,CustomFunctions!$A923,"")</f>
        <v/>
      </c>
      <c r="GU923" s="1" t="str">
        <f>IF(LEN(Fields!$G923)&gt;0,Fields!$G923,"")</f>
        <v/>
      </c>
      <c r="GV923" s="1" t="str">
        <f>IF(LEN(Fields!$B923)&gt;0,Fields!$B923,"")</f>
        <v/>
      </c>
    </row>
    <row r="924" spans="1:204">
      <c r="A924" s="1" t="s">
        <v>6085</v>
      </c>
      <c r="B924" s="1" t="s">
        <v>391</v>
      </c>
      <c r="C924" s="1" t="s">
        <v>7238</v>
      </c>
      <c r="GR924" s="1" t="str">
        <f>IF(LEN(Checks!$A924)&gt;0,Checks!$A924,"")</f>
        <v/>
      </c>
      <c r="GS924" s="1" t="str">
        <f>IF(LEN(Folders!$A924)&gt;0,Folders!$A924,"")</f>
        <v/>
      </c>
      <c r="GT924" s="1" t="str">
        <f>IF(LEN(CustomFunctions!$A924)&gt;0,CustomFunctions!$A924,"")</f>
        <v/>
      </c>
      <c r="GU924" s="1" t="str">
        <f>IF(LEN(Fields!$G924)&gt;0,Fields!$G924,"")</f>
        <v/>
      </c>
      <c r="GV924" s="1" t="str">
        <f>IF(LEN(Fields!$B924)&gt;0,Fields!$B924,"")</f>
        <v/>
      </c>
    </row>
    <row r="925" spans="1:204">
      <c r="A925" s="1" t="s">
        <v>6085</v>
      </c>
      <c r="B925" s="1" t="s">
        <v>400</v>
      </c>
      <c r="E925" s="1" t="s">
        <v>7242</v>
      </c>
      <c r="F925" s="1" t="s">
        <v>720</v>
      </c>
      <c r="H925" s="1" t="s">
        <v>82</v>
      </c>
      <c r="I925" s="1" t="s">
        <v>719</v>
      </c>
      <c r="GR925" s="1" t="str">
        <f>IF(LEN(Checks!$A925)&gt;0,Checks!$A925,"")</f>
        <v/>
      </c>
      <c r="GS925" s="1" t="str">
        <f>IF(LEN(Folders!$A925)&gt;0,Folders!$A925,"")</f>
        <v/>
      </c>
      <c r="GT925" s="1" t="str">
        <f>IF(LEN(CustomFunctions!$A925)&gt;0,CustomFunctions!$A925,"")</f>
        <v/>
      </c>
      <c r="GU925" s="1" t="str">
        <f>IF(LEN(Fields!$G925)&gt;0,Fields!$G925,"")</f>
        <v/>
      </c>
      <c r="GV925" s="1" t="str">
        <f>IF(LEN(Fields!$B925)&gt;0,Fields!$B925,"")</f>
        <v/>
      </c>
    </row>
    <row r="926" spans="1:204">
      <c r="A926" s="1" t="s">
        <v>6085</v>
      </c>
      <c r="B926" s="1" t="s">
        <v>409</v>
      </c>
      <c r="C926" s="1" t="s">
        <v>7238</v>
      </c>
      <c r="GR926" s="1" t="str">
        <f>IF(LEN(Checks!$A926)&gt;0,Checks!$A926,"")</f>
        <v/>
      </c>
      <c r="GS926" s="1" t="str">
        <f>IF(LEN(Folders!$A926)&gt;0,Folders!$A926,"")</f>
        <v/>
      </c>
      <c r="GT926" s="1" t="str">
        <f>IF(LEN(CustomFunctions!$A926)&gt;0,CustomFunctions!$A926,"")</f>
        <v/>
      </c>
      <c r="GU926" s="1" t="str">
        <f>IF(LEN(Fields!$G926)&gt;0,Fields!$G926,"")</f>
        <v/>
      </c>
      <c r="GV926" s="1" t="str">
        <f>IF(LEN(Fields!$B926)&gt;0,Fields!$B926,"")</f>
        <v/>
      </c>
    </row>
    <row r="927" spans="1:204">
      <c r="A927" s="1" t="s">
        <v>6085</v>
      </c>
      <c r="B927" s="1" t="s">
        <v>421</v>
      </c>
      <c r="C927" s="1" t="s">
        <v>7255</v>
      </c>
      <c r="GR927" s="1" t="str">
        <f>IF(LEN(Checks!$A927)&gt;0,Checks!$A927,"")</f>
        <v/>
      </c>
      <c r="GS927" s="1" t="str">
        <f>IF(LEN(Folders!$A927)&gt;0,Folders!$A927,"")</f>
        <v/>
      </c>
      <c r="GT927" s="1" t="str">
        <f>IF(LEN(CustomFunctions!$A927)&gt;0,CustomFunctions!$A927,"")</f>
        <v/>
      </c>
      <c r="GU927" s="1" t="str">
        <f>IF(LEN(Fields!$G927)&gt;0,Fields!$G927,"")</f>
        <v/>
      </c>
      <c r="GV927" s="1" t="str">
        <f>IF(LEN(Fields!$B927)&gt;0,Fields!$B927,"")</f>
        <v/>
      </c>
    </row>
    <row r="928" spans="1:204">
      <c r="A928" s="1" t="s">
        <v>6085</v>
      </c>
      <c r="B928" s="1" t="s">
        <v>592</v>
      </c>
      <c r="C928" s="1" t="s">
        <v>7256</v>
      </c>
      <c r="GR928" s="1" t="str">
        <f>IF(LEN(Checks!$A928)&gt;0,Checks!$A928,"")</f>
        <v/>
      </c>
      <c r="GS928" s="1" t="str">
        <f>IF(LEN(Folders!$A928)&gt;0,Folders!$A928,"")</f>
        <v/>
      </c>
      <c r="GT928" s="1" t="str">
        <f>IF(LEN(CustomFunctions!$A928)&gt;0,CustomFunctions!$A928,"")</f>
        <v/>
      </c>
      <c r="GU928" s="1" t="str">
        <f>IF(LEN(Fields!$G928)&gt;0,Fields!$G928,"")</f>
        <v/>
      </c>
      <c r="GV928" s="1" t="str">
        <f>IF(LEN(Fields!$B928)&gt;0,Fields!$B928,"")</f>
        <v/>
      </c>
    </row>
    <row r="929" spans="1:204" ht="26.45">
      <c r="A929" s="4" t="s">
        <v>6089</v>
      </c>
      <c r="B929" s="4" t="s">
        <v>361</v>
      </c>
      <c r="E929" s="4" t="s">
        <v>7273</v>
      </c>
      <c r="F929" s="4" t="s">
        <v>2238</v>
      </c>
      <c r="H929" s="4" t="s">
        <v>201</v>
      </c>
      <c r="I929" s="4" t="s">
        <v>2237</v>
      </c>
      <c r="J929" s="4" t="s">
        <v>364</v>
      </c>
      <c r="GR929" s="1" t="str">
        <f>IF(LEN(Checks!$A929)&gt;0,Checks!$A929,"")</f>
        <v/>
      </c>
      <c r="GS929" s="1" t="str">
        <f>IF(LEN(Folders!$A929)&gt;0,Folders!$A929,"")</f>
        <v/>
      </c>
      <c r="GT929" s="1" t="str">
        <f>IF(LEN(CustomFunctions!$A929)&gt;0,CustomFunctions!$A929,"")</f>
        <v/>
      </c>
      <c r="GU929" s="1" t="str">
        <f>IF(LEN(Fields!$G929)&gt;0,Fields!$G929,"")</f>
        <v/>
      </c>
      <c r="GV929" s="1" t="str">
        <f>IF(LEN(Fields!$B929)&gt;0,Fields!$B929,"")</f>
        <v/>
      </c>
    </row>
    <row r="930" spans="1:204" ht="26.45">
      <c r="A930" s="4" t="s">
        <v>6089</v>
      </c>
      <c r="B930" s="4" t="s">
        <v>456</v>
      </c>
      <c r="D930" s="4" t="s">
        <v>5183</v>
      </c>
      <c r="E930" s="4" t="s">
        <v>566</v>
      </c>
      <c r="GR930" s="1" t="str">
        <f>IF(LEN(Checks!$A930)&gt;0,Checks!$A930,"")</f>
        <v/>
      </c>
      <c r="GS930" s="1" t="str">
        <f>IF(LEN(Folders!$A930)&gt;0,Folders!$A930,"")</f>
        <v/>
      </c>
      <c r="GT930" s="1" t="str">
        <f>IF(LEN(CustomFunctions!$A930)&gt;0,CustomFunctions!$A930,"")</f>
        <v/>
      </c>
      <c r="GU930" s="1" t="str">
        <f>IF(LEN(Fields!$G930)&gt;0,Fields!$G930,"")</f>
        <v/>
      </c>
      <c r="GV930" s="1" t="str">
        <f>IF(LEN(Fields!$B930)&gt;0,Fields!$B930,"")</f>
        <v/>
      </c>
    </row>
    <row r="931" spans="1:204" ht="26.45">
      <c r="A931" s="4" t="s">
        <v>6089</v>
      </c>
      <c r="B931" s="4" t="s">
        <v>370</v>
      </c>
      <c r="C931" s="4" t="s">
        <v>7246</v>
      </c>
      <c r="GR931" s="1" t="str">
        <f>IF(LEN(Checks!$A931)&gt;0,Checks!$A931,"")</f>
        <v/>
      </c>
      <c r="GS931" s="1" t="str">
        <f>IF(LEN(Folders!$A931)&gt;0,Folders!$A931,"")</f>
        <v/>
      </c>
      <c r="GT931" s="1" t="str">
        <f>IF(LEN(CustomFunctions!$A931)&gt;0,CustomFunctions!$A931,"")</f>
        <v/>
      </c>
      <c r="GU931" s="1" t="str">
        <f>IF(LEN(Fields!$G931)&gt;0,Fields!$G931,"")</f>
        <v/>
      </c>
      <c r="GV931" s="1" t="str">
        <f>IF(LEN(Fields!$B931)&gt;0,Fields!$B931,"")</f>
        <v/>
      </c>
    </row>
    <row r="932" spans="1:204" ht="26.45">
      <c r="A932" s="4" t="s">
        <v>6089</v>
      </c>
      <c r="B932" s="4" t="s">
        <v>381</v>
      </c>
      <c r="E932" s="4" t="s">
        <v>7242</v>
      </c>
      <c r="F932" s="4" t="s">
        <v>2258</v>
      </c>
      <c r="H932" s="4" t="s">
        <v>201</v>
      </c>
      <c r="I932" s="4" t="s">
        <v>2257</v>
      </c>
      <c r="GR932" s="1" t="str">
        <f>IF(LEN(Checks!$A932)&gt;0,Checks!$A932,"")</f>
        <v/>
      </c>
      <c r="GS932" s="1" t="str">
        <f>IF(LEN(Folders!$A932)&gt;0,Folders!$A932,"")</f>
        <v/>
      </c>
      <c r="GT932" s="1" t="str">
        <f>IF(LEN(CustomFunctions!$A932)&gt;0,CustomFunctions!$A932,"")</f>
        <v/>
      </c>
      <c r="GU932" s="1" t="str">
        <f>IF(LEN(Fields!$G932)&gt;0,Fields!$G932,"")</f>
        <v/>
      </c>
      <c r="GV932" s="1" t="str">
        <f>IF(LEN(Fields!$B932)&gt;0,Fields!$B932,"")</f>
        <v/>
      </c>
    </row>
    <row r="933" spans="1:204" ht="26.45">
      <c r="A933" s="4" t="s">
        <v>6089</v>
      </c>
      <c r="B933" s="4" t="s">
        <v>391</v>
      </c>
      <c r="C933" s="4" t="s">
        <v>7238</v>
      </c>
      <c r="GR933" s="1" t="str">
        <f>IF(LEN(Checks!$A933)&gt;0,Checks!$A933,"")</f>
        <v/>
      </c>
      <c r="GS933" s="1" t="str">
        <f>IF(LEN(Folders!$A933)&gt;0,Folders!$A933,"")</f>
        <v/>
      </c>
      <c r="GT933" s="1" t="str">
        <f>IF(LEN(CustomFunctions!$A933)&gt;0,CustomFunctions!$A933,"")</f>
        <v/>
      </c>
      <c r="GU933" s="1" t="str">
        <f>IF(LEN(Fields!$G933)&gt;0,Fields!$G933,"")</f>
        <v/>
      </c>
      <c r="GV933" s="1" t="str">
        <f>IF(LEN(Fields!$B933)&gt;0,Fields!$B933,"")</f>
        <v/>
      </c>
    </row>
    <row r="934" spans="1:204" ht="26.45">
      <c r="A934" s="4" t="s">
        <v>6089</v>
      </c>
      <c r="B934" s="4" t="s">
        <v>400</v>
      </c>
      <c r="E934" s="4" t="s">
        <v>7275</v>
      </c>
      <c r="F934" s="4" t="s">
        <v>2278</v>
      </c>
      <c r="H934" s="4" t="s">
        <v>201</v>
      </c>
      <c r="I934" s="4" t="s">
        <v>2277</v>
      </c>
      <c r="GR934" s="1" t="str">
        <f>IF(LEN(Checks!$A934)&gt;0,Checks!$A934,"")</f>
        <v/>
      </c>
      <c r="GS934" s="1" t="str">
        <f>IF(LEN(Folders!$A934)&gt;0,Folders!$A934,"")</f>
        <v/>
      </c>
      <c r="GT934" s="1" t="str">
        <f>IF(LEN(CustomFunctions!$A934)&gt;0,CustomFunctions!$A934,"")</f>
        <v/>
      </c>
      <c r="GU934" s="1" t="str">
        <f>IF(LEN(Fields!$G934)&gt;0,Fields!$G934,"")</f>
        <v/>
      </c>
      <c r="GV934" s="1" t="str">
        <f>IF(LEN(Fields!$B934)&gt;0,Fields!$B934,"")</f>
        <v/>
      </c>
    </row>
    <row r="935" spans="1:204" ht="26.45">
      <c r="A935" s="4" t="s">
        <v>6089</v>
      </c>
      <c r="B935" s="4" t="s">
        <v>409</v>
      </c>
      <c r="C935" s="4" t="s">
        <v>7237</v>
      </c>
      <c r="GR935" s="1" t="str">
        <f>IF(LEN(Checks!$A935)&gt;0,Checks!$A935,"")</f>
        <v/>
      </c>
      <c r="GS935" s="1" t="str">
        <f>IF(LEN(Folders!$A935)&gt;0,Folders!$A935,"")</f>
        <v/>
      </c>
      <c r="GT935" s="1" t="str">
        <f>IF(LEN(CustomFunctions!$A935)&gt;0,CustomFunctions!$A935,"")</f>
        <v/>
      </c>
      <c r="GU935" s="1" t="str">
        <f>IF(LEN(Fields!$G935)&gt;0,Fields!$G935,"")</f>
        <v/>
      </c>
      <c r="GV935" s="1" t="str">
        <f>IF(LEN(Fields!$B935)&gt;0,Fields!$B935,"")</f>
        <v/>
      </c>
    </row>
    <row r="936" spans="1:204" ht="26.45">
      <c r="A936" s="4" t="s">
        <v>6089</v>
      </c>
      <c r="B936" s="4" t="s">
        <v>421</v>
      </c>
      <c r="C936" s="4" t="s">
        <v>7256</v>
      </c>
      <c r="GR936" s="1" t="str">
        <f>IF(LEN(Checks!$A936)&gt;0,Checks!$A936,"")</f>
        <v/>
      </c>
      <c r="GS936" s="1" t="str">
        <f>IF(LEN(Folders!$A936)&gt;0,Folders!$A936,"")</f>
        <v/>
      </c>
      <c r="GT936" s="1" t="str">
        <f>IF(LEN(CustomFunctions!$A936)&gt;0,CustomFunctions!$A936,"")</f>
        <v/>
      </c>
      <c r="GU936" s="1" t="str">
        <f>IF(LEN(Fields!$G936)&gt;0,Fields!$G936,"")</f>
        <v/>
      </c>
      <c r="GV936" s="1" t="str">
        <f>IF(LEN(Fields!$B936)&gt;0,Fields!$B936,"")</f>
        <v/>
      </c>
    </row>
    <row r="937" spans="1:204" ht="26.45">
      <c r="A937" s="4" t="s">
        <v>6089</v>
      </c>
      <c r="B937" s="4" t="s">
        <v>592</v>
      </c>
      <c r="C937" s="4" t="s">
        <v>7256</v>
      </c>
      <c r="GR937" s="1" t="str">
        <f>IF(LEN(Checks!$A937)&gt;0,Checks!$A937,"")</f>
        <v/>
      </c>
      <c r="GS937" s="1" t="str">
        <f>IF(LEN(Folders!$A937)&gt;0,Folders!$A937,"")</f>
        <v/>
      </c>
      <c r="GT937" s="1" t="str">
        <f>IF(LEN(CustomFunctions!$A937)&gt;0,CustomFunctions!$A937,"")</f>
        <v/>
      </c>
      <c r="GU937" s="1" t="str">
        <f>IF(LEN(Fields!$G937)&gt;0,Fields!$G937,"")</f>
        <v/>
      </c>
      <c r="GV937" s="1" t="str">
        <f>IF(LEN(Fields!$B937)&gt;0,Fields!$B937,"")</f>
        <v/>
      </c>
    </row>
    <row r="938" spans="1:204" ht="26.45">
      <c r="A938" s="1" t="s">
        <v>6093</v>
      </c>
      <c r="B938" s="1" t="s">
        <v>361</v>
      </c>
      <c r="E938" s="1" t="s">
        <v>7273</v>
      </c>
      <c r="F938" s="1" t="s">
        <v>2238</v>
      </c>
      <c r="H938" s="1" t="s">
        <v>201</v>
      </c>
      <c r="I938" s="1" t="s">
        <v>2237</v>
      </c>
      <c r="J938" s="1" t="s">
        <v>364</v>
      </c>
      <c r="GR938" s="1" t="str">
        <f>IF(LEN(Checks!$A938)&gt;0,Checks!$A938,"")</f>
        <v/>
      </c>
      <c r="GS938" s="1" t="str">
        <f>IF(LEN(Folders!$A938)&gt;0,Folders!$A938,"")</f>
        <v/>
      </c>
      <c r="GT938" s="1" t="str">
        <f>IF(LEN(CustomFunctions!$A938)&gt;0,CustomFunctions!$A938,"")</f>
        <v/>
      </c>
      <c r="GU938" s="1" t="str">
        <f>IF(LEN(Fields!$G938)&gt;0,Fields!$G938,"")</f>
        <v/>
      </c>
      <c r="GV938" s="1" t="str">
        <f>IF(LEN(Fields!$B938)&gt;0,Fields!$B938,"")</f>
        <v/>
      </c>
    </row>
    <row r="939" spans="1:204" ht="26.45">
      <c r="A939" s="1" t="s">
        <v>6093</v>
      </c>
      <c r="B939" s="1" t="s">
        <v>456</v>
      </c>
      <c r="D939" s="1" t="s">
        <v>5183</v>
      </c>
      <c r="E939" s="1" t="s">
        <v>566</v>
      </c>
      <c r="GR939" s="1" t="str">
        <f>IF(LEN(Checks!$A939)&gt;0,Checks!$A939,"")</f>
        <v/>
      </c>
      <c r="GS939" s="1" t="str">
        <f>IF(LEN(Folders!$A939)&gt;0,Folders!$A939,"")</f>
        <v/>
      </c>
      <c r="GT939" s="1" t="str">
        <f>IF(LEN(CustomFunctions!$A939)&gt;0,CustomFunctions!$A939,"")</f>
        <v/>
      </c>
      <c r="GU939" s="1" t="str">
        <f>IF(LEN(Fields!$G939)&gt;0,Fields!$G939,"")</f>
        <v/>
      </c>
      <c r="GV939" s="1" t="str">
        <f>IF(LEN(Fields!$B939)&gt;0,Fields!$B939,"")</f>
        <v/>
      </c>
    </row>
    <row r="940" spans="1:204" ht="26.45">
      <c r="A940" s="1" t="s">
        <v>6093</v>
      </c>
      <c r="B940" s="1" t="s">
        <v>370</v>
      </c>
      <c r="C940" s="1" t="s">
        <v>7246</v>
      </c>
      <c r="GR940" s="1" t="str">
        <f>IF(LEN(Checks!$A940)&gt;0,Checks!$A940,"")</f>
        <v/>
      </c>
      <c r="GS940" s="1" t="str">
        <f>IF(LEN(Folders!$A940)&gt;0,Folders!$A940,"")</f>
        <v/>
      </c>
      <c r="GT940" s="1" t="str">
        <f>IF(LEN(CustomFunctions!$A940)&gt;0,CustomFunctions!$A940,"")</f>
        <v/>
      </c>
      <c r="GU940" s="1" t="str">
        <f>IF(LEN(Fields!$G940)&gt;0,Fields!$G940,"")</f>
        <v/>
      </c>
      <c r="GV940" s="1" t="str">
        <f>IF(LEN(Fields!$B940)&gt;0,Fields!$B940,"")</f>
        <v/>
      </c>
    </row>
    <row r="941" spans="1:204" ht="26.45">
      <c r="A941" s="1" t="s">
        <v>6093</v>
      </c>
      <c r="B941" s="1" t="s">
        <v>381</v>
      </c>
      <c r="E941" s="1" t="s">
        <v>7242</v>
      </c>
      <c r="F941" s="1" t="s">
        <v>2258</v>
      </c>
      <c r="H941" s="1" t="s">
        <v>201</v>
      </c>
      <c r="I941" s="1" t="s">
        <v>2257</v>
      </c>
      <c r="GR941" s="1" t="str">
        <f>IF(LEN(Checks!$A941)&gt;0,Checks!$A941,"")</f>
        <v/>
      </c>
      <c r="GS941" s="1" t="str">
        <f>IF(LEN(Folders!$A941)&gt;0,Folders!$A941,"")</f>
        <v/>
      </c>
      <c r="GT941" s="1" t="str">
        <f>IF(LEN(CustomFunctions!$A941)&gt;0,CustomFunctions!$A941,"")</f>
        <v/>
      </c>
      <c r="GU941" s="1" t="str">
        <f>IF(LEN(Fields!$G941)&gt;0,Fields!$G941,"")</f>
        <v/>
      </c>
      <c r="GV941" s="1" t="str">
        <f>IF(LEN(Fields!$B941)&gt;0,Fields!$B941,"")</f>
        <v/>
      </c>
    </row>
    <row r="942" spans="1:204" ht="26.45">
      <c r="A942" s="1" t="s">
        <v>6093</v>
      </c>
      <c r="B942" s="1" t="s">
        <v>391</v>
      </c>
      <c r="C942" s="1" t="s">
        <v>7238</v>
      </c>
      <c r="GR942" s="1" t="str">
        <f>IF(LEN(Checks!$A942)&gt;0,Checks!$A942,"")</f>
        <v/>
      </c>
      <c r="GS942" s="1" t="str">
        <f>IF(LEN(Folders!$A942)&gt;0,Folders!$A942,"")</f>
        <v/>
      </c>
      <c r="GT942" s="1" t="str">
        <f>IF(LEN(CustomFunctions!$A942)&gt;0,CustomFunctions!$A942,"")</f>
        <v/>
      </c>
      <c r="GU942" s="1" t="str">
        <f>IF(LEN(Fields!$G942)&gt;0,Fields!$G942,"")</f>
        <v/>
      </c>
      <c r="GV942" s="1" t="str">
        <f>IF(LEN(Fields!$B942)&gt;0,Fields!$B942,"")</f>
        <v/>
      </c>
    </row>
    <row r="943" spans="1:204" ht="26.45">
      <c r="A943" s="1" t="s">
        <v>6093</v>
      </c>
      <c r="B943" s="1" t="s">
        <v>400</v>
      </c>
      <c r="E943" s="1" t="s">
        <v>7275</v>
      </c>
      <c r="F943" s="1" t="s">
        <v>2269</v>
      </c>
      <c r="H943" s="1" t="s">
        <v>201</v>
      </c>
      <c r="I943" s="1" t="s">
        <v>2268</v>
      </c>
      <c r="GR943" s="1" t="str">
        <f>IF(LEN(Checks!$A943)&gt;0,Checks!$A943,"")</f>
        <v/>
      </c>
      <c r="GS943" s="1" t="str">
        <f>IF(LEN(Folders!$A943)&gt;0,Folders!$A943,"")</f>
        <v/>
      </c>
      <c r="GT943" s="1" t="str">
        <f>IF(LEN(CustomFunctions!$A943)&gt;0,CustomFunctions!$A943,"")</f>
        <v/>
      </c>
      <c r="GU943" s="1" t="str">
        <f>IF(LEN(Fields!$G943)&gt;0,Fields!$G943,"")</f>
        <v/>
      </c>
      <c r="GV943" s="1" t="str">
        <f>IF(LEN(Fields!$B943)&gt;0,Fields!$B943,"")</f>
        <v/>
      </c>
    </row>
    <row r="944" spans="1:204" ht="26.45">
      <c r="A944" s="1" t="s">
        <v>6093</v>
      </c>
      <c r="B944" s="1" t="s">
        <v>409</v>
      </c>
      <c r="C944" s="1" t="s">
        <v>7237</v>
      </c>
      <c r="GR944" s="1" t="str">
        <f>IF(LEN(Checks!$A944)&gt;0,Checks!$A944,"")</f>
        <v/>
      </c>
      <c r="GS944" s="1" t="str">
        <f>IF(LEN(Folders!$A944)&gt;0,Folders!$A944,"")</f>
        <v/>
      </c>
      <c r="GT944" s="1" t="str">
        <f>IF(LEN(CustomFunctions!$A944)&gt;0,CustomFunctions!$A944,"")</f>
        <v/>
      </c>
      <c r="GU944" s="1" t="str">
        <f>IF(LEN(Fields!$G944)&gt;0,Fields!$G944,"")</f>
        <v/>
      </c>
      <c r="GV944" s="1" t="str">
        <f>IF(LEN(Fields!$B944)&gt;0,Fields!$B944,"")</f>
        <v/>
      </c>
    </row>
    <row r="945" spans="1:204" ht="26.45">
      <c r="A945" s="1" t="s">
        <v>6093</v>
      </c>
      <c r="B945" s="1" t="s">
        <v>421</v>
      </c>
      <c r="C945" s="1" t="s">
        <v>7256</v>
      </c>
      <c r="GR945" s="1" t="str">
        <f>IF(LEN(Checks!$A945)&gt;0,Checks!$A945,"")</f>
        <v/>
      </c>
      <c r="GS945" s="1" t="str">
        <f>IF(LEN(Folders!$A945)&gt;0,Folders!$A945,"")</f>
        <v/>
      </c>
      <c r="GT945" s="1" t="str">
        <f>IF(LEN(CustomFunctions!$A945)&gt;0,CustomFunctions!$A945,"")</f>
        <v/>
      </c>
      <c r="GU945" s="1" t="str">
        <f>IF(LEN(Fields!$G945)&gt;0,Fields!$G945,"")</f>
        <v/>
      </c>
      <c r="GV945" s="1" t="str">
        <f>IF(LEN(Fields!$B945)&gt;0,Fields!$B945,"")</f>
        <v/>
      </c>
    </row>
    <row r="946" spans="1:204" ht="26.45">
      <c r="A946" s="1" t="s">
        <v>6093</v>
      </c>
      <c r="B946" s="1" t="s">
        <v>592</v>
      </c>
      <c r="C946" s="1" t="s">
        <v>7256</v>
      </c>
      <c r="GR946" s="1" t="str">
        <f>IF(LEN(Checks!$A946)&gt;0,Checks!$A946,"")</f>
        <v/>
      </c>
      <c r="GS946" s="1" t="str">
        <f>IF(LEN(Folders!$A946)&gt;0,Folders!$A946,"")</f>
        <v/>
      </c>
      <c r="GT946" s="1" t="str">
        <f>IF(LEN(CustomFunctions!$A946)&gt;0,CustomFunctions!$A946,"")</f>
        <v/>
      </c>
      <c r="GU946" s="1" t="str">
        <f>IF(LEN(Fields!$G946)&gt;0,Fields!$G946,"")</f>
        <v/>
      </c>
      <c r="GV946" s="1" t="str">
        <f>IF(LEN(Fields!$B946)&gt;0,Fields!$B946,"")</f>
        <v/>
      </c>
    </row>
    <row r="947" spans="1:204" ht="26.45">
      <c r="A947" s="4" t="s">
        <v>6097</v>
      </c>
      <c r="B947" s="4" t="s">
        <v>361</v>
      </c>
      <c r="E947" s="4" t="s">
        <v>7273</v>
      </c>
      <c r="F947" s="4" t="s">
        <v>2238</v>
      </c>
      <c r="G947" s="4" t="s">
        <v>3826</v>
      </c>
      <c r="H947" s="4" t="s">
        <v>201</v>
      </c>
      <c r="I947" s="4" t="s">
        <v>2237</v>
      </c>
      <c r="J947" s="4" t="s">
        <v>364</v>
      </c>
      <c r="GR947" s="1" t="str">
        <f>IF(LEN(Checks!$A947)&gt;0,Checks!$A947,"")</f>
        <v/>
      </c>
      <c r="GS947" s="1" t="str">
        <f>IF(LEN(Folders!$A947)&gt;0,Folders!$A947,"")</f>
        <v/>
      </c>
      <c r="GT947" s="1" t="str">
        <f>IF(LEN(CustomFunctions!$A947)&gt;0,CustomFunctions!$A947,"")</f>
        <v/>
      </c>
      <c r="GU947" s="1" t="str">
        <f>IF(LEN(Fields!$G947)&gt;0,Fields!$G947,"")</f>
        <v/>
      </c>
      <c r="GV947" s="1" t="str">
        <f>IF(LEN(Fields!$B947)&gt;0,Fields!$B947,"")</f>
        <v/>
      </c>
    </row>
    <row r="948" spans="1:204" ht="26.45">
      <c r="A948" s="4" t="s">
        <v>6097</v>
      </c>
      <c r="B948" s="4" t="s">
        <v>456</v>
      </c>
      <c r="D948" s="4" t="s">
        <v>5183</v>
      </c>
      <c r="E948" s="4" t="s">
        <v>566</v>
      </c>
      <c r="GR948" s="1" t="str">
        <f>IF(LEN(Checks!$A948)&gt;0,Checks!$A948,"")</f>
        <v/>
      </c>
      <c r="GS948" s="1" t="str">
        <f>IF(LEN(Folders!$A948)&gt;0,Folders!$A948,"")</f>
        <v/>
      </c>
      <c r="GT948" s="1" t="str">
        <f>IF(LEN(CustomFunctions!$A948)&gt;0,CustomFunctions!$A948,"")</f>
        <v/>
      </c>
      <c r="GU948" s="1" t="str">
        <f>IF(LEN(Fields!$G948)&gt;0,Fields!$G948,"")</f>
        <v/>
      </c>
      <c r="GV948" s="1" t="str">
        <f>IF(LEN(Fields!$B948)&gt;0,Fields!$B948,"")</f>
        <v/>
      </c>
    </row>
    <row r="949" spans="1:204" ht="26.45">
      <c r="A949" s="4" t="s">
        <v>6097</v>
      </c>
      <c r="B949" s="4" t="s">
        <v>370</v>
      </c>
      <c r="C949" s="4" t="s">
        <v>7246</v>
      </c>
      <c r="GR949" s="1" t="str">
        <f>IF(LEN(Checks!$A949)&gt;0,Checks!$A949,"")</f>
        <v/>
      </c>
      <c r="GS949" s="1" t="str">
        <f>IF(LEN(Folders!$A949)&gt;0,Folders!$A949,"")</f>
        <v/>
      </c>
      <c r="GT949" s="1" t="str">
        <f>IF(LEN(CustomFunctions!$A949)&gt;0,CustomFunctions!$A949,"")</f>
        <v/>
      </c>
      <c r="GU949" s="1" t="str">
        <f>IF(LEN(Fields!$G949)&gt;0,Fields!$G949,"")</f>
        <v/>
      </c>
      <c r="GV949" s="1" t="str">
        <f>IF(LEN(Fields!$B949)&gt;0,Fields!$B949,"")</f>
        <v/>
      </c>
    </row>
    <row r="950" spans="1:204" ht="26.45">
      <c r="A950" s="4" t="s">
        <v>6097</v>
      </c>
      <c r="B950" s="4" t="s">
        <v>381</v>
      </c>
      <c r="E950" s="4" t="s">
        <v>7242</v>
      </c>
      <c r="F950" s="4" t="s">
        <v>2269</v>
      </c>
      <c r="G950" s="4" t="s">
        <v>3826</v>
      </c>
      <c r="H950" s="4" t="s">
        <v>201</v>
      </c>
      <c r="I950" s="4" t="s">
        <v>2268</v>
      </c>
      <c r="GR950" s="1" t="str">
        <f>IF(LEN(Checks!$A950)&gt;0,Checks!$A950,"")</f>
        <v/>
      </c>
      <c r="GS950" s="1" t="str">
        <f>IF(LEN(Folders!$A950)&gt;0,Folders!$A950,"")</f>
        <v/>
      </c>
      <c r="GT950" s="1" t="str">
        <f>IF(LEN(CustomFunctions!$A950)&gt;0,CustomFunctions!$A950,"")</f>
        <v/>
      </c>
      <c r="GU950" s="1" t="str">
        <f>IF(LEN(Fields!$G950)&gt;0,Fields!$G950,"")</f>
        <v/>
      </c>
      <c r="GV950" s="1" t="str">
        <f>IF(LEN(Fields!$B950)&gt;0,Fields!$B950,"")</f>
        <v/>
      </c>
    </row>
    <row r="951" spans="1:204" ht="26.45">
      <c r="A951" s="4" t="s">
        <v>6097</v>
      </c>
      <c r="B951" s="4" t="s">
        <v>391</v>
      </c>
      <c r="C951" s="4" t="s">
        <v>7238</v>
      </c>
      <c r="GR951" s="1" t="str">
        <f>IF(LEN(Checks!$A951)&gt;0,Checks!$A951,"")</f>
        <v/>
      </c>
      <c r="GS951" s="1" t="str">
        <f>IF(LEN(Folders!$A951)&gt;0,Folders!$A951,"")</f>
        <v/>
      </c>
      <c r="GT951" s="1" t="str">
        <f>IF(LEN(CustomFunctions!$A951)&gt;0,CustomFunctions!$A951,"")</f>
        <v/>
      </c>
      <c r="GU951" s="1" t="str">
        <f>IF(LEN(Fields!$G951)&gt;0,Fields!$G951,"")</f>
        <v/>
      </c>
      <c r="GV951" s="1" t="str">
        <f>IF(LEN(Fields!$B951)&gt;0,Fields!$B951,"")</f>
        <v/>
      </c>
    </row>
    <row r="952" spans="1:204" ht="26.45">
      <c r="A952" s="4" t="s">
        <v>6097</v>
      </c>
      <c r="B952" s="4" t="s">
        <v>400</v>
      </c>
      <c r="C952" s="4" t="s">
        <v>7256</v>
      </c>
      <c r="GR952" s="1" t="str">
        <f>IF(LEN(Checks!$A952)&gt;0,Checks!$A952,"")</f>
        <v/>
      </c>
      <c r="GS952" s="1" t="str">
        <f>IF(LEN(Folders!$A952)&gt;0,Folders!$A952,"")</f>
        <v/>
      </c>
      <c r="GT952" s="1" t="str">
        <f>IF(LEN(CustomFunctions!$A952)&gt;0,CustomFunctions!$A952,"")</f>
        <v/>
      </c>
      <c r="GU952" s="1" t="str">
        <f>IF(LEN(Fields!$G952)&gt;0,Fields!$G952,"")</f>
        <v/>
      </c>
      <c r="GV952" s="1" t="str">
        <f>IF(LEN(Fields!$B952)&gt;0,Fields!$B952,"")</f>
        <v/>
      </c>
    </row>
    <row r="953" spans="1:204" ht="26.45">
      <c r="A953" s="4" t="s">
        <v>6097</v>
      </c>
      <c r="B953" s="4" t="s">
        <v>409</v>
      </c>
      <c r="E953" s="4" t="s">
        <v>7242</v>
      </c>
      <c r="F953" s="4" t="s">
        <v>2269</v>
      </c>
      <c r="G953" s="4" t="s">
        <v>3826</v>
      </c>
      <c r="H953" s="4" t="s">
        <v>201</v>
      </c>
      <c r="I953" s="4" t="s">
        <v>2268</v>
      </c>
      <c r="GR953" s="1" t="str">
        <f>IF(LEN(Checks!$A953)&gt;0,Checks!$A953,"")</f>
        <v/>
      </c>
      <c r="GS953" s="1" t="str">
        <f>IF(LEN(Folders!$A953)&gt;0,Folders!$A953,"")</f>
        <v/>
      </c>
      <c r="GT953" s="1" t="str">
        <f>IF(LEN(CustomFunctions!$A953)&gt;0,CustomFunctions!$A953,"")</f>
        <v/>
      </c>
      <c r="GU953" s="1" t="str">
        <f>IF(LEN(Fields!$G953)&gt;0,Fields!$G953,"")</f>
        <v/>
      </c>
      <c r="GV953" s="1" t="str">
        <f>IF(LEN(Fields!$B953)&gt;0,Fields!$B953,"")</f>
        <v/>
      </c>
    </row>
    <row r="954" spans="1:204" ht="26.45">
      <c r="A954" s="4" t="s">
        <v>6097</v>
      </c>
      <c r="B954" s="4" t="s">
        <v>421</v>
      </c>
      <c r="E954" s="4" t="s">
        <v>7242</v>
      </c>
      <c r="F954" s="4" t="s">
        <v>502</v>
      </c>
      <c r="G954" s="4" t="s">
        <v>603</v>
      </c>
      <c r="H954" s="4" t="s">
        <v>72</v>
      </c>
      <c r="I954" s="4" t="s">
        <v>501</v>
      </c>
      <c r="J954" s="4" t="s">
        <v>361</v>
      </c>
      <c r="GR954" s="1" t="str">
        <f>IF(LEN(Checks!$A954)&gt;0,Checks!$A954,"")</f>
        <v/>
      </c>
      <c r="GS954" s="1" t="str">
        <f>IF(LEN(Folders!$A954)&gt;0,Folders!$A954,"")</f>
        <v/>
      </c>
      <c r="GT954" s="1" t="str">
        <f>IF(LEN(CustomFunctions!$A954)&gt;0,CustomFunctions!$A954,"")</f>
        <v/>
      </c>
      <c r="GU954" s="1" t="str">
        <f>IF(LEN(Fields!$G954)&gt;0,Fields!$G954,"")</f>
        <v/>
      </c>
      <c r="GV954" s="1" t="str">
        <f>IF(LEN(Fields!$B954)&gt;0,Fields!$B954,"")</f>
        <v/>
      </c>
    </row>
    <row r="955" spans="1:204" ht="26.45">
      <c r="A955" s="4" t="s">
        <v>6097</v>
      </c>
      <c r="B955" s="4" t="s">
        <v>592</v>
      </c>
      <c r="C955" s="4" t="s">
        <v>7244</v>
      </c>
      <c r="GR955" s="1" t="str">
        <f>IF(LEN(Checks!$A955)&gt;0,Checks!$A955,"")</f>
        <v/>
      </c>
      <c r="GS955" s="1" t="str">
        <f>IF(LEN(Folders!$A955)&gt;0,Folders!$A955,"")</f>
        <v/>
      </c>
      <c r="GT955" s="1" t="str">
        <f>IF(LEN(CustomFunctions!$A955)&gt;0,CustomFunctions!$A955,"")</f>
        <v/>
      </c>
      <c r="GU955" s="1" t="str">
        <f>IF(LEN(Fields!$G955)&gt;0,Fields!$G955,"")</f>
        <v/>
      </c>
      <c r="GV955" s="1" t="str">
        <f>IF(LEN(Fields!$B955)&gt;0,Fields!$B955,"")</f>
        <v/>
      </c>
    </row>
    <row r="956" spans="1:204" ht="26.45">
      <c r="A956" s="4" t="s">
        <v>6097</v>
      </c>
      <c r="B956" s="4" t="s">
        <v>603</v>
      </c>
      <c r="C956" s="4" t="s">
        <v>7256</v>
      </c>
      <c r="GR956" s="1" t="str">
        <f>IF(LEN(Checks!$A956)&gt;0,Checks!$A956,"")</f>
        <v/>
      </c>
      <c r="GS956" s="1" t="str">
        <f>IF(LEN(Folders!$A956)&gt;0,Folders!$A956,"")</f>
        <v/>
      </c>
      <c r="GT956" s="1" t="str">
        <f>IF(LEN(CustomFunctions!$A956)&gt;0,CustomFunctions!$A956,"")</f>
        <v/>
      </c>
      <c r="GU956" s="1" t="str">
        <f>IF(LEN(Fields!$G956)&gt;0,Fields!$G956,"")</f>
        <v/>
      </c>
      <c r="GV956" s="1" t="str">
        <f>IF(LEN(Fields!$B956)&gt;0,Fields!$B956,"")</f>
        <v/>
      </c>
    </row>
    <row r="957" spans="1:204" ht="26.45">
      <c r="A957" s="1" t="s">
        <v>6101</v>
      </c>
      <c r="B957" s="1" t="s">
        <v>361</v>
      </c>
      <c r="E957" s="1" t="s">
        <v>7273</v>
      </c>
      <c r="F957" s="1" t="s">
        <v>2238</v>
      </c>
      <c r="H957" s="1" t="s">
        <v>201</v>
      </c>
      <c r="I957" s="1" t="s">
        <v>2237</v>
      </c>
      <c r="J957" s="1" t="s">
        <v>364</v>
      </c>
      <c r="GR957" s="1" t="str">
        <f>IF(LEN(Checks!$A957)&gt;0,Checks!$A957,"")</f>
        <v/>
      </c>
      <c r="GS957" s="1" t="str">
        <f>IF(LEN(Folders!$A957)&gt;0,Folders!$A957,"")</f>
        <v/>
      </c>
      <c r="GT957" s="1" t="str">
        <f>IF(LEN(CustomFunctions!$A957)&gt;0,CustomFunctions!$A957,"")</f>
        <v/>
      </c>
      <c r="GU957" s="1" t="str">
        <f>IF(LEN(Fields!$G957)&gt;0,Fields!$G957,"")</f>
        <v/>
      </c>
      <c r="GV957" s="1" t="str">
        <f>IF(LEN(Fields!$B957)&gt;0,Fields!$B957,"")</f>
        <v/>
      </c>
    </row>
    <row r="958" spans="1:204" ht="26.45">
      <c r="A958" s="1" t="s">
        <v>6101</v>
      </c>
      <c r="B958" s="1" t="s">
        <v>456</v>
      </c>
      <c r="D958" s="1" t="s">
        <v>5183</v>
      </c>
      <c r="E958" s="1" t="s">
        <v>566</v>
      </c>
      <c r="GR958" s="1" t="str">
        <f>IF(LEN(Checks!$A958)&gt;0,Checks!$A958,"")</f>
        <v/>
      </c>
      <c r="GS958" s="1" t="str">
        <f>IF(LEN(Folders!$A958)&gt;0,Folders!$A958,"")</f>
        <v/>
      </c>
      <c r="GT958" s="1" t="str">
        <f>IF(LEN(CustomFunctions!$A958)&gt;0,CustomFunctions!$A958,"")</f>
        <v/>
      </c>
      <c r="GU958" s="1" t="str">
        <f>IF(LEN(Fields!$G958)&gt;0,Fields!$G958,"")</f>
        <v/>
      </c>
      <c r="GV958" s="1" t="str">
        <f>IF(LEN(Fields!$B958)&gt;0,Fields!$B958,"")</f>
        <v/>
      </c>
    </row>
    <row r="959" spans="1:204" ht="26.45">
      <c r="A959" s="1" t="s">
        <v>6101</v>
      </c>
      <c r="B959" s="1" t="s">
        <v>370</v>
      </c>
      <c r="C959" s="1" t="s">
        <v>7246</v>
      </c>
      <c r="GR959" s="1" t="str">
        <f>IF(LEN(Checks!$A959)&gt;0,Checks!$A959,"")</f>
        <v/>
      </c>
      <c r="GS959" s="1" t="str">
        <f>IF(LEN(Folders!$A959)&gt;0,Folders!$A959,"")</f>
        <v/>
      </c>
      <c r="GT959" s="1" t="str">
        <f>IF(LEN(CustomFunctions!$A959)&gt;0,CustomFunctions!$A959,"")</f>
        <v/>
      </c>
      <c r="GU959" s="1" t="str">
        <f>IF(LEN(Fields!$G959)&gt;0,Fields!$G959,"")</f>
        <v/>
      </c>
      <c r="GV959" s="1" t="str">
        <f>IF(LEN(Fields!$B959)&gt;0,Fields!$B959,"")</f>
        <v/>
      </c>
    </row>
    <row r="960" spans="1:204" ht="26.45">
      <c r="A960" s="1" t="s">
        <v>6101</v>
      </c>
      <c r="B960" s="1" t="s">
        <v>381</v>
      </c>
      <c r="E960" s="1" t="s">
        <v>7275</v>
      </c>
      <c r="F960" s="1" t="s">
        <v>2258</v>
      </c>
      <c r="H960" s="1" t="s">
        <v>201</v>
      </c>
      <c r="I960" s="1" t="s">
        <v>2257</v>
      </c>
      <c r="GR960" s="1" t="str">
        <f>IF(LEN(Checks!$A960)&gt;0,Checks!$A960,"")</f>
        <v/>
      </c>
      <c r="GS960" s="1" t="str">
        <f>IF(LEN(Folders!$A960)&gt;0,Folders!$A960,"")</f>
        <v/>
      </c>
      <c r="GT960" s="1" t="str">
        <f>IF(LEN(CustomFunctions!$A960)&gt;0,CustomFunctions!$A960,"")</f>
        <v/>
      </c>
      <c r="GU960" s="1" t="str">
        <f>IF(LEN(Fields!$G960)&gt;0,Fields!$G960,"")</f>
        <v/>
      </c>
      <c r="GV960" s="1" t="str">
        <f>IF(LEN(Fields!$B960)&gt;0,Fields!$B960,"")</f>
        <v/>
      </c>
    </row>
    <row r="961" spans="1:204" ht="26.45">
      <c r="A961" s="1" t="s">
        <v>6101</v>
      </c>
      <c r="B961" s="1" t="s">
        <v>391</v>
      </c>
      <c r="C961" s="1" t="s">
        <v>7237</v>
      </c>
      <c r="GR961" s="1" t="str">
        <f>IF(LEN(Checks!$A961)&gt;0,Checks!$A961,"")</f>
        <v/>
      </c>
      <c r="GS961" s="1" t="str">
        <f>IF(LEN(Folders!$A961)&gt;0,Folders!$A961,"")</f>
        <v/>
      </c>
      <c r="GT961" s="1" t="str">
        <f>IF(LEN(CustomFunctions!$A961)&gt;0,CustomFunctions!$A961,"")</f>
        <v/>
      </c>
      <c r="GU961" s="1" t="str">
        <f>IF(LEN(Fields!$G961)&gt;0,Fields!$G961,"")</f>
        <v/>
      </c>
      <c r="GV961" s="1" t="str">
        <f>IF(LEN(Fields!$B961)&gt;0,Fields!$B961,"")</f>
        <v/>
      </c>
    </row>
    <row r="962" spans="1:204" ht="26.45">
      <c r="A962" s="1" t="s">
        <v>6101</v>
      </c>
      <c r="B962" s="1" t="s">
        <v>400</v>
      </c>
      <c r="C962" s="1" t="s">
        <v>7256</v>
      </c>
      <c r="GR962" s="1" t="str">
        <f>IF(LEN(Checks!$A962)&gt;0,Checks!$A962,"")</f>
        <v/>
      </c>
      <c r="GS962" s="1" t="str">
        <f>IF(LEN(Folders!$A962)&gt;0,Folders!$A962,"")</f>
        <v/>
      </c>
      <c r="GT962" s="1" t="str">
        <f>IF(LEN(CustomFunctions!$A962)&gt;0,CustomFunctions!$A962,"")</f>
        <v/>
      </c>
      <c r="GU962" s="1" t="str">
        <f>IF(LEN(Fields!$G962)&gt;0,Fields!$G962,"")</f>
        <v/>
      </c>
      <c r="GV962" s="1" t="str">
        <f>IF(LEN(Fields!$B962)&gt;0,Fields!$B962,"")</f>
        <v/>
      </c>
    </row>
    <row r="963" spans="1:204" ht="26.45">
      <c r="A963" s="4" t="s">
        <v>6105</v>
      </c>
      <c r="B963" s="4" t="s">
        <v>361</v>
      </c>
      <c r="E963" s="4" t="s">
        <v>7273</v>
      </c>
      <c r="F963" s="4" t="s">
        <v>2635</v>
      </c>
      <c r="H963" s="4" t="s">
        <v>227</v>
      </c>
      <c r="I963" s="4" t="s">
        <v>2634</v>
      </c>
      <c r="J963" s="4" t="s">
        <v>364</v>
      </c>
      <c r="GR963" s="1" t="str">
        <f>IF(LEN(Checks!$A963)&gt;0,Checks!$A963,"")</f>
        <v/>
      </c>
      <c r="GS963" s="1" t="str">
        <f>IF(LEN(Folders!$A963)&gt;0,Folders!$A963,"")</f>
        <v/>
      </c>
      <c r="GT963" s="1" t="str">
        <f>IF(LEN(CustomFunctions!$A963)&gt;0,CustomFunctions!$A963,"")</f>
        <v/>
      </c>
      <c r="GU963" s="1" t="str">
        <f>IF(LEN(Fields!$G963)&gt;0,Fields!$G963,"")</f>
        <v/>
      </c>
      <c r="GV963" s="1" t="str">
        <f>IF(LEN(Fields!$B963)&gt;0,Fields!$B963,"")</f>
        <v/>
      </c>
    </row>
    <row r="964" spans="1:204" ht="26.45">
      <c r="A964" s="4" t="s">
        <v>6105</v>
      </c>
      <c r="B964" s="4" t="s">
        <v>456</v>
      </c>
      <c r="D964" s="4" t="s">
        <v>5183</v>
      </c>
      <c r="E964" s="4" t="s">
        <v>566</v>
      </c>
      <c r="GR964" s="1" t="str">
        <f>IF(LEN(Checks!$A964)&gt;0,Checks!$A964,"")</f>
        <v/>
      </c>
      <c r="GS964" s="1" t="str">
        <f>IF(LEN(Folders!$A964)&gt;0,Folders!$A964,"")</f>
        <v/>
      </c>
      <c r="GT964" s="1" t="str">
        <f>IF(LEN(CustomFunctions!$A964)&gt;0,CustomFunctions!$A964,"")</f>
        <v/>
      </c>
      <c r="GU964" s="1" t="str">
        <f>IF(LEN(Fields!$G964)&gt;0,Fields!$G964,"")</f>
        <v/>
      </c>
      <c r="GV964" s="1" t="str">
        <f>IF(LEN(Fields!$B964)&gt;0,Fields!$B964,"")</f>
        <v/>
      </c>
    </row>
    <row r="965" spans="1:204" ht="26.45">
      <c r="A965" s="4" t="s">
        <v>6105</v>
      </c>
      <c r="B965" s="4" t="s">
        <v>370</v>
      </c>
      <c r="C965" s="4" t="s">
        <v>7246</v>
      </c>
      <c r="GR965" s="1" t="str">
        <f>IF(LEN(Checks!$A965)&gt;0,Checks!$A965,"")</f>
        <v/>
      </c>
      <c r="GS965" s="1" t="str">
        <f>IF(LEN(Folders!$A965)&gt;0,Folders!$A965,"")</f>
        <v/>
      </c>
      <c r="GT965" s="1" t="str">
        <f>IF(LEN(CustomFunctions!$A965)&gt;0,CustomFunctions!$A965,"")</f>
        <v/>
      </c>
      <c r="GU965" s="1" t="str">
        <f>IF(LEN(Fields!$G965)&gt;0,Fields!$G965,"")</f>
        <v/>
      </c>
      <c r="GV965" s="1" t="str">
        <f>IF(LEN(Fields!$B965)&gt;0,Fields!$B965,"")</f>
        <v/>
      </c>
    </row>
    <row r="966" spans="1:204" ht="26.45">
      <c r="A966" s="4" t="s">
        <v>6105</v>
      </c>
      <c r="B966" s="4" t="s">
        <v>381</v>
      </c>
      <c r="E966" s="4" t="s">
        <v>7242</v>
      </c>
      <c r="F966" s="4" t="s">
        <v>2661</v>
      </c>
      <c r="H966" s="4" t="s">
        <v>227</v>
      </c>
      <c r="I966" s="4" t="s">
        <v>2660</v>
      </c>
      <c r="GR966" s="1" t="str">
        <f>IF(LEN(Checks!$A966)&gt;0,Checks!$A966,"")</f>
        <v/>
      </c>
      <c r="GS966" s="1" t="str">
        <f>IF(LEN(Folders!$A966)&gt;0,Folders!$A966,"")</f>
        <v/>
      </c>
      <c r="GT966" s="1" t="str">
        <f>IF(LEN(CustomFunctions!$A966)&gt;0,CustomFunctions!$A966,"")</f>
        <v/>
      </c>
      <c r="GU966" s="1" t="str">
        <f>IF(LEN(Fields!$G966)&gt;0,Fields!$G966,"")</f>
        <v/>
      </c>
      <c r="GV966" s="1" t="str">
        <f>IF(LEN(Fields!$B966)&gt;0,Fields!$B966,"")</f>
        <v/>
      </c>
    </row>
    <row r="967" spans="1:204" ht="26.45">
      <c r="A967" s="4" t="s">
        <v>6105</v>
      </c>
      <c r="B967" s="4" t="s">
        <v>391</v>
      </c>
      <c r="C967" s="4" t="s">
        <v>7238</v>
      </c>
      <c r="GR967" s="1" t="str">
        <f>IF(LEN(Checks!$A967)&gt;0,Checks!$A967,"")</f>
        <v/>
      </c>
      <c r="GS967" s="1" t="str">
        <f>IF(LEN(Folders!$A967)&gt;0,Folders!$A967,"")</f>
        <v/>
      </c>
      <c r="GT967" s="1" t="str">
        <f>IF(LEN(CustomFunctions!$A967)&gt;0,CustomFunctions!$A967,"")</f>
        <v/>
      </c>
      <c r="GU967" s="1" t="str">
        <f>IF(LEN(Fields!$G967)&gt;0,Fields!$G967,"")</f>
        <v/>
      </c>
      <c r="GV967" s="1" t="str">
        <f>IF(LEN(Fields!$B967)&gt;0,Fields!$B967,"")</f>
        <v/>
      </c>
    </row>
    <row r="968" spans="1:204" ht="26.45">
      <c r="A968" s="4" t="s">
        <v>6105</v>
      </c>
      <c r="B968" s="4" t="s">
        <v>400</v>
      </c>
      <c r="C968" s="4" t="s">
        <v>7256</v>
      </c>
      <c r="GR968" s="1" t="str">
        <f>IF(LEN(Checks!$A968)&gt;0,Checks!$A968,"")</f>
        <v/>
      </c>
      <c r="GS968" s="1" t="str">
        <f>IF(LEN(Folders!$A968)&gt;0,Folders!$A968,"")</f>
        <v/>
      </c>
      <c r="GT968" s="1" t="str">
        <f>IF(LEN(CustomFunctions!$A968)&gt;0,CustomFunctions!$A968,"")</f>
        <v/>
      </c>
      <c r="GU968" s="1" t="str">
        <f>IF(LEN(Fields!$G968)&gt;0,Fields!$G968,"")</f>
        <v/>
      </c>
      <c r="GV968" s="1" t="str">
        <f>IF(LEN(Fields!$B968)&gt;0,Fields!$B968,"")</f>
        <v/>
      </c>
    </row>
    <row r="969" spans="1:204" ht="26.45">
      <c r="A969" s="4" t="s">
        <v>6105</v>
      </c>
      <c r="B969" s="4" t="s">
        <v>409</v>
      </c>
      <c r="E969" s="4" t="s">
        <v>7275</v>
      </c>
      <c r="F969" s="4" t="s">
        <v>2716</v>
      </c>
      <c r="H969" s="4" t="s">
        <v>227</v>
      </c>
      <c r="I969" s="4" t="s">
        <v>2715</v>
      </c>
      <c r="GR969" s="1" t="str">
        <f>IF(LEN(Checks!$A969)&gt;0,Checks!$A969,"")</f>
        <v/>
      </c>
      <c r="GS969" s="1" t="str">
        <f>IF(LEN(Folders!$A969)&gt;0,Folders!$A969,"")</f>
        <v/>
      </c>
      <c r="GT969" s="1" t="str">
        <f>IF(LEN(CustomFunctions!$A969)&gt;0,CustomFunctions!$A969,"")</f>
        <v/>
      </c>
      <c r="GU969" s="1" t="str">
        <f>IF(LEN(Fields!$G969)&gt;0,Fields!$G969,"")</f>
        <v/>
      </c>
      <c r="GV969" s="1" t="str">
        <f>IF(LEN(Fields!$B969)&gt;0,Fields!$B969,"")</f>
        <v/>
      </c>
    </row>
    <row r="970" spans="1:204" ht="26.45">
      <c r="A970" s="4" t="s">
        <v>6105</v>
      </c>
      <c r="B970" s="4" t="s">
        <v>421</v>
      </c>
      <c r="C970" s="4" t="s">
        <v>7237</v>
      </c>
      <c r="GR970" s="1" t="str">
        <f>IF(LEN(Checks!$A970)&gt;0,Checks!$A970,"")</f>
        <v/>
      </c>
      <c r="GS970" s="1" t="str">
        <f>IF(LEN(Folders!$A970)&gt;0,Folders!$A970,"")</f>
        <v/>
      </c>
      <c r="GT970" s="1" t="str">
        <f>IF(LEN(CustomFunctions!$A970)&gt;0,CustomFunctions!$A970,"")</f>
        <v/>
      </c>
      <c r="GU970" s="1" t="str">
        <f>IF(LEN(Fields!$G970)&gt;0,Fields!$G970,"")</f>
        <v/>
      </c>
      <c r="GV970" s="1" t="str">
        <f>IF(LEN(Fields!$B970)&gt;0,Fields!$B970,"")</f>
        <v/>
      </c>
    </row>
    <row r="971" spans="1:204" ht="26.45">
      <c r="A971" s="4" t="s">
        <v>6105</v>
      </c>
      <c r="B971" s="4" t="s">
        <v>592</v>
      </c>
      <c r="C971" s="4" t="s">
        <v>7256</v>
      </c>
      <c r="GR971" s="1" t="str">
        <f>IF(LEN(Checks!$A971)&gt;0,Checks!$A971,"")</f>
        <v/>
      </c>
      <c r="GS971" s="1" t="str">
        <f>IF(LEN(Folders!$A971)&gt;0,Folders!$A971,"")</f>
        <v/>
      </c>
      <c r="GT971" s="1" t="str">
        <f>IF(LEN(CustomFunctions!$A971)&gt;0,CustomFunctions!$A971,"")</f>
        <v/>
      </c>
      <c r="GU971" s="1" t="str">
        <f>IF(LEN(Fields!$G971)&gt;0,Fields!$G971,"")</f>
        <v/>
      </c>
      <c r="GV971" s="1" t="str">
        <f>IF(LEN(Fields!$B971)&gt;0,Fields!$B971,"")</f>
        <v/>
      </c>
    </row>
    <row r="972" spans="1:204" ht="26.45">
      <c r="A972" s="4" t="s">
        <v>6105</v>
      </c>
      <c r="B972" s="4" t="s">
        <v>603</v>
      </c>
      <c r="E972" s="4" t="s">
        <v>7242</v>
      </c>
      <c r="F972" s="4" t="s">
        <v>2724</v>
      </c>
      <c r="H972" s="4" t="s">
        <v>227</v>
      </c>
      <c r="I972" s="4" t="s">
        <v>2723</v>
      </c>
      <c r="GR972" s="1" t="str">
        <f>IF(LEN(Checks!$A972)&gt;0,Checks!$A972,"")</f>
        <v/>
      </c>
      <c r="GS972" s="1" t="str">
        <f>IF(LEN(Folders!$A972)&gt;0,Folders!$A972,"")</f>
        <v/>
      </c>
      <c r="GT972" s="1" t="str">
        <f>IF(LEN(CustomFunctions!$A972)&gt;0,CustomFunctions!$A972,"")</f>
        <v/>
      </c>
      <c r="GU972" s="1" t="str">
        <f>IF(LEN(Fields!$G972)&gt;0,Fields!$G972,"")</f>
        <v/>
      </c>
      <c r="GV972" s="1" t="str">
        <f>IF(LEN(Fields!$B972)&gt;0,Fields!$B972,"")</f>
        <v/>
      </c>
    </row>
    <row r="973" spans="1:204" ht="26.45">
      <c r="A973" s="4" t="s">
        <v>6105</v>
      </c>
      <c r="B973" s="4" t="s">
        <v>613</v>
      </c>
      <c r="D973" s="4" t="s">
        <v>364</v>
      </c>
      <c r="E973" s="4" t="s">
        <v>361</v>
      </c>
      <c r="GR973" s="1" t="str">
        <f>IF(LEN(Checks!$A973)&gt;0,Checks!$A973,"")</f>
        <v/>
      </c>
      <c r="GS973" s="1" t="str">
        <f>IF(LEN(Folders!$A973)&gt;0,Folders!$A973,"")</f>
        <v/>
      </c>
      <c r="GT973" s="1" t="str">
        <f>IF(LEN(CustomFunctions!$A973)&gt;0,CustomFunctions!$A973,"")</f>
        <v/>
      </c>
      <c r="GU973" s="1" t="str">
        <f>IF(LEN(Fields!$G973)&gt;0,Fields!$G973,"")</f>
        <v/>
      </c>
      <c r="GV973" s="1" t="str">
        <f>IF(LEN(Fields!$B973)&gt;0,Fields!$B973,"")</f>
        <v/>
      </c>
    </row>
    <row r="974" spans="1:204" ht="26.45">
      <c r="A974" s="4" t="s">
        <v>6105</v>
      </c>
      <c r="B974" s="4" t="s">
        <v>623</v>
      </c>
      <c r="C974" s="4" t="s">
        <v>7246</v>
      </c>
      <c r="GR974" s="1" t="str">
        <f>IF(LEN(Checks!$A974)&gt;0,Checks!$A974,"")</f>
        <v/>
      </c>
      <c r="GS974" s="1" t="str">
        <f>IF(LEN(Folders!$A974)&gt;0,Folders!$A974,"")</f>
        <v/>
      </c>
      <c r="GT974" s="1" t="str">
        <f>IF(LEN(CustomFunctions!$A974)&gt;0,CustomFunctions!$A974,"")</f>
        <v/>
      </c>
      <c r="GU974" s="1" t="str">
        <f>IF(LEN(Fields!$G974)&gt;0,Fields!$G974,"")</f>
        <v/>
      </c>
      <c r="GV974" s="1" t="str">
        <f>IF(LEN(Fields!$B974)&gt;0,Fields!$B974,"")</f>
        <v/>
      </c>
    </row>
    <row r="975" spans="1:204" ht="26.45">
      <c r="A975" s="4" t="s">
        <v>6105</v>
      </c>
      <c r="B975" s="4" t="s">
        <v>633</v>
      </c>
      <c r="C975" s="4" t="s">
        <v>7256</v>
      </c>
      <c r="GR975" s="1" t="str">
        <f>IF(LEN(Checks!$A975)&gt;0,Checks!$A975,"")</f>
        <v/>
      </c>
      <c r="GS975" s="1" t="str">
        <f>IF(LEN(Folders!$A975)&gt;0,Folders!$A975,"")</f>
        <v/>
      </c>
      <c r="GT975" s="1" t="str">
        <f>IF(LEN(CustomFunctions!$A975)&gt;0,CustomFunctions!$A975,"")</f>
        <v/>
      </c>
      <c r="GU975" s="1" t="str">
        <f>IF(LEN(Fields!$G975)&gt;0,Fields!$G975,"")</f>
        <v/>
      </c>
      <c r="GV975" s="1" t="str">
        <f>IF(LEN(Fields!$B975)&gt;0,Fields!$B975,"")</f>
        <v/>
      </c>
    </row>
    <row r="976" spans="1:204" ht="26.45">
      <c r="A976" s="4" t="s">
        <v>6105</v>
      </c>
      <c r="B976" s="4" t="s">
        <v>643</v>
      </c>
      <c r="E976" s="4" t="s">
        <v>7242</v>
      </c>
      <c r="F976" s="4" t="s">
        <v>2305</v>
      </c>
      <c r="G976" s="4" t="s">
        <v>3809</v>
      </c>
      <c r="H976" s="4" t="s">
        <v>206</v>
      </c>
      <c r="I976" s="4" t="s">
        <v>2304</v>
      </c>
      <c r="J976" s="4" t="s">
        <v>361</v>
      </c>
      <c r="GR976" s="1" t="str">
        <f>IF(LEN(Checks!$A976)&gt;0,Checks!$A976,"")</f>
        <v/>
      </c>
      <c r="GS976" s="1" t="str">
        <f>IF(LEN(Folders!$A976)&gt;0,Folders!$A976,"")</f>
        <v/>
      </c>
      <c r="GT976" s="1" t="str">
        <f>IF(LEN(CustomFunctions!$A976)&gt;0,CustomFunctions!$A976,"")</f>
        <v/>
      </c>
      <c r="GU976" s="1" t="str">
        <f>IF(LEN(Fields!$G976)&gt;0,Fields!$G976,"")</f>
        <v/>
      </c>
      <c r="GV976" s="1" t="str">
        <f>IF(LEN(Fields!$B976)&gt;0,Fields!$B976,"")</f>
        <v/>
      </c>
    </row>
    <row r="977" spans="1:204" ht="26.45">
      <c r="A977" s="4" t="s">
        <v>6105</v>
      </c>
      <c r="B977" s="4" t="s">
        <v>653</v>
      </c>
      <c r="C977" s="4" t="s">
        <v>7238</v>
      </c>
      <c r="GR977" s="1" t="str">
        <f>IF(LEN(Checks!$A977)&gt;0,Checks!$A977,"")</f>
        <v/>
      </c>
      <c r="GS977" s="1" t="str">
        <f>IF(LEN(Folders!$A977)&gt;0,Folders!$A977,"")</f>
        <v/>
      </c>
      <c r="GT977" s="1" t="str">
        <f>IF(LEN(CustomFunctions!$A977)&gt;0,CustomFunctions!$A977,"")</f>
        <v/>
      </c>
      <c r="GU977" s="1" t="str">
        <f>IF(LEN(Fields!$G977)&gt;0,Fields!$G977,"")</f>
        <v/>
      </c>
      <c r="GV977" s="1" t="str">
        <f>IF(LEN(Fields!$B977)&gt;0,Fields!$B977,"")</f>
        <v/>
      </c>
    </row>
    <row r="978" spans="1:204" ht="26.45">
      <c r="A978" s="4" t="s">
        <v>6105</v>
      </c>
      <c r="B978" s="4" t="s">
        <v>663</v>
      </c>
      <c r="C978" s="4" t="s">
        <v>7256</v>
      </c>
      <c r="GR978" s="1" t="str">
        <f>IF(LEN(Checks!$A978)&gt;0,Checks!$A978,"")</f>
        <v/>
      </c>
      <c r="GS978" s="1" t="str">
        <f>IF(LEN(Folders!$A978)&gt;0,Folders!$A978,"")</f>
        <v/>
      </c>
      <c r="GT978" s="1" t="str">
        <f>IF(LEN(CustomFunctions!$A978)&gt;0,CustomFunctions!$A978,"")</f>
        <v/>
      </c>
      <c r="GU978" s="1" t="str">
        <f>IF(LEN(Fields!$G978)&gt;0,Fields!$G978,"")</f>
        <v/>
      </c>
      <c r="GV978" s="1" t="str">
        <f>IF(LEN(Fields!$B978)&gt;0,Fields!$B978,"")</f>
        <v/>
      </c>
    </row>
    <row r="979" spans="1:204" ht="26.45">
      <c r="A979" s="1" t="s">
        <v>6110</v>
      </c>
      <c r="B979" s="1" t="s">
        <v>361</v>
      </c>
      <c r="E979" s="1" t="s">
        <v>7242</v>
      </c>
      <c r="F979" s="1" t="s">
        <v>2635</v>
      </c>
      <c r="H979" s="1" t="s">
        <v>227</v>
      </c>
      <c r="I979" s="1" t="s">
        <v>2634</v>
      </c>
      <c r="J979" s="1" t="s">
        <v>364</v>
      </c>
      <c r="GR979" s="1" t="str">
        <f>IF(LEN(Checks!$A979)&gt;0,Checks!$A979,"")</f>
        <v/>
      </c>
      <c r="GS979" s="1" t="str">
        <f>IF(LEN(Folders!$A979)&gt;0,Folders!$A979,"")</f>
        <v/>
      </c>
      <c r="GT979" s="1" t="str">
        <f>IF(LEN(CustomFunctions!$A979)&gt;0,CustomFunctions!$A979,"")</f>
        <v/>
      </c>
      <c r="GU979" s="1" t="str">
        <f>IF(LEN(Fields!$G979)&gt;0,Fields!$G979,"")</f>
        <v/>
      </c>
      <c r="GV979" s="1" t="str">
        <f>IF(LEN(Fields!$B979)&gt;0,Fields!$B979,"")</f>
        <v/>
      </c>
    </row>
    <row r="980" spans="1:204" ht="26.45">
      <c r="A980" s="1" t="s">
        <v>6110</v>
      </c>
      <c r="B980" s="1" t="s">
        <v>456</v>
      </c>
      <c r="C980" s="1" t="s">
        <v>7238</v>
      </c>
      <c r="GR980" s="1" t="str">
        <f>IF(LEN(Checks!$A980)&gt;0,Checks!$A980,"")</f>
        <v/>
      </c>
      <c r="GS980" s="1" t="str">
        <f>IF(LEN(Folders!$A980)&gt;0,Folders!$A980,"")</f>
        <v/>
      </c>
      <c r="GT980" s="1" t="str">
        <f>IF(LEN(CustomFunctions!$A980)&gt;0,CustomFunctions!$A980,"")</f>
        <v/>
      </c>
      <c r="GU980" s="1" t="str">
        <f>IF(LEN(Fields!$G980)&gt;0,Fields!$G980,"")</f>
        <v/>
      </c>
      <c r="GV980" s="1" t="str">
        <f>IF(LEN(Fields!$B980)&gt;0,Fields!$B980,"")</f>
        <v/>
      </c>
    </row>
    <row r="981" spans="1:204" ht="26.45">
      <c r="A981" s="1" t="s">
        <v>6110</v>
      </c>
      <c r="B981" s="1" t="s">
        <v>370</v>
      </c>
      <c r="E981" s="1" t="s">
        <v>7242</v>
      </c>
      <c r="F981" s="1" t="s">
        <v>2716</v>
      </c>
      <c r="H981" s="1" t="s">
        <v>227</v>
      </c>
      <c r="I981" s="1" t="s">
        <v>2715</v>
      </c>
      <c r="GR981" s="1" t="str">
        <f>IF(LEN(Checks!$A981)&gt;0,Checks!$A981,"")</f>
        <v/>
      </c>
      <c r="GS981" s="1" t="str">
        <f>IF(LEN(Folders!$A981)&gt;0,Folders!$A981,"")</f>
        <v/>
      </c>
      <c r="GT981" s="1" t="str">
        <f>IF(LEN(CustomFunctions!$A981)&gt;0,CustomFunctions!$A981,"")</f>
        <v/>
      </c>
      <c r="GU981" s="1" t="str">
        <f>IF(LEN(Fields!$G981)&gt;0,Fields!$G981,"")</f>
        <v/>
      </c>
      <c r="GV981" s="1" t="str">
        <f>IF(LEN(Fields!$B981)&gt;0,Fields!$B981,"")</f>
        <v/>
      </c>
    </row>
    <row r="982" spans="1:204" ht="26.45">
      <c r="A982" s="1" t="s">
        <v>6110</v>
      </c>
      <c r="B982" s="1" t="s">
        <v>381</v>
      </c>
      <c r="C982" s="1" t="s">
        <v>7238</v>
      </c>
      <c r="GR982" s="1" t="str">
        <f>IF(LEN(Checks!$A982)&gt;0,Checks!$A982,"")</f>
        <v/>
      </c>
      <c r="GS982" s="1" t="str">
        <f>IF(LEN(Folders!$A982)&gt;0,Folders!$A982,"")</f>
        <v/>
      </c>
      <c r="GT982" s="1" t="str">
        <f>IF(LEN(CustomFunctions!$A982)&gt;0,CustomFunctions!$A982,"")</f>
        <v/>
      </c>
      <c r="GU982" s="1" t="str">
        <f>IF(LEN(Fields!$G982)&gt;0,Fields!$G982,"")</f>
        <v/>
      </c>
      <c r="GV982" s="1" t="str">
        <f>IF(LEN(Fields!$B982)&gt;0,Fields!$B982,"")</f>
        <v/>
      </c>
    </row>
    <row r="983" spans="1:204" ht="26.45">
      <c r="A983" s="1" t="s">
        <v>6110</v>
      </c>
      <c r="B983" s="1" t="s">
        <v>391</v>
      </c>
      <c r="C983" s="1" t="s">
        <v>7256</v>
      </c>
      <c r="GR983" s="1" t="str">
        <f>IF(LEN(Checks!$A983)&gt;0,Checks!$A983,"")</f>
        <v/>
      </c>
      <c r="GS983" s="1" t="str">
        <f>IF(LEN(Folders!$A983)&gt;0,Folders!$A983,"")</f>
        <v/>
      </c>
      <c r="GT983" s="1" t="str">
        <f>IF(LEN(CustomFunctions!$A983)&gt;0,CustomFunctions!$A983,"")</f>
        <v/>
      </c>
      <c r="GU983" s="1" t="str">
        <f>IF(LEN(Fields!$G983)&gt;0,Fields!$G983,"")</f>
        <v/>
      </c>
      <c r="GV983" s="1" t="str">
        <f>IF(LEN(Fields!$B983)&gt;0,Fields!$B983,"")</f>
        <v/>
      </c>
    </row>
    <row r="984" spans="1:204" ht="26.45">
      <c r="A984" s="1" t="s">
        <v>6110</v>
      </c>
      <c r="B984" s="1" t="s">
        <v>400</v>
      </c>
      <c r="E984" s="1" t="s">
        <v>7242</v>
      </c>
      <c r="F984" s="1" t="s">
        <v>2724</v>
      </c>
      <c r="H984" s="1" t="s">
        <v>227</v>
      </c>
      <c r="I984" s="1" t="s">
        <v>2723</v>
      </c>
      <c r="GR984" s="1" t="str">
        <f>IF(LEN(Checks!$A984)&gt;0,Checks!$A984,"")</f>
        <v/>
      </c>
      <c r="GS984" s="1" t="str">
        <f>IF(LEN(Folders!$A984)&gt;0,Folders!$A984,"")</f>
        <v/>
      </c>
      <c r="GT984" s="1" t="str">
        <f>IF(LEN(CustomFunctions!$A984)&gt;0,CustomFunctions!$A984,"")</f>
        <v/>
      </c>
      <c r="GU984" s="1" t="str">
        <f>IF(LEN(Fields!$G984)&gt;0,Fields!$G984,"")</f>
        <v/>
      </c>
      <c r="GV984" s="1" t="str">
        <f>IF(LEN(Fields!$B984)&gt;0,Fields!$B984,"")</f>
        <v/>
      </c>
    </row>
    <row r="985" spans="1:204" ht="26.45">
      <c r="A985" s="1" t="s">
        <v>6110</v>
      </c>
      <c r="B985" s="1" t="s">
        <v>409</v>
      </c>
      <c r="D985" s="1" t="s">
        <v>361</v>
      </c>
      <c r="E985" s="1" t="s">
        <v>361</v>
      </c>
      <c r="GR985" s="1" t="str">
        <f>IF(LEN(Checks!$A985)&gt;0,Checks!$A985,"")</f>
        <v/>
      </c>
      <c r="GS985" s="1" t="str">
        <f>IF(LEN(Folders!$A985)&gt;0,Folders!$A985,"")</f>
        <v/>
      </c>
      <c r="GT985" s="1" t="str">
        <f>IF(LEN(CustomFunctions!$A985)&gt;0,CustomFunctions!$A985,"")</f>
        <v/>
      </c>
      <c r="GU985" s="1" t="str">
        <f>IF(LEN(Fields!$G985)&gt;0,Fields!$G985,"")</f>
        <v/>
      </c>
      <c r="GV985" s="1" t="str">
        <f>IF(LEN(Fields!$B985)&gt;0,Fields!$B985,"")</f>
        <v/>
      </c>
    </row>
    <row r="986" spans="1:204" ht="26.45">
      <c r="A986" s="1" t="s">
        <v>6110</v>
      </c>
      <c r="B986" s="1" t="s">
        <v>421</v>
      </c>
      <c r="C986" s="1" t="s">
        <v>7246</v>
      </c>
      <c r="GR986" s="1" t="str">
        <f>IF(LEN(Checks!$A986)&gt;0,Checks!$A986,"")</f>
        <v/>
      </c>
      <c r="GS986" s="1" t="str">
        <f>IF(LEN(Folders!$A986)&gt;0,Folders!$A986,"")</f>
        <v/>
      </c>
      <c r="GT986" s="1" t="str">
        <f>IF(LEN(CustomFunctions!$A986)&gt;0,CustomFunctions!$A986,"")</f>
        <v/>
      </c>
      <c r="GU986" s="1" t="str">
        <f>IF(LEN(Fields!$G986)&gt;0,Fields!$G986,"")</f>
        <v/>
      </c>
      <c r="GV986" s="1" t="str">
        <f>IF(LEN(Fields!$B986)&gt;0,Fields!$B986,"")</f>
        <v/>
      </c>
    </row>
    <row r="987" spans="1:204" ht="26.45">
      <c r="A987" s="1" t="s">
        <v>6110</v>
      </c>
      <c r="B987" s="1" t="s">
        <v>592</v>
      </c>
      <c r="C987" s="1" t="s">
        <v>7256</v>
      </c>
      <c r="GR987" s="1" t="str">
        <f>IF(LEN(Checks!$A987)&gt;0,Checks!$A987,"")</f>
        <v/>
      </c>
      <c r="GS987" s="1" t="str">
        <f>IF(LEN(Folders!$A987)&gt;0,Folders!$A987,"")</f>
        <v/>
      </c>
      <c r="GT987" s="1" t="str">
        <f>IF(LEN(CustomFunctions!$A987)&gt;0,CustomFunctions!$A987,"")</f>
        <v/>
      </c>
      <c r="GU987" s="1" t="str">
        <f>IF(LEN(Fields!$G987)&gt;0,Fields!$G987,"")</f>
        <v/>
      </c>
      <c r="GV987" s="1" t="str">
        <f>IF(LEN(Fields!$B987)&gt;0,Fields!$B987,"")</f>
        <v/>
      </c>
    </row>
    <row r="988" spans="1:204" ht="26.45">
      <c r="A988" s="4" t="s">
        <v>6114</v>
      </c>
      <c r="B988" s="4" t="s">
        <v>361</v>
      </c>
      <c r="E988" s="4" t="s">
        <v>7273</v>
      </c>
      <c r="F988" s="4" t="s">
        <v>2635</v>
      </c>
      <c r="H988" s="4" t="s">
        <v>227</v>
      </c>
      <c r="I988" s="4" t="s">
        <v>2634</v>
      </c>
      <c r="J988" s="4" t="s">
        <v>364</v>
      </c>
      <c r="GR988" s="1" t="str">
        <f>IF(LEN(Checks!$A988)&gt;0,Checks!$A988,"")</f>
        <v/>
      </c>
      <c r="GS988" s="1" t="str">
        <f>IF(LEN(Folders!$A988)&gt;0,Folders!$A988,"")</f>
        <v/>
      </c>
      <c r="GT988" s="1" t="str">
        <f>IF(LEN(CustomFunctions!$A988)&gt;0,CustomFunctions!$A988,"")</f>
        <v/>
      </c>
      <c r="GU988" s="1" t="str">
        <f>IF(LEN(Fields!$G988)&gt;0,Fields!$G988,"")</f>
        <v/>
      </c>
      <c r="GV988" s="1" t="str">
        <f>IF(LEN(Fields!$B988)&gt;0,Fields!$B988,"")</f>
        <v/>
      </c>
    </row>
    <row r="989" spans="1:204" ht="26.45">
      <c r="A989" s="4" t="s">
        <v>6114</v>
      </c>
      <c r="B989" s="4" t="s">
        <v>456</v>
      </c>
      <c r="D989" s="4" t="s">
        <v>5183</v>
      </c>
      <c r="E989" s="4" t="s">
        <v>566</v>
      </c>
      <c r="GR989" s="1" t="str">
        <f>IF(LEN(Checks!$A989)&gt;0,Checks!$A989,"")</f>
        <v/>
      </c>
      <c r="GS989" s="1" t="str">
        <f>IF(LEN(Folders!$A989)&gt;0,Folders!$A989,"")</f>
        <v/>
      </c>
      <c r="GT989" s="1" t="str">
        <f>IF(LEN(CustomFunctions!$A989)&gt;0,CustomFunctions!$A989,"")</f>
        <v/>
      </c>
      <c r="GU989" s="1" t="str">
        <f>IF(LEN(Fields!$G989)&gt;0,Fields!$G989,"")</f>
        <v/>
      </c>
      <c r="GV989" s="1" t="str">
        <f>IF(LEN(Fields!$B989)&gt;0,Fields!$B989,"")</f>
        <v/>
      </c>
    </row>
    <row r="990" spans="1:204" ht="26.45">
      <c r="A990" s="4" t="s">
        <v>6114</v>
      </c>
      <c r="B990" s="4" t="s">
        <v>370</v>
      </c>
      <c r="C990" s="4" t="s">
        <v>7246</v>
      </c>
      <c r="GR990" s="1" t="str">
        <f>IF(LEN(Checks!$A990)&gt;0,Checks!$A990,"")</f>
        <v/>
      </c>
      <c r="GS990" s="1" t="str">
        <f>IF(LEN(Folders!$A990)&gt;0,Folders!$A990,"")</f>
        <v/>
      </c>
      <c r="GT990" s="1" t="str">
        <f>IF(LEN(CustomFunctions!$A990)&gt;0,CustomFunctions!$A990,"")</f>
        <v/>
      </c>
      <c r="GU990" s="1" t="str">
        <f>IF(LEN(Fields!$G990)&gt;0,Fields!$G990,"")</f>
        <v/>
      </c>
      <c r="GV990" s="1" t="str">
        <f>IF(LEN(Fields!$B990)&gt;0,Fields!$B990,"")</f>
        <v/>
      </c>
    </row>
    <row r="991" spans="1:204" ht="26.45">
      <c r="A991" s="4" t="s">
        <v>6114</v>
      </c>
      <c r="B991" s="4" t="s">
        <v>381</v>
      </c>
      <c r="E991" s="4" t="s">
        <v>7242</v>
      </c>
      <c r="F991" s="4" t="s">
        <v>2661</v>
      </c>
      <c r="H991" s="4" t="s">
        <v>227</v>
      </c>
      <c r="I991" s="4" t="s">
        <v>2660</v>
      </c>
      <c r="GR991" s="1" t="str">
        <f>IF(LEN(Checks!$A991)&gt;0,Checks!$A991,"")</f>
        <v/>
      </c>
      <c r="GS991" s="1" t="str">
        <f>IF(LEN(Folders!$A991)&gt;0,Folders!$A991,"")</f>
        <v/>
      </c>
      <c r="GT991" s="1" t="str">
        <f>IF(LEN(CustomFunctions!$A991)&gt;0,CustomFunctions!$A991,"")</f>
        <v/>
      </c>
      <c r="GU991" s="1" t="str">
        <f>IF(LEN(Fields!$G991)&gt;0,Fields!$G991,"")</f>
        <v/>
      </c>
      <c r="GV991" s="1" t="str">
        <f>IF(LEN(Fields!$B991)&gt;0,Fields!$B991,"")</f>
        <v/>
      </c>
    </row>
    <row r="992" spans="1:204" ht="26.45">
      <c r="A992" s="4" t="s">
        <v>6114</v>
      </c>
      <c r="B992" s="4" t="s">
        <v>391</v>
      </c>
      <c r="C992" s="4" t="s">
        <v>7238</v>
      </c>
      <c r="GR992" s="1" t="str">
        <f>IF(LEN(Checks!$A992)&gt;0,Checks!$A992,"")</f>
        <v/>
      </c>
      <c r="GS992" s="1" t="str">
        <f>IF(LEN(Folders!$A992)&gt;0,Folders!$A992,"")</f>
        <v/>
      </c>
      <c r="GT992" s="1" t="str">
        <f>IF(LEN(CustomFunctions!$A992)&gt;0,CustomFunctions!$A992,"")</f>
        <v/>
      </c>
      <c r="GU992" s="1" t="str">
        <f>IF(LEN(Fields!$G992)&gt;0,Fields!$G992,"")</f>
        <v/>
      </c>
      <c r="GV992" s="1" t="str">
        <f>IF(LEN(Fields!$B992)&gt;0,Fields!$B992,"")</f>
        <v/>
      </c>
    </row>
    <row r="993" spans="1:204" ht="26.45">
      <c r="A993" s="4" t="s">
        <v>6114</v>
      </c>
      <c r="B993" s="4" t="s">
        <v>400</v>
      </c>
      <c r="E993" s="4" t="s">
        <v>7275</v>
      </c>
      <c r="F993" s="4" t="s">
        <v>2684</v>
      </c>
      <c r="H993" s="4" t="s">
        <v>227</v>
      </c>
      <c r="I993" s="4" t="s">
        <v>2683</v>
      </c>
      <c r="GR993" s="1" t="str">
        <f>IF(LEN(Checks!$A993)&gt;0,Checks!$A993,"")</f>
        <v/>
      </c>
      <c r="GS993" s="1" t="str">
        <f>IF(LEN(Folders!$A993)&gt;0,Folders!$A993,"")</f>
        <v/>
      </c>
      <c r="GT993" s="1" t="str">
        <f>IF(LEN(CustomFunctions!$A993)&gt;0,CustomFunctions!$A993,"")</f>
        <v/>
      </c>
      <c r="GU993" s="1" t="str">
        <f>IF(LEN(Fields!$G993)&gt;0,Fields!$G993,"")</f>
        <v/>
      </c>
      <c r="GV993" s="1" t="str">
        <f>IF(LEN(Fields!$B993)&gt;0,Fields!$B993,"")</f>
        <v/>
      </c>
    </row>
    <row r="994" spans="1:204" ht="26.45">
      <c r="A994" s="4" t="s">
        <v>6114</v>
      </c>
      <c r="B994" s="4" t="s">
        <v>409</v>
      </c>
      <c r="C994" s="4" t="s">
        <v>7237</v>
      </c>
      <c r="GR994" s="1" t="str">
        <f>IF(LEN(Checks!$A994)&gt;0,Checks!$A994,"")</f>
        <v/>
      </c>
      <c r="GS994" s="1" t="str">
        <f>IF(LEN(Folders!$A994)&gt;0,Folders!$A994,"")</f>
        <v/>
      </c>
      <c r="GT994" s="1" t="str">
        <f>IF(LEN(CustomFunctions!$A994)&gt;0,CustomFunctions!$A994,"")</f>
        <v/>
      </c>
      <c r="GU994" s="1" t="str">
        <f>IF(LEN(Fields!$G994)&gt;0,Fields!$G994,"")</f>
        <v/>
      </c>
      <c r="GV994" s="1" t="str">
        <f>IF(LEN(Fields!$B994)&gt;0,Fields!$B994,"")</f>
        <v/>
      </c>
    </row>
    <row r="995" spans="1:204" ht="26.45">
      <c r="A995" s="4" t="s">
        <v>6114</v>
      </c>
      <c r="B995" s="4" t="s">
        <v>421</v>
      </c>
      <c r="C995" s="4" t="s">
        <v>7256</v>
      </c>
      <c r="GR995" s="1" t="str">
        <f>IF(LEN(Checks!$A995)&gt;0,Checks!$A995,"")</f>
        <v/>
      </c>
      <c r="GS995" s="1" t="str">
        <f>IF(LEN(Folders!$A995)&gt;0,Folders!$A995,"")</f>
        <v/>
      </c>
      <c r="GT995" s="1" t="str">
        <f>IF(LEN(CustomFunctions!$A995)&gt;0,CustomFunctions!$A995,"")</f>
        <v/>
      </c>
      <c r="GU995" s="1" t="str">
        <f>IF(LEN(Fields!$G995)&gt;0,Fields!$G995,"")</f>
        <v/>
      </c>
      <c r="GV995" s="1" t="str">
        <f>IF(LEN(Fields!$B995)&gt;0,Fields!$B995,"")</f>
        <v/>
      </c>
    </row>
    <row r="996" spans="1:204" ht="26.45">
      <c r="A996" s="4" t="s">
        <v>6114</v>
      </c>
      <c r="B996" s="4" t="s">
        <v>592</v>
      </c>
      <c r="C996" s="4" t="s">
        <v>7256</v>
      </c>
      <c r="GR996" s="1" t="str">
        <f>IF(LEN(Checks!$A996)&gt;0,Checks!$A996,"")</f>
        <v/>
      </c>
      <c r="GS996" s="1" t="str">
        <f>IF(LEN(Folders!$A996)&gt;0,Folders!$A996,"")</f>
        <v/>
      </c>
      <c r="GT996" s="1" t="str">
        <f>IF(LEN(CustomFunctions!$A996)&gt;0,CustomFunctions!$A996,"")</f>
        <v/>
      </c>
      <c r="GU996" s="1" t="str">
        <f>IF(LEN(Fields!$G996)&gt;0,Fields!$G996,"")</f>
        <v/>
      </c>
      <c r="GV996" s="1" t="str">
        <f>IF(LEN(Fields!$B996)&gt;0,Fields!$B996,"")</f>
        <v/>
      </c>
    </row>
    <row r="997" spans="1:204" ht="26.45">
      <c r="A997" s="1" t="s">
        <v>6118</v>
      </c>
      <c r="B997" s="1" t="s">
        <v>361</v>
      </c>
      <c r="E997" s="1" t="s">
        <v>7242</v>
      </c>
      <c r="F997" s="1" t="s">
        <v>2684</v>
      </c>
      <c r="H997" s="1" t="s">
        <v>227</v>
      </c>
      <c r="I997" s="1" t="s">
        <v>2683</v>
      </c>
      <c r="GR997" s="1" t="str">
        <f>IF(LEN(Checks!$A997)&gt;0,Checks!$A997,"")</f>
        <v/>
      </c>
      <c r="GS997" s="1" t="str">
        <f>IF(LEN(Folders!$A997)&gt;0,Folders!$A997,"")</f>
        <v/>
      </c>
      <c r="GT997" s="1" t="str">
        <f>IF(LEN(CustomFunctions!$A997)&gt;0,CustomFunctions!$A997,"")</f>
        <v/>
      </c>
      <c r="GU997" s="1" t="str">
        <f>IF(LEN(Fields!$G997)&gt;0,Fields!$G997,"")</f>
        <v/>
      </c>
      <c r="GV997" s="1" t="str">
        <f>IF(LEN(Fields!$B997)&gt;0,Fields!$B997,"")</f>
        <v/>
      </c>
    </row>
    <row r="998" spans="1:204" ht="26.45">
      <c r="A998" s="1" t="s">
        <v>6118</v>
      </c>
      <c r="B998" s="1" t="s">
        <v>456</v>
      </c>
      <c r="C998" s="1" t="s">
        <v>7238</v>
      </c>
      <c r="GR998" s="1" t="str">
        <f>IF(LEN(Checks!$A998)&gt;0,Checks!$A998,"")</f>
        <v/>
      </c>
      <c r="GS998" s="1" t="str">
        <f>IF(LEN(Folders!$A998)&gt;0,Folders!$A998,"")</f>
        <v/>
      </c>
      <c r="GT998" s="1" t="str">
        <f>IF(LEN(CustomFunctions!$A998)&gt;0,CustomFunctions!$A998,"")</f>
        <v/>
      </c>
      <c r="GU998" s="1" t="str">
        <f>IF(LEN(Fields!$G998)&gt;0,Fields!$G998,"")</f>
        <v/>
      </c>
      <c r="GV998" s="1" t="str">
        <f>IF(LEN(Fields!$B998)&gt;0,Fields!$B998,"")</f>
        <v/>
      </c>
    </row>
    <row r="999" spans="1:204" ht="26.45">
      <c r="A999" s="1" t="s">
        <v>6118</v>
      </c>
      <c r="B999" s="1" t="s">
        <v>370</v>
      </c>
      <c r="E999" s="1" t="s">
        <v>7242</v>
      </c>
      <c r="F999" s="1" t="s">
        <v>2692</v>
      </c>
      <c r="H999" s="1" t="s">
        <v>227</v>
      </c>
      <c r="I999" s="1" t="s">
        <v>2691</v>
      </c>
      <c r="GR999" s="1" t="str">
        <f>IF(LEN(Checks!$A999)&gt;0,Checks!$A999,"")</f>
        <v/>
      </c>
      <c r="GS999" s="1" t="str">
        <f>IF(LEN(Folders!$A999)&gt;0,Folders!$A999,"")</f>
        <v/>
      </c>
      <c r="GT999" s="1" t="str">
        <f>IF(LEN(CustomFunctions!$A999)&gt;0,CustomFunctions!$A999,"")</f>
        <v/>
      </c>
      <c r="GU999" s="1" t="str">
        <f>IF(LEN(Fields!$G999)&gt;0,Fields!$G999,"")</f>
        <v/>
      </c>
      <c r="GV999" s="1" t="str">
        <f>IF(LEN(Fields!$B999)&gt;0,Fields!$B999,"")</f>
        <v/>
      </c>
    </row>
    <row r="1000" spans="1:204" ht="26.45">
      <c r="A1000" s="1" t="s">
        <v>6118</v>
      </c>
      <c r="B1000" s="1" t="s">
        <v>381</v>
      </c>
      <c r="C1000" s="1" t="s">
        <v>7238</v>
      </c>
      <c r="GR1000" s="1" t="str">
        <f>IF(LEN(Checks!$A1000)&gt;0,Checks!$A1000,"")</f>
        <v/>
      </c>
      <c r="GS1000" s="1" t="str">
        <f>IF(LEN(Folders!$A1000)&gt;0,Folders!$A1000,"")</f>
        <v/>
      </c>
      <c r="GT1000" s="1" t="str">
        <f>IF(LEN(CustomFunctions!$A1000)&gt;0,CustomFunctions!$A1000,"")</f>
        <v/>
      </c>
      <c r="GU1000" s="1" t="str">
        <f>IF(LEN(Fields!$G1000)&gt;0,Fields!$G1000,"")</f>
        <v/>
      </c>
      <c r="GV1000" s="1" t="str">
        <f>IF(LEN(Fields!$B1000)&gt;0,Fields!$B1000,"")</f>
        <v/>
      </c>
    </row>
    <row r="1001" spans="1:204" ht="26.45">
      <c r="A1001" s="1" t="s">
        <v>6118</v>
      </c>
      <c r="B1001" s="1" t="s">
        <v>391</v>
      </c>
      <c r="E1001" s="1" t="s">
        <v>7242</v>
      </c>
      <c r="F1001" s="1" t="s">
        <v>2684</v>
      </c>
      <c r="H1001" s="1" t="s">
        <v>227</v>
      </c>
      <c r="I1001" s="1" t="s">
        <v>2683</v>
      </c>
      <c r="GR1001" s="1" t="str">
        <f>IF(LEN(Checks!$A1001)&gt;0,Checks!$A1001,"")</f>
        <v/>
      </c>
      <c r="GS1001" s="1" t="str">
        <f>IF(LEN(Folders!$A1001)&gt;0,Folders!$A1001,"")</f>
        <v/>
      </c>
      <c r="GT1001" s="1" t="str">
        <f>IF(LEN(CustomFunctions!$A1001)&gt;0,CustomFunctions!$A1001,"")</f>
        <v/>
      </c>
      <c r="GU1001" s="1" t="str">
        <f>IF(LEN(Fields!$G1001)&gt;0,Fields!$G1001,"")</f>
        <v/>
      </c>
      <c r="GV1001" s="1" t="str">
        <f>IF(LEN(Fields!$B1001)&gt;0,Fields!$B1001,"")</f>
        <v/>
      </c>
    </row>
    <row r="1002" spans="1:204" ht="26.45">
      <c r="A1002" s="1" t="s">
        <v>6118</v>
      </c>
      <c r="B1002" s="1" t="s">
        <v>400</v>
      </c>
      <c r="E1002" s="1" t="s">
        <v>7242</v>
      </c>
      <c r="F1002" s="1" t="s">
        <v>2692</v>
      </c>
      <c r="H1002" s="1" t="s">
        <v>227</v>
      </c>
      <c r="I1002" s="1" t="s">
        <v>2691</v>
      </c>
      <c r="GR1002" s="1" t="str">
        <f>IF(LEN(Checks!$A1002)&gt;0,Checks!$A1002,"")</f>
        <v/>
      </c>
      <c r="GS1002" s="1" t="str">
        <f>IF(LEN(Folders!$A1002)&gt;0,Folders!$A1002,"")</f>
        <v/>
      </c>
      <c r="GT1002" s="1" t="str">
        <f>IF(LEN(CustomFunctions!$A1002)&gt;0,CustomFunctions!$A1002,"")</f>
        <v/>
      </c>
      <c r="GU1002" s="1" t="str">
        <f>IF(LEN(Fields!$G1002)&gt;0,Fields!$G1002,"")</f>
        <v/>
      </c>
      <c r="GV1002" s="1" t="str">
        <f>IF(LEN(Fields!$B1002)&gt;0,Fields!$B1002,"")</f>
        <v/>
      </c>
    </row>
    <row r="1003" spans="1:204" ht="26.45">
      <c r="A1003" s="1" t="s">
        <v>6118</v>
      </c>
      <c r="B1003" s="1" t="s">
        <v>409</v>
      </c>
      <c r="C1003" s="1" t="s">
        <v>7246</v>
      </c>
      <c r="GR1003" s="1" t="str">
        <f>IF(LEN(Checks!$A1003)&gt;0,Checks!$A1003,"")</f>
        <v/>
      </c>
      <c r="GS1003" s="1" t="str">
        <f>IF(LEN(Folders!$A1003)&gt;0,Folders!$A1003,"")</f>
        <v/>
      </c>
      <c r="GT1003" s="1" t="str">
        <f>IF(LEN(CustomFunctions!$A1003)&gt;0,CustomFunctions!$A1003,"")</f>
        <v/>
      </c>
      <c r="GU1003" s="1" t="str">
        <f>IF(LEN(Fields!$G1003)&gt;0,Fields!$G1003,"")</f>
        <v/>
      </c>
      <c r="GV1003" s="1" t="str">
        <f>IF(LEN(Fields!$B1003)&gt;0,Fields!$B1003,"")</f>
        <v/>
      </c>
    </row>
    <row r="1004" spans="1:204" ht="26.45">
      <c r="A1004" s="1" t="s">
        <v>6118</v>
      </c>
      <c r="B1004" s="1" t="s">
        <v>421</v>
      </c>
      <c r="C1004" s="1" t="s">
        <v>7256</v>
      </c>
      <c r="GR1004" s="1" t="str">
        <f>IF(LEN(Checks!$A1004)&gt;0,Checks!$A1004,"")</f>
        <v/>
      </c>
      <c r="GS1004" s="1" t="str">
        <f>IF(LEN(Folders!$A1004)&gt;0,Folders!$A1004,"")</f>
        <v/>
      </c>
      <c r="GT1004" s="1" t="str">
        <f>IF(LEN(CustomFunctions!$A1004)&gt;0,CustomFunctions!$A1004,"")</f>
        <v/>
      </c>
      <c r="GU1004" s="1" t="str">
        <f>IF(LEN(Fields!$G1004)&gt;0,Fields!$G1004,"")</f>
        <v/>
      </c>
      <c r="GV1004" s="1" t="str">
        <f>IF(LEN(Fields!$B1004)&gt;0,Fields!$B1004,"")</f>
        <v/>
      </c>
    </row>
    <row r="1005" spans="1:204" ht="26.45">
      <c r="A1005" s="1" t="s">
        <v>6118</v>
      </c>
      <c r="B1005" s="1" t="s">
        <v>592</v>
      </c>
      <c r="C1005" s="1" t="s">
        <v>7256</v>
      </c>
      <c r="GR1005" s="1" t="str">
        <f>IF(LEN(Checks!$A1005)&gt;0,Checks!$A1005,"")</f>
        <v/>
      </c>
      <c r="GS1005" s="1" t="str">
        <f>IF(LEN(Folders!$A1005)&gt;0,Folders!$A1005,"")</f>
        <v/>
      </c>
      <c r="GT1005" s="1" t="str">
        <f>IF(LEN(CustomFunctions!$A1005)&gt;0,CustomFunctions!$A1005,"")</f>
        <v/>
      </c>
      <c r="GU1005" s="1" t="str">
        <f>IF(LEN(Fields!$G1005)&gt;0,Fields!$G1005,"")</f>
        <v/>
      </c>
      <c r="GV1005" s="1" t="str">
        <f>IF(LEN(Fields!$B1005)&gt;0,Fields!$B1005,"")</f>
        <v/>
      </c>
    </row>
    <row r="1006" spans="1:204" ht="26.45">
      <c r="A1006" s="4" t="s">
        <v>6122</v>
      </c>
      <c r="B1006" s="4" t="s">
        <v>361</v>
      </c>
      <c r="E1006" s="4" t="s">
        <v>7273</v>
      </c>
      <c r="F1006" s="4" t="s">
        <v>2635</v>
      </c>
      <c r="H1006" s="4" t="s">
        <v>227</v>
      </c>
      <c r="I1006" s="4" t="s">
        <v>2634</v>
      </c>
      <c r="J1006" s="4" t="s">
        <v>364</v>
      </c>
      <c r="GR1006" s="1" t="str">
        <f>IF(LEN(Checks!$A1006)&gt;0,Checks!$A1006,"")</f>
        <v/>
      </c>
      <c r="GS1006" s="1" t="str">
        <f>IF(LEN(Folders!$A1006)&gt;0,Folders!$A1006,"")</f>
        <v/>
      </c>
      <c r="GT1006" s="1" t="str">
        <f>IF(LEN(CustomFunctions!$A1006)&gt;0,CustomFunctions!$A1006,"")</f>
        <v/>
      </c>
      <c r="GU1006" s="1" t="str">
        <f>IF(LEN(Fields!$G1006)&gt;0,Fields!$G1006,"")</f>
        <v/>
      </c>
      <c r="GV1006" s="1" t="str">
        <f>IF(LEN(Fields!$B1006)&gt;0,Fields!$B1006,"")</f>
        <v/>
      </c>
    </row>
    <row r="1007" spans="1:204" ht="26.45">
      <c r="A1007" s="4" t="s">
        <v>6122</v>
      </c>
      <c r="B1007" s="4" t="s">
        <v>456</v>
      </c>
      <c r="D1007" s="4" t="s">
        <v>5183</v>
      </c>
      <c r="E1007" s="4" t="s">
        <v>566</v>
      </c>
      <c r="GR1007" s="1" t="str">
        <f>IF(LEN(Checks!$A1007)&gt;0,Checks!$A1007,"")</f>
        <v/>
      </c>
      <c r="GS1007" s="1" t="str">
        <f>IF(LEN(Folders!$A1007)&gt;0,Folders!$A1007,"")</f>
        <v/>
      </c>
      <c r="GT1007" s="1" t="str">
        <f>IF(LEN(CustomFunctions!$A1007)&gt;0,CustomFunctions!$A1007,"")</f>
        <v/>
      </c>
      <c r="GU1007" s="1" t="str">
        <f>IF(LEN(Fields!$G1007)&gt;0,Fields!$G1007,"")</f>
        <v/>
      </c>
      <c r="GV1007" s="1" t="str">
        <f>IF(LEN(Fields!$B1007)&gt;0,Fields!$B1007,"")</f>
        <v/>
      </c>
    </row>
    <row r="1008" spans="1:204" ht="26.45">
      <c r="A1008" s="4" t="s">
        <v>6122</v>
      </c>
      <c r="B1008" s="4" t="s">
        <v>370</v>
      </c>
      <c r="C1008" s="4" t="s">
        <v>7246</v>
      </c>
      <c r="GR1008" s="1" t="str">
        <f>IF(LEN(Checks!$A1008)&gt;0,Checks!$A1008,"")</f>
        <v/>
      </c>
      <c r="GS1008" s="1" t="str">
        <f>IF(LEN(Folders!$A1008)&gt;0,Folders!$A1008,"")</f>
        <v/>
      </c>
      <c r="GT1008" s="1" t="str">
        <f>IF(LEN(CustomFunctions!$A1008)&gt;0,CustomFunctions!$A1008,"")</f>
        <v/>
      </c>
      <c r="GU1008" s="1" t="str">
        <f>IF(LEN(Fields!$G1008)&gt;0,Fields!$G1008,"")</f>
        <v/>
      </c>
      <c r="GV1008" s="1" t="str">
        <f>IF(LEN(Fields!$B1008)&gt;0,Fields!$B1008,"")</f>
        <v/>
      </c>
    </row>
    <row r="1009" spans="1:204" ht="26.45">
      <c r="A1009" s="4" t="s">
        <v>6122</v>
      </c>
      <c r="B1009" s="4" t="s">
        <v>381</v>
      </c>
      <c r="E1009" s="4" t="s">
        <v>7275</v>
      </c>
      <c r="F1009" s="4" t="s">
        <v>2684</v>
      </c>
      <c r="H1009" s="4" t="s">
        <v>227</v>
      </c>
      <c r="I1009" s="4" t="s">
        <v>2683</v>
      </c>
      <c r="GR1009" s="1" t="str">
        <f>IF(LEN(Checks!$A1009)&gt;0,Checks!$A1009,"")</f>
        <v/>
      </c>
      <c r="GS1009" s="1" t="str">
        <f>IF(LEN(Folders!$A1009)&gt;0,Folders!$A1009,"")</f>
        <v/>
      </c>
      <c r="GT1009" s="1" t="str">
        <f>IF(LEN(CustomFunctions!$A1009)&gt;0,CustomFunctions!$A1009,"")</f>
        <v/>
      </c>
      <c r="GU1009" s="1" t="str">
        <f>IF(LEN(Fields!$G1009)&gt;0,Fields!$G1009,"")</f>
        <v/>
      </c>
      <c r="GV1009" s="1" t="str">
        <f>IF(LEN(Fields!$B1009)&gt;0,Fields!$B1009,"")</f>
        <v/>
      </c>
    </row>
    <row r="1010" spans="1:204" ht="26.45">
      <c r="A1010" s="4" t="s">
        <v>6122</v>
      </c>
      <c r="B1010" s="4" t="s">
        <v>391</v>
      </c>
      <c r="D1010" s="4" t="s">
        <v>4814</v>
      </c>
      <c r="E1010" s="4" t="s">
        <v>433</v>
      </c>
      <c r="GR1010" s="1" t="str">
        <f>IF(LEN(Checks!$A1010)&gt;0,Checks!$A1010,"")</f>
        <v/>
      </c>
      <c r="GS1010" s="1" t="str">
        <f>IF(LEN(Folders!$A1010)&gt;0,Folders!$A1010,"")</f>
        <v/>
      </c>
      <c r="GT1010" s="1" t="str">
        <f>IF(LEN(CustomFunctions!$A1010)&gt;0,CustomFunctions!$A1010,"")</f>
        <v/>
      </c>
      <c r="GU1010" s="1" t="str">
        <f>IF(LEN(Fields!$G1010)&gt;0,Fields!$G1010,"")</f>
        <v/>
      </c>
      <c r="GV1010" s="1" t="str">
        <f>IF(LEN(Fields!$B1010)&gt;0,Fields!$B1010,"")</f>
        <v/>
      </c>
    </row>
    <row r="1011" spans="1:204" ht="26.45">
      <c r="A1011" s="4" t="s">
        <v>6122</v>
      </c>
      <c r="B1011" s="4" t="s">
        <v>400</v>
      </c>
      <c r="C1011" s="4" t="s">
        <v>7246</v>
      </c>
      <c r="GR1011" s="1" t="str">
        <f>IF(LEN(Checks!$A1011)&gt;0,Checks!$A1011,"")</f>
        <v/>
      </c>
      <c r="GS1011" s="1" t="str">
        <f>IF(LEN(Folders!$A1011)&gt;0,Folders!$A1011,"")</f>
        <v/>
      </c>
      <c r="GT1011" s="1" t="str">
        <f>IF(LEN(CustomFunctions!$A1011)&gt;0,CustomFunctions!$A1011,"")</f>
        <v/>
      </c>
      <c r="GU1011" s="1" t="str">
        <f>IF(LEN(Fields!$G1011)&gt;0,Fields!$G1011,"")</f>
        <v/>
      </c>
      <c r="GV1011" s="1" t="str">
        <f>IF(LEN(Fields!$B1011)&gt;0,Fields!$B1011,"")</f>
        <v/>
      </c>
    </row>
    <row r="1012" spans="1:204" ht="26.45">
      <c r="A1012" s="4" t="s">
        <v>6122</v>
      </c>
      <c r="B1012" s="4" t="s">
        <v>409</v>
      </c>
      <c r="E1012" s="4" t="s">
        <v>7275</v>
      </c>
      <c r="F1012" s="4" t="s">
        <v>2700</v>
      </c>
      <c r="H1012" s="4" t="s">
        <v>227</v>
      </c>
      <c r="I1012" s="4" t="s">
        <v>2699</v>
      </c>
      <c r="GR1012" s="1" t="str">
        <f>IF(LEN(Checks!$A1012)&gt;0,Checks!$A1012,"")</f>
        <v/>
      </c>
      <c r="GS1012" s="1" t="str">
        <f>IF(LEN(Folders!$A1012)&gt;0,Folders!$A1012,"")</f>
        <v/>
      </c>
      <c r="GT1012" s="1" t="str">
        <f>IF(LEN(CustomFunctions!$A1012)&gt;0,CustomFunctions!$A1012,"")</f>
        <v/>
      </c>
      <c r="GU1012" s="1" t="str">
        <f>IF(LEN(Fields!$G1012)&gt;0,Fields!$G1012,"")</f>
        <v/>
      </c>
      <c r="GV1012" s="1" t="str">
        <f>IF(LEN(Fields!$B1012)&gt;0,Fields!$B1012,"")</f>
        <v/>
      </c>
    </row>
    <row r="1013" spans="1:204" ht="26.45">
      <c r="A1013" s="4" t="s">
        <v>6122</v>
      </c>
      <c r="B1013" s="4" t="s">
        <v>421</v>
      </c>
      <c r="C1013" s="4" t="s">
        <v>7237</v>
      </c>
      <c r="GR1013" s="1" t="str">
        <f>IF(LEN(Checks!$A1013)&gt;0,Checks!$A1013,"")</f>
        <v/>
      </c>
      <c r="GS1013" s="1" t="str">
        <f>IF(LEN(Folders!$A1013)&gt;0,Folders!$A1013,"")</f>
        <v/>
      </c>
      <c r="GT1013" s="1" t="str">
        <f>IF(LEN(CustomFunctions!$A1013)&gt;0,CustomFunctions!$A1013,"")</f>
        <v/>
      </c>
      <c r="GU1013" s="1" t="str">
        <f>IF(LEN(Fields!$G1013)&gt;0,Fields!$G1013,"")</f>
        <v/>
      </c>
      <c r="GV1013" s="1" t="str">
        <f>IF(LEN(Fields!$B1013)&gt;0,Fields!$B1013,"")</f>
        <v/>
      </c>
    </row>
    <row r="1014" spans="1:204" ht="26.45">
      <c r="A1014" s="4" t="s">
        <v>6122</v>
      </c>
      <c r="B1014" s="4" t="s">
        <v>592</v>
      </c>
      <c r="C1014" s="4" t="s">
        <v>7256</v>
      </c>
      <c r="GR1014" s="1" t="str">
        <f>IF(LEN(Checks!$A1014)&gt;0,Checks!$A1014,"")</f>
        <v/>
      </c>
      <c r="GS1014" s="1" t="str">
        <f>IF(LEN(Folders!$A1014)&gt;0,Folders!$A1014,"")</f>
        <v/>
      </c>
      <c r="GT1014" s="1" t="str">
        <f>IF(LEN(CustomFunctions!$A1014)&gt;0,CustomFunctions!$A1014,"")</f>
        <v/>
      </c>
      <c r="GU1014" s="1" t="str">
        <f>IF(LEN(Fields!$G1014)&gt;0,Fields!$G1014,"")</f>
        <v/>
      </c>
      <c r="GV1014" s="1" t="str">
        <f>IF(LEN(Fields!$B1014)&gt;0,Fields!$B1014,"")</f>
        <v/>
      </c>
    </row>
    <row r="1015" spans="1:204" ht="26.45">
      <c r="A1015" s="4" t="s">
        <v>6122</v>
      </c>
      <c r="B1015" s="4" t="s">
        <v>603</v>
      </c>
      <c r="C1015" s="4" t="s">
        <v>7256</v>
      </c>
      <c r="GR1015" s="1" t="str">
        <f>IF(LEN(Checks!$A1015)&gt;0,Checks!$A1015,"")</f>
        <v/>
      </c>
      <c r="GS1015" s="1" t="str">
        <f>IF(LEN(Folders!$A1015)&gt;0,Folders!$A1015,"")</f>
        <v/>
      </c>
      <c r="GT1015" s="1" t="str">
        <f>IF(LEN(CustomFunctions!$A1015)&gt;0,CustomFunctions!$A1015,"")</f>
        <v/>
      </c>
      <c r="GU1015" s="1" t="str">
        <f>IF(LEN(Fields!$G1015)&gt;0,Fields!$G1015,"")</f>
        <v/>
      </c>
      <c r="GV1015" s="1" t="str">
        <f>IF(LEN(Fields!$B1015)&gt;0,Fields!$B1015,"")</f>
        <v/>
      </c>
    </row>
    <row r="1016" spans="1:204" ht="26.45">
      <c r="A1016" s="1" t="s">
        <v>6126</v>
      </c>
      <c r="B1016" s="1" t="s">
        <v>361</v>
      </c>
      <c r="E1016" s="1" t="s">
        <v>7273</v>
      </c>
      <c r="F1016" s="1" t="s">
        <v>2635</v>
      </c>
      <c r="H1016" s="1" t="s">
        <v>227</v>
      </c>
      <c r="I1016" s="1" t="s">
        <v>2634</v>
      </c>
      <c r="J1016" s="1" t="s">
        <v>364</v>
      </c>
      <c r="GR1016" s="1" t="str">
        <f>IF(LEN(Checks!$A1016)&gt;0,Checks!$A1016,"")</f>
        <v/>
      </c>
      <c r="GS1016" s="1" t="str">
        <f>IF(LEN(Folders!$A1016)&gt;0,Folders!$A1016,"")</f>
        <v/>
      </c>
      <c r="GT1016" s="1" t="str">
        <f>IF(LEN(CustomFunctions!$A1016)&gt;0,CustomFunctions!$A1016,"")</f>
        <v/>
      </c>
      <c r="GU1016" s="1" t="str">
        <f>IF(LEN(Fields!$G1016)&gt;0,Fields!$G1016,"")</f>
        <v/>
      </c>
      <c r="GV1016" s="1" t="str">
        <f>IF(LEN(Fields!$B1016)&gt;0,Fields!$B1016,"")</f>
        <v/>
      </c>
    </row>
    <row r="1017" spans="1:204" ht="26.45">
      <c r="A1017" s="1" t="s">
        <v>6126</v>
      </c>
      <c r="B1017" s="1" t="s">
        <v>456</v>
      </c>
      <c r="D1017" s="1" t="s">
        <v>5183</v>
      </c>
      <c r="E1017" s="1" t="s">
        <v>566</v>
      </c>
      <c r="GR1017" s="1" t="str">
        <f>IF(LEN(Checks!$A1017)&gt;0,Checks!$A1017,"")</f>
        <v/>
      </c>
      <c r="GS1017" s="1" t="str">
        <f>IF(LEN(Folders!$A1017)&gt;0,Folders!$A1017,"")</f>
        <v/>
      </c>
      <c r="GT1017" s="1" t="str">
        <f>IF(LEN(CustomFunctions!$A1017)&gt;0,CustomFunctions!$A1017,"")</f>
        <v/>
      </c>
      <c r="GU1017" s="1" t="str">
        <f>IF(LEN(Fields!$G1017)&gt;0,Fields!$G1017,"")</f>
        <v/>
      </c>
      <c r="GV1017" s="1" t="str">
        <f>IF(LEN(Fields!$B1017)&gt;0,Fields!$B1017,"")</f>
        <v/>
      </c>
    </row>
    <row r="1018" spans="1:204" ht="26.45">
      <c r="A1018" s="1" t="s">
        <v>6126</v>
      </c>
      <c r="B1018" s="1" t="s">
        <v>370</v>
      </c>
      <c r="C1018" s="1" t="s">
        <v>7246</v>
      </c>
      <c r="GR1018" s="1" t="str">
        <f>IF(LEN(Checks!$A1018)&gt;0,Checks!$A1018,"")</f>
        <v/>
      </c>
      <c r="GS1018" s="1" t="str">
        <f>IF(LEN(Folders!$A1018)&gt;0,Folders!$A1018,"")</f>
        <v/>
      </c>
      <c r="GT1018" s="1" t="str">
        <f>IF(LEN(CustomFunctions!$A1018)&gt;0,CustomFunctions!$A1018,"")</f>
        <v/>
      </c>
      <c r="GU1018" s="1" t="str">
        <f>IF(LEN(Fields!$G1018)&gt;0,Fields!$G1018,"")</f>
        <v/>
      </c>
      <c r="GV1018" s="1" t="str">
        <f>IF(LEN(Fields!$B1018)&gt;0,Fields!$B1018,"")</f>
        <v/>
      </c>
    </row>
    <row r="1019" spans="1:204" ht="26.45">
      <c r="A1019" s="1" t="s">
        <v>6126</v>
      </c>
      <c r="B1019" s="1" t="s">
        <v>381</v>
      </c>
      <c r="E1019" s="1" t="s">
        <v>7275</v>
      </c>
      <c r="F1019" s="1" t="s">
        <v>2684</v>
      </c>
      <c r="H1019" s="1" t="s">
        <v>227</v>
      </c>
      <c r="I1019" s="1" t="s">
        <v>2683</v>
      </c>
      <c r="GR1019" s="1" t="str">
        <f>IF(LEN(Checks!$A1019)&gt;0,Checks!$A1019,"")</f>
        <v/>
      </c>
      <c r="GS1019" s="1" t="str">
        <f>IF(LEN(Folders!$A1019)&gt;0,Folders!$A1019,"")</f>
        <v/>
      </c>
      <c r="GT1019" s="1" t="str">
        <f>IF(LEN(CustomFunctions!$A1019)&gt;0,CustomFunctions!$A1019,"")</f>
        <v/>
      </c>
      <c r="GU1019" s="1" t="str">
        <f>IF(LEN(Fields!$G1019)&gt;0,Fields!$G1019,"")</f>
        <v/>
      </c>
      <c r="GV1019" s="1" t="str">
        <f>IF(LEN(Fields!$B1019)&gt;0,Fields!$B1019,"")</f>
        <v/>
      </c>
    </row>
    <row r="1020" spans="1:204" ht="26.45">
      <c r="A1020" s="1" t="s">
        <v>6126</v>
      </c>
      <c r="B1020" s="1" t="s">
        <v>391</v>
      </c>
      <c r="D1020" s="1" t="s">
        <v>4814</v>
      </c>
      <c r="E1020" s="1" t="s">
        <v>433</v>
      </c>
      <c r="GR1020" s="1" t="str">
        <f>IF(LEN(Checks!$A1020)&gt;0,Checks!$A1020,"")</f>
        <v/>
      </c>
      <c r="GS1020" s="1" t="str">
        <f>IF(LEN(Folders!$A1020)&gt;0,Folders!$A1020,"")</f>
        <v/>
      </c>
      <c r="GT1020" s="1" t="str">
        <f>IF(LEN(CustomFunctions!$A1020)&gt;0,CustomFunctions!$A1020,"")</f>
        <v/>
      </c>
      <c r="GU1020" s="1" t="str">
        <f>IF(LEN(Fields!$G1020)&gt;0,Fields!$G1020,"")</f>
        <v/>
      </c>
      <c r="GV1020" s="1" t="str">
        <f>IF(LEN(Fields!$B1020)&gt;0,Fields!$B1020,"")</f>
        <v/>
      </c>
    </row>
    <row r="1021" spans="1:204" ht="26.45">
      <c r="A1021" s="1" t="s">
        <v>6126</v>
      </c>
      <c r="B1021" s="1" t="s">
        <v>400</v>
      </c>
      <c r="C1021" s="1" t="s">
        <v>7248</v>
      </c>
      <c r="GR1021" s="1" t="str">
        <f>IF(LEN(Checks!$A1021)&gt;0,Checks!$A1021,"")</f>
        <v/>
      </c>
      <c r="GS1021" s="1" t="str">
        <f>IF(LEN(Folders!$A1021)&gt;0,Folders!$A1021,"")</f>
        <v/>
      </c>
      <c r="GT1021" s="1" t="str">
        <f>IF(LEN(CustomFunctions!$A1021)&gt;0,CustomFunctions!$A1021,"")</f>
        <v/>
      </c>
      <c r="GU1021" s="1" t="str">
        <f>IF(LEN(Fields!$G1021)&gt;0,Fields!$G1021,"")</f>
        <v/>
      </c>
      <c r="GV1021" s="1" t="str">
        <f>IF(LEN(Fields!$B1021)&gt;0,Fields!$B1021,"")</f>
        <v/>
      </c>
    </row>
    <row r="1022" spans="1:204" ht="26.45">
      <c r="A1022" s="1" t="s">
        <v>6126</v>
      </c>
      <c r="B1022" s="1" t="s">
        <v>409</v>
      </c>
      <c r="E1022" s="1" t="s">
        <v>7242</v>
      </c>
      <c r="F1022" s="1" t="s">
        <v>2700</v>
      </c>
      <c r="H1022" s="1" t="s">
        <v>227</v>
      </c>
      <c r="I1022" s="1" t="s">
        <v>2699</v>
      </c>
      <c r="GR1022" s="1" t="str">
        <f>IF(LEN(Checks!$A1022)&gt;0,Checks!$A1022,"")</f>
        <v/>
      </c>
      <c r="GS1022" s="1" t="str">
        <f>IF(LEN(Folders!$A1022)&gt;0,Folders!$A1022,"")</f>
        <v/>
      </c>
      <c r="GT1022" s="1" t="str">
        <f>IF(LEN(CustomFunctions!$A1022)&gt;0,CustomFunctions!$A1022,"")</f>
        <v/>
      </c>
      <c r="GU1022" s="1" t="str">
        <f>IF(LEN(Fields!$G1022)&gt;0,Fields!$G1022,"")</f>
        <v/>
      </c>
      <c r="GV1022" s="1" t="str">
        <f>IF(LEN(Fields!$B1022)&gt;0,Fields!$B1022,"")</f>
        <v/>
      </c>
    </row>
    <row r="1023" spans="1:204" ht="26.45">
      <c r="A1023" s="1" t="s">
        <v>6126</v>
      </c>
      <c r="B1023" s="1" t="s">
        <v>421</v>
      </c>
      <c r="C1023" s="1" t="s">
        <v>7238</v>
      </c>
      <c r="GR1023" s="1" t="str">
        <f>IF(LEN(Checks!$A1023)&gt;0,Checks!$A1023,"")</f>
        <v/>
      </c>
      <c r="GS1023" s="1" t="str">
        <f>IF(LEN(Folders!$A1023)&gt;0,Folders!$A1023,"")</f>
        <v/>
      </c>
      <c r="GT1023" s="1" t="str">
        <f>IF(LEN(CustomFunctions!$A1023)&gt;0,CustomFunctions!$A1023,"")</f>
        <v/>
      </c>
      <c r="GU1023" s="1" t="str">
        <f>IF(LEN(Fields!$G1023)&gt;0,Fields!$G1023,"")</f>
        <v/>
      </c>
      <c r="GV1023" s="1" t="str">
        <f>IF(LEN(Fields!$B1023)&gt;0,Fields!$B1023,"")</f>
        <v/>
      </c>
    </row>
    <row r="1024" spans="1:204" ht="26.45">
      <c r="A1024" s="1" t="s">
        <v>6126</v>
      </c>
      <c r="B1024" s="1" t="s">
        <v>592</v>
      </c>
      <c r="C1024" s="1" t="s">
        <v>7256</v>
      </c>
      <c r="GR1024" s="1" t="str">
        <f>IF(LEN(Checks!$A1024)&gt;0,Checks!$A1024,"")</f>
        <v/>
      </c>
      <c r="GS1024" s="1" t="str">
        <f>IF(LEN(Folders!$A1024)&gt;0,Folders!$A1024,"")</f>
        <v/>
      </c>
      <c r="GT1024" s="1" t="str">
        <f>IF(LEN(CustomFunctions!$A1024)&gt;0,CustomFunctions!$A1024,"")</f>
        <v/>
      </c>
      <c r="GU1024" s="1" t="str">
        <f>IF(LEN(Fields!$G1024)&gt;0,Fields!$G1024,"")</f>
        <v/>
      </c>
      <c r="GV1024" s="1" t="str">
        <f>IF(LEN(Fields!$B1024)&gt;0,Fields!$B1024,"")</f>
        <v/>
      </c>
    </row>
    <row r="1025" spans="1:204" ht="26.45">
      <c r="A1025" s="1" t="s">
        <v>6126</v>
      </c>
      <c r="B1025" s="1" t="s">
        <v>603</v>
      </c>
      <c r="C1025" s="1" t="s">
        <v>7256</v>
      </c>
      <c r="GR1025" s="1" t="str">
        <f>IF(LEN(Checks!$A1025)&gt;0,Checks!$A1025,"")</f>
        <v/>
      </c>
      <c r="GS1025" s="1" t="str">
        <f>IF(LEN(Folders!$A1025)&gt;0,Folders!$A1025,"")</f>
        <v/>
      </c>
      <c r="GT1025" s="1" t="str">
        <f>IF(LEN(CustomFunctions!$A1025)&gt;0,CustomFunctions!$A1025,"")</f>
        <v/>
      </c>
      <c r="GU1025" s="1" t="str">
        <f>IF(LEN(Fields!$G1025)&gt;0,Fields!$G1025,"")</f>
        <v/>
      </c>
      <c r="GV1025" s="1" t="str">
        <f>IF(LEN(Fields!$B1025)&gt;0,Fields!$B1025,"")</f>
        <v/>
      </c>
    </row>
    <row r="1026" spans="1:204" ht="26.45">
      <c r="A1026" s="4" t="s">
        <v>6130</v>
      </c>
      <c r="B1026" s="4" t="s">
        <v>361</v>
      </c>
      <c r="E1026" s="4" t="s">
        <v>7273</v>
      </c>
      <c r="F1026" s="4" t="s">
        <v>2635</v>
      </c>
      <c r="H1026" s="4" t="s">
        <v>227</v>
      </c>
      <c r="I1026" s="4" t="s">
        <v>2634</v>
      </c>
      <c r="J1026" s="4" t="s">
        <v>364</v>
      </c>
      <c r="GR1026" s="1" t="str">
        <f>IF(LEN(Checks!$A1026)&gt;0,Checks!$A1026,"")</f>
        <v/>
      </c>
      <c r="GS1026" s="1" t="str">
        <f>IF(LEN(Folders!$A1026)&gt;0,Folders!$A1026,"")</f>
        <v/>
      </c>
      <c r="GT1026" s="1" t="str">
        <f>IF(LEN(CustomFunctions!$A1026)&gt;0,CustomFunctions!$A1026,"")</f>
        <v/>
      </c>
      <c r="GU1026" s="1" t="str">
        <f>IF(LEN(Fields!$G1026)&gt;0,Fields!$G1026,"")</f>
        <v/>
      </c>
      <c r="GV1026" s="1" t="str">
        <f>IF(LEN(Fields!$B1026)&gt;0,Fields!$B1026,"")</f>
        <v/>
      </c>
    </row>
    <row r="1027" spans="1:204" ht="26.45">
      <c r="A1027" s="4" t="s">
        <v>6130</v>
      </c>
      <c r="B1027" s="4" t="s">
        <v>456</v>
      </c>
      <c r="D1027" s="4" t="s">
        <v>5183</v>
      </c>
      <c r="E1027" s="4" t="s">
        <v>566</v>
      </c>
      <c r="GR1027" s="1" t="str">
        <f>IF(LEN(Checks!$A1027)&gt;0,Checks!$A1027,"")</f>
        <v/>
      </c>
      <c r="GS1027" s="1" t="str">
        <f>IF(LEN(Folders!$A1027)&gt;0,Folders!$A1027,"")</f>
        <v/>
      </c>
      <c r="GT1027" s="1" t="str">
        <f>IF(LEN(CustomFunctions!$A1027)&gt;0,CustomFunctions!$A1027,"")</f>
        <v/>
      </c>
      <c r="GU1027" s="1" t="str">
        <f>IF(LEN(Fields!$G1027)&gt;0,Fields!$G1027,"")</f>
        <v/>
      </c>
      <c r="GV1027" s="1" t="str">
        <f>IF(LEN(Fields!$B1027)&gt;0,Fields!$B1027,"")</f>
        <v/>
      </c>
    </row>
    <row r="1028" spans="1:204" ht="26.45">
      <c r="A1028" s="4" t="s">
        <v>6130</v>
      </c>
      <c r="B1028" s="4" t="s">
        <v>370</v>
      </c>
      <c r="C1028" s="4" t="s">
        <v>7246</v>
      </c>
      <c r="GR1028" s="1" t="str">
        <f>IF(LEN(Checks!$A1028)&gt;0,Checks!$A1028,"")</f>
        <v/>
      </c>
      <c r="GS1028" s="1" t="str">
        <f>IF(LEN(Folders!$A1028)&gt;0,Folders!$A1028,"")</f>
        <v/>
      </c>
      <c r="GT1028" s="1" t="str">
        <f>IF(LEN(CustomFunctions!$A1028)&gt;0,CustomFunctions!$A1028,"")</f>
        <v/>
      </c>
      <c r="GU1028" s="1" t="str">
        <f>IF(LEN(Fields!$G1028)&gt;0,Fields!$G1028,"")</f>
        <v/>
      </c>
      <c r="GV1028" s="1" t="str">
        <f>IF(LEN(Fields!$B1028)&gt;0,Fields!$B1028,"")</f>
        <v/>
      </c>
    </row>
    <row r="1029" spans="1:204" ht="26.45">
      <c r="A1029" s="4" t="s">
        <v>6130</v>
      </c>
      <c r="B1029" s="4" t="s">
        <v>381</v>
      </c>
      <c r="E1029" s="4" t="s">
        <v>7242</v>
      </c>
      <c r="F1029" s="4" t="s">
        <v>2661</v>
      </c>
      <c r="H1029" s="4" t="s">
        <v>227</v>
      </c>
      <c r="I1029" s="4" t="s">
        <v>2660</v>
      </c>
      <c r="GR1029" s="1" t="str">
        <f>IF(LEN(Checks!$A1029)&gt;0,Checks!$A1029,"")</f>
        <v/>
      </c>
      <c r="GS1029" s="1" t="str">
        <f>IF(LEN(Folders!$A1029)&gt;0,Folders!$A1029,"")</f>
        <v/>
      </c>
      <c r="GT1029" s="1" t="str">
        <f>IF(LEN(CustomFunctions!$A1029)&gt;0,CustomFunctions!$A1029,"")</f>
        <v/>
      </c>
      <c r="GU1029" s="1" t="str">
        <f>IF(LEN(Fields!$G1029)&gt;0,Fields!$G1029,"")</f>
        <v/>
      </c>
      <c r="GV1029" s="1" t="str">
        <f>IF(LEN(Fields!$B1029)&gt;0,Fields!$B1029,"")</f>
        <v/>
      </c>
    </row>
    <row r="1030" spans="1:204" ht="26.45">
      <c r="A1030" s="4" t="s">
        <v>6130</v>
      </c>
      <c r="B1030" s="4" t="s">
        <v>391</v>
      </c>
      <c r="C1030" s="4" t="s">
        <v>7238</v>
      </c>
      <c r="GR1030" s="1" t="str">
        <f>IF(LEN(Checks!$A1030)&gt;0,Checks!$A1030,"")</f>
        <v/>
      </c>
      <c r="GS1030" s="1" t="str">
        <f>IF(LEN(Folders!$A1030)&gt;0,Folders!$A1030,"")</f>
        <v/>
      </c>
      <c r="GT1030" s="1" t="str">
        <f>IF(LEN(CustomFunctions!$A1030)&gt;0,CustomFunctions!$A1030,"")</f>
        <v/>
      </c>
      <c r="GU1030" s="1" t="str">
        <f>IF(LEN(Fields!$G1030)&gt;0,Fields!$G1030,"")</f>
        <v/>
      </c>
      <c r="GV1030" s="1" t="str">
        <f>IF(LEN(Fields!$B1030)&gt;0,Fields!$B1030,"")</f>
        <v/>
      </c>
    </row>
    <row r="1031" spans="1:204" ht="26.45">
      <c r="A1031" s="4" t="s">
        <v>6130</v>
      </c>
      <c r="B1031" s="4" t="s">
        <v>400</v>
      </c>
      <c r="C1031" s="4" t="s">
        <v>7256</v>
      </c>
      <c r="GR1031" s="1" t="str">
        <f>IF(LEN(Checks!$A1031)&gt;0,Checks!$A1031,"")</f>
        <v/>
      </c>
      <c r="GS1031" s="1" t="str">
        <f>IF(LEN(Folders!$A1031)&gt;0,Folders!$A1031,"")</f>
        <v/>
      </c>
      <c r="GT1031" s="1" t="str">
        <f>IF(LEN(CustomFunctions!$A1031)&gt;0,CustomFunctions!$A1031,"")</f>
        <v/>
      </c>
      <c r="GU1031" s="1" t="str">
        <f>IF(LEN(Fields!$G1031)&gt;0,Fields!$G1031,"")</f>
        <v/>
      </c>
      <c r="GV1031" s="1" t="str">
        <f>IF(LEN(Fields!$B1031)&gt;0,Fields!$B1031,"")</f>
        <v/>
      </c>
    </row>
    <row r="1032" spans="1:204" ht="26.45">
      <c r="A1032" s="4" t="s">
        <v>6130</v>
      </c>
      <c r="B1032" s="4" t="s">
        <v>409</v>
      </c>
      <c r="E1032" s="4" t="s">
        <v>7275</v>
      </c>
      <c r="F1032" s="4" t="s">
        <v>2708</v>
      </c>
      <c r="H1032" s="4" t="s">
        <v>227</v>
      </c>
      <c r="I1032" s="4" t="s">
        <v>2707</v>
      </c>
      <c r="GR1032" s="1" t="str">
        <f>IF(LEN(Checks!$A1032)&gt;0,Checks!$A1032,"")</f>
        <v/>
      </c>
      <c r="GS1032" s="1" t="str">
        <f>IF(LEN(Folders!$A1032)&gt;0,Folders!$A1032,"")</f>
        <v/>
      </c>
      <c r="GT1032" s="1" t="str">
        <f>IF(LEN(CustomFunctions!$A1032)&gt;0,CustomFunctions!$A1032,"")</f>
        <v/>
      </c>
      <c r="GU1032" s="1" t="str">
        <f>IF(LEN(Fields!$G1032)&gt;0,Fields!$G1032,"")</f>
        <v/>
      </c>
      <c r="GV1032" s="1" t="str">
        <f>IF(LEN(Fields!$B1032)&gt;0,Fields!$B1032,"")</f>
        <v/>
      </c>
    </row>
    <row r="1033" spans="1:204" ht="26.45">
      <c r="A1033" s="4" t="s">
        <v>6130</v>
      </c>
      <c r="B1033" s="4" t="s">
        <v>421</v>
      </c>
      <c r="C1033" s="4" t="s">
        <v>7237</v>
      </c>
      <c r="GR1033" s="1" t="str">
        <f>IF(LEN(Checks!$A1033)&gt;0,Checks!$A1033,"")</f>
        <v/>
      </c>
      <c r="GS1033" s="1" t="str">
        <f>IF(LEN(Folders!$A1033)&gt;0,Folders!$A1033,"")</f>
        <v/>
      </c>
      <c r="GT1033" s="1" t="str">
        <f>IF(LEN(CustomFunctions!$A1033)&gt;0,CustomFunctions!$A1033,"")</f>
        <v/>
      </c>
      <c r="GU1033" s="1" t="str">
        <f>IF(LEN(Fields!$G1033)&gt;0,Fields!$G1033,"")</f>
        <v/>
      </c>
      <c r="GV1033" s="1" t="str">
        <f>IF(LEN(Fields!$B1033)&gt;0,Fields!$B1033,"")</f>
        <v/>
      </c>
    </row>
    <row r="1034" spans="1:204" ht="26.45">
      <c r="A1034" s="4" t="s">
        <v>6130</v>
      </c>
      <c r="B1034" s="4" t="s">
        <v>592</v>
      </c>
      <c r="C1034" s="4" t="s">
        <v>7256</v>
      </c>
      <c r="GR1034" s="1" t="str">
        <f>IF(LEN(Checks!$A1034)&gt;0,Checks!$A1034,"")</f>
        <v/>
      </c>
      <c r="GS1034" s="1" t="str">
        <f>IF(LEN(Folders!$A1034)&gt;0,Folders!$A1034,"")</f>
        <v/>
      </c>
      <c r="GT1034" s="1" t="str">
        <f>IF(LEN(CustomFunctions!$A1034)&gt;0,CustomFunctions!$A1034,"")</f>
        <v/>
      </c>
      <c r="GU1034" s="1" t="str">
        <f>IF(LEN(Fields!$G1034)&gt;0,Fields!$G1034,"")</f>
        <v/>
      </c>
      <c r="GV1034" s="1" t="str">
        <f>IF(LEN(Fields!$B1034)&gt;0,Fields!$B1034,"")</f>
        <v/>
      </c>
    </row>
    <row r="1035" spans="1:204" ht="26.45">
      <c r="A1035" s="1" t="s">
        <v>6134</v>
      </c>
      <c r="B1035" s="1" t="s">
        <v>361</v>
      </c>
      <c r="E1035" s="1" t="s">
        <v>7242</v>
      </c>
      <c r="F1035" s="1" t="s">
        <v>2708</v>
      </c>
      <c r="G1035" s="1" t="s">
        <v>3832</v>
      </c>
      <c r="H1035" s="1" t="s">
        <v>227</v>
      </c>
      <c r="I1035" s="1" t="s">
        <v>2707</v>
      </c>
      <c r="GR1035" s="1" t="str">
        <f>IF(LEN(Checks!$A1035)&gt;0,Checks!$A1035,"")</f>
        <v/>
      </c>
      <c r="GS1035" s="1" t="str">
        <f>IF(LEN(Folders!$A1035)&gt;0,Folders!$A1035,"")</f>
        <v/>
      </c>
      <c r="GT1035" s="1" t="str">
        <f>IF(LEN(CustomFunctions!$A1035)&gt;0,CustomFunctions!$A1035,"")</f>
        <v/>
      </c>
      <c r="GU1035" s="1" t="str">
        <f>IF(LEN(Fields!$G1035)&gt;0,Fields!$G1035,"")</f>
        <v/>
      </c>
      <c r="GV1035" s="1" t="str">
        <f>IF(LEN(Fields!$B1035)&gt;0,Fields!$B1035,"")</f>
        <v/>
      </c>
    </row>
    <row r="1036" spans="1:204" ht="26.45">
      <c r="A1036" s="1" t="s">
        <v>6134</v>
      </c>
      <c r="B1036" s="1" t="s">
        <v>456</v>
      </c>
      <c r="C1036" s="1" t="s">
        <v>7238</v>
      </c>
      <c r="GR1036" s="1" t="str">
        <f>IF(LEN(Checks!$A1036)&gt;0,Checks!$A1036,"")</f>
        <v/>
      </c>
      <c r="GS1036" s="1" t="str">
        <f>IF(LEN(Folders!$A1036)&gt;0,Folders!$A1036,"")</f>
        <v/>
      </c>
      <c r="GT1036" s="1" t="str">
        <f>IF(LEN(CustomFunctions!$A1036)&gt;0,CustomFunctions!$A1036,"")</f>
        <v/>
      </c>
      <c r="GU1036" s="1" t="str">
        <f>IF(LEN(Fields!$G1036)&gt;0,Fields!$G1036,"")</f>
        <v/>
      </c>
      <c r="GV1036" s="1" t="str">
        <f>IF(LEN(Fields!$B1036)&gt;0,Fields!$B1036,"")</f>
        <v/>
      </c>
    </row>
    <row r="1037" spans="1:204" ht="26.45">
      <c r="A1037" s="1" t="s">
        <v>6134</v>
      </c>
      <c r="B1037" s="1" t="s">
        <v>370</v>
      </c>
      <c r="E1037" s="1" t="s">
        <v>7242</v>
      </c>
      <c r="F1037" s="1" t="s">
        <v>449</v>
      </c>
      <c r="G1037" s="1" t="s">
        <v>3804</v>
      </c>
      <c r="H1037" s="1" t="s">
        <v>61</v>
      </c>
      <c r="I1037" s="1" t="s">
        <v>448</v>
      </c>
      <c r="J1037" s="1" t="s">
        <v>364</v>
      </c>
      <c r="GR1037" s="1" t="str">
        <f>IF(LEN(Checks!$A1037)&gt;0,Checks!$A1037,"")</f>
        <v/>
      </c>
      <c r="GS1037" s="1" t="str">
        <f>IF(LEN(Folders!$A1037)&gt;0,Folders!$A1037,"")</f>
        <v/>
      </c>
      <c r="GT1037" s="1" t="str">
        <f>IF(LEN(CustomFunctions!$A1037)&gt;0,CustomFunctions!$A1037,"")</f>
        <v/>
      </c>
      <c r="GU1037" s="1" t="str">
        <f>IF(LEN(Fields!$G1037)&gt;0,Fields!$G1037,"")</f>
        <v/>
      </c>
      <c r="GV1037" s="1" t="str">
        <f>IF(LEN(Fields!$B1037)&gt;0,Fields!$B1037,"")</f>
        <v/>
      </c>
    </row>
    <row r="1038" spans="1:204" ht="26.45">
      <c r="A1038" s="1" t="s">
        <v>6134</v>
      </c>
      <c r="B1038" s="1" t="s">
        <v>381</v>
      </c>
      <c r="C1038" s="1" t="s">
        <v>7238</v>
      </c>
      <c r="GR1038" s="1" t="str">
        <f>IF(LEN(Checks!$A1038)&gt;0,Checks!$A1038,"")</f>
        <v/>
      </c>
      <c r="GS1038" s="1" t="str">
        <f>IF(LEN(Folders!$A1038)&gt;0,Folders!$A1038,"")</f>
        <v/>
      </c>
      <c r="GT1038" s="1" t="str">
        <f>IF(LEN(CustomFunctions!$A1038)&gt;0,CustomFunctions!$A1038,"")</f>
        <v/>
      </c>
      <c r="GU1038" s="1" t="str">
        <f>IF(LEN(Fields!$G1038)&gt;0,Fields!$G1038,"")</f>
        <v/>
      </c>
      <c r="GV1038" s="1" t="str">
        <f>IF(LEN(Fields!$B1038)&gt;0,Fields!$B1038,"")</f>
        <v/>
      </c>
    </row>
    <row r="1039" spans="1:204" ht="26.45">
      <c r="A1039" s="1" t="s">
        <v>6134</v>
      </c>
      <c r="B1039" s="1" t="s">
        <v>391</v>
      </c>
      <c r="C1039" s="1" t="s">
        <v>7256</v>
      </c>
      <c r="GR1039" s="1" t="str">
        <f>IF(LEN(Checks!$A1039)&gt;0,Checks!$A1039,"")</f>
        <v/>
      </c>
      <c r="GS1039" s="1" t="str">
        <f>IF(LEN(Folders!$A1039)&gt;0,Folders!$A1039,"")</f>
        <v/>
      </c>
      <c r="GT1039" s="1" t="str">
        <f>IF(LEN(CustomFunctions!$A1039)&gt;0,CustomFunctions!$A1039,"")</f>
        <v/>
      </c>
      <c r="GU1039" s="1" t="str">
        <f>IF(LEN(Fields!$G1039)&gt;0,Fields!$G1039,"")</f>
        <v/>
      </c>
      <c r="GV1039" s="1" t="str">
        <f>IF(LEN(Fields!$B1039)&gt;0,Fields!$B1039,"")</f>
        <v/>
      </c>
    </row>
    <row r="1040" spans="1:204" ht="26.45">
      <c r="A1040" s="1" t="s">
        <v>6134</v>
      </c>
      <c r="B1040" s="1" t="s">
        <v>400</v>
      </c>
      <c r="E1040" s="1" t="s">
        <v>7242</v>
      </c>
      <c r="F1040" s="1" t="s">
        <v>2708</v>
      </c>
      <c r="G1040" s="1" t="s">
        <v>3832</v>
      </c>
      <c r="H1040" s="1" t="s">
        <v>227</v>
      </c>
      <c r="I1040" s="1" t="s">
        <v>2707</v>
      </c>
      <c r="GR1040" s="1" t="str">
        <f>IF(LEN(Checks!$A1040)&gt;0,Checks!$A1040,"")</f>
        <v/>
      </c>
      <c r="GS1040" s="1" t="str">
        <f>IF(LEN(Folders!$A1040)&gt;0,Folders!$A1040,"")</f>
        <v/>
      </c>
      <c r="GT1040" s="1" t="str">
        <f>IF(LEN(CustomFunctions!$A1040)&gt;0,CustomFunctions!$A1040,"")</f>
        <v/>
      </c>
      <c r="GU1040" s="1" t="str">
        <f>IF(LEN(Fields!$G1040)&gt;0,Fields!$G1040,"")</f>
        <v/>
      </c>
      <c r="GV1040" s="1" t="str">
        <f>IF(LEN(Fields!$B1040)&gt;0,Fields!$B1040,"")</f>
        <v/>
      </c>
    </row>
    <row r="1041" spans="1:204" ht="26.45">
      <c r="A1041" s="1" t="s">
        <v>6134</v>
      </c>
      <c r="B1041" s="1" t="s">
        <v>409</v>
      </c>
      <c r="E1041" s="1" t="s">
        <v>7242</v>
      </c>
      <c r="F1041" s="1" t="s">
        <v>449</v>
      </c>
      <c r="G1041" s="1" t="s">
        <v>3804</v>
      </c>
      <c r="H1041" s="1" t="s">
        <v>61</v>
      </c>
      <c r="I1041" s="1" t="s">
        <v>448</v>
      </c>
      <c r="J1041" s="1" t="s">
        <v>364</v>
      </c>
      <c r="GR1041" s="1" t="str">
        <f>IF(LEN(Checks!$A1041)&gt;0,Checks!$A1041,"")</f>
        <v/>
      </c>
      <c r="GS1041" s="1" t="str">
        <f>IF(LEN(Folders!$A1041)&gt;0,Folders!$A1041,"")</f>
        <v/>
      </c>
      <c r="GT1041" s="1" t="str">
        <f>IF(LEN(CustomFunctions!$A1041)&gt;0,CustomFunctions!$A1041,"")</f>
        <v/>
      </c>
      <c r="GU1041" s="1" t="str">
        <f>IF(LEN(Fields!$G1041)&gt;0,Fields!$G1041,"")</f>
        <v/>
      </c>
      <c r="GV1041" s="1" t="str">
        <f>IF(LEN(Fields!$B1041)&gt;0,Fields!$B1041,"")</f>
        <v/>
      </c>
    </row>
    <row r="1042" spans="1:204" ht="26.45">
      <c r="A1042" s="1" t="s">
        <v>6134</v>
      </c>
      <c r="B1042" s="1" t="s">
        <v>421</v>
      </c>
      <c r="C1042" s="1" t="s">
        <v>7244</v>
      </c>
      <c r="GR1042" s="1" t="str">
        <f>IF(LEN(Checks!$A1042)&gt;0,Checks!$A1042,"")</f>
        <v/>
      </c>
      <c r="GS1042" s="1" t="str">
        <f>IF(LEN(Folders!$A1042)&gt;0,Folders!$A1042,"")</f>
        <v/>
      </c>
      <c r="GT1042" s="1" t="str">
        <f>IF(LEN(CustomFunctions!$A1042)&gt;0,CustomFunctions!$A1042,"")</f>
        <v/>
      </c>
      <c r="GU1042" s="1" t="str">
        <f>IF(LEN(Fields!$G1042)&gt;0,Fields!$G1042,"")</f>
        <v/>
      </c>
      <c r="GV1042" s="1" t="str">
        <f>IF(LEN(Fields!$B1042)&gt;0,Fields!$B1042,"")</f>
        <v/>
      </c>
    </row>
    <row r="1043" spans="1:204" ht="26.45">
      <c r="A1043" s="1" t="s">
        <v>6134</v>
      </c>
      <c r="B1043" s="1" t="s">
        <v>592</v>
      </c>
      <c r="C1043" s="1" t="s">
        <v>7256</v>
      </c>
      <c r="GR1043" s="1" t="str">
        <f>IF(LEN(Checks!$A1043)&gt;0,Checks!$A1043,"")</f>
        <v/>
      </c>
      <c r="GS1043" s="1" t="str">
        <f>IF(LEN(Folders!$A1043)&gt;0,Folders!$A1043,"")</f>
        <v/>
      </c>
      <c r="GT1043" s="1" t="str">
        <f>IF(LEN(CustomFunctions!$A1043)&gt;0,CustomFunctions!$A1043,"")</f>
        <v/>
      </c>
      <c r="GU1043" s="1" t="str">
        <f>IF(LEN(Fields!$G1043)&gt;0,Fields!$G1043,"")</f>
        <v/>
      </c>
      <c r="GV1043" s="1" t="str">
        <f>IF(LEN(Fields!$B1043)&gt;0,Fields!$B1043,"")</f>
        <v/>
      </c>
    </row>
    <row r="1044" spans="1:204" ht="26.45">
      <c r="A1044" s="1" t="s">
        <v>6134</v>
      </c>
      <c r="B1044" s="1" t="s">
        <v>603</v>
      </c>
      <c r="E1044" s="1" t="s">
        <v>7273</v>
      </c>
      <c r="F1044" s="1" t="s">
        <v>2635</v>
      </c>
      <c r="G1044" s="1" t="s">
        <v>3832</v>
      </c>
      <c r="H1044" s="1" t="s">
        <v>227</v>
      </c>
      <c r="I1044" s="1" t="s">
        <v>2634</v>
      </c>
      <c r="J1044" s="1" t="s">
        <v>364</v>
      </c>
      <c r="GR1044" s="1" t="str">
        <f>IF(LEN(Checks!$A1044)&gt;0,Checks!$A1044,"")</f>
        <v/>
      </c>
      <c r="GS1044" s="1" t="str">
        <f>IF(LEN(Folders!$A1044)&gt;0,Folders!$A1044,"")</f>
        <v/>
      </c>
      <c r="GT1044" s="1" t="str">
        <f>IF(LEN(CustomFunctions!$A1044)&gt;0,CustomFunctions!$A1044,"")</f>
        <v/>
      </c>
      <c r="GU1044" s="1" t="str">
        <f>IF(LEN(Fields!$G1044)&gt;0,Fields!$G1044,"")</f>
        <v/>
      </c>
      <c r="GV1044" s="1" t="str">
        <f>IF(LEN(Fields!$B1044)&gt;0,Fields!$B1044,"")</f>
        <v/>
      </c>
    </row>
    <row r="1045" spans="1:204" ht="26.45">
      <c r="A1045" s="1" t="s">
        <v>6134</v>
      </c>
      <c r="B1045" s="1" t="s">
        <v>613</v>
      </c>
      <c r="D1045" s="1" t="s">
        <v>5183</v>
      </c>
      <c r="E1045" s="1" t="s">
        <v>2880</v>
      </c>
      <c r="GR1045" s="1" t="str">
        <f>IF(LEN(Checks!$A1045)&gt;0,Checks!$A1045,"")</f>
        <v/>
      </c>
      <c r="GS1045" s="1" t="str">
        <f>IF(LEN(Folders!$A1045)&gt;0,Folders!$A1045,"")</f>
        <v/>
      </c>
      <c r="GT1045" s="1" t="str">
        <f>IF(LEN(CustomFunctions!$A1045)&gt;0,CustomFunctions!$A1045,"")</f>
        <v/>
      </c>
      <c r="GU1045" s="1" t="str">
        <f>IF(LEN(Fields!$G1045)&gt;0,Fields!$G1045,"")</f>
        <v/>
      </c>
      <c r="GV1045" s="1" t="str">
        <f>IF(LEN(Fields!$B1045)&gt;0,Fields!$B1045,"")</f>
        <v/>
      </c>
    </row>
    <row r="1046" spans="1:204" ht="26.45">
      <c r="A1046" s="1" t="s">
        <v>6134</v>
      </c>
      <c r="B1046" s="1" t="s">
        <v>623</v>
      </c>
      <c r="C1046" s="1" t="s">
        <v>7246</v>
      </c>
      <c r="GR1046" s="1" t="str">
        <f>IF(LEN(Checks!$A1046)&gt;0,Checks!$A1046,"")</f>
        <v/>
      </c>
      <c r="GS1046" s="1" t="str">
        <f>IF(LEN(Folders!$A1046)&gt;0,Folders!$A1046,"")</f>
        <v/>
      </c>
      <c r="GT1046" s="1" t="str">
        <f>IF(LEN(CustomFunctions!$A1046)&gt;0,CustomFunctions!$A1046,"")</f>
        <v/>
      </c>
      <c r="GU1046" s="1" t="str">
        <f>IF(LEN(Fields!$G1046)&gt;0,Fields!$G1046,"")</f>
        <v/>
      </c>
      <c r="GV1046" s="1" t="str">
        <f>IF(LEN(Fields!$B1046)&gt;0,Fields!$B1046,"")</f>
        <v/>
      </c>
    </row>
    <row r="1047" spans="1:204" ht="26.45">
      <c r="A1047" s="1" t="s">
        <v>6134</v>
      </c>
      <c r="B1047" s="1" t="s">
        <v>633</v>
      </c>
      <c r="C1047" s="1" t="s">
        <v>7256</v>
      </c>
      <c r="GR1047" s="1" t="str">
        <f>IF(LEN(Checks!$A1047)&gt;0,Checks!$A1047,"")</f>
        <v/>
      </c>
      <c r="GS1047" s="1" t="str">
        <f>IF(LEN(Folders!$A1047)&gt;0,Folders!$A1047,"")</f>
        <v/>
      </c>
      <c r="GT1047" s="1" t="str">
        <f>IF(LEN(CustomFunctions!$A1047)&gt;0,CustomFunctions!$A1047,"")</f>
        <v/>
      </c>
      <c r="GU1047" s="1" t="str">
        <f>IF(LEN(Fields!$G1047)&gt;0,Fields!$G1047,"")</f>
        <v/>
      </c>
      <c r="GV1047" s="1" t="str">
        <f>IF(LEN(Fields!$B1047)&gt;0,Fields!$B1047,"")</f>
        <v/>
      </c>
    </row>
    <row r="1048" spans="1:204" ht="26.45">
      <c r="A1048" s="1" t="s">
        <v>6134</v>
      </c>
      <c r="B1048" s="1" t="s">
        <v>643</v>
      </c>
      <c r="E1048" s="1" t="s">
        <v>7242</v>
      </c>
      <c r="F1048" s="1" t="s">
        <v>2661</v>
      </c>
      <c r="G1048" s="1" t="s">
        <v>3832</v>
      </c>
      <c r="H1048" s="1" t="s">
        <v>227</v>
      </c>
      <c r="I1048" s="1" t="s">
        <v>2660</v>
      </c>
      <c r="GR1048" s="1" t="str">
        <f>IF(LEN(Checks!$A1048)&gt;0,Checks!$A1048,"")</f>
        <v/>
      </c>
      <c r="GS1048" s="1" t="str">
        <f>IF(LEN(Folders!$A1048)&gt;0,Folders!$A1048,"")</f>
        <v/>
      </c>
      <c r="GT1048" s="1" t="str">
        <f>IF(LEN(CustomFunctions!$A1048)&gt;0,CustomFunctions!$A1048,"")</f>
        <v/>
      </c>
      <c r="GU1048" s="1" t="str">
        <f>IF(LEN(Fields!$G1048)&gt;0,Fields!$G1048,"")</f>
        <v/>
      </c>
      <c r="GV1048" s="1" t="str">
        <f>IF(LEN(Fields!$B1048)&gt;0,Fields!$B1048,"")</f>
        <v/>
      </c>
    </row>
    <row r="1049" spans="1:204" ht="26.45">
      <c r="A1049" s="1" t="s">
        <v>6134</v>
      </c>
      <c r="B1049" s="1" t="s">
        <v>653</v>
      </c>
      <c r="C1049" s="1" t="s">
        <v>7238</v>
      </c>
      <c r="GR1049" s="1" t="str">
        <f>IF(LEN(Checks!$A1049)&gt;0,Checks!$A1049,"")</f>
        <v/>
      </c>
      <c r="GS1049" s="1" t="str">
        <f>IF(LEN(Folders!$A1049)&gt;0,Folders!$A1049,"")</f>
        <v/>
      </c>
      <c r="GT1049" s="1" t="str">
        <f>IF(LEN(CustomFunctions!$A1049)&gt;0,CustomFunctions!$A1049,"")</f>
        <v/>
      </c>
      <c r="GU1049" s="1" t="str">
        <f>IF(LEN(Fields!$G1049)&gt;0,Fields!$G1049,"")</f>
        <v/>
      </c>
      <c r="GV1049" s="1" t="str">
        <f>IF(LEN(Fields!$B1049)&gt;0,Fields!$B1049,"")</f>
        <v/>
      </c>
    </row>
    <row r="1050" spans="1:204" ht="26.45">
      <c r="A1050" s="1" t="s">
        <v>6134</v>
      </c>
      <c r="B1050" s="1" t="s">
        <v>663</v>
      </c>
      <c r="C1050" s="1" t="s">
        <v>7256</v>
      </c>
      <c r="GR1050" s="1" t="str">
        <f>IF(LEN(Checks!$A1050)&gt;0,Checks!$A1050,"")</f>
        <v/>
      </c>
      <c r="GS1050" s="1" t="str">
        <f>IF(LEN(Folders!$A1050)&gt;0,Folders!$A1050,"")</f>
        <v/>
      </c>
      <c r="GT1050" s="1" t="str">
        <f>IF(LEN(CustomFunctions!$A1050)&gt;0,CustomFunctions!$A1050,"")</f>
        <v/>
      </c>
      <c r="GU1050" s="1" t="str">
        <f>IF(LEN(Fields!$G1050)&gt;0,Fields!$G1050,"")</f>
        <v/>
      </c>
      <c r="GV1050" s="1" t="str">
        <f>IF(LEN(Fields!$B1050)&gt;0,Fields!$B1050,"")</f>
        <v/>
      </c>
    </row>
    <row r="1051" spans="1:204">
      <c r="A1051" s="4" t="s">
        <v>6139</v>
      </c>
      <c r="B1051" s="4" t="s">
        <v>361</v>
      </c>
      <c r="E1051" s="4" t="s">
        <v>7273</v>
      </c>
      <c r="F1051" s="4" t="s">
        <v>2635</v>
      </c>
      <c r="H1051" s="4" t="s">
        <v>227</v>
      </c>
      <c r="I1051" s="4" t="s">
        <v>2634</v>
      </c>
      <c r="J1051" s="4" t="s">
        <v>364</v>
      </c>
      <c r="GR1051" s="1" t="str">
        <f>IF(LEN(Checks!$A1051)&gt;0,Checks!$A1051,"")</f>
        <v/>
      </c>
      <c r="GS1051" s="1" t="str">
        <f>IF(LEN(Folders!$A1051)&gt;0,Folders!$A1051,"")</f>
        <v/>
      </c>
      <c r="GT1051" s="1" t="str">
        <f>IF(LEN(CustomFunctions!$A1051)&gt;0,CustomFunctions!$A1051,"")</f>
        <v/>
      </c>
      <c r="GU1051" s="1" t="str">
        <f>IF(LEN(Fields!$G1051)&gt;0,Fields!$G1051,"")</f>
        <v/>
      </c>
      <c r="GV1051" s="1" t="str">
        <f>IF(LEN(Fields!$B1051)&gt;0,Fields!$B1051,"")</f>
        <v/>
      </c>
    </row>
    <row r="1052" spans="1:204">
      <c r="A1052" s="4" t="s">
        <v>6139</v>
      </c>
      <c r="B1052" s="4" t="s">
        <v>456</v>
      </c>
      <c r="D1052" s="4" t="s">
        <v>5183</v>
      </c>
      <c r="E1052" s="4" t="s">
        <v>566</v>
      </c>
      <c r="GR1052" s="1" t="str">
        <f>IF(LEN(Checks!$A1052)&gt;0,Checks!$A1052,"")</f>
        <v/>
      </c>
      <c r="GS1052" s="1" t="str">
        <f>IF(LEN(Folders!$A1052)&gt;0,Folders!$A1052,"")</f>
        <v/>
      </c>
      <c r="GT1052" s="1" t="str">
        <f>IF(LEN(CustomFunctions!$A1052)&gt;0,CustomFunctions!$A1052,"")</f>
        <v/>
      </c>
      <c r="GU1052" s="1" t="str">
        <f>IF(LEN(Fields!$G1052)&gt;0,Fields!$G1052,"")</f>
        <v/>
      </c>
      <c r="GV1052" s="1" t="str">
        <f>IF(LEN(Fields!$B1052)&gt;0,Fields!$B1052,"")</f>
        <v/>
      </c>
    </row>
    <row r="1053" spans="1:204">
      <c r="A1053" s="4" t="s">
        <v>6139</v>
      </c>
      <c r="B1053" s="4" t="s">
        <v>370</v>
      </c>
      <c r="C1053" s="4" t="s">
        <v>7246</v>
      </c>
      <c r="GR1053" s="1" t="str">
        <f>IF(LEN(Checks!$A1053)&gt;0,Checks!$A1053,"")</f>
        <v/>
      </c>
      <c r="GS1053" s="1" t="str">
        <f>IF(LEN(Folders!$A1053)&gt;0,Folders!$A1053,"")</f>
        <v/>
      </c>
      <c r="GT1053" s="1" t="str">
        <f>IF(LEN(CustomFunctions!$A1053)&gt;0,CustomFunctions!$A1053,"")</f>
        <v/>
      </c>
      <c r="GU1053" s="1" t="str">
        <f>IF(LEN(Fields!$G1053)&gt;0,Fields!$G1053,"")</f>
        <v/>
      </c>
      <c r="GV1053" s="1" t="str">
        <f>IF(LEN(Fields!$B1053)&gt;0,Fields!$B1053,"")</f>
        <v/>
      </c>
    </row>
    <row r="1054" spans="1:204">
      <c r="A1054" s="4" t="s">
        <v>6139</v>
      </c>
      <c r="B1054" s="4" t="s">
        <v>381</v>
      </c>
      <c r="E1054" s="4" t="s">
        <v>7275</v>
      </c>
      <c r="F1054" s="4" t="s">
        <v>2661</v>
      </c>
      <c r="H1054" s="4" t="s">
        <v>227</v>
      </c>
      <c r="I1054" s="4" t="s">
        <v>2660</v>
      </c>
      <c r="GR1054" s="1" t="str">
        <f>IF(LEN(Checks!$A1054)&gt;0,Checks!$A1054,"")</f>
        <v/>
      </c>
      <c r="GS1054" s="1" t="str">
        <f>IF(LEN(Folders!$A1054)&gt;0,Folders!$A1054,"")</f>
        <v/>
      </c>
      <c r="GT1054" s="1" t="str">
        <f>IF(LEN(CustomFunctions!$A1054)&gt;0,CustomFunctions!$A1054,"")</f>
        <v/>
      </c>
      <c r="GU1054" s="1" t="str">
        <f>IF(LEN(Fields!$G1054)&gt;0,Fields!$G1054,"")</f>
        <v/>
      </c>
      <c r="GV1054" s="1" t="str">
        <f>IF(LEN(Fields!$B1054)&gt;0,Fields!$B1054,"")</f>
        <v/>
      </c>
    </row>
    <row r="1055" spans="1:204">
      <c r="A1055" s="4" t="s">
        <v>6139</v>
      </c>
      <c r="B1055" s="4" t="s">
        <v>391</v>
      </c>
      <c r="C1055" s="4" t="s">
        <v>7237</v>
      </c>
      <c r="GR1055" s="1" t="str">
        <f>IF(LEN(Checks!$A1055)&gt;0,Checks!$A1055,"")</f>
        <v/>
      </c>
      <c r="GS1055" s="1" t="str">
        <f>IF(LEN(Folders!$A1055)&gt;0,Folders!$A1055,"")</f>
        <v/>
      </c>
      <c r="GT1055" s="1" t="str">
        <f>IF(LEN(CustomFunctions!$A1055)&gt;0,CustomFunctions!$A1055,"")</f>
        <v/>
      </c>
      <c r="GU1055" s="1" t="str">
        <f>IF(LEN(Fields!$G1055)&gt;0,Fields!$G1055,"")</f>
        <v/>
      </c>
      <c r="GV1055" s="1" t="str">
        <f>IF(LEN(Fields!$B1055)&gt;0,Fields!$B1055,"")</f>
        <v/>
      </c>
    </row>
    <row r="1056" spans="1:204">
      <c r="A1056" s="4" t="s">
        <v>6139</v>
      </c>
      <c r="B1056" s="4" t="s">
        <v>400</v>
      </c>
      <c r="C1056" s="4" t="s">
        <v>7256</v>
      </c>
      <c r="GR1056" s="1" t="str">
        <f>IF(LEN(Checks!$A1056)&gt;0,Checks!$A1056,"")</f>
        <v/>
      </c>
      <c r="GS1056" s="1" t="str">
        <f>IF(LEN(Folders!$A1056)&gt;0,Folders!$A1056,"")</f>
        <v/>
      </c>
      <c r="GT1056" s="1" t="str">
        <f>IF(LEN(CustomFunctions!$A1056)&gt;0,CustomFunctions!$A1056,"")</f>
        <v/>
      </c>
      <c r="GU1056" s="1" t="str">
        <f>IF(LEN(Fields!$G1056)&gt;0,Fields!$G1056,"")</f>
        <v/>
      </c>
      <c r="GV1056" s="1" t="str">
        <f>IF(LEN(Fields!$B1056)&gt;0,Fields!$B1056,"")</f>
        <v/>
      </c>
    </row>
    <row r="1057" spans="1:204" ht="26.45">
      <c r="A1057" s="1" t="s">
        <v>6143</v>
      </c>
      <c r="B1057" s="1" t="s">
        <v>361</v>
      </c>
      <c r="E1057" s="1" t="s">
        <v>7242</v>
      </c>
      <c r="F1057" s="1" t="s">
        <v>449</v>
      </c>
      <c r="H1057" s="1" t="s">
        <v>61</v>
      </c>
      <c r="I1057" s="1" t="s">
        <v>448</v>
      </c>
      <c r="J1057" s="1" t="s">
        <v>364</v>
      </c>
      <c r="O1057" s="1" t="s">
        <v>364</v>
      </c>
      <c r="P1057" s="1" t="s">
        <v>364</v>
      </c>
      <c r="GR1057" s="1" t="str">
        <f>IF(LEN(Checks!$A1057)&gt;0,Checks!$A1057,"")</f>
        <v/>
      </c>
      <c r="GS1057" s="1" t="str">
        <f>IF(LEN(Folders!$A1057)&gt;0,Folders!$A1057,"")</f>
        <v/>
      </c>
      <c r="GT1057" s="1" t="str">
        <f>IF(LEN(CustomFunctions!$A1057)&gt;0,CustomFunctions!$A1057,"")</f>
        <v/>
      </c>
      <c r="GU1057" s="1" t="str">
        <f>IF(LEN(Fields!$G1057)&gt;0,Fields!$G1057,"")</f>
        <v/>
      </c>
      <c r="GV1057" s="1" t="str">
        <f>IF(LEN(Fields!$B1057)&gt;0,Fields!$B1057,"")</f>
        <v/>
      </c>
    </row>
    <row r="1058" spans="1:204" ht="26.45">
      <c r="A1058" s="1" t="s">
        <v>6143</v>
      </c>
      <c r="B1058" s="1" t="s">
        <v>456</v>
      </c>
      <c r="E1058" s="1" t="s">
        <v>7242</v>
      </c>
      <c r="F1058" s="1" t="s">
        <v>474</v>
      </c>
      <c r="H1058" s="1" t="s">
        <v>61</v>
      </c>
      <c r="I1058" s="1" t="s">
        <v>473</v>
      </c>
      <c r="GR1058" s="1" t="str">
        <f>IF(LEN(Checks!$A1058)&gt;0,Checks!$A1058,"")</f>
        <v/>
      </c>
      <c r="GS1058" s="1" t="str">
        <f>IF(LEN(Folders!$A1058)&gt;0,Folders!$A1058,"")</f>
        <v/>
      </c>
      <c r="GT1058" s="1" t="str">
        <f>IF(LEN(CustomFunctions!$A1058)&gt;0,CustomFunctions!$A1058,"")</f>
        <v/>
      </c>
      <c r="GU1058" s="1" t="str">
        <f>IF(LEN(Fields!$G1058)&gt;0,Fields!$G1058,"")</f>
        <v/>
      </c>
      <c r="GV1058" s="1" t="str">
        <f>IF(LEN(Fields!$B1058)&gt;0,Fields!$B1058,"")</f>
        <v/>
      </c>
    </row>
    <row r="1059" spans="1:204" ht="26.45">
      <c r="A1059" s="1" t="s">
        <v>6143</v>
      </c>
      <c r="B1059" s="1" t="s">
        <v>370</v>
      </c>
      <c r="C1059" s="1" t="s">
        <v>7246</v>
      </c>
      <c r="GR1059" s="1" t="str">
        <f>IF(LEN(Checks!$A1059)&gt;0,Checks!$A1059,"")</f>
        <v/>
      </c>
      <c r="GS1059" s="1" t="str">
        <f>IF(LEN(Folders!$A1059)&gt;0,Folders!$A1059,"")</f>
        <v/>
      </c>
      <c r="GT1059" s="1" t="str">
        <f>IF(LEN(CustomFunctions!$A1059)&gt;0,CustomFunctions!$A1059,"")</f>
        <v/>
      </c>
      <c r="GU1059" s="1" t="str">
        <f>IF(LEN(Fields!$G1059)&gt;0,Fields!$G1059,"")</f>
        <v/>
      </c>
      <c r="GV1059" s="1" t="str">
        <f>IF(LEN(Fields!$B1059)&gt;0,Fields!$B1059,"")</f>
        <v/>
      </c>
    </row>
    <row r="1060" spans="1:204" ht="26.45">
      <c r="A1060" s="4" t="s">
        <v>6147</v>
      </c>
      <c r="B1060" s="4" t="s">
        <v>361</v>
      </c>
      <c r="E1060" s="4" t="s">
        <v>7242</v>
      </c>
      <c r="F1060" s="4" t="s">
        <v>449</v>
      </c>
      <c r="G1060" s="4" t="s">
        <v>603</v>
      </c>
      <c r="H1060" s="4" t="s">
        <v>61</v>
      </c>
      <c r="I1060" s="4" t="s">
        <v>448</v>
      </c>
      <c r="J1060" s="4" t="s">
        <v>364</v>
      </c>
      <c r="O1060" s="4" t="s">
        <v>364</v>
      </c>
      <c r="P1060" s="4" t="s">
        <v>364</v>
      </c>
      <c r="GR1060" s="1" t="str">
        <f>IF(LEN(Checks!$A1060)&gt;0,Checks!$A1060,"")</f>
        <v/>
      </c>
      <c r="GS1060" s="1" t="str">
        <f>IF(LEN(Folders!$A1060)&gt;0,Folders!$A1060,"")</f>
        <v/>
      </c>
      <c r="GT1060" s="1" t="str">
        <f>IF(LEN(CustomFunctions!$A1060)&gt;0,CustomFunctions!$A1060,"")</f>
        <v/>
      </c>
      <c r="GU1060" s="1" t="str">
        <f>IF(LEN(Fields!$G1060)&gt;0,Fields!$G1060,"")</f>
        <v/>
      </c>
      <c r="GV1060" s="1" t="str">
        <f>IF(LEN(Fields!$B1060)&gt;0,Fields!$B1060,"")</f>
        <v/>
      </c>
    </row>
    <row r="1061" spans="1:204" ht="26.45">
      <c r="A1061" s="4" t="s">
        <v>6147</v>
      </c>
      <c r="B1061" s="4" t="s">
        <v>456</v>
      </c>
      <c r="E1061" s="4" t="s">
        <v>7242</v>
      </c>
      <c r="F1061" s="4" t="s">
        <v>502</v>
      </c>
      <c r="G1061" s="4" t="s">
        <v>603</v>
      </c>
      <c r="H1061" s="4" t="s">
        <v>72</v>
      </c>
      <c r="I1061" s="4" t="s">
        <v>501</v>
      </c>
      <c r="J1061" s="4" t="s">
        <v>361</v>
      </c>
      <c r="GR1061" s="1" t="str">
        <f>IF(LEN(Checks!$A1061)&gt;0,Checks!$A1061,"")</f>
        <v/>
      </c>
      <c r="GS1061" s="1" t="str">
        <f>IF(LEN(Folders!$A1061)&gt;0,Folders!$A1061,"")</f>
        <v/>
      </c>
      <c r="GT1061" s="1" t="str">
        <f>IF(LEN(CustomFunctions!$A1061)&gt;0,CustomFunctions!$A1061,"")</f>
        <v/>
      </c>
      <c r="GU1061" s="1" t="str">
        <f>IF(LEN(Fields!$G1061)&gt;0,Fields!$G1061,"")</f>
        <v/>
      </c>
      <c r="GV1061" s="1" t="str">
        <f>IF(LEN(Fields!$B1061)&gt;0,Fields!$B1061,"")</f>
        <v/>
      </c>
    </row>
    <row r="1062" spans="1:204" ht="26.45">
      <c r="A1062" s="4" t="s">
        <v>6147</v>
      </c>
      <c r="B1062" s="4" t="s">
        <v>370</v>
      </c>
      <c r="C1062" s="4" t="s">
        <v>7241</v>
      </c>
      <c r="GR1062" s="1" t="str">
        <f>IF(LEN(Checks!$A1062)&gt;0,Checks!$A1062,"")</f>
        <v/>
      </c>
      <c r="GS1062" s="1" t="str">
        <f>IF(LEN(Folders!$A1062)&gt;0,Folders!$A1062,"")</f>
        <v/>
      </c>
      <c r="GT1062" s="1" t="str">
        <f>IF(LEN(CustomFunctions!$A1062)&gt;0,CustomFunctions!$A1062,"")</f>
        <v/>
      </c>
      <c r="GU1062" s="1" t="str">
        <f>IF(LEN(Fields!$G1062)&gt;0,Fields!$G1062,"")</f>
        <v/>
      </c>
      <c r="GV1062" s="1" t="str">
        <f>IF(LEN(Fields!$B1062)&gt;0,Fields!$B1062,"")</f>
        <v/>
      </c>
    </row>
    <row r="1063" spans="1:204" ht="26.45">
      <c r="A1063" s="1" t="s">
        <v>6151</v>
      </c>
      <c r="B1063" s="1" t="s">
        <v>361</v>
      </c>
      <c r="E1063" s="1" t="s">
        <v>7242</v>
      </c>
      <c r="F1063" s="1" t="s">
        <v>482</v>
      </c>
      <c r="H1063" s="1" t="s">
        <v>67</v>
      </c>
      <c r="I1063" s="1" t="s">
        <v>448</v>
      </c>
      <c r="J1063" s="1" t="s">
        <v>364</v>
      </c>
      <c r="GR1063" s="1" t="str">
        <f>IF(LEN(Checks!$A1063)&gt;0,Checks!$A1063,"")</f>
        <v/>
      </c>
      <c r="GS1063" s="1" t="str">
        <f>IF(LEN(Folders!$A1063)&gt;0,Folders!$A1063,"")</f>
        <v/>
      </c>
      <c r="GT1063" s="1" t="str">
        <f>IF(LEN(CustomFunctions!$A1063)&gt;0,CustomFunctions!$A1063,"")</f>
        <v/>
      </c>
      <c r="GU1063" s="1" t="str">
        <f>IF(LEN(Fields!$G1063)&gt;0,Fields!$G1063,"")</f>
        <v/>
      </c>
      <c r="GV1063" s="1" t="str">
        <f>IF(LEN(Fields!$B1063)&gt;0,Fields!$B1063,"")</f>
        <v/>
      </c>
    </row>
    <row r="1064" spans="1:204" ht="26.45">
      <c r="A1064" s="1" t="s">
        <v>6151</v>
      </c>
      <c r="B1064" s="1" t="s">
        <v>456</v>
      </c>
      <c r="E1064" s="1" t="s">
        <v>7242</v>
      </c>
      <c r="F1064" s="1" t="s">
        <v>502</v>
      </c>
      <c r="G1064" s="1" t="s">
        <v>603</v>
      </c>
      <c r="H1064" s="1" t="s">
        <v>72</v>
      </c>
      <c r="I1064" s="1" t="s">
        <v>501</v>
      </c>
      <c r="J1064" s="1" t="s">
        <v>361</v>
      </c>
      <c r="O1064" s="1" t="s">
        <v>364</v>
      </c>
      <c r="P1064" s="1" t="s">
        <v>364</v>
      </c>
      <c r="GR1064" s="1" t="str">
        <f>IF(LEN(Checks!$A1064)&gt;0,Checks!$A1064,"")</f>
        <v/>
      </c>
      <c r="GS1064" s="1" t="str">
        <f>IF(LEN(Folders!$A1064)&gt;0,Folders!$A1064,"")</f>
        <v/>
      </c>
      <c r="GT1064" s="1" t="str">
        <f>IF(LEN(CustomFunctions!$A1064)&gt;0,CustomFunctions!$A1064,"")</f>
        <v/>
      </c>
      <c r="GU1064" s="1" t="str">
        <f>IF(LEN(Fields!$G1064)&gt;0,Fields!$G1064,"")</f>
        <v/>
      </c>
      <c r="GV1064" s="1" t="str">
        <f>IF(LEN(Fields!$B1064)&gt;0,Fields!$B1064,"")</f>
        <v/>
      </c>
    </row>
    <row r="1065" spans="1:204" ht="26.45">
      <c r="A1065" s="1" t="s">
        <v>6151</v>
      </c>
      <c r="B1065" s="1" t="s">
        <v>370</v>
      </c>
      <c r="C1065" s="1" t="s">
        <v>7241</v>
      </c>
      <c r="GR1065" s="1" t="str">
        <f>IF(LEN(Checks!$A1065)&gt;0,Checks!$A1065,"")</f>
        <v/>
      </c>
      <c r="GS1065" s="1" t="str">
        <f>IF(LEN(Folders!$A1065)&gt;0,Folders!$A1065,"")</f>
        <v/>
      </c>
      <c r="GT1065" s="1" t="str">
        <f>IF(LEN(CustomFunctions!$A1065)&gt;0,CustomFunctions!$A1065,"")</f>
        <v/>
      </c>
      <c r="GU1065" s="1" t="str">
        <f>IF(LEN(Fields!$G1065)&gt;0,Fields!$G1065,"")</f>
        <v/>
      </c>
      <c r="GV1065" s="1" t="str">
        <f>IF(LEN(Fields!$B1065)&gt;0,Fields!$B1065,"")</f>
        <v/>
      </c>
    </row>
    <row r="1066" spans="1:204">
      <c r="A1066" s="4" t="s">
        <v>6156</v>
      </c>
      <c r="B1066" s="4" t="s">
        <v>361</v>
      </c>
      <c r="E1066" s="4" t="s">
        <v>7242</v>
      </c>
      <c r="F1066" s="4" t="s">
        <v>2805</v>
      </c>
      <c r="G1066" s="4" t="s">
        <v>3836</v>
      </c>
      <c r="H1066" s="4" t="s">
        <v>237</v>
      </c>
      <c r="I1066" s="4" t="s">
        <v>2804</v>
      </c>
      <c r="J1066" s="4" t="s">
        <v>364</v>
      </c>
      <c r="GR1066" s="1" t="str">
        <f>IF(LEN(Checks!$A1066)&gt;0,Checks!$A1066,"")</f>
        <v/>
      </c>
      <c r="GS1066" s="1" t="str">
        <f>IF(LEN(Folders!$A1066)&gt;0,Folders!$A1066,"")</f>
        <v/>
      </c>
      <c r="GT1066" s="1" t="str">
        <f>IF(LEN(CustomFunctions!$A1066)&gt;0,CustomFunctions!$A1066,"")</f>
        <v/>
      </c>
      <c r="GU1066" s="1" t="str">
        <f>IF(LEN(Fields!$G1066)&gt;0,Fields!$G1066,"")</f>
        <v/>
      </c>
      <c r="GV1066" s="1" t="str">
        <f>IF(LEN(Fields!$B1066)&gt;0,Fields!$B1066,"")</f>
        <v/>
      </c>
    </row>
    <row r="1067" spans="1:204">
      <c r="A1067" s="4" t="s">
        <v>6156</v>
      </c>
      <c r="B1067" s="4" t="s">
        <v>456</v>
      </c>
      <c r="C1067" s="4" t="s">
        <v>7238</v>
      </c>
      <c r="GR1067" s="1" t="str">
        <f>IF(LEN(Checks!$A1067)&gt;0,Checks!$A1067,"")</f>
        <v/>
      </c>
      <c r="GS1067" s="1" t="str">
        <f>IF(LEN(Folders!$A1067)&gt;0,Folders!$A1067,"")</f>
        <v/>
      </c>
      <c r="GT1067" s="1" t="str">
        <f>IF(LEN(CustomFunctions!$A1067)&gt;0,CustomFunctions!$A1067,"")</f>
        <v/>
      </c>
      <c r="GU1067" s="1" t="str">
        <f>IF(LEN(Fields!$G1067)&gt;0,Fields!$G1067,"")</f>
        <v/>
      </c>
      <c r="GV1067" s="1" t="str">
        <f>IF(LEN(Fields!$B1067)&gt;0,Fields!$B1067,"")</f>
        <v/>
      </c>
    </row>
    <row r="1068" spans="1:204">
      <c r="A1068" s="4" t="s">
        <v>6156</v>
      </c>
      <c r="B1068" s="4" t="s">
        <v>370</v>
      </c>
      <c r="E1068" s="4" t="s">
        <v>7242</v>
      </c>
      <c r="F1068" s="4" t="s">
        <v>2805</v>
      </c>
      <c r="G1068" s="4" t="s">
        <v>3836</v>
      </c>
      <c r="H1068" s="4" t="s">
        <v>237</v>
      </c>
      <c r="I1068" s="4" t="s">
        <v>2804</v>
      </c>
      <c r="J1068" s="4" t="s">
        <v>364</v>
      </c>
      <c r="GR1068" s="1" t="str">
        <f>IF(LEN(Checks!$A1068)&gt;0,Checks!$A1068,"")</f>
        <v/>
      </c>
      <c r="GS1068" s="1" t="str">
        <f>IF(LEN(Folders!$A1068)&gt;0,Folders!$A1068,"")</f>
        <v/>
      </c>
      <c r="GT1068" s="1" t="str">
        <f>IF(LEN(CustomFunctions!$A1068)&gt;0,CustomFunctions!$A1068,"")</f>
        <v/>
      </c>
      <c r="GU1068" s="1" t="str">
        <f>IF(LEN(Fields!$G1068)&gt;0,Fields!$G1068,"")</f>
        <v/>
      </c>
      <c r="GV1068" s="1" t="str">
        <f>IF(LEN(Fields!$B1068)&gt;0,Fields!$B1068,"")</f>
        <v/>
      </c>
    </row>
    <row r="1069" spans="1:204">
      <c r="A1069" s="4" t="s">
        <v>6156</v>
      </c>
      <c r="B1069" s="4" t="s">
        <v>381</v>
      </c>
      <c r="E1069" s="4" t="s">
        <v>7242</v>
      </c>
      <c r="F1069" s="4" t="s">
        <v>401</v>
      </c>
      <c r="H1069" s="4" t="s">
        <v>20</v>
      </c>
      <c r="I1069" s="4" t="s">
        <v>399</v>
      </c>
      <c r="J1069" s="4" t="s">
        <v>364</v>
      </c>
      <c r="GR1069" s="1" t="str">
        <f>IF(LEN(Checks!$A1069)&gt;0,Checks!$A1069,"")</f>
        <v/>
      </c>
      <c r="GS1069" s="1" t="str">
        <f>IF(LEN(Folders!$A1069)&gt;0,Folders!$A1069,"")</f>
        <v/>
      </c>
      <c r="GT1069" s="1" t="str">
        <f>IF(LEN(CustomFunctions!$A1069)&gt;0,CustomFunctions!$A1069,"")</f>
        <v/>
      </c>
      <c r="GU1069" s="1" t="str">
        <f>IF(LEN(Fields!$G1069)&gt;0,Fields!$G1069,"")</f>
        <v/>
      </c>
      <c r="GV1069" s="1" t="str">
        <f>IF(LEN(Fields!$B1069)&gt;0,Fields!$B1069,"")</f>
        <v/>
      </c>
    </row>
    <row r="1070" spans="1:204">
      <c r="A1070" s="4" t="s">
        <v>6156</v>
      </c>
      <c r="B1070" s="4" t="s">
        <v>391</v>
      </c>
      <c r="C1070" s="4" t="s">
        <v>7248</v>
      </c>
      <c r="GR1070" s="1" t="str">
        <f>IF(LEN(Checks!$A1070)&gt;0,Checks!$A1070,"")</f>
        <v/>
      </c>
      <c r="GS1070" s="1" t="str">
        <f>IF(LEN(Folders!$A1070)&gt;0,Folders!$A1070,"")</f>
        <v/>
      </c>
      <c r="GT1070" s="1" t="str">
        <f>IF(LEN(CustomFunctions!$A1070)&gt;0,CustomFunctions!$A1070,"")</f>
        <v/>
      </c>
      <c r="GU1070" s="1" t="str">
        <f>IF(LEN(Fields!$G1070)&gt;0,Fields!$G1070,"")</f>
        <v/>
      </c>
      <c r="GV1070" s="1" t="str">
        <f>IF(LEN(Fields!$B1070)&gt;0,Fields!$B1070,"")</f>
        <v/>
      </c>
    </row>
    <row r="1071" spans="1:204">
      <c r="A1071" s="4" t="s">
        <v>6156</v>
      </c>
      <c r="B1071" s="4" t="s">
        <v>400</v>
      </c>
      <c r="C1071" s="4" t="s">
        <v>7256</v>
      </c>
      <c r="GR1071" s="1" t="str">
        <f>IF(LEN(Checks!$A1071)&gt;0,Checks!$A1071,"")</f>
        <v/>
      </c>
      <c r="GS1071" s="1" t="str">
        <f>IF(LEN(Folders!$A1071)&gt;0,Folders!$A1071,"")</f>
        <v/>
      </c>
      <c r="GT1071" s="1" t="str">
        <f>IF(LEN(CustomFunctions!$A1071)&gt;0,CustomFunctions!$A1071,"")</f>
        <v/>
      </c>
      <c r="GU1071" s="1" t="str">
        <f>IF(LEN(Fields!$G1071)&gt;0,Fields!$G1071,"")</f>
        <v/>
      </c>
      <c r="GV1071" s="1" t="str">
        <f>IF(LEN(Fields!$B1071)&gt;0,Fields!$B1071,"")</f>
        <v/>
      </c>
    </row>
    <row r="1072" spans="1:204">
      <c r="A1072" s="1" t="s">
        <v>6161</v>
      </c>
      <c r="B1072" s="1" t="s">
        <v>361</v>
      </c>
      <c r="E1072" s="1" t="s">
        <v>7242</v>
      </c>
      <c r="F1072" s="1" t="s">
        <v>2805</v>
      </c>
      <c r="G1072" s="1" t="s">
        <v>3836</v>
      </c>
      <c r="H1072" s="1" t="s">
        <v>237</v>
      </c>
      <c r="I1072" s="1" t="s">
        <v>2804</v>
      </c>
      <c r="J1072" s="1" t="s">
        <v>364</v>
      </c>
      <c r="GR1072" s="1" t="str">
        <f>IF(LEN(Checks!$A1072)&gt;0,Checks!$A1072,"")</f>
        <v/>
      </c>
      <c r="GS1072" s="1" t="str">
        <f>IF(LEN(Folders!$A1072)&gt;0,Folders!$A1072,"")</f>
        <v/>
      </c>
      <c r="GT1072" s="1" t="str">
        <f>IF(LEN(CustomFunctions!$A1072)&gt;0,CustomFunctions!$A1072,"")</f>
        <v/>
      </c>
      <c r="GU1072" s="1" t="str">
        <f>IF(LEN(Fields!$G1072)&gt;0,Fields!$G1072,"")</f>
        <v/>
      </c>
      <c r="GV1072" s="1" t="str">
        <f>IF(LEN(Fields!$B1072)&gt;0,Fields!$B1072,"")</f>
        <v/>
      </c>
    </row>
    <row r="1073" spans="1:204">
      <c r="A1073" s="1" t="s">
        <v>6161</v>
      </c>
      <c r="B1073" s="1" t="s">
        <v>456</v>
      </c>
      <c r="D1073" s="1" t="s">
        <v>409</v>
      </c>
      <c r="E1073" s="1" t="s">
        <v>421</v>
      </c>
      <c r="GR1073" s="1" t="str">
        <f>IF(LEN(Checks!$A1073)&gt;0,Checks!$A1073,"")</f>
        <v/>
      </c>
      <c r="GS1073" s="1" t="str">
        <f>IF(LEN(Folders!$A1073)&gt;0,Folders!$A1073,"")</f>
        <v/>
      </c>
      <c r="GT1073" s="1" t="str">
        <f>IF(LEN(CustomFunctions!$A1073)&gt;0,CustomFunctions!$A1073,"")</f>
        <v/>
      </c>
      <c r="GU1073" s="1" t="str">
        <f>IF(LEN(Fields!$G1073)&gt;0,Fields!$G1073,"")</f>
        <v/>
      </c>
      <c r="GV1073" s="1" t="str">
        <f>IF(LEN(Fields!$B1073)&gt;0,Fields!$B1073,"")</f>
        <v/>
      </c>
    </row>
    <row r="1074" spans="1:204">
      <c r="A1074" s="1" t="s">
        <v>6161</v>
      </c>
      <c r="B1074" s="1" t="s">
        <v>370</v>
      </c>
      <c r="C1074" s="1" t="s">
        <v>7250</v>
      </c>
      <c r="GR1074" s="1" t="str">
        <f>IF(LEN(Checks!$A1074)&gt;0,Checks!$A1074,"")</f>
        <v/>
      </c>
      <c r="GS1074" s="1" t="str">
        <f>IF(LEN(Folders!$A1074)&gt;0,Folders!$A1074,"")</f>
        <v/>
      </c>
      <c r="GT1074" s="1" t="str">
        <f>IF(LEN(CustomFunctions!$A1074)&gt;0,CustomFunctions!$A1074,"")</f>
        <v/>
      </c>
      <c r="GU1074" s="1" t="str">
        <f>IF(LEN(Fields!$G1074)&gt;0,Fields!$G1074,"")</f>
        <v/>
      </c>
      <c r="GV1074" s="1" t="str">
        <f>IF(LEN(Fields!$B1074)&gt;0,Fields!$B1074,"")</f>
        <v/>
      </c>
    </row>
    <row r="1075" spans="1:204">
      <c r="A1075" s="1" t="s">
        <v>6161</v>
      </c>
      <c r="B1075" s="1" t="s">
        <v>381</v>
      </c>
      <c r="E1075" s="1" t="s">
        <v>7242</v>
      </c>
      <c r="F1075" s="1" t="s">
        <v>2805</v>
      </c>
      <c r="G1075" s="1" t="s">
        <v>3836</v>
      </c>
      <c r="H1075" s="1" t="s">
        <v>237</v>
      </c>
      <c r="I1075" s="1" t="s">
        <v>2804</v>
      </c>
      <c r="J1075" s="1" t="s">
        <v>364</v>
      </c>
      <c r="GR1075" s="1" t="str">
        <f>IF(LEN(Checks!$A1075)&gt;0,Checks!$A1075,"")</f>
        <v/>
      </c>
      <c r="GS1075" s="1" t="str">
        <f>IF(LEN(Folders!$A1075)&gt;0,Folders!$A1075,"")</f>
        <v/>
      </c>
      <c r="GT1075" s="1" t="str">
        <f>IF(LEN(CustomFunctions!$A1075)&gt;0,CustomFunctions!$A1075,"")</f>
        <v/>
      </c>
      <c r="GU1075" s="1" t="str">
        <f>IF(LEN(Fields!$G1075)&gt;0,Fields!$G1075,"")</f>
        <v/>
      </c>
      <c r="GV1075" s="1" t="str">
        <f>IF(LEN(Fields!$B1075)&gt;0,Fields!$B1075,"")</f>
        <v/>
      </c>
    </row>
    <row r="1076" spans="1:204">
      <c r="A1076" s="1" t="s">
        <v>6161</v>
      </c>
      <c r="B1076" s="1" t="s">
        <v>391</v>
      </c>
      <c r="D1076" s="1" t="s">
        <v>409</v>
      </c>
      <c r="E1076" s="1" t="s">
        <v>421</v>
      </c>
      <c r="GR1076" s="1" t="str">
        <f>IF(LEN(Checks!$A1076)&gt;0,Checks!$A1076,"")</f>
        <v/>
      </c>
      <c r="GS1076" s="1" t="str">
        <f>IF(LEN(Folders!$A1076)&gt;0,Folders!$A1076,"")</f>
        <v/>
      </c>
      <c r="GT1076" s="1" t="str">
        <f>IF(LEN(CustomFunctions!$A1076)&gt;0,CustomFunctions!$A1076,"")</f>
        <v/>
      </c>
      <c r="GU1076" s="1" t="str">
        <f>IF(LEN(Fields!$G1076)&gt;0,Fields!$G1076,"")</f>
        <v/>
      </c>
      <c r="GV1076" s="1" t="str">
        <f>IF(LEN(Fields!$B1076)&gt;0,Fields!$B1076,"")</f>
        <v/>
      </c>
    </row>
    <row r="1077" spans="1:204">
      <c r="A1077" s="1" t="s">
        <v>6161</v>
      </c>
      <c r="B1077" s="1" t="s">
        <v>400</v>
      </c>
      <c r="C1077" s="1" t="s">
        <v>7252</v>
      </c>
      <c r="GR1077" s="1" t="str">
        <f>IF(LEN(Checks!$A1077)&gt;0,Checks!$A1077,"")</f>
        <v/>
      </c>
      <c r="GS1077" s="1" t="str">
        <f>IF(LEN(Folders!$A1077)&gt;0,Folders!$A1077,"")</f>
        <v/>
      </c>
      <c r="GT1077" s="1" t="str">
        <f>IF(LEN(CustomFunctions!$A1077)&gt;0,CustomFunctions!$A1077,"")</f>
        <v/>
      </c>
      <c r="GU1077" s="1" t="str">
        <f>IF(LEN(Fields!$G1077)&gt;0,Fields!$G1077,"")</f>
        <v/>
      </c>
      <c r="GV1077" s="1" t="str">
        <f>IF(LEN(Fields!$B1077)&gt;0,Fields!$B1077,"")</f>
        <v/>
      </c>
    </row>
    <row r="1078" spans="1:204">
      <c r="A1078" s="1" t="s">
        <v>6161</v>
      </c>
      <c r="B1078" s="1" t="s">
        <v>409</v>
      </c>
      <c r="C1078" s="1" t="s">
        <v>7255</v>
      </c>
      <c r="GR1078" s="1" t="str">
        <f>IF(LEN(Checks!$A1078)&gt;0,Checks!$A1078,"")</f>
        <v/>
      </c>
      <c r="GS1078" s="1" t="str">
        <f>IF(LEN(Folders!$A1078)&gt;0,Folders!$A1078,"")</f>
        <v/>
      </c>
      <c r="GT1078" s="1" t="str">
        <f>IF(LEN(CustomFunctions!$A1078)&gt;0,CustomFunctions!$A1078,"")</f>
        <v/>
      </c>
      <c r="GU1078" s="1" t="str">
        <f>IF(LEN(Fields!$G1078)&gt;0,Fields!$G1078,"")</f>
        <v/>
      </c>
      <c r="GV1078" s="1" t="str">
        <f>IF(LEN(Fields!$B1078)&gt;0,Fields!$B1078,"")</f>
        <v/>
      </c>
    </row>
    <row r="1079" spans="1:204" ht="26.45">
      <c r="A1079" s="4" t="s">
        <v>6165</v>
      </c>
      <c r="B1079" s="4" t="s">
        <v>361</v>
      </c>
      <c r="E1079" s="4" t="s">
        <v>7273</v>
      </c>
      <c r="F1079" s="4" t="s">
        <v>1535</v>
      </c>
      <c r="GR1079" s="1" t="str">
        <f>IF(LEN(Checks!$A1079)&gt;0,Checks!$A1079,"")</f>
        <v/>
      </c>
      <c r="GS1079" s="1" t="str">
        <f>IF(LEN(Folders!$A1079)&gt;0,Folders!$A1079,"")</f>
        <v/>
      </c>
      <c r="GT1079" s="1" t="str">
        <f>IF(LEN(CustomFunctions!$A1079)&gt;0,CustomFunctions!$A1079,"")</f>
        <v/>
      </c>
      <c r="GU1079" s="1" t="str">
        <f>IF(LEN(Fields!$G1079)&gt;0,Fields!$G1079,"")</f>
        <v/>
      </c>
      <c r="GV1079" s="1" t="str">
        <f>IF(LEN(Fields!$B1079)&gt;0,Fields!$B1079,"")</f>
        <v/>
      </c>
    </row>
    <row r="1080" spans="1:204" ht="26.45">
      <c r="A1080" s="4" t="s">
        <v>6165</v>
      </c>
      <c r="B1080" s="4" t="s">
        <v>456</v>
      </c>
      <c r="D1080" s="4" t="s">
        <v>5183</v>
      </c>
      <c r="E1080" s="4" t="s">
        <v>566</v>
      </c>
      <c r="GR1080" s="1" t="str">
        <f>IF(LEN(Checks!$A1080)&gt;0,Checks!$A1080,"")</f>
        <v/>
      </c>
      <c r="GS1080" s="1" t="str">
        <f>IF(LEN(Folders!$A1080)&gt;0,Folders!$A1080,"")</f>
        <v/>
      </c>
      <c r="GT1080" s="1" t="str">
        <f>IF(LEN(CustomFunctions!$A1080)&gt;0,CustomFunctions!$A1080,"")</f>
        <v/>
      </c>
      <c r="GU1080" s="1" t="str">
        <f>IF(LEN(Fields!$G1080)&gt;0,Fields!$G1080,"")</f>
        <v/>
      </c>
      <c r="GV1080" s="1" t="str">
        <f>IF(LEN(Fields!$B1080)&gt;0,Fields!$B1080,"")</f>
        <v/>
      </c>
    </row>
    <row r="1081" spans="1:204" ht="26.45">
      <c r="A1081" s="4" t="s">
        <v>6165</v>
      </c>
      <c r="B1081" s="4" t="s">
        <v>370</v>
      </c>
      <c r="C1081" s="4" t="s">
        <v>7246</v>
      </c>
      <c r="GR1081" s="1" t="str">
        <f>IF(LEN(Checks!$A1081)&gt;0,Checks!$A1081,"")</f>
        <v/>
      </c>
      <c r="GS1081" s="1" t="str">
        <f>IF(LEN(Folders!$A1081)&gt;0,Folders!$A1081,"")</f>
        <v/>
      </c>
      <c r="GT1081" s="1" t="str">
        <f>IF(LEN(CustomFunctions!$A1081)&gt;0,CustomFunctions!$A1081,"")</f>
        <v/>
      </c>
      <c r="GU1081" s="1" t="str">
        <f>IF(LEN(Fields!$G1081)&gt;0,Fields!$G1081,"")</f>
        <v/>
      </c>
      <c r="GV1081" s="1" t="str">
        <f>IF(LEN(Fields!$B1081)&gt;0,Fields!$B1081,"")</f>
        <v/>
      </c>
    </row>
    <row r="1082" spans="1:204" ht="26.45">
      <c r="A1082" s="4" t="s">
        <v>6165</v>
      </c>
      <c r="B1082" s="4" t="s">
        <v>381</v>
      </c>
      <c r="E1082" s="4" t="s">
        <v>7275</v>
      </c>
      <c r="F1082" s="4" t="s">
        <v>1555</v>
      </c>
      <c r="GR1082" s="1" t="str">
        <f>IF(LEN(Checks!$A1082)&gt;0,Checks!$A1082,"")</f>
        <v/>
      </c>
      <c r="GS1082" s="1" t="str">
        <f>IF(LEN(Folders!$A1082)&gt;0,Folders!$A1082,"")</f>
        <v/>
      </c>
      <c r="GT1082" s="1" t="str">
        <f>IF(LEN(CustomFunctions!$A1082)&gt;0,CustomFunctions!$A1082,"")</f>
        <v/>
      </c>
      <c r="GU1082" s="1" t="str">
        <f>IF(LEN(Fields!$G1082)&gt;0,Fields!$G1082,"")</f>
        <v/>
      </c>
      <c r="GV1082" s="1" t="str">
        <f>IF(LEN(Fields!$B1082)&gt;0,Fields!$B1082,"")</f>
        <v/>
      </c>
    </row>
    <row r="1083" spans="1:204" ht="26.45">
      <c r="A1083" s="4" t="s">
        <v>6165</v>
      </c>
      <c r="B1083" s="4" t="s">
        <v>391</v>
      </c>
      <c r="C1083" s="4" t="s">
        <v>7237</v>
      </c>
      <c r="GR1083" s="1" t="str">
        <f>IF(LEN(Checks!$A1083)&gt;0,Checks!$A1083,"")</f>
        <v/>
      </c>
      <c r="GS1083" s="1" t="str">
        <f>IF(LEN(Folders!$A1083)&gt;0,Folders!$A1083,"")</f>
        <v/>
      </c>
      <c r="GT1083" s="1" t="str">
        <f>IF(LEN(CustomFunctions!$A1083)&gt;0,CustomFunctions!$A1083,"")</f>
        <v/>
      </c>
      <c r="GU1083" s="1" t="str">
        <f>IF(LEN(Fields!$G1083)&gt;0,Fields!$G1083,"")</f>
        <v/>
      </c>
      <c r="GV1083" s="1" t="str">
        <f>IF(LEN(Fields!$B1083)&gt;0,Fields!$B1083,"")</f>
        <v/>
      </c>
    </row>
    <row r="1084" spans="1:204" ht="26.45">
      <c r="A1084" s="4" t="s">
        <v>6165</v>
      </c>
      <c r="B1084" s="4" t="s">
        <v>400</v>
      </c>
      <c r="C1084" s="4" t="s">
        <v>7256</v>
      </c>
      <c r="GR1084" s="1" t="str">
        <f>IF(LEN(Checks!$A1084)&gt;0,Checks!$A1084,"")</f>
        <v/>
      </c>
      <c r="GS1084" s="1" t="str">
        <f>IF(LEN(Folders!$A1084)&gt;0,Folders!$A1084,"")</f>
        <v/>
      </c>
      <c r="GT1084" s="1" t="str">
        <f>IF(LEN(CustomFunctions!$A1084)&gt;0,CustomFunctions!$A1084,"")</f>
        <v/>
      </c>
      <c r="GU1084" s="1" t="str">
        <f>IF(LEN(Fields!$G1084)&gt;0,Fields!$G1084,"")</f>
        <v/>
      </c>
      <c r="GV1084" s="1" t="str">
        <f>IF(LEN(Fields!$B1084)&gt;0,Fields!$B1084,"")</f>
        <v/>
      </c>
    </row>
    <row r="1085" spans="1:204" ht="26.45">
      <c r="A1085" s="1" t="s">
        <v>6169</v>
      </c>
      <c r="B1085" s="1" t="s">
        <v>361</v>
      </c>
      <c r="E1085" s="1" t="s">
        <v>7273</v>
      </c>
      <c r="F1085" s="1" t="s">
        <v>1535</v>
      </c>
      <c r="GR1085" s="1" t="str">
        <f>IF(LEN(Checks!$A1085)&gt;0,Checks!$A1085,"")</f>
        <v/>
      </c>
      <c r="GS1085" s="1" t="str">
        <f>IF(LEN(Folders!$A1085)&gt;0,Folders!$A1085,"")</f>
        <v/>
      </c>
      <c r="GT1085" s="1" t="str">
        <f>IF(LEN(CustomFunctions!$A1085)&gt;0,CustomFunctions!$A1085,"")</f>
        <v/>
      </c>
      <c r="GU1085" s="1" t="str">
        <f>IF(LEN(Fields!$G1085)&gt;0,Fields!$G1085,"")</f>
        <v/>
      </c>
      <c r="GV1085" s="1" t="str">
        <f>IF(LEN(Fields!$B1085)&gt;0,Fields!$B1085,"")</f>
        <v/>
      </c>
    </row>
    <row r="1086" spans="1:204" ht="26.45">
      <c r="A1086" s="1" t="s">
        <v>6169</v>
      </c>
      <c r="B1086" s="1" t="s">
        <v>456</v>
      </c>
      <c r="D1086" s="1" t="s">
        <v>5183</v>
      </c>
      <c r="E1086" s="1" t="s">
        <v>566</v>
      </c>
      <c r="GR1086" s="1" t="str">
        <f>IF(LEN(Checks!$A1086)&gt;0,Checks!$A1086,"")</f>
        <v/>
      </c>
      <c r="GS1086" s="1" t="str">
        <f>IF(LEN(Folders!$A1086)&gt;0,Folders!$A1086,"")</f>
        <v/>
      </c>
      <c r="GT1086" s="1" t="str">
        <f>IF(LEN(CustomFunctions!$A1086)&gt;0,CustomFunctions!$A1086,"")</f>
        <v/>
      </c>
      <c r="GU1086" s="1" t="str">
        <f>IF(LEN(Fields!$G1086)&gt;0,Fields!$G1086,"")</f>
        <v/>
      </c>
      <c r="GV1086" s="1" t="str">
        <f>IF(LEN(Fields!$B1086)&gt;0,Fields!$B1086,"")</f>
        <v/>
      </c>
    </row>
    <row r="1087" spans="1:204" ht="26.45">
      <c r="A1087" s="1" t="s">
        <v>6169</v>
      </c>
      <c r="B1087" s="1" t="s">
        <v>370</v>
      </c>
      <c r="C1087" s="1" t="s">
        <v>7246</v>
      </c>
      <c r="GR1087" s="1" t="str">
        <f>IF(LEN(Checks!$A1087)&gt;0,Checks!$A1087,"")</f>
        <v/>
      </c>
      <c r="GS1087" s="1" t="str">
        <f>IF(LEN(Folders!$A1087)&gt;0,Folders!$A1087,"")</f>
        <v/>
      </c>
      <c r="GT1087" s="1" t="str">
        <f>IF(LEN(CustomFunctions!$A1087)&gt;0,CustomFunctions!$A1087,"")</f>
        <v/>
      </c>
      <c r="GU1087" s="1" t="str">
        <f>IF(LEN(Fields!$G1087)&gt;0,Fields!$G1087,"")</f>
        <v/>
      </c>
      <c r="GV1087" s="1" t="str">
        <f>IF(LEN(Fields!$B1087)&gt;0,Fields!$B1087,"")</f>
        <v/>
      </c>
    </row>
    <row r="1088" spans="1:204" ht="26.45">
      <c r="A1088" s="1" t="s">
        <v>6169</v>
      </c>
      <c r="B1088" s="1" t="s">
        <v>381</v>
      </c>
      <c r="E1088" s="1" t="s">
        <v>7275</v>
      </c>
      <c r="F1088" s="1" t="s">
        <v>1564</v>
      </c>
      <c r="GR1088" s="1" t="str">
        <f>IF(LEN(Checks!$A1088)&gt;0,Checks!$A1088,"")</f>
        <v/>
      </c>
      <c r="GS1088" s="1" t="str">
        <f>IF(LEN(Folders!$A1088)&gt;0,Folders!$A1088,"")</f>
        <v/>
      </c>
      <c r="GT1088" s="1" t="str">
        <f>IF(LEN(CustomFunctions!$A1088)&gt;0,CustomFunctions!$A1088,"")</f>
        <v/>
      </c>
      <c r="GU1088" s="1" t="str">
        <f>IF(LEN(Fields!$G1088)&gt;0,Fields!$G1088,"")</f>
        <v/>
      </c>
      <c r="GV1088" s="1" t="str">
        <f>IF(LEN(Fields!$B1088)&gt;0,Fields!$B1088,"")</f>
        <v/>
      </c>
    </row>
    <row r="1089" spans="1:204" ht="26.45">
      <c r="A1089" s="1" t="s">
        <v>6169</v>
      </c>
      <c r="B1089" s="1" t="s">
        <v>391</v>
      </c>
      <c r="C1089" s="1" t="s">
        <v>7237</v>
      </c>
      <c r="GR1089" s="1" t="str">
        <f>IF(LEN(Checks!$A1089)&gt;0,Checks!$A1089,"")</f>
        <v/>
      </c>
      <c r="GS1089" s="1" t="str">
        <f>IF(LEN(Folders!$A1089)&gt;0,Folders!$A1089,"")</f>
        <v/>
      </c>
      <c r="GT1089" s="1" t="str">
        <f>IF(LEN(CustomFunctions!$A1089)&gt;0,CustomFunctions!$A1089,"")</f>
        <v/>
      </c>
      <c r="GU1089" s="1" t="str">
        <f>IF(LEN(Fields!$G1089)&gt;0,Fields!$G1089,"")</f>
        <v/>
      </c>
      <c r="GV1089" s="1" t="str">
        <f>IF(LEN(Fields!$B1089)&gt;0,Fields!$B1089,"")</f>
        <v/>
      </c>
    </row>
    <row r="1090" spans="1:204" ht="26.45">
      <c r="A1090" s="1" t="s">
        <v>6169</v>
      </c>
      <c r="B1090" s="1" t="s">
        <v>400</v>
      </c>
      <c r="C1090" s="1" t="s">
        <v>7256</v>
      </c>
      <c r="GR1090" s="1" t="str">
        <f>IF(LEN(Checks!$A1090)&gt;0,Checks!$A1090,"")</f>
        <v/>
      </c>
      <c r="GS1090" s="1" t="str">
        <f>IF(LEN(Folders!$A1090)&gt;0,Folders!$A1090,"")</f>
        <v/>
      </c>
      <c r="GT1090" s="1" t="str">
        <f>IF(LEN(CustomFunctions!$A1090)&gt;0,CustomFunctions!$A1090,"")</f>
        <v/>
      </c>
      <c r="GU1090" s="1" t="str">
        <f>IF(LEN(Fields!$G1090)&gt;0,Fields!$G1090,"")</f>
        <v/>
      </c>
      <c r="GV1090" s="1" t="str">
        <f>IF(LEN(Fields!$B1090)&gt;0,Fields!$B1090,"")</f>
        <v/>
      </c>
    </row>
    <row r="1091" spans="1:204" ht="26.45">
      <c r="A1091" s="4" t="s">
        <v>6173</v>
      </c>
      <c r="B1091" s="4" t="s">
        <v>361</v>
      </c>
      <c r="E1091" s="4" t="s">
        <v>7273</v>
      </c>
      <c r="F1091" s="4" t="s">
        <v>1916</v>
      </c>
      <c r="G1091" s="4" t="s">
        <v>1907</v>
      </c>
      <c r="H1091" s="4" t="s">
        <v>190</v>
      </c>
      <c r="I1091" s="4" t="s">
        <v>1915</v>
      </c>
      <c r="GR1091" s="1" t="str">
        <f>IF(LEN(Checks!$A1091)&gt;0,Checks!$A1091,"")</f>
        <v/>
      </c>
      <c r="GS1091" s="1" t="str">
        <f>IF(LEN(Folders!$A1091)&gt;0,Folders!$A1091,"")</f>
        <v/>
      </c>
      <c r="GT1091" s="1" t="str">
        <f>IF(LEN(CustomFunctions!$A1091)&gt;0,CustomFunctions!$A1091,"")</f>
        <v/>
      </c>
      <c r="GU1091" s="1" t="str">
        <f>IF(LEN(Fields!$G1091)&gt;0,Fields!$G1091,"")</f>
        <v/>
      </c>
      <c r="GV1091" s="1" t="str">
        <f>IF(LEN(Fields!$B1091)&gt;0,Fields!$B1091,"")</f>
        <v/>
      </c>
    </row>
    <row r="1092" spans="1:204" ht="26.45">
      <c r="A1092" s="4" t="s">
        <v>6173</v>
      </c>
      <c r="B1092" s="4" t="s">
        <v>456</v>
      </c>
      <c r="D1092" s="4" t="s">
        <v>2468</v>
      </c>
      <c r="E1092" s="4" t="s">
        <v>566</v>
      </c>
      <c r="GR1092" s="1" t="str">
        <f>IF(LEN(Checks!$A1092)&gt;0,Checks!$A1092,"")</f>
        <v/>
      </c>
      <c r="GS1092" s="1" t="str">
        <f>IF(LEN(Folders!$A1092)&gt;0,Folders!$A1092,"")</f>
        <v/>
      </c>
      <c r="GT1092" s="1" t="str">
        <f>IF(LEN(CustomFunctions!$A1092)&gt;0,CustomFunctions!$A1092,"")</f>
        <v/>
      </c>
      <c r="GU1092" s="1" t="str">
        <f>IF(LEN(Fields!$G1092)&gt;0,Fields!$G1092,"")</f>
        <v/>
      </c>
      <c r="GV1092" s="1" t="str">
        <f>IF(LEN(Fields!$B1092)&gt;0,Fields!$B1092,"")</f>
        <v/>
      </c>
    </row>
    <row r="1093" spans="1:204" ht="26.45">
      <c r="A1093" s="4" t="s">
        <v>6173</v>
      </c>
      <c r="B1093" s="4" t="s">
        <v>370</v>
      </c>
      <c r="C1093" s="4" t="s">
        <v>7246</v>
      </c>
      <c r="GR1093" s="1" t="str">
        <f>IF(LEN(Checks!$A1093)&gt;0,Checks!$A1093,"")</f>
        <v/>
      </c>
      <c r="GS1093" s="1" t="str">
        <f>IF(LEN(Folders!$A1093)&gt;0,Folders!$A1093,"")</f>
        <v/>
      </c>
      <c r="GT1093" s="1" t="str">
        <f>IF(LEN(CustomFunctions!$A1093)&gt;0,CustomFunctions!$A1093,"")</f>
        <v/>
      </c>
      <c r="GU1093" s="1" t="str">
        <f>IF(LEN(Fields!$G1093)&gt;0,Fields!$G1093,"")</f>
        <v/>
      </c>
      <c r="GV1093" s="1" t="str">
        <f>IF(LEN(Fields!$B1093)&gt;0,Fields!$B1093,"")</f>
        <v/>
      </c>
    </row>
    <row r="1094" spans="1:204" ht="26.45">
      <c r="A1094" s="4" t="s">
        <v>6173</v>
      </c>
      <c r="B1094" s="4" t="s">
        <v>381</v>
      </c>
      <c r="E1094" s="4" t="s">
        <v>7242</v>
      </c>
      <c r="F1094" s="4" t="s">
        <v>1926</v>
      </c>
      <c r="G1094" s="4" t="s">
        <v>1907</v>
      </c>
      <c r="H1094" s="4" t="s">
        <v>190</v>
      </c>
      <c r="I1094" s="4" t="s">
        <v>1925</v>
      </c>
      <c r="GR1094" s="1" t="str">
        <f>IF(LEN(Checks!$A1094)&gt;0,Checks!$A1094,"")</f>
        <v/>
      </c>
      <c r="GS1094" s="1" t="str">
        <f>IF(LEN(Folders!$A1094)&gt;0,Folders!$A1094,"")</f>
        <v/>
      </c>
      <c r="GT1094" s="1" t="str">
        <f>IF(LEN(CustomFunctions!$A1094)&gt;0,CustomFunctions!$A1094,"")</f>
        <v/>
      </c>
      <c r="GU1094" s="1" t="str">
        <f>IF(LEN(Fields!$G1094)&gt;0,Fields!$G1094,"")</f>
        <v/>
      </c>
      <c r="GV1094" s="1" t="str">
        <f>IF(LEN(Fields!$B1094)&gt;0,Fields!$B1094,"")</f>
        <v/>
      </c>
    </row>
    <row r="1095" spans="1:204" ht="26.45">
      <c r="A1095" s="4" t="s">
        <v>6173</v>
      </c>
      <c r="B1095" s="4" t="s">
        <v>391</v>
      </c>
      <c r="C1095" s="4" t="s">
        <v>7238</v>
      </c>
      <c r="GR1095" s="1" t="str">
        <f>IF(LEN(Checks!$A1095)&gt;0,Checks!$A1095,"")</f>
        <v/>
      </c>
      <c r="GS1095" s="1" t="str">
        <f>IF(LEN(Folders!$A1095)&gt;0,Folders!$A1095,"")</f>
        <v/>
      </c>
      <c r="GT1095" s="1" t="str">
        <f>IF(LEN(CustomFunctions!$A1095)&gt;0,CustomFunctions!$A1095,"")</f>
        <v/>
      </c>
      <c r="GU1095" s="1" t="str">
        <f>IF(LEN(Fields!$G1095)&gt;0,Fields!$G1095,"")</f>
        <v/>
      </c>
      <c r="GV1095" s="1" t="str">
        <f>IF(LEN(Fields!$B1095)&gt;0,Fields!$B1095,"")</f>
        <v/>
      </c>
    </row>
    <row r="1096" spans="1:204" ht="26.45">
      <c r="A1096" s="4" t="s">
        <v>6173</v>
      </c>
      <c r="B1096" s="4" t="s">
        <v>400</v>
      </c>
      <c r="C1096" s="4" t="s">
        <v>7256</v>
      </c>
      <c r="GR1096" s="1" t="str">
        <f>IF(LEN(Checks!$A1096)&gt;0,Checks!$A1096,"")</f>
        <v/>
      </c>
      <c r="GS1096" s="1" t="str">
        <f>IF(LEN(Folders!$A1096)&gt;0,Folders!$A1096,"")</f>
        <v/>
      </c>
      <c r="GT1096" s="1" t="str">
        <f>IF(LEN(CustomFunctions!$A1096)&gt;0,CustomFunctions!$A1096,"")</f>
        <v/>
      </c>
      <c r="GU1096" s="1" t="str">
        <f>IF(LEN(Fields!$G1096)&gt;0,Fields!$G1096,"")</f>
        <v/>
      </c>
      <c r="GV1096" s="1" t="str">
        <f>IF(LEN(Fields!$B1096)&gt;0,Fields!$B1096,"")</f>
        <v/>
      </c>
    </row>
    <row r="1097" spans="1:204" ht="26.45">
      <c r="A1097" s="1" t="s">
        <v>6176</v>
      </c>
      <c r="B1097" s="1" t="s">
        <v>361</v>
      </c>
      <c r="E1097" s="1" t="s">
        <v>7273</v>
      </c>
      <c r="F1097" s="1" t="s">
        <v>2093</v>
      </c>
      <c r="G1097" s="1" t="s">
        <v>3814</v>
      </c>
      <c r="H1097" s="1" t="s">
        <v>196</v>
      </c>
      <c r="I1097" s="1" t="s">
        <v>2092</v>
      </c>
      <c r="J1097" s="1" t="s">
        <v>364</v>
      </c>
      <c r="GR1097" s="1" t="str">
        <f>IF(LEN(Checks!$A1097)&gt;0,Checks!$A1097,"")</f>
        <v/>
      </c>
      <c r="GS1097" s="1" t="str">
        <f>IF(LEN(Folders!$A1097)&gt;0,Folders!$A1097,"")</f>
        <v/>
      </c>
      <c r="GT1097" s="1" t="str">
        <f>IF(LEN(CustomFunctions!$A1097)&gt;0,CustomFunctions!$A1097,"")</f>
        <v/>
      </c>
      <c r="GU1097" s="1" t="str">
        <f>IF(LEN(Fields!$G1097)&gt;0,Fields!$G1097,"")</f>
        <v/>
      </c>
      <c r="GV1097" s="1" t="str">
        <f>IF(LEN(Fields!$B1097)&gt;0,Fields!$B1097,"")</f>
        <v/>
      </c>
    </row>
    <row r="1098" spans="1:204" ht="26.45">
      <c r="A1098" s="1" t="s">
        <v>6176</v>
      </c>
      <c r="B1098" s="1" t="s">
        <v>456</v>
      </c>
      <c r="D1098" s="1" t="s">
        <v>5183</v>
      </c>
      <c r="E1098" s="1" t="s">
        <v>566</v>
      </c>
      <c r="GR1098" s="1" t="str">
        <f>IF(LEN(Checks!$A1098)&gt;0,Checks!$A1098,"")</f>
        <v/>
      </c>
      <c r="GS1098" s="1" t="str">
        <f>IF(LEN(Folders!$A1098)&gt;0,Folders!$A1098,"")</f>
        <v/>
      </c>
      <c r="GT1098" s="1" t="str">
        <f>IF(LEN(CustomFunctions!$A1098)&gt;0,CustomFunctions!$A1098,"")</f>
        <v/>
      </c>
      <c r="GU1098" s="1" t="str">
        <f>IF(LEN(Fields!$G1098)&gt;0,Fields!$G1098,"")</f>
        <v/>
      </c>
      <c r="GV1098" s="1" t="str">
        <f>IF(LEN(Fields!$B1098)&gt;0,Fields!$B1098,"")</f>
        <v/>
      </c>
    </row>
    <row r="1099" spans="1:204" ht="26.45">
      <c r="A1099" s="1" t="s">
        <v>6176</v>
      </c>
      <c r="B1099" s="1" t="s">
        <v>370</v>
      </c>
      <c r="C1099" s="1" t="s">
        <v>7246</v>
      </c>
      <c r="GR1099" s="1" t="str">
        <f>IF(LEN(Checks!$A1099)&gt;0,Checks!$A1099,"")</f>
        <v/>
      </c>
      <c r="GS1099" s="1" t="str">
        <f>IF(LEN(Folders!$A1099)&gt;0,Folders!$A1099,"")</f>
        <v/>
      </c>
      <c r="GT1099" s="1" t="str">
        <f>IF(LEN(CustomFunctions!$A1099)&gt;0,CustomFunctions!$A1099,"")</f>
        <v/>
      </c>
      <c r="GU1099" s="1" t="str">
        <f>IF(LEN(Fields!$G1099)&gt;0,Fields!$G1099,"")</f>
        <v/>
      </c>
      <c r="GV1099" s="1" t="str">
        <f>IF(LEN(Fields!$B1099)&gt;0,Fields!$B1099,"")</f>
        <v/>
      </c>
    </row>
    <row r="1100" spans="1:204" ht="26.45">
      <c r="A1100" s="1" t="s">
        <v>6176</v>
      </c>
      <c r="B1100" s="1" t="s">
        <v>381</v>
      </c>
      <c r="E1100" s="1" t="s">
        <v>7242</v>
      </c>
      <c r="F1100" s="1" t="s">
        <v>2121</v>
      </c>
      <c r="G1100" s="1" t="s">
        <v>3814</v>
      </c>
      <c r="H1100" s="1" t="s">
        <v>196</v>
      </c>
      <c r="I1100" s="1" t="s">
        <v>2120</v>
      </c>
      <c r="GR1100" s="1" t="str">
        <f>IF(LEN(Checks!$A1100)&gt;0,Checks!$A1100,"")</f>
        <v/>
      </c>
      <c r="GS1100" s="1" t="str">
        <f>IF(LEN(Folders!$A1100)&gt;0,Folders!$A1100,"")</f>
        <v/>
      </c>
      <c r="GT1100" s="1" t="str">
        <f>IF(LEN(CustomFunctions!$A1100)&gt;0,CustomFunctions!$A1100,"")</f>
        <v/>
      </c>
      <c r="GU1100" s="1" t="str">
        <f>IF(LEN(Fields!$G1100)&gt;0,Fields!$G1100,"")</f>
        <v/>
      </c>
      <c r="GV1100" s="1" t="str">
        <f>IF(LEN(Fields!$B1100)&gt;0,Fields!$B1100,"")</f>
        <v/>
      </c>
    </row>
    <row r="1101" spans="1:204" ht="26.45">
      <c r="A1101" s="1" t="s">
        <v>6176</v>
      </c>
      <c r="B1101" s="1" t="s">
        <v>391</v>
      </c>
      <c r="C1101" s="1" t="s">
        <v>7238</v>
      </c>
      <c r="GR1101" s="1" t="str">
        <f>IF(LEN(Checks!$A1101)&gt;0,Checks!$A1101,"")</f>
        <v/>
      </c>
      <c r="GS1101" s="1" t="str">
        <f>IF(LEN(Folders!$A1101)&gt;0,Folders!$A1101,"")</f>
        <v/>
      </c>
      <c r="GT1101" s="1" t="str">
        <f>IF(LEN(CustomFunctions!$A1101)&gt;0,CustomFunctions!$A1101,"")</f>
        <v/>
      </c>
      <c r="GU1101" s="1" t="str">
        <f>IF(LEN(Fields!$G1101)&gt;0,Fields!$G1101,"")</f>
        <v/>
      </c>
      <c r="GV1101" s="1" t="str">
        <f>IF(LEN(Fields!$B1101)&gt;0,Fields!$B1101,"")</f>
        <v/>
      </c>
    </row>
    <row r="1102" spans="1:204" ht="26.45">
      <c r="A1102" s="1" t="s">
        <v>6176</v>
      </c>
      <c r="B1102" s="1" t="s">
        <v>400</v>
      </c>
      <c r="C1102" s="1" t="s">
        <v>7256</v>
      </c>
      <c r="GR1102" s="1" t="str">
        <f>IF(LEN(Checks!$A1102)&gt;0,Checks!$A1102,"")</f>
        <v/>
      </c>
      <c r="GS1102" s="1" t="str">
        <f>IF(LEN(Folders!$A1102)&gt;0,Folders!$A1102,"")</f>
        <v/>
      </c>
      <c r="GT1102" s="1" t="str">
        <f>IF(LEN(CustomFunctions!$A1102)&gt;0,CustomFunctions!$A1102,"")</f>
        <v/>
      </c>
      <c r="GU1102" s="1" t="str">
        <f>IF(LEN(Fields!$G1102)&gt;0,Fields!$G1102,"")</f>
        <v/>
      </c>
      <c r="GV1102" s="1" t="str">
        <f>IF(LEN(Fields!$B1102)&gt;0,Fields!$B1102,"")</f>
        <v/>
      </c>
    </row>
    <row r="1103" spans="1:204" ht="26.45">
      <c r="A1103" s="1" t="s">
        <v>6176</v>
      </c>
      <c r="B1103" s="1" t="s">
        <v>409</v>
      </c>
      <c r="E1103" s="1" t="s">
        <v>7242</v>
      </c>
      <c r="F1103" s="1" t="s">
        <v>2209</v>
      </c>
      <c r="G1103" s="1" t="s">
        <v>3814</v>
      </c>
      <c r="H1103" s="1" t="s">
        <v>196</v>
      </c>
      <c r="I1103" s="1" t="s">
        <v>2208</v>
      </c>
      <c r="GR1103" s="1" t="str">
        <f>IF(LEN(Checks!$A1103)&gt;0,Checks!$A1103,"")</f>
        <v/>
      </c>
      <c r="GS1103" s="1" t="str">
        <f>IF(LEN(Folders!$A1103)&gt;0,Folders!$A1103,"")</f>
        <v/>
      </c>
      <c r="GT1103" s="1" t="str">
        <f>IF(LEN(CustomFunctions!$A1103)&gt;0,CustomFunctions!$A1103,"")</f>
        <v/>
      </c>
      <c r="GU1103" s="1" t="str">
        <f>IF(LEN(Fields!$G1103)&gt;0,Fields!$G1103,"")</f>
        <v/>
      </c>
      <c r="GV1103" s="1" t="str">
        <f>IF(LEN(Fields!$B1103)&gt;0,Fields!$B1103,"")</f>
        <v/>
      </c>
    </row>
    <row r="1104" spans="1:204" ht="26.45">
      <c r="A1104" s="1" t="s">
        <v>6176</v>
      </c>
      <c r="B1104" s="1" t="s">
        <v>421</v>
      </c>
      <c r="C1104" s="1" t="s">
        <v>7238</v>
      </c>
      <c r="GR1104" s="1" t="str">
        <f>IF(LEN(Checks!$A1104)&gt;0,Checks!$A1104,"")</f>
        <v/>
      </c>
      <c r="GS1104" s="1" t="str">
        <f>IF(LEN(Folders!$A1104)&gt;0,Folders!$A1104,"")</f>
        <v/>
      </c>
      <c r="GT1104" s="1" t="str">
        <f>IF(LEN(CustomFunctions!$A1104)&gt;0,CustomFunctions!$A1104,"")</f>
        <v/>
      </c>
      <c r="GU1104" s="1" t="str">
        <f>IF(LEN(Fields!$G1104)&gt;0,Fields!$G1104,"")</f>
        <v/>
      </c>
      <c r="GV1104" s="1" t="str">
        <f>IF(LEN(Fields!$B1104)&gt;0,Fields!$B1104,"")</f>
        <v/>
      </c>
    </row>
    <row r="1105" spans="1:204" ht="26.45">
      <c r="A1105" s="1" t="s">
        <v>6176</v>
      </c>
      <c r="B1105" s="1" t="s">
        <v>592</v>
      </c>
      <c r="E1105" s="1" t="s">
        <v>7242</v>
      </c>
      <c r="F1105" s="1" t="s">
        <v>449</v>
      </c>
      <c r="G1105" s="1" t="s">
        <v>3804</v>
      </c>
      <c r="H1105" s="1" t="s">
        <v>61</v>
      </c>
      <c r="I1105" s="1" t="s">
        <v>448</v>
      </c>
      <c r="J1105" s="1" t="s">
        <v>364</v>
      </c>
      <c r="GR1105" s="1" t="str">
        <f>IF(LEN(Checks!$A1105)&gt;0,Checks!$A1105,"")</f>
        <v/>
      </c>
      <c r="GS1105" s="1" t="str">
        <f>IF(LEN(Folders!$A1105)&gt;0,Folders!$A1105,"")</f>
        <v/>
      </c>
      <c r="GT1105" s="1" t="str">
        <f>IF(LEN(CustomFunctions!$A1105)&gt;0,CustomFunctions!$A1105,"")</f>
        <v/>
      </c>
      <c r="GU1105" s="1" t="str">
        <f>IF(LEN(Fields!$G1105)&gt;0,Fields!$G1105,"")</f>
        <v/>
      </c>
      <c r="GV1105" s="1" t="str">
        <f>IF(LEN(Fields!$B1105)&gt;0,Fields!$B1105,"")</f>
        <v/>
      </c>
    </row>
    <row r="1106" spans="1:204" ht="26.45">
      <c r="A1106" s="1" t="s">
        <v>6176</v>
      </c>
      <c r="B1106" s="1" t="s">
        <v>603</v>
      </c>
      <c r="C1106" s="1" t="s">
        <v>7238</v>
      </c>
      <c r="GR1106" s="1" t="str">
        <f>IF(LEN(Checks!$A1106)&gt;0,Checks!$A1106,"")</f>
        <v/>
      </c>
      <c r="GS1106" s="1" t="str">
        <f>IF(LEN(Folders!$A1106)&gt;0,Folders!$A1106,"")</f>
        <v/>
      </c>
      <c r="GT1106" s="1" t="str">
        <f>IF(LEN(CustomFunctions!$A1106)&gt;0,CustomFunctions!$A1106,"")</f>
        <v/>
      </c>
      <c r="GU1106" s="1" t="str">
        <f>IF(LEN(Fields!$G1106)&gt;0,Fields!$G1106,"")</f>
        <v/>
      </c>
      <c r="GV1106" s="1" t="str">
        <f>IF(LEN(Fields!$B1106)&gt;0,Fields!$B1106,"")</f>
        <v/>
      </c>
    </row>
    <row r="1107" spans="1:204" ht="26.45">
      <c r="A1107" s="1" t="s">
        <v>6176</v>
      </c>
      <c r="B1107" s="1" t="s">
        <v>613</v>
      </c>
      <c r="C1107" s="1" t="s">
        <v>7256</v>
      </c>
      <c r="GR1107" s="1" t="str">
        <f>IF(LEN(Checks!$A1107)&gt;0,Checks!$A1107,"")</f>
        <v/>
      </c>
      <c r="GS1107" s="1" t="str">
        <f>IF(LEN(Folders!$A1107)&gt;0,Folders!$A1107,"")</f>
        <v/>
      </c>
      <c r="GT1107" s="1" t="str">
        <f>IF(LEN(CustomFunctions!$A1107)&gt;0,CustomFunctions!$A1107,"")</f>
        <v/>
      </c>
      <c r="GU1107" s="1" t="str">
        <f>IF(LEN(Fields!$G1107)&gt;0,Fields!$G1107,"")</f>
        <v/>
      </c>
      <c r="GV1107" s="1" t="str">
        <f>IF(LEN(Fields!$B1107)&gt;0,Fields!$B1107,"")</f>
        <v/>
      </c>
    </row>
    <row r="1108" spans="1:204" ht="26.45">
      <c r="A1108" s="1" t="s">
        <v>6176</v>
      </c>
      <c r="B1108" s="1" t="s">
        <v>623</v>
      </c>
      <c r="C1108" s="1" t="s">
        <v>7256</v>
      </c>
      <c r="GR1108" s="1" t="str">
        <f>IF(LEN(Checks!$A1108)&gt;0,Checks!$A1108,"")</f>
        <v/>
      </c>
      <c r="GS1108" s="1" t="str">
        <f>IF(LEN(Folders!$A1108)&gt;0,Folders!$A1108,"")</f>
        <v/>
      </c>
      <c r="GT1108" s="1" t="str">
        <f>IF(LEN(CustomFunctions!$A1108)&gt;0,CustomFunctions!$A1108,"")</f>
        <v/>
      </c>
      <c r="GU1108" s="1" t="str">
        <f>IF(LEN(Fields!$G1108)&gt;0,Fields!$G1108,"")</f>
        <v/>
      </c>
      <c r="GV1108" s="1" t="str">
        <f>IF(LEN(Fields!$B1108)&gt;0,Fields!$B1108,"")</f>
        <v/>
      </c>
    </row>
    <row r="1109" spans="1:204" ht="26.45">
      <c r="A1109" s="1" t="s">
        <v>6176</v>
      </c>
      <c r="B1109" s="1" t="s">
        <v>633</v>
      </c>
      <c r="E1109" s="1" t="s">
        <v>7242</v>
      </c>
      <c r="F1109" s="1" t="s">
        <v>2209</v>
      </c>
      <c r="G1109" s="1" t="s">
        <v>3814</v>
      </c>
      <c r="H1109" s="1" t="s">
        <v>196</v>
      </c>
      <c r="I1109" s="1" t="s">
        <v>2208</v>
      </c>
      <c r="GR1109" s="1" t="str">
        <f>IF(LEN(Checks!$A1109)&gt;0,Checks!$A1109,"")</f>
        <v/>
      </c>
      <c r="GS1109" s="1" t="str">
        <f>IF(LEN(Folders!$A1109)&gt;0,Folders!$A1109,"")</f>
        <v/>
      </c>
      <c r="GT1109" s="1" t="str">
        <f>IF(LEN(CustomFunctions!$A1109)&gt;0,CustomFunctions!$A1109,"")</f>
        <v/>
      </c>
      <c r="GU1109" s="1" t="str">
        <f>IF(LEN(Fields!$G1109)&gt;0,Fields!$G1109,"")</f>
        <v/>
      </c>
      <c r="GV1109" s="1" t="str">
        <f>IF(LEN(Fields!$B1109)&gt;0,Fields!$B1109,"")</f>
        <v/>
      </c>
    </row>
    <row r="1110" spans="1:204" ht="26.45">
      <c r="A1110" s="1" t="s">
        <v>6176</v>
      </c>
      <c r="B1110" s="1" t="s">
        <v>643</v>
      </c>
      <c r="E1110" s="1" t="s">
        <v>7242</v>
      </c>
      <c r="F1110" s="1" t="s">
        <v>449</v>
      </c>
      <c r="G1110" s="1" t="s">
        <v>3804</v>
      </c>
      <c r="H1110" s="1" t="s">
        <v>61</v>
      </c>
      <c r="I1110" s="1" t="s">
        <v>448</v>
      </c>
      <c r="J1110" s="1" t="s">
        <v>364</v>
      </c>
      <c r="GR1110" s="1" t="str">
        <f>IF(LEN(Checks!$A1110)&gt;0,Checks!$A1110,"")</f>
        <v/>
      </c>
      <c r="GS1110" s="1" t="str">
        <f>IF(LEN(Folders!$A1110)&gt;0,Folders!$A1110,"")</f>
        <v/>
      </c>
      <c r="GT1110" s="1" t="str">
        <f>IF(LEN(CustomFunctions!$A1110)&gt;0,CustomFunctions!$A1110,"")</f>
        <v/>
      </c>
      <c r="GU1110" s="1" t="str">
        <f>IF(LEN(Fields!$G1110)&gt;0,Fields!$G1110,"")</f>
        <v/>
      </c>
      <c r="GV1110" s="1" t="str">
        <f>IF(LEN(Fields!$B1110)&gt;0,Fields!$B1110,"")</f>
        <v/>
      </c>
    </row>
    <row r="1111" spans="1:204" ht="26.45">
      <c r="A1111" s="1" t="s">
        <v>6176</v>
      </c>
      <c r="B1111" s="1" t="s">
        <v>653</v>
      </c>
      <c r="C1111" s="1" t="s">
        <v>7244</v>
      </c>
      <c r="GR1111" s="1" t="str">
        <f>IF(LEN(Checks!$A1111)&gt;0,Checks!$A1111,"")</f>
        <v/>
      </c>
      <c r="GS1111" s="1" t="str">
        <f>IF(LEN(Folders!$A1111)&gt;0,Folders!$A1111,"")</f>
        <v/>
      </c>
      <c r="GT1111" s="1" t="str">
        <f>IF(LEN(CustomFunctions!$A1111)&gt;0,CustomFunctions!$A1111,"")</f>
        <v/>
      </c>
      <c r="GU1111" s="1" t="str">
        <f>IF(LEN(Fields!$G1111)&gt;0,Fields!$G1111,"")</f>
        <v/>
      </c>
      <c r="GV1111" s="1" t="str">
        <f>IF(LEN(Fields!$B1111)&gt;0,Fields!$B1111,"")</f>
        <v/>
      </c>
    </row>
    <row r="1112" spans="1:204" ht="26.45">
      <c r="A1112" s="1" t="s">
        <v>6176</v>
      </c>
      <c r="B1112" s="1" t="s">
        <v>663</v>
      </c>
      <c r="C1112" s="1" t="s">
        <v>7256</v>
      </c>
      <c r="GR1112" s="1" t="str">
        <f>IF(LEN(Checks!$A1112)&gt;0,Checks!$A1112,"")</f>
        <v/>
      </c>
      <c r="GS1112" s="1" t="str">
        <f>IF(LEN(Folders!$A1112)&gt;0,Folders!$A1112,"")</f>
        <v/>
      </c>
      <c r="GT1112" s="1" t="str">
        <f>IF(LEN(CustomFunctions!$A1112)&gt;0,CustomFunctions!$A1112,"")</f>
        <v/>
      </c>
      <c r="GU1112" s="1" t="str">
        <f>IF(LEN(Fields!$G1112)&gt;0,Fields!$G1112,"")</f>
        <v/>
      </c>
      <c r="GV1112" s="1" t="str">
        <f>IF(LEN(Fields!$B1112)&gt;0,Fields!$B1112,"")</f>
        <v/>
      </c>
    </row>
    <row r="1113" spans="1:204" ht="26.45">
      <c r="A1113" s="4" t="s">
        <v>6181</v>
      </c>
      <c r="B1113" s="4" t="s">
        <v>361</v>
      </c>
      <c r="E1113" s="4" t="s">
        <v>7242</v>
      </c>
      <c r="F1113" s="4" t="s">
        <v>2365</v>
      </c>
      <c r="G1113" s="4" t="s">
        <v>3859</v>
      </c>
      <c r="H1113" s="4" t="s">
        <v>211</v>
      </c>
      <c r="I1113" s="4" t="s">
        <v>2364</v>
      </c>
      <c r="J1113" s="4" t="s">
        <v>361</v>
      </c>
      <c r="GR1113" s="1" t="str">
        <f>IF(LEN(Checks!$A1113)&gt;0,Checks!$A1113,"")</f>
        <v/>
      </c>
      <c r="GS1113" s="1" t="str">
        <f>IF(LEN(Folders!$A1113)&gt;0,Folders!$A1113,"")</f>
        <v/>
      </c>
      <c r="GT1113" s="1" t="str">
        <f>IF(LEN(CustomFunctions!$A1113)&gt;0,CustomFunctions!$A1113,"")</f>
        <v/>
      </c>
      <c r="GU1113" s="1" t="str">
        <f>IF(LEN(Fields!$G1113)&gt;0,Fields!$G1113,"")</f>
        <v/>
      </c>
      <c r="GV1113" s="1" t="str">
        <f>IF(LEN(Fields!$B1113)&gt;0,Fields!$B1113,"")</f>
        <v/>
      </c>
    </row>
    <row r="1114" spans="1:204" ht="26.45">
      <c r="A1114" s="4" t="s">
        <v>6181</v>
      </c>
      <c r="B1114" s="4" t="s">
        <v>456</v>
      </c>
      <c r="C1114" s="4" t="s">
        <v>7238</v>
      </c>
      <c r="GR1114" s="1" t="str">
        <f>IF(LEN(Checks!$A1114)&gt;0,Checks!$A1114,"")</f>
        <v/>
      </c>
      <c r="GS1114" s="1" t="str">
        <f>IF(LEN(Folders!$A1114)&gt;0,Folders!$A1114,"")</f>
        <v/>
      </c>
      <c r="GT1114" s="1" t="str">
        <f>IF(LEN(CustomFunctions!$A1114)&gt;0,CustomFunctions!$A1114,"")</f>
        <v/>
      </c>
      <c r="GU1114" s="1" t="str">
        <f>IF(LEN(Fields!$G1114)&gt;0,Fields!$G1114,"")</f>
        <v/>
      </c>
      <c r="GV1114" s="1" t="str">
        <f>IF(LEN(Fields!$B1114)&gt;0,Fields!$B1114,"")</f>
        <v/>
      </c>
    </row>
    <row r="1115" spans="1:204" ht="26.45">
      <c r="A1115" s="4" t="s">
        <v>6181</v>
      </c>
      <c r="B1115" s="4" t="s">
        <v>370</v>
      </c>
      <c r="E1115" s="4" t="s">
        <v>7273</v>
      </c>
      <c r="F1115" s="4" t="s">
        <v>2305</v>
      </c>
      <c r="G1115" s="4" t="s">
        <v>3809</v>
      </c>
      <c r="H1115" s="4" t="s">
        <v>206</v>
      </c>
      <c r="I1115" s="4" t="s">
        <v>2304</v>
      </c>
      <c r="J1115" s="4" t="s">
        <v>361</v>
      </c>
      <c r="GR1115" s="1" t="str">
        <f>IF(LEN(Checks!$A1115)&gt;0,Checks!$A1115,"")</f>
        <v/>
      </c>
      <c r="GS1115" s="1" t="str">
        <f>IF(LEN(Folders!$A1115)&gt;0,Folders!$A1115,"")</f>
        <v/>
      </c>
      <c r="GT1115" s="1" t="str">
        <f>IF(LEN(CustomFunctions!$A1115)&gt;0,CustomFunctions!$A1115,"")</f>
        <v/>
      </c>
      <c r="GU1115" s="1" t="str">
        <f>IF(LEN(Fields!$G1115)&gt;0,Fields!$G1115,"")</f>
        <v/>
      </c>
      <c r="GV1115" s="1" t="str">
        <f>IF(LEN(Fields!$B1115)&gt;0,Fields!$B1115,"")</f>
        <v/>
      </c>
    </row>
    <row r="1116" spans="1:204" ht="26.45">
      <c r="A1116" s="4" t="s">
        <v>6181</v>
      </c>
      <c r="B1116" s="4" t="s">
        <v>381</v>
      </c>
      <c r="D1116" s="4" t="s">
        <v>4947</v>
      </c>
      <c r="E1116" s="4" t="s">
        <v>2081</v>
      </c>
      <c r="GR1116" s="1" t="str">
        <f>IF(LEN(Checks!$A1116)&gt;0,Checks!$A1116,"")</f>
        <v/>
      </c>
      <c r="GS1116" s="1" t="str">
        <f>IF(LEN(Folders!$A1116)&gt;0,Folders!$A1116,"")</f>
        <v/>
      </c>
      <c r="GT1116" s="1" t="str">
        <f>IF(LEN(CustomFunctions!$A1116)&gt;0,CustomFunctions!$A1116,"")</f>
        <v/>
      </c>
      <c r="GU1116" s="1" t="str">
        <f>IF(LEN(Fields!$G1116)&gt;0,Fields!$G1116,"")</f>
        <v/>
      </c>
      <c r="GV1116" s="1" t="str">
        <f>IF(LEN(Fields!$B1116)&gt;0,Fields!$B1116,"")</f>
        <v/>
      </c>
    </row>
    <row r="1117" spans="1:204" ht="26.45">
      <c r="A1117" s="4" t="s">
        <v>6181</v>
      </c>
      <c r="B1117" s="4" t="s">
        <v>391</v>
      </c>
      <c r="C1117" s="4" t="s">
        <v>7248</v>
      </c>
      <c r="GR1117" s="1" t="str">
        <f>IF(LEN(Checks!$A1117)&gt;0,Checks!$A1117,"")</f>
        <v/>
      </c>
      <c r="GS1117" s="1" t="str">
        <f>IF(LEN(Folders!$A1117)&gt;0,Folders!$A1117,"")</f>
        <v/>
      </c>
      <c r="GT1117" s="1" t="str">
        <f>IF(LEN(CustomFunctions!$A1117)&gt;0,CustomFunctions!$A1117,"")</f>
        <v/>
      </c>
      <c r="GU1117" s="1" t="str">
        <f>IF(LEN(Fields!$G1117)&gt;0,Fields!$G1117,"")</f>
        <v/>
      </c>
      <c r="GV1117" s="1" t="str">
        <f>IF(LEN(Fields!$B1117)&gt;0,Fields!$B1117,"")</f>
        <v/>
      </c>
    </row>
    <row r="1118" spans="1:204" ht="26.45">
      <c r="A1118" s="4" t="s">
        <v>6181</v>
      </c>
      <c r="B1118" s="4" t="s">
        <v>400</v>
      </c>
      <c r="E1118" s="4" t="s">
        <v>7273</v>
      </c>
      <c r="F1118" s="4" t="s">
        <v>2305</v>
      </c>
      <c r="G1118" s="4" t="s">
        <v>3809</v>
      </c>
      <c r="H1118" s="4" t="s">
        <v>206</v>
      </c>
      <c r="I1118" s="4" t="s">
        <v>2304</v>
      </c>
      <c r="J1118" s="4" t="s">
        <v>361</v>
      </c>
      <c r="GR1118" s="1" t="str">
        <f>IF(LEN(Checks!$A1118)&gt;0,Checks!$A1118,"")</f>
        <v/>
      </c>
      <c r="GS1118" s="1" t="str">
        <f>IF(LEN(Folders!$A1118)&gt;0,Folders!$A1118,"")</f>
        <v/>
      </c>
      <c r="GT1118" s="1" t="str">
        <f>IF(LEN(CustomFunctions!$A1118)&gt;0,CustomFunctions!$A1118,"")</f>
        <v/>
      </c>
      <c r="GU1118" s="1" t="str">
        <f>IF(LEN(Fields!$G1118)&gt;0,Fields!$G1118,"")</f>
        <v/>
      </c>
      <c r="GV1118" s="1" t="str">
        <f>IF(LEN(Fields!$B1118)&gt;0,Fields!$B1118,"")</f>
        <v/>
      </c>
    </row>
    <row r="1119" spans="1:204" ht="26.45">
      <c r="A1119" s="4" t="s">
        <v>6181</v>
      </c>
      <c r="B1119" s="4" t="s">
        <v>409</v>
      </c>
      <c r="D1119" s="4" t="s">
        <v>4949</v>
      </c>
      <c r="E1119" s="4" t="s">
        <v>2081</v>
      </c>
      <c r="GR1119" s="1" t="str">
        <f>IF(LEN(Checks!$A1119)&gt;0,Checks!$A1119,"")</f>
        <v/>
      </c>
      <c r="GS1119" s="1" t="str">
        <f>IF(LEN(Folders!$A1119)&gt;0,Folders!$A1119,"")</f>
        <v/>
      </c>
      <c r="GT1119" s="1" t="str">
        <f>IF(LEN(CustomFunctions!$A1119)&gt;0,CustomFunctions!$A1119,"")</f>
        <v/>
      </c>
      <c r="GU1119" s="1" t="str">
        <f>IF(LEN(Fields!$G1119)&gt;0,Fields!$G1119,"")</f>
        <v/>
      </c>
      <c r="GV1119" s="1" t="str">
        <f>IF(LEN(Fields!$B1119)&gt;0,Fields!$B1119,"")</f>
        <v/>
      </c>
    </row>
    <row r="1120" spans="1:204" ht="26.45">
      <c r="A1120" s="4" t="s">
        <v>6181</v>
      </c>
      <c r="B1120" s="4" t="s">
        <v>421</v>
      </c>
      <c r="C1120" s="4" t="s">
        <v>7248</v>
      </c>
      <c r="GR1120" s="1" t="str">
        <f>IF(LEN(Checks!$A1120)&gt;0,Checks!$A1120,"")</f>
        <v/>
      </c>
      <c r="GS1120" s="1" t="str">
        <f>IF(LEN(Folders!$A1120)&gt;0,Folders!$A1120,"")</f>
        <v/>
      </c>
      <c r="GT1120" s="1" t="str">
        <f>IF(LEN(CustomFunctions!$A1120)&gt;0,CustomFunctions!$A1120,"")</f>
        <v/>
      </c>
      <c r="GU1120" s="1" t="str">
        <f>IF(LEN(Fields!$G1120)&gt;0,Fields!$G1120,"")</f>
        <v/>
      </c>
      <c r="GV1120" s="1" t="str">
        <f>IF(LEN(Fields!$B1120)&gt;0,Fields!$B1120,"")</f>
        <v/>
      </c>
    </row>
    <row r="1121" spans="1:204" ht="26.45">
      <c r="A1121" s="4" t="s">
        <v>6181</v>
      </c>
      <c r="B1121" s="4" t="s">
        <v>592</v>
      </c>
      <c r="C1121" s="4" t="s">
        <v>7256</v>
      </c>
      <c r="GR1121" s="1" t="str">
        <f>IF(LEN(Checks!$A1121)&gt;0,Checks!$A1121,"")</f>
        <v/>
      </c>
      <c r="GS1121" s="1" t="str">
        <f>IF(LEN(Folders!$A1121)&gt;0,Folders!$A1121,"")</f>
        <v/>
      </c>
      <c r="GT1121" s="1" t="str">
        <f>IF(LEN(CustomFunctions!$A1121)&gt;0,CustomFunctions!$A1121,"")</f>
        <v/>
      </c>
      <c r="GU1121" s="1" t="str">
        <f>IF(LEN(Fields!$G1121)&gt;0,Fields!$G1121,"")</f>
        <v/>
      </c>
      <c r="GV1121" s="1" t="str">
        <f>IF(LEN(Fields!$B1121)&gt;0,Fields!$B1121,"")</f>
        <v/>
      </c>
    </row>
    <row r="1122" spans="1:204" ht="26.45">
      <c r="A1122" s="4" t="s">
        <v>6181</v>
      </c>
      <c r="B1122" s="4" t="s">
        <v>603</v>
      </c>
      <c r="C1122" s="4" t="s">
        <v>7256</v>
      </c>
      <c r="GR1122" s="1" t="str">
        <f>IF(LEN(Checks!$A1122)&gt;0,Checks!$A1122,"")</f>
        <v/>
      </c>
      <c r="GS1122" s="1" t="str">
        <f>IF(LEN(Folders!$A1122)&gt;0,Folders!$A1122,"")</f>
        <v/>
      </c>
      <c r="GT1122" s="1" t="str">
        <f>IF(LEN(CustomFunctions!$A1122)&gt;0,CustomFunctions!$A1122,"")</f>
        <v/>
      </c>
      <c r="GU1122" s="1" t="str">
        <f>IF(LEN(Fields!$G1122)&gt;0,Fields!$G1122,"")</f>
        <v/>
      </c>
      <c r="GV1122" s="1" t="str">
        <f>IF(LEN(Fields!$B1122)&gt;0,Fields!$B1122,"")</f>
        <v/>
      </c>
    </row>
    <row r="1123" spans="1:204" ht="26.45">
      <c r="A1123" s="1" t="s">
        <v>6185</v>
      </c>
      <c r="B1123" s="1" t="s">
        <v>361</v>
      </c>
      <c r="E1123" s="1" t="s">
        <v>7242</v>
      </c>
      <c r="F1123" s="1" t="s">
        <v>2365</v>
      </c>
      <c r="G1123" s="1" t="s">
        <v>3859</v>
      </c>
      <c r="H1123" s="1" t="s">
        <v>211</v>
      </c>
      <c r="I1123" s="1" t="s">
        <v>2364</v>
      </c>
      <c r="GR1123" s="1" t="str">
        <f>IF(LEN(Checks!$A1123)&gt;0,Checks!$A1123,"")</f>
        <v/>
      </c>
      <c r="GS1123" s="1" t="str">
        <f>IF(LEN(Folders!$A1123)&gt;0,Folders!$A1123,"")</f>
        <v/>
      </c>
      <c r="GT1123" s="1" t="str">
        <f>IF(LEN(CustomFunctions!$A1123)&gt;0,CustomFunctions!$A1123,"")</f>
        <v/>
      </c>
      <c r="GU1123" s="1" t="str">
        <f>IF(LEN(Fields!$G1123)&gt;0,Fields!$G1123,"")</f>
        <v/>
      </c>
      <c r="GV1123" s="1" t="str">
        <f>IF(LEN(Fields!$B1123)&gt;0,Fields!$B1123,"")</f>
        <v/>
      </c>
    </row>
    <row r="1124" spans="1:204" ht="26.45">
      <c r="A1124" s="1" t="s">
        <v>6185</v>
      </c>
      <c r="B1124" s="1" t="s">
        <v>456</v>
      </c>
      <c r="E1124" s="1" t="s">
        <v>7242</v>
      </c>
      <c r="F1124" s="1" t="s">
        <v>502</v>
      </c>
      <c r="G1124" s="1" t="s">
        <v>603</v>
      </c>
      <c r="H1124" s="1" t="s">
        <v>72</v>
      </c>
      <c r="I1124" s="1" t="s">
        <v>501</v>
      </c>
      <c r="J1124" s="1" t="s">
        <v>361</v>
      </c>
      <c r="GR1124" s="1" t="str">
        <f>IF(LEN(Checks!$A1124)&gt;0,Checks!$A1124,"")</f>
        <v/>
      </c>
      <c r="GS1124" s="1" t="str">
        <f>IF(LEN(Folders!$A1124)&gt;0,Folders!$A1124,"")</f>
        <v/>
      </c>
      <c r="GT1124" s="1" t="str">
        <f>IF(LEN(CustomFunctions!$A1124)&gt;0,CustomFunctions!$A1124,"")</f>
        <v/>
      </c>
      <c r="GU1124" s="1" t="str">
        <f>IF(LEN(Fields!$G1124)&gt;0,Fields!$G1124,"")</f>
        <v/>
      </c>
      <c r="GV1124" s="1" t="str">
        <f>IF(LEN(Fields!$B1124)&gt;0,Fields!$B1124,"")</f>
        <v/>
      </c>
    </row>
    <row r="1125" spans="1:204" ht="26.45">
      <c r="A1125" s="1" t="s">
        <v>6185</v>
      </c>
      <c r="B1125" s="1" t="s">
        <v>370</v>
      </c>
      <c r="C1125" s="1" t="s">
        <v>7241</v>
      </c>
      <c r="GR1125" s="1" t="str">
        <f>IF(LEN(Checks!$A1125)&gt;0,Checks!$A1125,"")</f>
        <v/>
      </c>
      <c r="GS1125" s="1" t="str">
        <f>IF(LEN(Folders!$A1125)&gt;0,Folders!$A1125,"")</f>
        <v/>
      </c>
      <c r="GT1125" s="1" t="str">
        <f>IF(LEN(CustomFunctions!$A1125)&gt;0,CustomFunctions!$A1125,"")</f>
        <v/>
      </c>
      <c r="GU1125" s="1" t="str">
        <f>IF(LEN(Fields!$G1125)&gt;0,Fields!$G1125,"")</f>
        <v/>
      </c>
      <c r="GV1125" s="1" t="str">
        <f>IF(LEN(Fields!$B1125)&gt;0,Fields!$B1125,"")</f>
        <v/>
      </c>
    </row>
    <row r="1126" spans="1:204" ht="26.45">
      <c r="A1126" s="4" t="s">
        <v>6189</v>
      </c>
      <c r="B1126" s="4" t="s">
        <v>361</v>
      </c>
      <c r="E1126" s="4" t="s">
        <v>7242</v>
      </c>
      <c r="F1126" s="4" t="s">
        <v>502</v>
      </c>
      <c r="G1126" s="4" t="s">
        <v>603</v>
      </c>
      <c r="H1126" s="4" t="s">
        <v>72</v>
      </c>
      <c r="I1126" s="4" t="s">
        <v>501</v>
      </c>
      <c r="J1126" s="4" t="s">
        <v>370</v>
      </c>
      <c r="GR1126" s="1" t="str">
        <f>IF(LEN(Checks!$A1126)&gt;0,Checks!$A1126,"")</f>
        <v/>
      </c>
      <c r="GS1126" s="1" t="str">
        <f>IF(LEN(Folders!$A1126)&gt;0,Folders!$A1126,"")</f>
        <v/>
      </c>
      <c r="GT1126" s="1" t="str">
        <f>IF(LEN(CustomFunctions!$A1126)&gt;0,CustomFunctions!$A1126,"")</f>
        <v/>
      </c>
      <c r="GU1126" s="1" t="str">
        <f>IF(LEN(Fields!$G1126)&gt;0,Fields!$G1126,"")</f>
        <v/>
      </c>
      <c r="GV1126" s="1" t="str">
        <f>IF(LEN(Fields!$B1126)&gt;0,Fields!$B1126,"")</f>
        <v/>
      </c>
    </row>
    <row r="1127" spans="1:204" ht="26.45">
      <c r="A1127" s="4" t="s">
        <v>6189</v>
      </c>
      <c r="B1127" s="4" t="s">
        <v>456</v>
      </c>
      <c r="E1127" s="4" t="s">
        <v>7242</v>
      </c>
      <c r="F1127" s="4" t="s">
        <v>502</v>
      </c>
      <c r="G1127" s="4" t="s">
        <v>603</v>
      </c>
      <c r="H1127" s="4" t="s">
        <v>72</v>
      </c>
      <c r="I1127" s="4" t="s">
        <v>501</v>
      </c>
      <c r="J1127" s="4" t="s">
        <v>361</v>
      </c>
      <c r="GR1127" s="1" t="str">
        <f>IF(LEN(Checks!$A1127)&gt;0,Checks!$A1127,"")</f>
        <v/>
      </c>
      <c r="GS1127" s="1" t="str">
        <f>IF(LEN(Folders!$A1127)&gt;0,Folders!$A1127,"")</f>
        <v/>
      </c>
      <c r="GT1127" s="1" t="str">
        <f>IF(LEN(CustomFunctions!$A1127)&gt;0,CustomFunctions!$A1127,"")</f>
        <v/>
      </c>
      <c r="GU1127" s="1" t="str">
        <f>IF(LEN(Fields!$G1127)&gt;0,Fields!$G1127,"")</f>
        <v/>
      </c>
      <c r="GV1127" s="1" t="str">
        <f>IF(LEN(Fields!$B1127)&gt;0,Fields!$B1127,"")</f>
        <v/>
      </c>
    </row>
    <row r="1128" spans="1:204" ht="26.45">
      <c r="A1128" s="4" t="s">
        <v>6189</v>
      </c>
      <c r="B1128" s="4" t="s">
        <v>370</v>
      </c>
      <c r="C1128" s="4" t="s">
        <v>7241</v>
      </c>
      <c r="GR1128" s="1" t="str">
        <f>IF(LEN(Checks!$A1128)&gt;0,Checks!$A1128,"")</f>
        <v/>
      </c>
      <c r="GS1128" s="1" t="str">
        <f>IF(LEN(Folders!$A1128)&gt;0,Folders!$A1128,"")</f>
        <v/>
      </c>
      <c r="GT1128" s="1" t="str">
        <f>IF(LEN(CustomFunctions!$A1128)&gt;0,CustomFunctions!$A1128,"")</f>
        <v/>
      </c>
      <c r="GU1128" s="1" t="str">
        <f>IF(LEN(Fields!$G1128)&gt;0,Fields!$G1128,"")</f>
        <v/>
      </c>
      <c r="GV1128" s="1" t="str">
        <f>IF(LEN(Fields!$B1128)&gt;0,Fields!$B1128,"")</f>
        <v/>
      </c>
    </row>
    <row r="1129" spans="1:204" ht="26.45">
      <c r="A1129" s="1" t="s">
        <v>6192</v>
      </c>
      <c r="B1129" s="1" t="s">
        <v>361</v>
      </c>
      <c r="E1129" s="1" t="s">
        <v>7242</v>
      </c>
      <c r="F1129" s="1" t="s">
        <v>1030</v>
      </c>
      <c r="G1129" s="1" t="s">
        <v>3786</v>
      </c>
      <c r="H1129" s="1" t="s">
        <v>131</v>
      </c>
      <c r="I1129" s="1" t="s">
        <v>1029</v>
      </c>
      <c r="GR1129" s="1" t="str">
        <f>IF(LEN(Checks!$A1129)&gt;0,Checks!$A1129,"")</f>
        <v/>
      </c>
      <c r="GS1129" s="1" t="str">
        <f>IF(LEN(Folders!$A1129)&gt;0,Folders!$A1129,"")</f>
        <v/>
      </c>
      <c r="GT1129" s="1" t="str">
        <f>IF(LEN(CustomFunctions!$A1129)&gt;0,CustomFunctions!$A1129,"")</f>
        <v/>
      </c>
      <c r="GU1129" s="1" t="str">
        <f>IF(LEN(Fields!$G1129)&gt;0,Fields!$G1129,"")</f>
        <v/>
      </c>
      <c r="GV1129" s="1" t="str">
        <f>IF(LEN(Fields!$B1129)&gt;0,Fields!$B1129,"")</f>
        <v/>
      </c>
    </row>
    <row r="1130" spans="1:204" ht="26.45">
      <c r="A1130" s="1" t="s">
        <v>6192</v>
      </c>
      <c r="B1130" s="1" t="s">
        <v>456</v>
      </c>
      <c r="C1130" s="1" t="s">
        <v>7238</v>
      </c>
      <c r="GR1130" s="1" t="str">
        <f>IF(LEN(Checks!$A1130)&gt;0,Checks!$A1130,"")</f>
        <v/>
      </c>
      <c r="GS1130" s="1" t="str">
        <f>IF(LEN(Folders!$A1130)&gt;0,Folders!$A1130,"")</f>
        <v/>
      </c>
      <c r="GT1130" s="1" t="str">
        <f>IF(LEN(CustomFunctions!$A1130)&gt;0,CustomFunctions!$A1130,"")</f>
        <v/>
      </c>
      <c r="GU1130" s="1" t="str">
        <f>IF(LEN(Fields!$G1130)&gt;0,Fields!$G1130,"")</f>
        <v/>
      </c>
      <c r="GV1130" s="1" t="str">
        <f>IF(LEN(Fields!$B1130)&gt;0,Fields!$B1130,"")</f>
        <v/>
      </c>
    </row>
    <row r="1131" spans="1:204" ht="26.45">
      <c r="A1131" s="1" t="s">
        <v>6192</v>
      </c>
      <c r="B1131" s="1" t="s">
        <v>370</v>
      </c>
      <c r="E1131" s="1" t="s">
        <v>7242</v>
      </c>
      <c r="F1131" s="1" t="s">
        <v>1030</v>
      </c>
      <c r="G1131" s="1" t="s">
        <v>3786</v>
      </c>
      <c r="H1131" s="1" t="s">
        <v>131</v>
      </c>
      <c r="I1131" s="1" t="s">
        <v>1029</v>
      </c>
      <c r="GR1131" s="1" t="str">
        <f>IF(LEN(Checks!$A1131)&gt;0,Checks!$A1131,"")</f>
        <v/>
      </c>
      <c r="GS1131" s="1" t="str">
        <f>IF(LEN(Folders!$A1131)&gt;0,Folders!$A1131,"")</f>
        <v/>
      </c>
      <c r="GT1131" s="1" t="str">
        <f>IF(LEN(CustomFunctions!$A1131)&gt;0,CustomFunctions!$A1131,"")</f>
        <v/>
      </c>
      <c r="GU1131" s="1" t="str">
        <f>IF(LEN(Fields!$G1131)&gt;0,Fields!$G1131,"")</f>
        <v/>
      </c>
      <c r="GV1131" s="1" t="str">
        <f>IF(LEN(Fields!$B1131)&gt;0,Fields!$B1131,"")</f>
        <v/>
      </c>
    </row>
    <row r="1132" spans="1:204" ht="26.45">
      <c r="A1132" s="1" t="s">
        <v>6192</v>
      </c>
      <c r="B1132" s="1" t="s">
        <v>381</v>
      </c>
      <c r="D1132" s="1" t="s">
        <v>364</v>
      </c>
      <c r="E1132" s="1" t="s">
        <v>1031</v>
      </c>
      <c r="GR1132" s="1" t="str">
        <f>IF(LEN(Checks!$A1132)&gt;0,Checks!$A1132,"")</f>
        <v/>
      </c>
      <c r="GS1132" s="1" t="str">
        <f>IF(LEN(Folders!$A1132)&gt;0,Folders!$A1132,"")</f>
        <v/>
      </c>
      <c r="GT1132" s="1" t="str">
        <f>IF(LEN(CustomFunctions!$A1132)&gt;0,CustomFunctions!$A1132,"")</f>
        <v/>
      </c>
      <c r="GU1132" s="1" t="str">
        <f>IF(LEN(Fields!$G1132)&gt;0,Fields!$G1132,"")</f>
        <v/>
      </c>
      <c r="GV1132" s="1" t="str">
        <f>IF(LEN(Fields!$B1132)&gt;0,Fields!$B1132,"")</f>
        <v/>
      </c>
    </row>
    <row r="1133" spans="1:204" ht="26.45">
      <c r="A1133" s="1" t="s">
        <v>6192</v>
      </c>
      <c r="B1133" s="1" t="s">
        <v>391</v>
      </c>
      <c r="C1133" s="1" t="s">
        <v>7246</v>
      </c>
      <c r="GR1133" s="1" t="str">
        <f>IF(LEN(Checks!$A1133)&gt;0,Checks!$A1133,"")</f>
        <v/>
      </c>
      <c r="GS1133" s="1" t="str">
        <f>IF(LEN(Folders!$A1133)&gt;0,Folders!$A1133,"")</f>
        <v/>
      </c>
      <c r="GT1133" s="1" t="str">
        <f>IF(LEN(CustomFunctions!$A1133)&gt;0,CustomFunctions!$A1133,"")</f>
        <v/>
      </c>
      <c r="GU1133" s="1" t="str">
        <f>IF(LEN(Fields!$G1133)&gt;0,Fields!$G1133,"")</f>
        <v/>
      </c>
      <c r="GV1133" s="1" t="str">
        <f>IF(LEN(Fields!$B1133)&gt;0,Fields!$B1133,"")</f>
        <v/>
      </c>
    </row>
    <row r="1134" spans="1:204" ht="26.45">
      <c r="A1134" s="1" t="s">
        <v>6192</v>
      </c>
      <c r="B1134" s="1" t="s">
        <v>400</v>
      </c>
      <c r="C1134" s="1" t="s">
        <v>7256</v>
      </c>
      <c r="GR1134" s="1" t="str">
        <f>IF(LEN(Checks!$A1134)&gt;0,Checks!$A1134,"")</f>
        <v/>
      </c>
      <c r="GS1134" s="1" t="str">
        <f>IF(LEN(Folders!$A1134)&gt;0,Folders!$A1134,"")</f>
        <v/>
      </c>
      <c r="GT1134" s="1" t="str">
        <f>IF(LEN(CustomFunctions!$A1134)&gt;0,CustomFunctions!$A1134,"")</f>
        <v/>
      </c>
      <c r="GU1134" s="1" t="str">
        <f>IF(LEN(Fields!$G1134)&gt;0,Fields!$G1134,"")</f>
        <v/>
      </c>
      <c r="GV1134" s="1" t="str">
        <f>IF(LEN(Fields!$B1134)&gt;0,Fields!$B1134,"")</f>
        <v/>
      </c>
    </row>
    <row r="1135" spans="1:204" ht="26.45">
      <c r="A1135" s="1" t="s">
        <v>6192</v>
      </c>
      <c r="B1135" s="1" t="s">
        <v>409</v>
      </c>
      <c r="E1135" s="1" t="s">
        <v>7273</v>
      </c>
      <c r="F1135" s="1" t="s">
        <v>1068</v>
      </c>
      <c r="G1135" s="1" t="s">
        <v>3786</v>
      </c>
      <c r="H1135" s="1" t="s">
        <v>131</v>
      </c>
      <c r="I1135" s="1" t="s">
        <v>1067</v>
      </c>
      <c r="GR1135" s="1" t="str">
        <f>IF(LEN(Checks!$A1135)&gt;0,Checks!$A1135,"")</f>
        <v/>
      </c>
      <c r="GS1135" s="1" t="str">
        <f>IF(LEN(Folders!$A1135)&gt;0,Folders!$A1135,"")</f>
        <v/>
      </c>
      <c r="GT1135" s="1" t="str">
        <f>IF(LEN(CustomFunctions!$A1135)&gt;0,CustomFunctions!$A1135,"")</f>
        <v/>
      </c>
      <c r="GU1135" s="1" t="str">
        <f>IF(LEN(Fields!$G1135)&gt;0,Fields!$G1135,"")</f>
        <v/>
      </c>
      <c r="GV1135" s="1" t="str">
        <f>IF(LEN(Fields!$B1135)&gt;0,Fields!$B1135,"")</f>
        <v/>
      </c>
    </row>
    <row r="1136" spans="1:204" ht="26.45">
      <c r="A1136" s="1" t="s">
        <v>6192</v>
      </c>
      <c r="B1136" s="1" t="s">
        <v>421</v>
      </c>
      <c r="D1136" s="1" t="s">
        <v>5112</v>
      </c>
      <c r="E1136" s="1" t="s">
        <v>575</v>
      </c>
      <c r="GR1136" s="1" t="str">
        <f>IF(LEN(Checks!$A1136)&gt;0,Checks!$A1136,"")</f>
        <v/>
      </c>
      <c r="GS1136" s="1" t="str">
        <f>IF(LEN(Folders!$A1136)&gt;0,Folders!$A1136,"")</f>
        <v/>
      </c>
      <c r="GT1136" s="1" t="str">
        <f>IF(LEN(CustomFunctions!$A1136)&gt;0,CustomFunctions!$A1136,"")</f>
        <v/>
      </c>
      <c r="GU1136" s="1" t="str">
        <f>IF(LEN(Fields!$G1136)&gt;0,Fields!$G1136,"")</f>
        <v/>
      </c>
      <c r="GV1136" s="1" t="str">
        <f>IF(LEN(Fields!$B1136)&gt;0,Fields!$B1136,"")</f>
        <v/>
      </c>
    </row>
    <row r="1137" spans="1:204" ht="26.45">
      <c r="A1137" s="1" t="s">
        <v>6192</v>
      </c>
      <c r="B1137" s="1" t="s">
        <v>592</v>
      </c>
      <c r="C1137" s="1" t="s">
        <v>7246</v>
      </c>
      <c r="GR1137" s="1" t="str">
        <f>IF(LEN(Checks!$A1137)&gt;0,Checks!$A1137,"")</f>
        <v/>
      </c>
      <c r="GS1137" s="1" t="str">
        <f>IF(LEN(Folders!$A1137)&gt;0,Folders!$A1137,"")</f>
        <v/>
      </c>
      <c r="GT1137" s="1" t="str">
        <f>IF(LEN(CustomFunctions!$A1137)&gt;0,CustomFunctions!$A1137,"")</f>
        <v/>
      </c>
      <c r="GU1137" s="1" t="str">
        <f>IF(LEN(Fields!$G1137)&gt;0,Fields!$G1137,"")</f>
        <v/>
      </c>
      <c r="GV1137" s="1" t="str">
        <f>IF(LEN(Fields!$B1137)&gt;0,Fields!$B1137,"")</f>
        <v/>
      </c>
    </row>
    <row r="1138" spans="1:204" ht="26.45">
      <c r="A1138" s="1" t="s">
        <v>6192</v>
      </c>
      <c r="B1138" s="1" t="s">
        <v>603</v>
      </c>
      <c r="E1138" s="1" t="s">
        <v>7275</v>
      </c>
      <c r="F1138" s="1" t="s">
        <v>1068</v>
      </c>
      <c r="G1138" s="1" t="s">
        <v>3786</v>
      </c>
      <c r="H1138" s="1" t="s">
        <v>131</v>
      </c>
      <c r="I1138" s="1" t="s">
        <v>1067</v>
      </c>
      <c r="GR1138" s="1" t="str">
        <f>IF(LEN(Checks!$A1138)&gt;0,Checks!$A1138,"")</f>
        <v/>
      </c>
      <c r="GS1138" s="1" t="str">
        <f>IF(LEN(Folders!$A1138)&gt;0,Folders!$A1138,"")</f>
        <v/>
      </c>
      <c r="GT1138" s="1" t="str">
        <f>IF(LEN(CustomFunctions!$A1138)&gt;0,CustomFunctions!$A1138,"")</f>
        <v/>
      </c>
      <c r="GU1138" s="1" t="str">
        <f>IF(LEN(Fields!$G1138)&gt;0,Fields!$G1138,"")</f>
        <v/>
      </c>
      <c r="GV1138" s="1" t="str">
        <f>IF(LEN(Fields!$B1138)&gt;0,Fields!$B1138,"")</f>
        <v/>
      </c>
    </row>
    <row r="1139" spans="1:204" ht="26.45">
      <c r="A1139" s="1" t="s">
        <v>6192</v>
      </c>
      <c r="B1139" s="1" t="s">
        <v>613</v>
      </c>
      <c r="C1139" s="1" t="s">
        <v>7237</v>
      </c>
      <c r="GR1139" s="1" t="str">
        <f>IF(LEN(Checks!$A1139)&gt;0,Checks!$A1139,"")</f>
        <v/>
      </c>
      <c r="GS1139" s="1" t="str">
        <f>IF(LEN(Folders!$A1139)&gt;0,Folders!$A1139,"")</f>
        <v/>
      </c>
      <c r="GT1139" s="1" t="str">
        <f>IF(LEN(CustomFunctions!$A1139)&gt;0,CustomFunctions!$A1139,"")</f>
        <v/>
      </c>
      <c r="GU1139" s="1" t="str">
        <f>IF(LEN(Fields!$G1139)&gt;0,Fields!$G1139,"")</f>
        <v/>
      </c>
      <c r="GV1139" s="1" t="str">
        <f>IF(LEN(Fields!$B1139)&gt;0,Fields!$B1139,"")</f>
        <v/>
      </c>
    </row>
    <row r="1140" spans="1:204" ht="26.45">
      <c r="A1140" s="1" t="s">
        <v>6192</v>
      </c>
      <c r="B1140" s="1" t="s">
        <v>623</v>
      </c>
      <c r="C1140" s="1" t="s">
        <v>7255</v>
      </c>
      <c r="GR1140" s="1" t="str">
        <f>IF(LEN(Checks!$A1140)&gt;0,Checks!$A1140,"")</f>
        <v/>
      </c>
      <c r="GS1140" s="1" t="str">
        <f>IF(LEN(Folders!$A1140)&gt;0,Folders!$A1140,"")</f>
        <v/>
      </c>
      <c r="GT1140" s="1" t="str">
        <f>IF(LEN(CustomFunctions!$A1140)&gt;0,CustomFunctions!$A1140,"")</f>
        <v/>
      </c>
      <c r="GU1140" s="1" t="str">
        <f>IF(LEN(Fields!$G1140)&gt;0,Fields!$G1140,"")</f>
        <v/>
      </c>
      <c r="GV1140" s="1" t="str">
        <f>IF(LEN(Fields!$B1140)&gt;0,Fields!$B1140,"")</f>
        <v/>
      </c>
    </row>
    <row r="1141" spans="1:204" ht="26.45">
      <c r="A1141" s="1" t="s">
        <v>6192</v>
      </c>
      <c r="B1141" s="1" t="s">
        <v>633</v>
      </c>
      <c r="C1141" s="1" t="s">
        <v>7256</v>
      </c>
      <c r="GR1141" s="1" t="str">
        <f>IF(LEN(Checks!$A1141)&gt;0,Checks!$A1141,"")</f>
        <v/>
      </c>
      <c r="GS1141" s="1" t="str">
        <f>IF(LEN(Folders!$A1141)&gt;0,Folders!$A1141,"")</f>
        <v/>
      </c>
      <c r="GT1141" s="1" t="str">
        <f>IF(LEN(CustomFunctions!$A1141)&gt;0,CustomFunctions!$A1141,"")</f>
        <v/>
      </c>
      <c r="GU1141" s="1" t="str">
        <f>IF(LEN(Fields!$G1141)&gt;0,Fields!$G1141,"")</f>
        <v/>
      </c>
      <c r="GV1141" s="1" t="str">
        <f>IF(LEN(Fields!$B1141)&gt;0,Fields!$B1141,"")</f>
        <v/>
      </c>
    </row>
    <row r="1142" spans="1:204" ht="26.45">
      <c r="A1142" s="4" t="s">
        <v>6197</v>
      </c>
      <c r="B1142" s="4" t="s">
        <v>361</v>
      </c>
      <c r="E1142" s="4" t="s">
        <v>7242</v>
      </c>
      <c r="F1142" s="4" t="s">
        <v>1030</v>
      </c>
      <c r="G1142" s="4" t="s">
        <v>3786</v>
      </c>
      <c r="H1142" s="4" t="s">
        <v>131</v>
      </c>
      <c r="I1142" s="4" t="s">
        <v>1029</v>
      </c>
      <c r="GR1142" s="1" t="str">
        <f>IF(LEN(Checks!$A1142)&gt;0,Checks!$A1142,"")</f>
        <v/>
      </c>
      <c r="GS1142" s="1" t="str">
        <f>IF(LEN(Folders!$A1142)&gt;0,Folders!$A1142,"")</f>
        <v/>
      </c>
      <c r="GT1142" s="1" t="str">
        <f>IF(LEN(CustomFunctions!$A1142)&gt;0,CustomFunctions!$A1142,"")</f>
        <v/>
      </c>
      <c r="GU1142" s="1" t="str">
        <f>IF(LEN(Fields!$G1142)&gt;0,Fields!$G1142,"")</f>
        <v/>
      </c>
      <c r="GV1142" s="1" t="str">
        <f>IF(LEN(Fields!$B1142)&gt;0,Fields!$B1142,"")</f>
        <v/>
      </c>
    </row>
    <row r="1143" spans="1:204" ht="26.45">
      <c r="A1143" s="4" t="s">
        <v>6197</v>
      </c>
      <c r="B1143" s="4" t="s">
        <v>456</v>
      </c>
      <c r="C1143" s="4" t="s">
        <v>7238</v>
      </c>
      <c r="GR1143" s="1" t="str">
        <f>IF(LEN(Checks!$A1143)&gt;0,Checks!$A1143,"")</f>
        <v/>
      </c>
      <c r="GS1143" s="1" t="str">
        <f>IF(LEN(Folders!$A1143)&gt;0,Folders!$A1143,"")</f>
        <v/>
      </c>
      <c r="GT1143" s="1" t="str">
        <f>IF(LEN(CustomFunctions!$A1143)&gt;0,CustomFunctions!$A1143,"")</f>
        <v/>
      </c>
      <c r="GU1143" s="1" t="str">
        <f>IF(LEN(Fields!$G1143)&gt;0,Fields!$G1143,"")</f>
        <v/>
      </c>
      <c r="GV1143" s="1" t="str">
        <f>IF(LEN(Fields!$B1143)&gt;0,Fields!$B1143,"")</f>
        <v/>
      </c>
    </row>
    <row r="1144" spans="1:204" ht="26.45">
      <c r="A1144" s="4" t="s">
        <v>6197</v>
      </c>
      <c r="B1144" s="4" t="s">
        <v>370</v>
      </c>
      <c r="E1144" s="4" t="s">
        <v>7242</v>
      </c>
      <c r="F1144" s="4" t="s">
        <v>1030</v>
      </c>
      <c r="G1144" s="4" t="s">
        <v>3786</v>
      </c>
      <c r="H1144" s="4" t="s">
        <v>131</v>
      </c>
      <c r="I1144" s="4" t="s">
        <v>1029</v>
      </c>
      <c r="GR1144" s="1" t="str">
        <f>IF(LEN(Checks!$A1144)&gt;0,Checks!$A1144,"")</f>
        <v/>
      </c>
      <c r="GS1144" s="1" t="str">
        <f>IF(LEN(Folders!$A1144)&gt;0,Folders!$A1144,"")</f>
        <v/>
      </c>
      <c r="GT1144" s="1" t="str">
        <f>IF(LEN(CustomFunctions!$A1144)&gt;0,CustomFunctions!$A1144,"")</f>
        <v/>
      </c>
      <c r="GU1144" s="1" t="str">
        <f>IF(LEN(Fields!$G1144)&gt;0,Fields!$G1144,"")</f>
        <v/>
      </c>
      <c r="GV1144" s="1" t="str">
        <f>IF(LEN(Fields!$B1144)&gt;0,Fields!$B1144,"")</f>
        <v/>
      </c>
    </row>
    <row r="1145" spans="1:204" ht="26.45">
      <c r="A1145" s="4" t="s">
        <v>6197</v>
      </c>
      <c r="B1145" s="4" t="s">
        <v>381</v>
      </c>
      <c r="D1145" s="4" t="s">
        <v>364</v>
      </c>
      <c r="E1145" s="4" t="s">
        <v>1031</v>
      </c>
      <c r="GR1145" s="1" t="str">
        <f>IF(LEN(Checks!$A1145)&gt;0,Checks!$A1145,"")</f>
        <v/>
      </c>
      <c r="GS1145" s="1" t="str">
        <f>IF(LEN(Folders!$A1145)&gt;0,Folders!$A1145,"")</f>
        <v/>
      </c>
      <c r="GT1145" s="1" t="str">
        <f>IF(LEN(CustomFunctions!$A1145)&gt;0,CustomFunctions!$A1145,"")</f>
        <v/>
      </c>
      <c r="GU1145" s="1" t="str">
        <f>IF(LEN(Fields!$G1145)&gt;0,Fields!$G1145,"")</f>
        <v/>
      </c>
      <c r="GV1145" s="1" t="str">
        <f>IF(LEN(Fields!$B1145)&gt;0,Fields!$B1145,"")</f>
        <v/>
      </c>
    </row>
    <row r="1146" spans="1:204" ht="26.45">
      <c r="A1146" s="4" t="s">
        <v>6197</v>
      </c>
      <c r="B1146" s="4" t="s">
        <v>391</v>
      </c>
      <c r="C1146" s="4" t="s">
        <v>7248</v>
      </c>
      <c r="GR1146" s="1" t="str">
        <f>IF(LEN(Checks!$A1146)&gt;0,Checks!$A1146,"")</f>
        <v/>
      </c>
      <c r="GS1146" s="1" t="str">
        <f>IF(LEN(Folders!$A1146)&gt;0,Folders!$A1146,"")</f>
        <v/>
      </c>
      <c r="GT1146" s="1" t="str">
        <f>IF(LEN(CustomFunctions!$A1146)&gt;0,CustomFunctions!$A1146,"")</f>
        <v/>
      </c>
      <c r="GU1146" s="1" t="str">
        <f>IF(LEN(Fields!$G1146)&gt;0,Fields!$G1146,"")</f>
        <v/>
      </c>
      <c r="GV1146" s="1" t="str">
        <f>IF(LEN(Fields!$B1146)&gt;0,Fields!$B1146,"")</f>
        <v/>
      </c>
    </row>
    <row r="1147" spans="1:204" ht="26.45">
      <c r="A1147" s="4" t="s">
        <v>6197</v>
      </c>
      <c r="B1147" s="4" t="s">
        <v>400</v>
      </c>
      <c r="C1147" s="4" t="s">
        <v>7256</v>
      </c>
      <c r="GR1147" s="1" t="str">
        <f>IF(LEN(Checks!$A1147)&gt;0,Checks!$A1147,"")</f>
        <v/>
      </c>
      <c r="GS1147" s="1" t="str">
        <f>IF(LEN(Folders!$A1147)&gt;0,Folders!$A1147,"")</f>
        <v/>
      </c>
      <c r="GT1147" s="1" t="str">
        <f>IF(LEN(CustomFunctions!$A1147)&gt;0,CustomFunctions!$A1147,"")</f>
        <v/>
      </c>
      <c r="GU1147" s="1" t="str">
        <f>IF(LEN(Fields!$G1147)&gt;0,Fields!$G1147,"")</f>
        <v/>
      </c>
      <c r="GV1147" s="1" t="str">
        <f>IF(LEN(Fields!$B1147)&gt;0,Fields!$B1147,"")</f>
        <v/>
      </c>
    </row>
    <row r="1148" spans="1:204" ht="26.45">
      <c r="A1148" s="4" t="s">
        <v>6197</v>
      </c>
      <c r="B1148" s="4" t="s">
        <v>409</v>
      </c>
      <c r="E1148" s="4" t="s">
        <v>7273</v>
      </c>
      <c r="F1148" s="4" t="s">
        <v>1068</v>
      </c>
      <c r="G1148" s="4" t="s">
        <v>3786</v>
      </c>
      <c r="H1148" s="4" t="s">
        <v>131</v>
      </c>
      <c r="I1148" s="4" t="s">
        <v>1067</v>
      </c>
      <c r="GR1148" s="1" t="str">
        <f>IF(LEN(Checks!$A1148)&gt;0,Checks!$A1148,"")</f>
        <v/>
      </c>
      <c r="GS1148" s="1" t="str">
        <f>IF(LEN(Folders!$A1148)&gt;0,Folders!$A1148,"")</f>
        <v/>
      </c>
      <c r="GT1148" s="1" t="str">
        <f>IF(LEN(CustomFunctions!$A1148)&gt;0,CustomFunctions!$A1148,"")</f>
        <v/>
      </c>
      <c r="GU1148" s="1" t="str">
        <f>IF(LEN(Fields!$G1148)&gt;0,Fields!$G1148,"")</f>
        <v/>
      </c>
      <c r="GV1148" s="1" t="str">
        <f>IF(LEN(Fields!$B1148)&gt;0,Fields!$B1148,"")</f>
        <v/>
      </c>
    </row>
    <row r="1149" spans="1:204" ht="26.45">
      <c r="A1149" s="4" t="s">
        <v>6197</v>
      </c>
      <c r="B1149" s="4" t="s">
        <v>421</v>
      </c>
      <c r="D1149" s="4" t="s">
        <v>5114</v>
      </c>
      <c r="E1149" s="4" t="s">
        <v>575</v>
      </c>
      <c r="GR1149" s="1" t="str">
        <f>IF(LEN(Checks!$A1149)&gt;0,Checks!$A1149,"")</f>
        <v/>
      </c>
      <c r="GS1149" s="1" t="str">
        <f>IF(LEN(Folders!$A1149)&gt;0,Folders!$A1149,"")</f>
        <v/>
      </c>
      <c r="GT1149" s="1" t="str">
        <f>IF(LEN(CustomFunctions!$A1149)&gt;0,CustomFunctions!$A1149,"")</f>
        <v/>
      </c>
      <c r="GU1149" s="1" t="str">
        <f>IF(LEN(Fields!$G1149)&gt;0,Fields!$G1149,"")</f>
        <v/>
      </c>
      <c r="GV1149" s="1" t="str">
        <f>IF(LEN(Fields!$B1149)&gt;0,Fields!$B1149,"")</f>
        <v/>
      </c>
    </row>
    <row r="1150" spans="1:204" ht="26.45">
      <c r="A1150" s="4" t="s">
        <v>6197</v>
      </c>
      <c r="B1150" s="4" t="s">
        <v>592</v>
      </c>
      <c r="C1150" s="4" t="s">
        <v>7246</v>
      </c>
      <c r="GR1150" s="1" t="str">
        <f>IF(LEN(Checks!$A1150)&gt;0,Checks!$A1150,"")</f>
        <v/>
      </c>
      <c r="GS1150" s="1" t="str">
        <f>IF(LEN(Folders!$A1150)&gt;0,Folders!$A1150,"")</f>
        <v/>
      </c>
      <c r="GT1150" s="1" t="str">
        <f>IF(LEN(CustomFunctions!$A1150)&gt;0,CustomFunctions!$A1150,"")</f>
        <v/>
      </c>
      <c r="GU1150" s="1" t="str">
        <f>IF(LEN(Fields!$G1150)&gt;0,Fields!$G1150,"")</f>
        <v/>
      </c>
      <c r="GV1150" s="1" t="str">
        <f>IF(LEN(Fields!$B1150)&gt;0,Fields!$B1150,"")</f>
        <v/>
      </c>
    </row>
    <row r="1151" spans="1:204" ht="26.45">
      <c r="A1151" s="4" t="s">
        <v>6197</v>
      </c>
      <c r="B1151" s="4" t="s">
        <v>603</v>
      </c>
      <c r="E1151" s="4" t="s">
        <v>7273</v>
      </c>
      <c r="F1151" s="4" t="s">
        <v>1068</v>
      </c>
      <c r="G1151" s="4" t="s">
        <v>3786</v>
      </c>
      <c r="H1151" s="4" t="s">
        <v>131</v>
      </c>
      <c r="I1151" s="4" t="s">
        <v>1067</v>
      </c>
      <c r="GR1151" s="1" t="str">
        <f>IF(LEN(Checks!$A1151)&gt;0,Checks!$A1151,"")</f>
        <v/>
      </c>
      <c r="GS1151" s="1" t="str">
        <f>IF(LEN(Folders!$A1151)&gt;0,Folders!$A1151,"")</f>
        <v/>
      </c>
      <c r="GT1151" s="1" t="str">
        <f>IF(LEN(CustomFunctions!$A1151)&gt;0,CustomFunctions!$A1151,"")</f>
        <v/>
      </c>
      <c r="GU1151" s="1" t="str">
        <f>IF(LEN(Fields!$G1151)&gt;0,Fields!$G1151,"")</f>
        <v/>
      </c>
      <c r="GV1151" s="1" t="str">
        <f>IF(LEN(Fields!$B1151)&gt;0,Fields!$B1151,"")</f>
        <v/>
      </c>
    </row>
    <row r="1152" spans="1:204" ht="26.45">
      <c r="A1152" s="4" t="s">
        <v>6197</v>
      </c>
      <c r="B1152" s="4" t="s">
        <v>613</v>
      </c>
      <c r="D1152" s="4" t="s">
        <v>5116</v>
      </c>
      <c r="E1152" s="4" t="s">
        <v>575</v>
      </c>
      <c r="GR1152" s="1" t="str">
        <f>IF(LEN(Checks!$A1152)&gt;0,Checks!$A1152,"")</f>
        <v/>
      </c>
      <c r="GS1152" s="1" t="str">
        <f>IF(LEN(Folders!$A1152)&gt;0,Folders!$A1152,"")</f>
        <v/>
      </c>
      <c r="GT1152" s="1" t="str">
        <f>IF(LEN(CustomFunctions!$A1152)&gt;0,CustomFunctions!$A1152,"")</f>
        <v/>
      </c>
      <c r="GU1152" s="1" t="str">
        <f>IF(LEN(Fields!$G1152)&gt;0,Fields!$G1152,"")</f>
        <v/>
      </c>
      <c r="GV1152" s="1" t="str">
        <f>IF(LEN(Fields!$B1152)&gt;0,Fields!$B1152,"")</f>
        <v/>
      </c>
    </row>
    <row r="1153" spans="1:204" ht="26.45">
      <c r="A1153" s="4" t="s">
        <v>6197</v>
      </c>
      <c r="B1153" s="4" t="s">
        <v>623</v>
      </c>
      <c r="C1153" s="4" t="s">
        <v>7246</v>
      </c>
      <c r="GR1153" s="1" t="str">
        <f>IF(LEN(Checks!$A1153)&gt;0,Checks!$A1153,"")</f>
        <v/>
      </c>
      <c r="GS1153" s="1" t="str">
        <f>IF(LEN(Folders!$A1153)&gt;0,Folders!$A1153,"")</f>
        <v/>
      </c>
      <c r="GT1153" s="1" t="str">
        <f>IF(LEN(CustomFunctions!$A1153)&gt;0,CustomFunctions!$A1153,"")</f>
        <v/>
      </c>
      <c r="GU1153" s="1" t="str">
        <f>IF(LEN(Fields!$G1153)&gt;0,Fields!$G1153,"")</f>
        <v/>
      </c>
      <c r="GV1153" s="1" t="str">
        <f>IF(LEN(Fields!$B1153)&gt;0,Fields!$B1153,"")</f>
        <v/>
      </c>
    </row>
    <row r="1154" spans="1:204" ht="26.45">
      <c r="A1154" s="4" t="s">
        <v>6197</v>
      </c>
      <c r="B1154" s="4" t="s">
        <v>633</v>
      </c>
      <c r="C1154" s="4" t="s">
        <v>7255</v>
      </c>
      <c r="GR1154" s="1" t="str">
        <f>IF(LEN(Checks!$A1154)&gt;0,Checks!$A1154,"")</f>
        <v/>
      </c>
      <c r="GS1154" s="1" t="str">
        <f>IF(LEN(Folders!$A1154)&gt;0,Folders!$A1154,"")</f>
        <v/>
      </c>
      <c r="GT1154" s="1" t="str">
        <f>IF(LEN(CustomFunctions!$A1154)&gt;0,CustomFunctions!$A1154,"")</f>
        <v/>
      </c>
      <c r="GU1154" s="1" t="str">
        <f>IF(LEN(Fields!$G1154)&gt;0,Fields!$G1154,"")</f>
        <v/>
      </c>
      <c r="GV1154" s="1" t="str">
        <f>IF(LEN(Fields!$B1154)&gt;0,Fields!$B1154,"")</f>
        <v/>
      </c>
    </row>
    <row r="1155" spans="1:204" ht="26.45">
      <c r="A1155" s="4" t="s">
        <v>6197</v>
      </c>
      <c r="B1155" s="4" t="s">
        <v>643</v>
      </c>
      <c r="C1155" s="4" t="s">
        <v>7256</v>
      </c>
      <c r="GR1155" s="1" t="str">
        <f>IF(LEN(Checks!$A1155)&gt;0,Checks!$A1155,"")</f>
        <v/>
      </c>
      <c r="GS1155" s="1" t="str">
        <f>IF(LEN(Folders!$A1155)&gt;0,Folders!$A1155,"")</f>
        <v/>
      </c>
      <c r="GT1155" s="1" t="str">
        <f>IF(LEN(CustomFunctions!$A1155)&gt;0,CustomFunctions!$A1155,"")</f>
        <v/>
      </c>
      <c r="GU1155" s="1" t="str">
        <f>IF(LEN(Fields!$G1155)&gt;0,Fields!$G1155,"")</f>
        <v/>
      </c>
      <c r="GV1155" s="1" t="str">
        <f>IF(LEN(Fields!$B1155)&gt;0,Fields!$B1155,"")</f>
        <v/>
      </c>
    </row>
    <row r="1156" spans="1:204" ht="26.45">
      <c r="A1156" s="1" t="s">
        <v>6201</v>
      </c>
      <c r="B1156" s="1" t="s">
        <v>361</v>
      </c>
      <c r="E1156" s="1" t="s">
        <v>7242</v>
      </c>
      <c r="F1156" s="1" t="s">
        <v>1030</v>
      </c>
      <c r="G1156" s="1" t="s">
        <v>3786</v>
      </c>
      <c r="H1156" s="1" t="s">
        <v>131</v>
      </c>
      <c r="I1156" s="1" t="s">
        <v>1029</v>
      </c>
      <c r="GR1156" s="1" t="str">
        <f>IF(LEN(Checks!$A1156)&gt;0,Checks!$A1156,"")</f>
        <v/>
      </c>
      <c r="GS1156" s="1" t="str">
        <f>IF(LEN(Folders!$A1156)&gt;0,Folders!$A1156,"")</f>
        <v/>
      </c>
      <c r="GT1156" s="1" t="str">
        <f>IF(LEN(CustomFunctions!$A1156)&gt;0,CustomFunctions!$A1156,"")</f>
        <v/>
      </c>
      <c r="GU1156" s="1" t="str">
        <f>IF(LEN(Fields!$G1156)&gt;0,Fields!$G1156,"")</f>
        <v/>
      </c>
      <c r="GV1156" s="1" t="str">
        <f>IF(LEN(Fields!$B1156)&gt;0,Fields!$B1156,"")</f>
        <v/>
      </c>
    </row>
    <row r="1157" spans="1:204" ht="26.45">
      <c r="A1157" s="1" t="s">
        <v>6201</v>
      </c>
      <c r="B1157" s="1" t="s">
        <v>456</v>
      </c>
      <c r="C1157" s="1" t="s">
        <v>7238</v>
      </c>
      <c r="GR1157" s="1" t="str">
        <f>IF(LEN(Checks!$A1157)&gt;0,Checks!$A1157,"")</f>
        <v/>
      </c>
      <c r="GS1157" s="1" t="str">
        <f>IF(LEN(Folders!$A1157)&gt;0,Folders!$A1157,"")</f>
        <v/>
      </c>
      <c r="GT1157" s="1" t="str">
        <f>IF(LEN(CustomFunctions!$A1157)&gt;0,CustomFunctions!$A1157,"")</f>
        <v/>
      </c>
      <c r="GU1157" s="1" t="str">
        <f>IF(LEN(Fields!$G1157)&gt;0,Fields!$G1157,"")</f>
        <v/>
      </c>
      <c r="GV1157" s="1" t="str">
        <f>IF(LEN(Fields!$B1157)&gt;0,Fields!$B1157,"")</f>
        <v/>
      </c>
    </row>
    <row r="1158" spans="1:204" ht="26.45">
      <c r="A1158" s="1" t="s">
        <v>6201</v>
      </c>
      <c r="B1158" s="1" t="s">
        <v>370</v>
      </c>
      <c r="E1158" s="1" t="s">
        <v>7275</v>
      </c>
      <c r="F1158" s="1" t="s">
        <v>1050</v>
      </c>
      <c r="G1158" s="1" t="s">
        <v>3786</v>
      </c>
      <c r="H1158" s="1" t="s">
        <v>131</v>
      </c>
      <c r="I1158" s="1" t="s">
        <v>1049</v>
      </c>
      <c r="GR1158" s="1" t="str">
        <f>IF(LEN(Checks!$A1158)&gt;0,Checks!$A1158,"")</f>
        <v/>
      </c>
      <c r="GS1158" s="1" t="str">
        <f>IF(LEN(Folders!$A1158)&gt;0,Folders!$A1158,"")</f>
        <v/>
      </c>
      <c r="GT1158" s="1" t="str">
        <f>IF(LEN(CustomFunctions!$A1158)&gt;0,CustomFunctions!$A1158,"")</f>
        <v/>
      </c>
      <c r="GU1158" s="1" t="str">
        <f>IF(LEN(Fields!$G1158)&gt;0,Fields!$G1158,"")</f>
        <v/>
      </c>
      <c r="GV1158" s="1" t="str">
        <f>IF(LEN(Fields!$B1158)&gt;0,Fields!$B1158,"")</f>
        <v/>
      </c>
    </row>
    <row r="1159" spans="1:204" ht="26.45">
      <c r="A1159" s="1" t="s">
        <v>6201</v>
      </c>
      <c r="B1159" s="1" t="s">
        <v>381</v>
      </c>
      <c r="C1159" s="1" t="s">
        <v>7237</v>
      </c>
      <c r="GR1159" s="1" t="str">
        <f>IF(LEN(Checks!$A1159)&gt;0,Checks!$A1159,"")</f>
        <v/>
      </c>
      <c r="GS1159" s="1" t="str">
        <f>IF(LEN(Folders!$A1159)&gt;0,Folders!$A1159,"")</f>
        <v/>
      </c>
      <c r="GT1159" s="1" t="str">
        <f>IF(LEN(CustomFunctions!$A1159)&gt;0,CustomFunctions!$A1159,"")</f>
        <v/>
      </c>
      <c r="GU1159" s="1" t="str">
        <f>IF(LEN(Fields!$G1159)&gt;0,Fields!$G1159,"")</f>
        <v/>
      </c>
      <c r="GV1159" s="1" t="str">
        <f>IF(LEN(Fields!$B1159)&gt;0,Fields!$B1159,"")</f>
        <v/>
      </c>
    </row>
    <row r="1160" spans="1:204" ht="26.45">
      <c r="A1160" s="1" t="s">
        <v>6201</v>
      </c>
      <c r="B1160" s="1" t="s">
        <v>391</v>
      </c>
      <c r="C1160" s="1" t="s">
        <v>7256</v>
      </c>
      <c r="GR1160" s="1" t="str">
        <f>IF(LEN(Checks!$A1160)&gt;0,Checks!$A1160,"")</f>
        <v/>
      </c>
      <c r="GS1160" s="1" t="str">
        <f>IF(LEN(Folders!$A1160)&gt;0,Folders!$A1160,"")</f>
        <v/>
      </c>
      <c r="GT1160" s="1" t="str">
        <f>IF(LEN(CustomFunctions!$A1160)&gt;0,CustomFunctions!$A1160,"")</f>
        <v/>
      </c>
      <c r="GU1160" s="1" t="str">
        <f>IF(LEN(Fields!$G1160)&gt;0,Fields!$G1160,"")</f>
        <v/>
      </c>
      <c r="GV1160" s="1" t="str">
        <f>IF(LEN(Fields!$B1160)&gt;0,Fields!$B1160,"")</f>
        <v/>
      </c>
    </row>
    <row r="1161" spans="1:204" ht="26.45">
      <c r="A1161" s="4" t="s">
        <v>6205</v>
      </c>
      <c r="B1161" s="4" t="s">
        <v>361</v>
      </c>
      <c r="E1161" s="4" t="s">
        <v>7242</v>
      </c>
      <c r="F1161" s="4" t="s">
        <v>1050</v>
      </c>
      <c r="G1161" s="4" t="s">
        <v>3786</v>
      </c>
      <c r="H1161" s="4" t="s">
        <v>131</v>
      </c>
      <c r="I1161" s="4" t="s">
        <v>1049</v>
      </c>
      <c r="GR1161" s="1" t="str">
        <f>IF(LEN(Checks!$A1161)&gt;0,Checks!$A1161,"")</f>
        <v/>
      </c>
      <c r="GS1161" s="1" t="str">
        <f>IF(LEN(Folders!$A1161)&gt;0,Folders!$A1161,"")</f>
        <v/>
      </c>
      <c r="GT1161" s="1" t="str">
        <f>IF(LEN(CustomFunctions!$A1161)&gt;0,CustomFunctions!$A1161,"")</f>
        <v/>
      </c>
      <c r="GU1161" s="1" t="str">
        <f>IF(LEN(Fields!$G1161)&gt;0,Fields!$G1161,"")</f>
        <v/>
      </c>
      <c r="GV1161" s="1" t="str">
        <f>IF(LEN(Fields!$B1161)&gt;0,Fields!$B1161,"")</f>
        <v/>
      </c>
    </row>
    <row r="1162" spans="1:204" ht="26.45">
      <c r="A1162" s="4" t="s">
        <v>6205</v>
      </c>
      <c r="B1162" s="4" t="s">
        <v>456</v>
      </c>
      <c r="C1162" s="4" t="s">
        <v>7238</v>
      </c>
      <c r="GR1162" s="1" t="str">
        <f>IF(LEN(Checks!$A1162)&gt;0,Checks!$A1162,"")</f>
        <v/>
      </c>
      <c r="GS1162" s="1" t="str">
        <f>IF(LEN(Folders!$A1162)&gt;0,Folders!$A1162,"")</f>
        <v/>
      </c>
      <c r="GT1162" s="1" t="str">
        <f>IF(LEN(CustomFunctions!$A1162)&gt;0,CustomFunctions!$A1162,"")</f>
        <v/>
      </c>
      <c r="GU1162" s="1" t="str">
        <f>IF(LEN(Fields!$G1162)&gt;0,Fields!$G1162,"")</f>
        <v/>
      </c>
      <c r="GV1162" s="1" t="str">
        <f>IF(LEN(Fields!$B1162)&gt;0,Fields!$B1162,"")</f>
        <v/>
      </c>
    </row>
    <row r="1163" spans="1:204" ht="26.45">
      <c r="A1163" s="4" t="s">
        <v>6205</v>
      </c>
      <c r="B1163" s="4" t="s">
        <v>370</v>
      </c>
      <c r="E1163" s="4" t="s">
        <v>7275</v>
      </c>
      <c r="F1163" s="4" t="s">
        <v>1059</v>
      </c>
      <c r="G1163" s="4" t="s">
        <v>3786</v>
      </c>
      <c r="H1163" s="4" t="s">
        <v>131</v>
      </c>
      <c r="I1163" s="4" t="s">
        <v>1058</v>
      </c>
      <c r="GR1163" s="1" t="str">
        <f>IF(LEN(Checks!$A1163)&gt;0,Checks!$A1163,"")</f>
        <v/>
      </c>
      <c r="GS1163" s="1" t="str">
        <f>IF(LEN(Folders!$A1163)&gt;0,Folders!$A1163,"")</f>
        <v/>
      </c>
      <c r="GT1163" s="1" t="str">
        <f>IF(LEN(CustomFunctions!$A1163)&gt;0,CustomFunctions!$A1163,"")</f>
        <v/>
      </c>
      <c r="GU1163" s="1" t="str">
        <f>IF(LEN(Fields!$G1163)&gt;0,Fields!$G1163,"")</f>
        <v/>
      </c>
      <c r="GV1163" s="1" t="str">
        <f>IF(LEN(Fields!$B1163)&gt;0,Fields!$B1163,"")</f>
        <v/>
      </c>
    </row>
    <row r="1164" spans="1:204" ht="26.45">
      <c r="A1164" s="4" t="s">
        <v>6205</v>
      </c>
      <c r="B1164" s="4" t="s">
        <v>381</v>
      </c>
      <c r="C1164" s="4" t="s">
        <v>7237</v>
      </c>
      <c r="GR1164" s="1" t="str">
        <f>IF(LEN(Checks!$A1164)&gt;0,Checks!$A1164,"")</f>
        <v/>
      </c>
      <c r="GS1164" s="1" t="str">
        <f>IF(LEN(Folders!$A1164)&gt;0,Folders!$A1164,"")</f>
        <v/>
      </c>
      <c r="GT1164" s="1" t="str">
        <f>IF(LEN(CustomFunctions!$A1164)&gt;0,CustomFunctions!$A1164,"")</f>
        <v/>
      </c>
      <c r="GU1164" s="1" t="str">
        <f>IF(LEN(Fields!$G1164)&gt;0,Fields!$G1164,"")</f>
        <v/>
      </c>
      <c r="GV1164" s="1" t="str">
        <f>IF(LEN(Fields!$B1164)&gt;0,Fields!$B1164,"")</f>
        <v/>
      </c>
    </row>
    <row r="1165" spans="1:204" ht="26.45">
      <c r="A1165" s="4" t="s">
        <v>6205</v>
      </c>
      <c r="B1165" s="4" t="s">
        <v>391</v>
      </c>
      <c r="C1165" s="4" t="s">
        <v>7256</v>
      </c>
      <c r="GR1165" s="1" t="str">
        <f>IF(LEN(Checks!$A1165)&gt;0,Checks!$A1165,"")</f>
        <v/>
      </c>
      <c r="GS1165" s="1" t="str">
        <f>IF(LEN(Folders!$A1165)&gt;0,Folders!$A1165,"")</f>
        <v/>
      </c>
      <c r="GT1165" s="1" t="str">
        <f>IF(LEN(CustomFunctions!$A1165)&gt;0,CustomFunctions!$A1165,"")</f>
        <v/>
      </c>
      <c r="GU1165" s="1" t="str">
        <f>IF(LEN(Fields!$G1165)&gt;0,Fields!$G1165,"")</f>
        <v/>
      </c>
      <c r="GV1165" s="1" t="str">
        <f>IF(LEN(Fields!$B1165)&gt;0,Fields!$B1165,"")</f>
        <v/>
      </c>
    </row>
    <row r="1166" spans="1:204" ht="26.45">
      <c r="A1166" s="1" t="s">
        <v>6209</v>
      </c>
      <c r="B1166" s="1" t="s">
        <v>361</v>
      </c>
      <c r="E1166" s="1" t="s">
        <v>7242</v>
      </c>
      <c r="F1166" s="1" t="s">
        <v>1068</v>
      </c>
      <c r="G1166" s="1" t="s">
        <v>3786</v>
      </c>
      <c r="H1166" s="1" t="s">
        <v>131</v>
      </c>
      <c r="I1166" s="1" t="s">
        <v>1067</v>
      </c>
      <c r="GR1166" s="1" t="str">
        <f>IF(LEN(Checks!$A1166)&gt;0,Checks!$A1166,"")</f>
        <v/>
      </c>
      <c r="GS1166" s="1" t="str">
        <f>IF(LEN(Folders!$A1166)&gt;0,Folders!$A1166,"")</f>
        <v/>
      </c>
      <c r="GT1166" s="1" t="str">
        <f>IF(LEN(CustomFunctions!$A1166)&gt;0,CustomFunctions!$A1166,"")</f>
        <v/>
      </c>
      <c r="GU1166" s="1" t="str">
        <f>IF(LEN(Fields!$G1166)&gt;0,Fields!$G1166,"")</f>
        <v/>
      </c>
      <c r="GV1166" s="1" t="str">
        <f>IF(LEN(Fields!$B1166)&gt;0,Fields!$B1166,"")</f>
        <v/>
      </c>
    </row>
    <row r="1167" spans="1:204" ht="26.45">
      <c r="A1167" s="1" t="s">
        <v>6209</v>
      </c>
      <c r="B1167" s="1" t="s">
        <v>456</v>
      </c>
      <c r="C1167" s="1" t="s">
        <v>7238</v>
      </c>
      <c r="GR1167" s="1" t="str">
        <f>IF(LEN(Checks!$A1167)&gt;0,Checks!$A1167,"")</f>
        <v/>
      </c>
      <c r="GS1167" s="1" t="str">
        <f>IF(LEN(Folders!$A1167)&gt;0,Folders!$A1167,"")</f>
        <v/>
      </c>
      <c r="GT1167" s="1" t="str">
        <f>IF(LEN(CustomFunctions!$A1167)&gt;0,CustomFunctions!$A1167,"")</f>
        <v/>
      </c>
      <c r="GU1167" s="1" t="str">
        <f>IF(LEN(Fields!$G1167)&gt;0,Fields!$G1167,"")</f>
        <v/>
      </c>
      <c r="GV1167" s="1" t="str">
        <f>IF(LEN(Fields!$B1167)&gt;0,Fields!$B1167,"")</f>
        <v/>
      </c>
    </row>
    <row r="1168" spans="1:204" ht="26.45">
      <c r="A1168" s="1" t="s">
        <v>6209</v>
      </c>
      <c r="B1168" s="1" t="s">
        <v>370</v>
      </c>
      <c r="E1168" s="1" t="s">
        <v>7275</v>
      </c>
      <c r="F1168" s="1" t="s">
        <v>1078</v>
      </c>
      <c r="G1168" s="1" t="s">
        <v>3786</v>
      </c>
      <c r="H1168" s="1" t="s">
        <v>131</v>
      </c>
      <c r="I1168" s="1" t="s">
        <v>1077</v>
      </c>
      <c r="GR1168" s="1" t="str">
        <f>IF(LEN(Checks!$A1168)&gt;0,Checks!$A1168,"")</f>
        <v/>
      </c>
      <c r="GS1168" s="1" t="str">
        <f>IF(LEN(Folders!$A1168)&gt;0,Folders!$A1168,"")</f>
        <v/>
      </c>
      <c r="GT1168" s="1" t="str">
        <f>IF(LEN(CustomFunctions!$A1168)&gt;0,CustomFunctions!$A1168,"")</f>
        <v/>
      </c>
      <c r="GU1168" s="1" t="str">
        <f>IF(LEN(Fields!$G1168)&gt;0,Fields!$G1168,"")</f>
        <v/>
      </c>
      <c r="GV1168" s="1" t="str">
        <f>IF(LEN(Fields!$B1168)&gt;0,Fields!$B1168,"")</f>
        <v/>
      </c>
    </row>
    <row r="1169" spans="1:204" ht="26.45">
      <c r="A1169" s="1" t="s">
        <v>6209</v>
      </c>
      <c r="B1169" s="1" t="s">
        <v>381</v>
      </c>
      <c r="C1169" s="1" t="s">
        <v>7237</v>
      </c>
      <c r="GR1169" s="1" t="str">
        <f>IF(LEN(Checks!$A1169)&gt;0,Checks!$A1169,"")</f>
        <v/>
      </c>
      <c r="GS1169" s="1" t="str">
        <f>IF(LEN(Folders!$A1169)&gt;0,Folders!$A1169,"")</f>
        <v/>
      </c>
      <c r="GT1169" s="1" t="str">
        <f>IF(LEN(CustomFunctions!$A1169)&gt;0,CustomFunctions!$A1169,"")</f>
        <v/>
      </c>
      <c r="GU1169" s="1" t="str">
        <f>IF(LEN(Fields!$G1169)&gt;0,Fields!$G1169,"")</f>
        <v/>
      </c>
      <c r="GV1169" s="1" t="str">
        <f>IF(LEN(Fields!$B1169)&gt;0,Fields!$B1169,"")</f>
        <v/>
      </c>
    </row>
    <row r="1170" spans="1:204" ht="26.45">
      <c r="A1170" s="1" t="s">
        <v>6209</v>
      </c>
      <c r="B1170" s="1" t="s">
        <v>391</v>
      </c>
      <c r="C1170" s="1" t="s">
        <v>7256</v>
      </c>
      <c r="GR1170" s="1" t="str">
        <f>IF(LEN(Checks!$A1170)&gt;0,Checks!$A1170,"")</f>
        <v/>
      </c>
      <c r="GS1170" s="1" t="str">
        <f>IF(LEN(Folders!$A1170)&gt;0,Folders!$A1170,"")</f>
        <v/>
      </c>
      <c r="GT1170" s="1" t="str">
        <f>IF(LEN(CustomFunctions!$A1170)&gt;0,CustomFunctions!$A1170,"")</f>
        <v/>
      </c>
      <c r="GU1170" s="1" t="str">
        <f>IF(LEN(Fields!$G1170)&gt;0,Fields!$G1170,"")</f>
        <v/>
      </c>
      <c r="GV1170" s="1" t="str">
        <f>IF(LEN(Fields!$B1170)&gt;0,Fields!$B1170,"")</f>
        <v/>
      </c>
    </row>
    <row r="1171" spans="1:204" ht="26.45">
      <c r="A1171" s="4" t="s">
        <v>6213</v>
      </c>
      <c r="B1171" s="4" t="s">
        <v>361</v>
      </c>
      <c r="E1171" s="4" t="s">
        <v>7275</v>
      </c>
      <c r="F1171" s="4" t="s">
        <v>1068</v>
      </c>
      <c r="G1171" s="4" t="s">
        <v>3786</v>
      </c>
      <c r="H1171" s="4" t="s">
        <v>131</v>
      </c>
      <c r="I1171" s="4" t="s">
        <v>1067</v>
      </c>
      <c r="GR1171" s="1" t="str">
        <f>IF(LEN(Checks!$A1171)&gt;0,Checks!$A1171,"")</f>
        <v/>
      </c>
      <c r="GS1171" s="1" t="str">
        <f>IF(LEN(Folders!$A1171)&gt;0,Folders!$A1171,"")</f>
        <v/>
      </c>
      <c r="GT1171" s="1" t="str">
        <f>IF(LEN(CustomFunctions!$A1171)&gt;0,CustomFunctions!$A1171,"")</f>
        <v/>
      </c>
      <c r="GU1171" s="1" t="str">
        <f>IF(LEN(Fields!$G1171)&gt;0,Fields!$G1171,"")</f>
        <v/>
      </c>
      <c r="GV1171" s="1" t="str">
        <f>IF(LEN(Fields!$B1171)&gt;0,Fields!$B1171,"")</f>
        <v/>
      </c>
    </row>
    <row r="1172" spans="1:204" ht="26.45">
      <c r="A1172" s="4" t="s">
        <v>6213</v>
      </c>
      <c r="B1172" s="4" t="s">
        <v>456</v>
      </c>
      <c r="C1172" s="4" t="s">
        <v>7237</v>
      </c>
      <c r="GR1172" s="1" t="str">
        <f>IF(LEN(Checks!$A1172)&gt;0,Checks!$A1172,"")</f>
        <v/>
      </c>
      <c r="GS1172" s="1" t="str">
        <f>IF(LEN(Folders!$A1172)&gt;0,Folders!$A1172,"")</f>
        <v/>
      </c>
      <c r="GT1172" s="1" t="str">
        <f>IF(LEN(CustomFunctions!$A1172)&gt;0,CustomFunctions!$A1172,"")</f>
        <v/>
      </c>
      <c r="GU1172" s="1" t="str">
        <f>IF(LEN(Fields!$G1172)&gt;0,Fields!$G1172,"")</f>
        <v/>
      </c>
      <c r="GV1172" s="1" t="str">
        <f>IF(LEN(Fields!$B1172)&gt;0,Fields!$B1172,"")</f>
        <v/>
      </c>
    </row>
    <row r="1173" spans="1:204" ht="26.45">
      <c r="A1173" s="4" t="s">
        <v>6213</v>
      </c>
      <c r="B1173" s="4" t="s">
        <v>370</v>
      </c>
      <c r="E1173" s="4" t="s">
        <v>7242</v>
      </c>
      <c r="F1173" s="4" t="s">
        <v>1078</v>
      </c>
      <c r="G1173" s="4" t="s">
        <v>3786</v>
      </c>
      <c r="H1173" s="4" t="s">
        <v>131</v>
      </c>
      <c r="I1173" s="4" t="s">
        <v>1077</v>
      </c>
      <c r="GR1173" s="1" t="str">
        <f>IF(LEN(Checks!$A1173)&gt;0,Checks!$A1173,"")</f>
        <v/>
      </c>
      <c r="GS1173" s="1" t="str">
        <f>IF(LEN(Folders!$A1173)&gt;0,Folders!$A1173,"")</f>
        <v/>
      </c>
      <c r="GT1173" s="1" t="str">
        <f>IF(LEN(CustomFunctions!$A1173)&gt;0,CustomFunctions!$A1173,"")</f>
        <v/>
      </c>
      <c r="GU1173" s="1" t="str">
        <f>IF(LEN(Fields!$G1173)&gt;0,Fields!$G1173,"")</f>
        <v/>
      </c>
      <c r="GV1173" s="1" t="str">
        <f>IF(LEN(Fields!$B1173)&gt;0,Fields!$B1173,"")</f>
        <v/>
      </c>
    </row>
    <row r="1174" spans="1:204" ht="26.45">
      <c r="A1174" s="4" t="s">
        <v>6213</v>
      </c>
      <c r="B1174" s="4" t="s">
        <v>381</v>
      </c>
      <c r="C1174" s="4" t="s">
        <v>7238</v>
      </c>
      <c r="GR1174" s="1" t="str">
        <f>IF(LEN(Checks!$A1174)&gt;0,Checks!$A1174,"")</f>
        <v/>
      </c>
      <c r="GS1174" s="1" t="str">
        <f>IF(LEN(Folders!$A1174)&gt;0,Folders!$A1174,"")</f>
        <v/>
      </c>
      <c r="GT1174" s="1" t="str">
        <f>IF(LEN(CustomFunctions!$A1174)&gt;0,CustomFunctions!$A1174,"")</f>
        <v/>
      </c>
      <c r="GU1174" s="1" t="str">
        <f>IF(LEN(Fields!$G1174)&gt;0,Fields!$G1174,"")</f>
        <v/>
      </c>
      <c r="GV1174" s="1" t="str">
        <f>IF(LEN(Fields!$B1174)&gt;0,Fields!$B1174,"")</f>
        <v/>
      </c>
    </row>
    <row r="1175" spans="1:204" ht="26.45">
      <c r="A1175" s="4" t="s">
        <v>6213</v>
      </c>
      <c r="B1175" s="4" t="s">
        <v>391</v>
      </c>
      <c r="C1175" s="4" t="s">
        <v>7256</v>
      </c>
      <c r="GR1175" s="1" t="str">
        <f>IF(LEN(Checks!$A1175)&gt;0,Checks!$A1175,"")</f>
        <v/>
      </c>
      <c r="GS1175" s="1" t="str">
        <f>IF(LEN(Folders!$A1175)&gt;0,Folders!$A1175,"")</f>
        <v/>
      </c>
      <c r="GT1175" s="1" t="str">
        <f>IF(LEN(CustomFunctions!$A1175)&gt;0,CustomFunctions!$A1175,"")</f>
        <v/>
      </c>
      <c r="GU1175" s="1" t="str">
        <f>IF(LEN(Fields!$G1175)&gt;0,Fields!$G1175,"")</f>
        <v/>
      </c>
      <c r="GV1175" s="1" t="str">
        <f>IF(LEN(Fields!$B1175)&gt;0,Fields!$B1175,"")</f>
        <v/>
      </c>
    </row>
    <row r="1176" spans="1:204">
      <c r="A1176" s="1" t="s">
        <v>6217</v>
      </c>
      <c r="B1176" s="1" t="s">
        <v>361</v>
      </c>
      <c r="E1176" s="1" t="s">
        <v>7273</v>
      </c>
      <c r="F1176" s="1" t="s">
        <v>2635</v>
      </c>
      <c r="H1176" s="1" t="s">
        <v>227</v>
      </c>
      <c r="I1176" s="1" t="s">
        <v>2634</v>
      </c>
      <c r="J1176" s="1" t="s">
        <v>364</v>
      </c>
      <c r="GR1176" s="1" t="str">
        <f>IF(LEN(Checks!$A1176)&gt;0,Checks!$A1176,"")</f>
        <v/>
      </c>
      <c r="GS1176" s="1" t="str">
        <f>IF(LEN(Folders!$A1176)&gt;0,Folders!$A1176,"")</f>
        <v/>
      </c>
      <c r="GT1176" s="1" t="str">
        <f>IF(LEN(CustomFunctions!$A1176)&gt;0,CustomFunctions!$A1176,"")</f>
        <v/>
      </c>
      <c r="GU1176" s="1" t="str">
        <f>IF(LEN(Fields!$G1176)&gt;0,Fields!$G1176,"")</f>
        <v/>
      </c>
      <c r="GV1176" s="1" t="str">
        <f>IF(LEN(Fields!$B1176)&gt;0,Fields!$B1176,"")</f>
        <v/>
      </c>
    </row>
    <row r="1177" spans="1:204">
      <c r="A1177" s="1" t="s">
        <v>6217</v>
      </c>
      <c r="B1177" s="1" t="s">
        <v>456</v>
      </c>
      <c r="D1177" s="1" t="s">
        <v>2468</v>
      </c>
      <c r="E1177" s="1" t="s">
        <v>566</v>
      </c>
      <c r="GR1177" s="1" t="str">
        <f>IF(LEN(Checks!$A1177)&gt;0,Checks!$A1177,"")</f>
        <v/>
      </c>
      <c r="GS1177" s="1" t="str">
        <f>IF(LEN(Folders!$A1177)&gt;0,Folders!$A1177,"")</f>
        <v/>
      </c>
      <c r="GT1177" s="1" t="str">
        <f>IF(LEN(CustomFunctions!$A1177)&gt;0,CustomFunctions!$A1177,"")</f>
        <v/>
      </c>
      <c r="GU1177" s="1" t="str">
        <f>IF(LEN(Fields!$G1177)&gt;0,Fields!$G1177,"")</f>
        <v/>
      </c>
      <c r="GV1177" s="1" t="str">
        <f>IF(LEN(Fields!$B1177)&gt;0,Fields!$B1177,"")</f>
        <v/>
      </c>
    </row>
    <row r="1178" spans="1:204">
      <c r="A1178" s="1" t="s">
        <v>6217</v>
      </c>
      <c r="B1178" s="1" t="s">
        <v>370</v>
      </c>
      <c r="C1178" s="1" t="s">
        <v>7246</v>
      </c>
      <c r="GR1178" s="1" t="str">
        <f>IF(LEN(Checks!$A1178)&gt;0,Checks!$A1178,"")</f>
        <v/>
      </c>
      <c r="GS1178" s="1" t="str">
        <f>IF(LEN(Folders!$A1178)&gt;0,Folders!$A1178,"")</f>
        <v/>
      </c>
      <c r="GT1178" s="1" t="str">
        <f>IF(LEN(CustomFunctions!$A1178)&gt;0,CustomFunctions!$A1178,"")</f>
        <v/>
      </c>
      <c r="GU1178" s="1" t="str">
        <f>IF(LEN(Fields!$G1178)&gt;0,Fields!$G1178,"")</f>
        <v/>
      </c>
      <c r="GV1178" s="1" t="str">
        <f>IF(LEN(Fields!$B1178)&gt;0,Fields!$B1178,"")</f>
        <v/>
      </c>
    </row>
    <row r="1179" spans="1:204">
      <c r="A1179" s="1" t="s">
        <v>6217</v>
      </c>
      <c r="B1179" s="1" t="s">
        <v>381</v>
      </c>
      <c r="E1179" s="1" t="s">
        <v>7242</v>
      </c>
      <c r="F1179" s="1" t="s">
        <v>2661</v>
      </c>
      <c r="H1179" s="1" t="s">
        <v>227</v>
      </c>
      <c r="I1179" s="1" t="s">
        <v>2660</v>
      </c>
      <c r="GR1179" s="1" t="str">
        <f>IF(LEN(Checks!$A1179)&gt;0,Checks!$A1179,"")</f>
        <v/>
      </c>
      <c r="GS1179" s="1" t="str">
        <f>IF(LEN(Folders!$A1179)&gt;0,Folders!$A1179,"")</f>
        <v/>
      </c>
      <c r="GT1179" s="1" t="str">
        <f>IF(LEN(CustomFunctions!$A1179)&gt;0,CustomFunctions!$A1179,"")</f>
        <v/>
      </c>
      <c r="GU1179" s="1" t="str">
        <f>IF(LEN(Fields!$G1179)&gt;0,Fields!$G1179,"")</f>
        <v/>
      </c>
      <c r="GV1179" s="1" t="str">
        <f>IF(LEN(Fields!$B1179)&gt;0,Fields!$B1179,"")</f>
        <v/>
      </c>
    </row>
    <row r="1180" spans="1:204">
      <c r="A1180" s="1" t="s">
        <v>6217</v>
      </c>
      <c r="B1180" s="1" t="s">
        <v>391</v>
      </c>
      <c r="C1180" s="1" t="s">
        <v>7238</v>
      </c>
      <c r="GR1180" s="1" t="str">
        <f>IF(LEN(Checks!$A1180)&gt;0,Checks!$A1180,"")</f>
        <v/>
      </c>
      <c r="GS1180" s="1" t="str">
        <f>IF(LEN(Folders!$A1180)&gt;0,Folders!$A1180,"")</f>
        <v/>
      </c>
      <c r="GT1180" s="1" t="str">
        <f>IF(LEN(CustomFunctions!$A1180)&gt;0,CustomFunctions!$A1180,"")</f>
        <v/>
      </c>
      <c r="GU1180" s="1" t="str">
        <f>IF(LEN(Fields!$G1180)&gt;0,Fields!$G1180,"")</f>
        <v/>
      </c>
      <c r="GV1180" s="1" t="str">
        <f>IF(LEN(Fields!$B1180)&gt;0,Fields!$B1180,"")</f>
        <v/>
      </c>
    </row>
    <row r="1181" spans="1:204">
      <c r="A1181" s="1" t="s">
        <v>6217</v>
      </c>
      <c r="B1181" s="1" t="s">
        <v>400</v>
      </c>
      <c r="E1181" s="1" t="s">
        <v>7242</v>
      </c>
      <c r="F1181" s="1" t="s">
        <v>2684</v>
      </c>
      <c r="H1181" s="1" t="s">
        <v>227</v>
      </c>
      <c r="I1181" s="1" t="s">
        <v>2683</v>
      </c>
      <c r="GR1181" s="1" t="str">
        <f>IF(LEN(Checks!$A1181)&gt;0,Checks!$A1181,"")</f>
        <v/>
      </c>
      <c r="GS1181" s="1" t="str">
        <f>IF(LEN(Folders!$A1181)&gt;0,Folders!$A1181,"")</f>
        <v/>
      </c>
      <c r="GT1181" s="1" t="str">
        <f>IF(LEN(CustomFunctions!$A1181)&gt;0,CustomFunctions!$A1181,"")</f>
        <v/>
      </c>
      <c r="GU1181" s="1" t="str">
        <f>IF(LEN(Fields!$G1181)&gt;0,Fields!$G1181,"")</f>
        <v/>
      </c>
      <c r="GV1181" s="1" t="str">
        <f>IF(LEN(Fields!$B1181)&gt;0,Fields!$B1181,"")</f>
        <v/>
      </c>
    </row>
    <row r="1182" spans="1:204">
      <c r="A1182" s="1" t="s">
        <v>6217</v>
      </c>
      <c r="B1182" s="1" t="s">
        <v>409</v>
      </c>
      <c r="C1182" s="1" t="s">
        <v>7238</v>
      </c>
      <c r="GR1182" s="1" t="str">
        <f>IF(LEN(Checks!$A1182)&gt;0,Checks!$A1182,"")</f>
        <v/>
      </c>
      <c r="GS1182" s="1" t="str">
        <f>IF(LEN(Folders!$A1182)&gt;0,Folders!$A1182,"")</f>
        <v/>
      </c>
      <c r="GT1182" s="1" t="str">
        <f>IF(LEN(CustomFunctions!$A1182)&gt;0,CustomFunctions!$A1182,"")</f>
        <v/>
      </c>
      <c r="GU1182" s="1" t="str">
        <f>IF(LEN(Fields!$G1182)&gt;0,Fields!$G1182,"")</f>
        <v/>
      </c>
      <c r="GV1182" s="1" t="str">
        <f>IF(LEN(Fields!$B1182)&gt;0,Fields!$B1182,"")</f>
        <v/>
      </c>
    </row>
    <row r="1183" spans="1:204">
      <c r="A1183" s="1" t="s">
        <v>6217</v>
      </c>
      <c r="B1183" s="1" t="s">
        <v>421</v>
      </c>
      <c r="C1183" s="1" t="s">
        <v>7255</v>
      </c>
      <c r="GR1183" s="1" t="str">
        <f>IF(LEN(Checks!$A1183)&gt;0,Checks!$A1183,"")</f>
        <v/>
      </c>
      <c r="GS1183" s="1" t="str">
        <f>IF(LEN(Folders!$A1183)&gt;0,Folders!$A1183,"")</f>
        <v/>
      </c>
      <c r="GT1183" s="1" t="str">
        <f>IF(LEN(CustomFunctions!$A1183)&gt;0,CustomFunctions!$A1183,"")</f>
        <v/>
      </c>
      <c r="GU1183" s="1" t="str">
        <f>IF(LEN(Fields!$G1183)&gt;0,Fields!$G1183,"")</f>
        <v/>
      </c>
      <c r="GV1183" s="1" t="str">
        <f>IF(LEN(Fields!$B1183)&gt;0,Fields!$B1183,"")</f>
        <v/>
      </c>
    </row>
    <row r="1184" spans="1:204">
      <c r="A1184" s="1" t="s">
        <v>6217</v>
      </c>
      <c r="B1184" s="1" t="s">
        <v>592</v>
      </c>
      <c r="E1184" s="1" t="s">
        <v>7242</v>
      </c>
      <c r="F1184" s="1" t="s">
        <v>2692</v>
      </c>
      <c r="H1184" s="1" t="s">
        <v>227</v>
      </c>
      <c r="I1184" s="1" t="s">
        <v>2691</v>
      </c>
      <c r="GR1184" s="1" t="str">
        <f>IF(LEN(Checks!$A1184)&gt;0,Checks!$A1184,"")</f>
        <v/>
      </c>
      <c r="GS1184" s="1" t="str">
        <f>IF(LEN(Folders!$A1184)&gt;0,Folders!$A1184,"")</f>
        <v/>
      </c>
      <c r="GT1184" s="1" t="str">
        <f>IF(LEN(CustomFunctions!$A1184)&gt;0,CustomFunctions!$A1184,"")</f>
        <v/>
      </c>
      <c r="GU1184" s="1" t="str">
        <f>IF(LEN(Fields!$G1184)&gt;0,Fields!$G1184,"")</f>
        <v/>
      </c>
      <c r="GV1184" s="1" t="str">
        <f>IF(LEN(Fields!$B1184)&gt;0,Fields!$B1184,"")</f>
        <v/>
      </c>
    </row>
    <row r="1185" spans="1:204">
      <c r="A1185" s="1" t="s">
        <v>6217</v>
      </c>
      <c r="B1185" s="1" t="s">
        <v>603</v>
      </c>
      <c r="C1185" s="1" t="s">
        <v>7238</v>
      </c>
      <c r="GR1185" s="1" t="str">
        <f>IF(LEN(Checks!$A1185)&gt;0,Checks!$A1185,"")</f>
        <v/>
      </c>
      <c r="GS1185" s="1" t="str">
        <f>IF(LEN(Folders!$A1185)&gt;0,Folders!$A1185,"")</f>
        <v/>
      </c>
      <c r="GT1185" s="1" t="str">
        <f>IF(LEN(CustomFunctions!$A1185)&gt;0,CustomFunctions!$A1185,"")</f>
        <v/>
      </c>
      <c r="GU1185" s="1" t="str">
        <f>IF(LEN(Fields!$G1185)&gt;0,Fields!$G1185,"")</f>
        <v/>
      </c>
      <c r="GV1185" s="1" t="str">
        <f>IF(LEN(Fields!$B1185)&gt;0,Fields!$B1185,"")</f>
        <v/>
      </c>
    </row>
    <row r="1186" spans="1:204">
      <c r="A1186" s="1" t="s">
        <v>6217</v>
      </c>
      <c r="B1186" s="1" t="s">
        <v>613</v>
      </c>
      <c r="C1186" s="1" t="s">
        <v>7255</v>
      </c>
      <c r="GR1186" s="1" t="str">
        <f>IF(LEN(Checks!$A1186)&gt;0,Checks!$A1186,"")</f>
        <v/>
      </c>
      <c r="GS1186" s="1" t="str">
        <f>IF(LEN(Folders!$A1186)&gt;0,Folders!$A1186,"")</f>
        <v/>
      </c>
      <c r="GT1186" s="1" t="str">
        <f>IF(LEN(CustomFunctions!$A1186)&gt;0,CustomFunctions!$A1186,"")</f>
        <v/>
      </c>
      <c r="GU1186" s="1" t="str">
        <f>IF(LEN(Fields!$G1186)&gt;0,Fields!$G1186,"")</f>
        <v/>
      </c>
      <c r="GV1186" s="1" t="str">
        <f>IF(LEN(Fields!$B1186)&gt;0,Fields!$B1186,"")</f>
        <v/>
      </c>
    </row>
    <row r="1187" spans="1:204">
      <c r="A1187" s="1" t="s">
        <v>6217</v>
      </c>
      <c r="B1187" s="1" t="s">
        <v>623</v>
      </c>
      <c r="E1187" s="1" t="s">
        <v>7242</v>
      </c>
      <c r="F1187" s="1" t="s">
        <v>2700</v>
      </c>
      <c r="H1187" s="1" t="s">
        <v>227</v>
      </c>
      <c r="I1187" s="1" t="s">
        <v>2699</v>
      </c>
      <c r="GR1187" s="1" t="str">
        <f>IF(LEN(Checks!$A1187)&gt;0,Checks!$A1187,"")</f>
        <v/>
      </c>
      <c r="GS1187" s="1" t="str">
        <f>IF(LEN(Folders!$A1187)&gt;0,Folders!$A1187,"")</f>
        <v/>
      </c>
      <c r="GT1187" s="1" t="str">
        <f>IF(LEN(CustomFunctions!$A1187)&gt;0,CustomFunctions!$A1187,"")</f>
        <v/>
      </c>
      <c r="GU1187" s="1" t="str">
        <f>IF(LEN(Fields!$G1187)&gt;0,Fields!$G1187,"")</f>
        <v/>
      </c>
      <c r="GV1187" s="1" t="str">
        <f>IF(LEN(Fields!$B1187)&gt;0,Fields!$B1187,"")</f>
        <v/>
      </c>
    </row>
    <row r="1188" spans="1:204">
      <c r="A1188" s="1" t="s">
        <v>6217</v>
      </c>
      <c r="B1188" s="1" t="s">
        <v>633</v>
      </c>
      <c r="C1188" s="1" t="s">
        <v>7238</v>
      </c>
      <c r="GR1188" s="1" t="str">
        <f>IF(LEN(Checks!$A1188)&gt;0,Checks!$A1188,"")</f>
        <v/>
      </c>
      <c r="GS1188" s="1" t="str">
        <f>IF(LEN(Folders!$A1188)&gt;0,Folders!$A1188,"")</f>
        <v/>
      </c>
      <c r="GT1188" s="1" t="str">
        <f>IF(LEN(CustomFunctions!$A1188)&gt;0,CustomFunctions!$A1188,"")</f>
        <v/>
      </c>
      <c r="GU1188" s="1" t="str">
        <f>IF(LEN(Fields!$G1188)&gt;0,Fields!$G1188,"")</f>
        <v/>
      </c>
      <c r="GV1188" s="1" t="str">
        <f>IF(LEN(Fields!$B1188)&gt;0,Fields!$B1188,"")</f>
        <v/>
      </c>
    </row>
    <row r="1189" spans="1:204">
      <c r="A1189" s="1" t="s">
        <v>6217</v>
      </c>
      <c r="B1189" s="1" t="s">
        <v>643</v>
      </c>
      <c r="C1189" s="1" t="s">
        <v>7255</v>
      </c>
      <c r="GR1189" s="1" t="str">
        <f>IF(LEN(Checks!$A1189)&gt;0,Checks!$A1189,"")</f>
        <v/>
      </c>
      <c r="GS1189" s="1" t="str">
        <f>IF(LEN(Folders!$A1189)&gt;0,Folders!$A1189,"")</f>
        <v/>
      </c>
      <c r="GT1189" s="1" t="str">
        <f>IF(LEN(CustomFunctions!$A1189)&gt;0,CustomFunctions!$A1189,"")</f>
        <v/>
      </c>
      <c r="GU1189" s="1" t="str">
        <f>IF(LEN(Fields!$G1189)&gt;0,Fields!$G1189,"")</f>
        <v/>
      </c>
      <c r="GV1189" s="1" t="str">
        <f>IF(LEN(Fields!$B1189)&gt;0,Fields!$B1189,"")</f>
        <v/>
      </c>
    </row>
    <row r="1190" spans="1:204">
      <c r="A1190" s="1" t="s">
        <v>6217</v>
      </c>
      <c r="B1190" s="1" t="s">
        <v>653</v>
      </c>
      <c r="E1190" s="1" t="s">
        <v>7242</v>
      </c>
      <c r="F1190" s="1" t="s">
        <v>2708</v>
      </c>
      <c r="H1190" s="1" t="s">
        <v>227</v>
      </c>
      <c r="I1190" s="1" t="s">
        <v>2707</v>
      </c>
      <c r="GR1190" s="1" t="str">
        <f>IF(LEN(Checks!$A1190)&gt;0,Checks!$A1190,"")</f>
        <v/>
      </c>
      <c r="GS1190" s="1" t="str">
        <f>IF(LEN(Folders!$A1190)&gt;0,Folders!$A1190,"")</f>
        <v/>
      </c>
      <c r="GT1190" s="1" t="str">
        <f>IF(LEN(CustomFunctions!$A1190)&gt;0,CustomFunctions!$A1190,"")</f>
        <v/>
      </c>
      <c r="GU1190" s="1" t="str">
        <f>IF(LEN(Fields!$G1190)&gt;0,Fields!$G1190,"")</f>
        <v/>
      </c>
      <c r="GV1190" s="1" t="str">
        <f>IF(LEN(Fields!$B1190)&gt;0,Fields!$B1190,"")</f>
        <v/>
      </c>
    </row>
    <row r="1191" spans="1:204">
      <c r="A1191" s="1" t="s">
        <v>6217</v>
      </c>
      <c r="B1191" s="1" t="s">
        <v>663</v>
      </c>
      <c r="C1191" s="1" t="s">
        <v>7238</v>
      </c>
      <c r="GR1191" s="1" t="str">
        <f>IF(LEN(Checks!$A1191)&gt;0,Checks!$A1191,"")</f>
        <v/>
      </c>
      <c r="GS1191" s="1" t="str">
        <f>IF(LEN(Folders!$A1191)&gt;0,Folders!$A1191,"")</f>
        <v/>
      </c>
      <c r="GT1191" s="1" t="str">
        <f>IF(LEN(CustomFunctions!$A1191)&gt;0,CustomFunctions!$A1191,"")</f>
        <v/>
      </c>
      <c r="GU1191" s="1" t="str">
        <f>IF(LEN(Fields!$G1191)&gt;0,Fields!$G1191,"")</f>
        <v/>
      </c>
      <c r="GV1191" s="1" t="str">
        <f>IF(LEN(Fields!$B1191)&gt;0,Fields!$B1191,"")</f>
        <v/>
      </c>
    </row>
    <row r="1192" spans="1:204">
      <c r="A1192" s="1" t="s">
        <v>6217</v>
      </c>
      <c r="B1192" s="1" t="s">
        <v>673</v>
      </c>
      <c r="C1192" s="1" t="s">
        <v>7255</v>
      </c>
      <c r="GR1192" s="1" t="str">
        <f>IF(LEN(Checks!$A1192)&gt;0,Checks!$A1192,"")</f>
        <v/>
      </c>
      <c r="GS1192" s="1" t="str">
        <f>IF(LEN(Folders!$A1192)&gt;0,Folders!$A1192,"")</f>
        <v/>
      </c>
      <c r="GT1192" s="1" t="str">
        <f>IF(LEN(CustomFunctions!$A1192)&gt;0,CustomFunctions!$A1192,"")</f>
        <v/>
      </c>
      <c r="GU1192" s="1" t="str">
        <f>IF(LEN(Fields!$G1192)&gt;0,Fields!$G1192,"")</f>
        <v/>
      </c>
      <c r="GV1192" s="1" t="str">
        <f>IF(LEN(Fields!$B1192)&gt;0,Fields!$B1192,"")</f>
        <v/>
      </c>
    </row>
    <row r="1193" spans="1:204">
      <c r="A1193" s="1" t="s">
        <v>6217</v>
      </c>
      <c r="B1193" s="1" t="s">
        <v>684</v>
      </c>
      <c r="E1193" s="1" t="s">
        <v>7242</v>
      </c>
      <c r="F1193" s="1" t="s">
        <v>2716</v>
      </c>
      <c r="H1193" s="1" t="s">
        <v>227</v>
      </c>
      <c r="I1193" s="1" t="s">
        <v>2715</v>
      </c>
      <c r="GR1193" s="1" t="str">
        <f>IF(LEN(Checks!$A1193)&gt;0,Checks!$A1193,"")</f>
        <v/>
      </c>
      <c r="GS1193" s="1" t="str">
        <f>IF(LEN(Folders!$A1193)&gt;0,Folders!$A1193,"")</f>
        <v/>
      </c>
      <c r="GT1193" s="1" t="str">
        <f>IF(LEN(CustomFunctions!$A1193)&gt;0,CustomFunctions!$A1193,"")</f>
        <v/>
      </c>
      <c r="GU1193" s="1" t="str">
        <f>IF(LEN(Fields!$G1193)&gt;0,Fields!$G1193,"")</f>
        <v/>
      </c>
      <c r="GV1193" s="1" t="str">
        <f>IF(LEN(Fields!$B1193)&gt;0,Fields!$B1193,"")</f>
        <v/>
      </c>
    </row>
    <row r="1194" spans="1:204">
      <c r="A1194" s="1" t="s">
        <v>6217</v>
      </c>
      <c r="B1194" s="1" t="s">
        <v>1231</v>
      </c>
      <c r="C1194" s="1" t="s">
        <v>7238</v>
      </c>
      <c r="GR1194" s="1" t="str">
        <f>IF(LEN(Checks!$A1194)&gt;0,Checks!$A1194,"")</f>
        <v/>
      </c>
      <c r="GS1194" s="1" t="str">
        <f>IF(LEN(Folders!$A1194)&gt;0,Folders!$A1194,"")</f>
        <v/>
      </c>
      <c r="GT1194" s="1" t="str">
        <f>IF(LEN(CustomFunctions!$A1194)&gt;0,CustomFunctions!$A1194,"")</f>
        <v/>
      </c>
      <c r="GU1194" s="1" t="str">
        <f>IF(LEN(Fields!$G1194)&gt;0,Fields!$G1194,"")</f>
        <v/>
      </c>
      <c r="GV1194" s="1" t="str">
        <f>IF(LEN(Fields!$B1194)&gt;0,Fields!$B1194,"")</f>
        <v/>
      </c>
    </row>
    <row r="1195" spans="1:204">
      <c r="A1195" s="1" t="s">
        <v>6217</v>
      </c>
      <c r="B1195" s="1" t="s">
        <v>1240</v>
      </c>
      <c r="C1195" s="1" t="s">
        <v>7255</v>
      </c>
      <c r="GR1195" s="1" t="str">
        <f>IF(LEN(Checks!$A1195)&gt;0,Checks!$A1195,"")</f>
        <v/>
      </c>
      <c r="GS1195" s="1" t="str">
        <f>IF(LEN(Folders!$A1195)&gt;0,Folders!$A1195,"")</f>
        <v/>
      </c>
      <c r="GT1195" s="1" t="str">
        <f>IF(LEN(CustomFunctions!$A1195)&gt;0,CustomFunctions!$A1195,"")</f>
        <v/>
      </c>
      <c r="GU1195" s="1" t="str">
        <f>IF(LEN(Fields!$G1195)&gt;0,Fields!$G1195,"")</f>
        <v/>
      </c>
      <c r="GV1195" s="1" t="str">
        <f>IF(LEN(Fields!$B1195)&gt;0,Fields!$B1195,"")</f>
        <v/>
      </c>
    </row>
    <row r="1196" spans="1:204">
      <c r="A1196" s="1" t="s">
        <v>6217</v>
      </c>
      <c r="B1196" s="1" t="s">
        <v>1249</v>
      </c>
      <c r="E1196" s="1" t="s">
        <v>7242</v>
      </c>
      <c r="F1196" s="1" t="s">
        <v>2724</v>
      </c>
      <c r="H1196" s="1" t="s">
        <v>227</v>
      </c>
      <c r="I1196" s="1" t="s">
        <v>2723</v>
      </c>
      <c r="GR1196" s="1" t="str">
        <f>IF(LEN(Checks!$A1196)&gt;0,Checks!$A1196,"")</f>
        <v/>
      </c>
      <c r="GS1196" s="1" t="str">
        <f>IF(LEN(Folders!$A1196)&gt;0,Folders!$A1196,"")</f>
        <v/>
      </c>
      <c r="GT1196" s="1" t="str">
        <f>IF(LEN(CustomFunctions!$A1196)&gt;0,CustomFunctions!$A1196,"")</f>
        <v/>
      </c>
      <c r="GU1196" s="1" t="str">
        <f>IF(LEN(Fields!$G1196)&gt;0,Fields!$G1196,"")</f>
        <v/>
      </c>
      <c r="GV1196" s="1" t="str">
        <f>IF(LEN(Fields!$B1196)&gt;0,Fields!$B1196,"")</f>
        <v/>
      </c>
    </row>
    <row r="1197" spans="1:204">
      <c r="A1197" s="1" t="s">
        <v>6217</v>
      </c>
      <c r="B1197" s="1" t="s">
        <v>1258</v>
      </c>
      <c r="D1197" s="1" t="s">
        <v>361</v>
      </c>
      <c r="E1197" s="1" t="s">
        <v>361</v>
      </c>
      <c r="GR1197" s="1" t="str">
        <f>IF(LEN(Checks!$A1197)&gt;0,Checks!$A1197,"")</f>
        <v/>
      </c>
      <c r="GS1197" s="1" t="str">
        <f>IF(LEN(Folders!$A1197)&gt;0,Folders!$A1197,"")</f>
        <v/>
      </c>
      <c r="GT1197" s="1" t="str">
        <f>IF(LEN(CustomFunctions!$A1197)&gt;0,CustomFunctions!$A1197,"")</f>
        <v/>
      </c>
      <c r="GU1197" s="1" t="str">
        <f>IF(LEN(Fields!$G1197)&gt;0,Fields!$G1197,"")</f>
        <v/>
      </c>
      <c r="GV1197" s="1" t="str">
        <f>IF(LEN(Fields!$B1197)&gt;0,Fields!$B1197,"")</f>
        <v/>
      </c>
    </row>
    <row r="1198" spans="1:204">
      <c r="A1198" s="1" t="s">
        <v>6217</v>
      </c>
      <c r="B1198" s="1" t="s">
        <v>1267</v>
      </c>
      <c r="C1198" s="1" t="s">
        <v>7246</v>
      </c>
      <c r="GR1198" s="1" t="str">
        <f>IF(LEN(Checks!$A1198)&gt;0,Checks!$A1198,"")</f>
        <v/>
      </c>
      <c r="GS1198" s="1" t="str">
        <f>IF(LEN(Folders!$A1198)&gt;0,Folders!$A1198,"")</f>
        <v/>
      </c>
      <c r="GT1198" s="1" t="str">
        <f>IF(LEN(CustomFunctions!$A1198)&gt;0,CustomFunctions!$A1198,"")</f>
        <v/>
      </c>
      <c r="GU1198" s="1" t="str">
        <f>IF(LEN(Fields!$G1198)&gt;0,Fields!$G1198,"")</f>
        <v/>
      </c>
      <c r="GV1198" s="1" t="str">
        <f>IF(LEN(Fields!$B1198)&gt;0,Fields!$B1198,"")</f>
        <v/>
      </c>
    </row>
    <row r="1199" spans="1:204">
      <c r="A1199" s="1" t="s">
        <v>6217</v>
      </c>
      <c r="B1199" s="1" t="s">
        <v>1276</v>
      </c>
      <c r="C1199" s="1" t="s">
        <v>7255</v>
      </c>
      <c r="GR1199" s="1" t="str">
        <f>IF(LEN(Checks!$A1199)&gt;0,Checks!$A1199,"")</f>
        <v/>
      </c>
      <c r="GS1199" s="1" t="str">
        <f>IF(LEN(Folders!$A1199)&gt;0,Folders!$A1199,"")</f>
        <v/>
      </c>
      <c r="GT1199" s="1" t="str">
        <f>IF(LEN(CustomFunctions!$A1199)&gt;0,CustomFunctions!$A1199,"")</f>
        <v/>
      </c>
      <c r="GU1199" s="1" t="str">
        <f>IF(LEN(Fields!$G1199)&gt;0,Fields!$G1199,"")</f>
        <v/>
      </c>
      <c r="GV1199" s="1" t="str">
        <f>IF(LEN(Fields!$B1199)&gt;0,Fields!$B1199,"")</f>
        <v/>
      </c>
    </row>
    <row r="1200" spans="1:204">
      <c r="A1200" s="1" t="s">
        <v>6217</v>
      </c>
      <c r="B1200" s="1" t="s">
        <v>1283</v>
      </c>
      <c r="C1200" s="1" t="s">
        <v>7256</v>
      </c>
      <c r="GR1200" s="1" t="str">
        <f>IF(LEN(Checks!$A1200)&gt;0,Checks!$A1200,"")</f>
        <v/>
      </c>
      <c r="GS1200" s="1" t="str">
        <f>IF(LEN(Folders!$A1200)&gt;0,Folders!$A1200,"")</f>
        <v/>
      </c>
      <c r="GT1200" s="1" t="str">
        <f>IF(LEN(CustomFunctions!$A1200)&gt;0,CustomFunctions!$A1200,"")</f>
        <v/>
      </c>
      <c r="GU1200" s="1" t="str">
        <f>IF(LEN(Fields!$G1200)&gt;0,Fields!$G1200,"")</f>
        <v/>
      </c>
      <c r="GV1200" s="1" t="str">
        <f>IF(LEN(Fields!$B1200)&gt;0,Fields!$B1200,"")</f>
        <v/>
      </c>
    </row>
    <row r="1201" spans="1:204" ht="26.45">
      <c r="A1201" s="4" t="s">
        <v>6221</v>
      </c>
      <c r="B1201" s="4" t="s">
        <v>361</v>
      </c>
      <c r="E1201" s="4" t="s">
        <v>7242</v>
      </c>
      <c r="F1201" s="4" t="s">
        <v>449</v>
      </c>
      <c r="H1201" s="4" t="s">
        <v>61</v>
      </c>
      <c r="I1201" s="4" t="s">
        <v>448</v>
      </c>
      <c r="J1201" s="4" t="s">
        <v>364</v>
      </c>
      <c r="GR1201" s="1" t="str">
        <f>IF(LEN(Checks!$A1201)&gt;0,Checks!$A1201,"")</f>
        <v/>
      </c>
      <c r="GS1201" s="1" t="str">
        <f>IF(LEN(Folders!$A1201)&gt;0,Folders!$A1201,"")</f>
        <v/>
      </c>
      <c r="GT1201" s="1" t="str">
        <f>IF(LEN(CustomFunctions!$A1201)&gt;0,CustomFunctions!$A1201,"")</f>
        <v/>
      </c>
      <c r="GU1201" s="1" t="str">
        <f>IF(LEN(Fields!$G1201)&gt;0,Fields!$G1201,"")</f>
        <v/>
      </c>
      <c r="GV1201" s="1" t="str">
        <f>IF(LEN(Fields!$B1201)&gt;0,Fields!$B1201,"")</f>
        <v/>
      </c>
    </row>
    <row r="1202" spans="1:204" ht="26.45">
      <c r="A1202" s="4" t="s">
        <v>6221</v>
      </c>
      <c r="B1202" s="4" t="s">
        <v>456</v>
      </c>
      <c r="C1202" s="4" t="s">
        <v>7238</v>
      </c>
      <c r="GR1202" s="1" t="str">
        <f>IF(LEN(Checks!$A1202)&gt;0,Checks!$A1202,"")</f>
        <v/>
      </c>
      <c r="GS1202" s="1" t="str">
        <f>IF(LEN(Folders!$A1202)&gt;0,Folders!$A1202,"")</f>
        <v/>
      </c>
      <c r="GT1202" s="1" t="str">
        <f>IF(LEN(CustomFunctions!$A1202)&gt;0,CustomFunctions!$A1202,"")</f>
        <v/>
      </c>
      <c r="GU1202" s="1" t="str">
        <f>IF(LEN(Fields!$G1202)&gt;0,Fields!$G1202,"")</f>
        <v/>
      </c>
      <c r="GV1202" s="1" t="str">
        <f>IF(LEN(Fields!$B1202)&gt;0,Fields!$B1202,"")</f>
        <v/>
      </c>
    </row>
    <row r="1203" spans="1:204" ht="26.45">
      <c r="A1203" s="4" t="s">
        <v>6221</v>
      </c>
      <c r="B1203" s="4" t="s">
        <v>370</v>
      </c>
      <c r="E1203" s="4" t="s">
        <v>7242</v>
      </c>
      <c r="F1203" s="4" t="s">
        <v>2365</v>
      </c>
      <c r="G1203" s="4" t="s">
        <v>3859</v>
      </c>
      <c r="H1203" s="4" t="s">
        <v>211</v>
      </c>
      <c r="I1203" s="4" t="s">
        <v>2364</v>
      </c>
      <c r="J1203" s="4" t="s">
        <v>361</v>
      </c>
      <c r="GR1203" s="1" t="str">
        <f>IF(LEN(Checks!$A1203)&gt;0,Checks!$A1203,"")</f>
        <v/>
      </c>
      <c r="GS1203" s="1" t="str">
        <f>IF(LEN(Folders!$A1203)&gt;0,Folders!$A1203,"")</f>
        <v/>
      </c>
      <c r="GT1203" s="1" t="str">
        <f>IF(LEN(CustomFunctions!$A1203)&gt;0,CustomFunctions!$A1203,"")</f>
        <v/>
      </c>
      <c r="GU1203" s="1" t="str">
        <f>IF(LEN(Fields!$G1203)&gt;0,Fields!$G1203,"")</f>
        <v/>
      </c>
      <c r="GV1203" s="1" t="str">
        <f>IF(LEN(Fields!$B1203)&gt;0,Fields!$B1203,"")</f>
        <v/>
      </c>
    </row>
    <row r="1204" spans="1:204" ht="26.45">
      <c r="A1204" s="4" t="s">
        <v>6221</v>
      </c>
      <c r="B1204" s="4" t="s">
        <v>381</v>
      </c>
      <c r="C1204" s="4" t="s">
        <v>7238</v>
      </c>
      <c r="GR1204" s="1" t="str">
        <f>IF(LEN(Checks!$A1204)&gt;0,Checks!$A1204,"")</f>
        <v/>
      </c>
      <c r="GS1204" s="1" t="str">
        <f>IF(LEN(Folders!$A1204)&gt;0,Folders!$A1204,"")</f>
        <v/>
      </c>
      <c r="GT1204" s="1" t="str">
        <f>IF(LEN(CustomFunctions!$A1204)&gt;0,CustomFunctions!$A1204,"")</f>
        <v/>
      </c>
      <c r="GU1204" s="1" t="str">
        <f>IF(LEN(Fields!$G1204)&gt;0,Fields!$G1204,"")</f>
        <v/>
      </c>
      <c r="GV1204" s="1" t="str">
        <f>IF(LEN(Fields!$B1204)&gt;0,Fields!$B1204,"")</f>
        <v/>
      </c>
    </row>
    <row r="1205" spans="1:204" ht="26.45">
      <c r="A1205" s="4" t="s">
        <v>6221</v>
      </c>
      <c r="B1205" s="4" t="s">
        <v>391</v>
      </c>
      <c r="E1205" s="4" t="s">
        <v>7242</v>
      </c>
      <c r="F1205" s="4" t="s">
        <v>449</v>
      </c>
      <c r="H1205" s="4" t="s">
        <v>61</v>
      </c>
      <c r="I1205" s="4" t="s">
        <v>448</v>
      </c>
      <c r="J1205" s="4" t="s">
        <v>364</v>
      </c>
      <c r="GR1205" s="1" t="str">
        <f>IF(LEN(Checks!$A1205)&gt;0,Checks!$A1205,"")</f>
        <v/>
      </c>
      <c r="GS1205" s="1" t="str">
        <f>IF(LEN(Folders!$A1205)&gt;0,Folders!$A1205,"")</f>
        <v/>
      </c>
      <c r="GT1205" s="1" t="str">
        <f>IF(LEN(CustomFunctions!$A1205)&gt;0,CustomFunctions!$A1205,"")</f>
        <v/>
      </c>
      <c r="GU1205" s="1" t="str">
        <f>IF(LEN(Fields!$G1205)&gt;0,Fields!$G1205,"")</f>
        <v/>
      </c>
      <c r="GV1205" s="1" t="str">
        <f>IF(LEN(Fields!$B1205)&gt;0,Fields!$B1205,"")</f>
        <v/>
      </c>
    </row>
    <row r="1206" spans="1:204" ht="26.45">
      <c r="A1206" s="4" t="s">
        <v>6221</v>
      </c>
      <c r="B1206" s="4" t="s">
        <v>400</v>
      </c>
      <c r="E1206" s="4" t="s">
        <v>7242</v>
      </c>
      <c r="F1206" s="4" t="s">
        <v>2365</v>
      </c>
      <c r="G1206" s="4" t="s">
        <v>3859</v>
      </c>
      <c r="H1206" s="4" t="s">
        <v>211</v>
      </c>
      <c r="I1206" s="4" t="s">
        <v>2364</v>
      </c>
      <c r="J1206" s="4" t="s">
        <v>361</v>
      </c>
      <c r="GR1206" s="1" t="str">
        <f>IF(LEN(Checks!$A1206)&gt;0,Checks!$A1206,"")</f>
        <v/>
      </c>
      <c r="GS1206" s="1" t="str">
        <f>IF(LEN(Folders!$A1206)&gt;0,Folders!$A1206,"")</f>
        <v/>
      </c>
      <c r="GT1206" s="1" t="str">
        <f>IF(LEN(CustomFunctions!$A1206)&gt;0,CustomFunctions!$A1206,"")</f>
        <v/>
      </c>
      <c r="GU1206" s="1" t="str">
        <f>IF(LEN(Fields!$G1206)&gt;0,Fields!$G1206,"")</f>
        <v/>
      </c>
      <c r="GV1206" s="1" t="str">
        <f>IF(LEN(Fields!$B1206)&gt;0,Fields!$B1206,"")</f>
        <v/>
      </c>
    </row>
    <row r="1207" spans="1:204" ht="26.45">
      <c r="A1207" s="4" t="s">
        <v>6221</v>
      </c>
      <c r="B1207" s="4" t="s">
        <v>409</v>
      </c>
      <c r="C1207" s="4" t="s">
        <v>7244</v>
      </c>
      <c r="GR1207" s="1" t="str">
        <f>IF(LEN(Checks!$A1207)&gt;0,Checks!$A1207,"")</f>
        <v/>
      </c>
      <c r="GS1207" s="1" t="str">
        <f>IF(LEN(Folders!$A1207)&gt;0,Folders!$A1207,"")</f>
        <v/>
      </c>
      <c r="GT1207" s="1" t="str">
        <f>IF(LEN(CustomFunctions!$A1207)&gt;0,CustomFunctions!$A1207,"")</f>
        <v/>
      </c>
      <c r="GU1207" s="1" t="str">
        <f>IF(LEN(Fields!$G1207)&gt;0,Fields!$G1207,"")</f>
        <v/>
      </c>
      <c r="GV1207" s="1" t="str">
        <f>IF(LEN(Fields!$B1207)&gt;0,Fields!$B1207,"")</f>
        <v/>
      </c>
    </row>
    <row r="1208" spans="1:204" ht="26.45">
      <c r="A1208" s="4" t="s">
        <v>6221</v>
      </c>
      <c r="B1208" s="4" t="s">
        <v>421</v>
      </c>
      <c r="C1208" s="4" t="s">
        <v>7256</v>
      </c>
      <c r="GR1208" s="1" t="str">
        <f>IF(LEN(Checks!$A1208)&gt;0,Checks!$A1208,"")</f>
        <v/>
      </c>
      <c r="GS1208" s="1" t="str">
        <f>IF(LEN(Folders!$A1208)&gt;0,Folders!$A1208,"")</f>
        <v/>
      </c>
      <c r="GT1208" s="1" t="str">
        <f>IF(LEN(CustomFunctions!$A1208)&gt;0,CustomFunctions!$A1208,"")</f>
        <v/>
      </c>
      <c r="GU1208" s="1" t="str">
        <f>IF(LEN(Fields!$G1208)&gt;0,Fields!$G1208,"")</f>
        <v/>
      </c>
      <c r="GV1208" s="1" t="str">
        <f>IF(LEN(Fields!$B1208)&gt;0,Fields!$B1208,"")</f>
        <v/>
      </c>
    </row>
    <row r="1209" spans="1:204" ht="26.45">
      <c r="A1209" s="4" t="s">
        <v>6221</v>
      </c>
      <c r="B1209" s="4" t="s">
        <v>592</v>
      </c>
      <c r="C1209" s="4" t="s">
        <v>7256</v>
      </c>
      <c r="GR1209" s="1" t="str">
        <f>IF(LEN(Checks!$A1209)&gt;0,Checks!$A1209,"")</f>
        <v/>
      </c>
      <c r="GS1209" s="1" t="str">
        <f>IF(LEN(Folders!$A1209)&gt;0,Folders!$A1209,"")</f>
        <v/>
      </c>
      <c r="GT1209" s="1" t="str">
        <f>IF(LEN(CustomFunctions!$A1209)&gt;0,CustomFunctions!$A1209,"")</f>
        <v/>
      </c>
      <c r="GU1209" s="1" t="str">
        <f>IF(LEN(Fields!$G1209)&gt;0,Fields!$G1209,"")</f>
        <v/>
      </c>
      <c r="GV1209" s="1" t="str">
        <f>IF(LEN(Fields!$B1209)&gt;0,Fields!$B1209,"")</f>
        <v/>
      </c>
    </row>
    <row r="1210" spans="1:204" ht="26.45">
      <c r="A1210" s="1" t="s">
        <v>6226</v>
      </c>
      <c r="B1210" s="1" t="s">
        <v>361</v>
      </c>
      <c r="E1210" s="1" t="s">
        <v>7273</v>
      </c>
      <c r="F1210" s="1" t="s">
        <v>2356</v>
      </c>
      <c r="G1210" s="1" t="s">
        <v>3859</v>
      </c>
      <c r="H1210" s="1" t="s">
        <v>211</v>
      </c>
      <c r="I1210" s="1" t="s">
        <v>488</v>
      </c>
      <c r="O1210" s="1" t="s">
        <v>364</v>
      </c>
      <c r="P1210" s="1" t="s">
        <v>364</v>
      </c>
      <c r="GR1210" s="1" t="str">
        <f>IF(LEN(Checks!$A1210)&gt;0,Checks!$A1210,"")</f>
        <v/>
      </c>
      <c r="GS1210" s="1" t="str">
        <f>IF(LEN(Folders!$A1210)&gt;0,Folders!$A1210,"")</f>
        <v/>
      </c>
      <c r="GT1210" s="1" t="str">
        <f>IF(LEN(CustomFunctions!$A1210)&gt;0,CustomFunctions!$A1210,"")</f>
        <v/>
      </c>
      <c r="GU1210" s="1" t="str">
        <f>IF(LEN(Fields!$G1210)&gt;0,Fields!$G1210,"")</f>
        <v/>
      </c>
      <c r="GV1210" s="1" t="str">
        <f>IF(LEN(Fields!$B1210)&gt;0,Fields!$B1210,"")</f>
        <v/>
      </c>
    </row>
    <row r="1211" spans="1:204" ht="26.45">
      <c r="A1211" s="1" t="s">
        <v>6226</v>
      </c>
      <c r="B1211" s="1" t="s">
        <v>456</v>
      </c>
      <c r="D1211" s="1" t="s">
        <v>5153</v>
      </c>
      <c r="E1211" s="1" t="s">
        <v>999</v>
      </c>
      <c r="GR1211" s="1" t="str">
        <f>IF(LEN(Checks!$A1211)&gt;0,Checks!$A1211,"")</f>
        <v/>
      </c>
      <c r="GS1211" s="1" t="str">
        <f>IF(LEN(Folders!$A1211)&gt;0,Folders!$A1211,"")</f>
        <v/>
      </c>
      <c r="GT1211" s="1" t="str">
        <f>IF(LEN(CustomFunctions!$A1211)&gt;0,CustomFunctions!$A1211,"")</f>
        <v/>
      </c>
      <c r="GU1211" s="1" t="str">
        <f>IF(LEN(Fields!$G1211)&gt;0,Fields!$G1211,"")</f>
        <v/>
      </c>
      <c r="GV1211" s="1" t="str">
        <f>IF(LEN(Fields!$B1211)&gt;0,Fields!$B1211,"")</f>
        <v/>
      </c>
    </row>
    <row r="1212" spans="1:204" ht="26.45">
      <c r="A1212" s="1" t="s">
        <v>6226</v>
      </c>
      <c r="B1212" s="1" t="s">
        <v>370</v>
      </c>
      <c r="C1212" s="1" t="s">
        <v>7246</v>
      </c>
      <c r="GR1212" s="1" t="str">
        <f>IF(LEN(Checks!$A1212)&gt;0,Checks!$A1212,"")</f>
        <v/>
      </c>
      <c r="GS1212" s="1" t="str">
        <f>IF(LEN(Folders!$A1212)&gt;0,Folders!$A1212,"")</f>
        <v/>
      </c>
      <c r="GT1212" s="1" t="str">
        <f>IF(LEN(CustomFunctions!$A1212)&gt;0,CustomFunctions!$A1212,"")</f>
        <v/>
      </c>
      <c r="GU1212" s="1" t="str">
        <f>IF(LEN(Fields!$G1212)&gt;0,Fields!$G1212,"")</f>
        <v/>
      </c>
      <c r="GV1212" s="1" t="str">
        <f>IF(LEN(Fields!$B1212)&gt;0,Fields!$B1212,"")</f>
        <v/>
      </c>
    </row>
    <row r="1213" spans="1:204" ht="26.45">
      <c r="A1213" s="1" t="s">
        <v>6226</v>
      </c>
      <c r="B1213" s="1" t="s">
        <v>381</v>
      </c>
      <c r="E1213" s="1" t="s">
        <v>7242</v>
      </c>
      <c r="F1213" s="1" t="s">
        <v>482</v>
      </c>
      <c r="H1213" s="1" t="s">
        <v>67</v>
      </c>
      <c r="I1213" s="1" t="s">
        <v>448</v>
      </c>
      <c r="J1213" s="1" t="s">
        <v>364</v>
      </c>
      <c r="GR1213" s="1" t="str">
        <f>IF(LEN(Checks!$A1213)&gt;0,Checks!$A1213,"")</f>
        <v/>
      </c>
      <c r="GS1213" s="1" t="str">
        <f>IF(LEN(Folders!$A1213)&gt;0,Folders!$A1213,"")</f>
        <v/>
      </c>
      <c r="GT1213" s="1" t="str">
        <f>IF(LEN(CustomFunctions!$A1213)&gt;0,CustomFunctions!$A1213,"")</f>
        <v/>
      </c>
      <c r="GU1213" s="1" t="str">
        <f>IF(LEN(Fields!$G1213)&gt;0,Fields!$G1213,"")</f>
        <v/>
      </c>
      <c r="GV1213" s="1" t="str">
        <f>IF(LEN(Fields!$B1213)&gt;0,Fields!$B1213,"")</f>
        <v/>
      </c>
    </row>
    <row r="1214" spans="1:204" ht="26.45">
      <c r="A1214" s="1" t="s">
        <v>6226</v>
      </c>
      <c r="B1214" s="1" t="s">
        <v>391</v>
      </c>
      <c r="E1214" s="1" t="s">
        <v>7242</v>
      </c>
      <c r="F1214" s="1" t="s">
        <v>2365</v>
      </c>
      <c r="G1214" s="1" t="s">
        <v>3859</v>
      </c>
      <c r="H1214" s="1" t="s">
        <v>211</v>
      </c>
      <c r="I1214" s="1" t="s">
        <v>2364</v>
      </c>
      <c r="O1214" s="1" t="s">
        <v>364</v>
      </c>
      <c r="P1214" s="1" t="s">
        <v>364</v>
      </c>
      <c r="GR1214" s="1" t="str">
        <f>IF(LEN(Checks!$A1214)&gt;0,Checks!$A1214,"")</f>
        <v/>
      </c>
      <c r="GS1214" s="1" t="str">
        <f>IF(LEN(Folders!$A1214)&gt;0,Folders!$A1214,"")</f>
        <v/>
      </c>
      <c r="GT1214" s="1" t="str">
        <f>IF(LEN(CustomFunctions!$A1214)&gt;0,CustomFunctions!$A1214,"")</f>
        <v/>
      </c>
      <c r="GU1214" s="1" t="str">
        <f>IF(LEN(Fields!$G1214)&gt;0,Fields!$G1214,"")</f>
        <v/>
      </c>
      <c r="GV1214" s="1" t="str">
        <f>IF(LEN(Fields!$B1214)&gt;0,Fields!$B1214,"")</f>
        <v/>
      </c>
    </row>
    <row r="1215" spans="1:204" ht="26.45">
      <c r="A1215" s="1" t="s">
        <v>6226</v>
      </c>
      <c r="B1215" s="1" t="s">
        <v>400</v>
      </c>
      <c r="C1215" s="1" t="s">
        <v>7244</v>
      </c>
      <c r="GR1215" s="1" t="str">
        <f>IF(LEN(Checks!$A1215)&gt;0,Checks!$A1215,"")</f>
        <v/>
      </c>
      <c r="GS1215" s="1" t="str">
        <f>IF(LEN(Folders!$A1215)&gt;0,Folders!$A1215,"")</f>
        <v/>
      </c>
      <c r="GT1215" s="1" t="str">
        <f>IF(LEN(CustomFunctions!$A1215)&gt;0,CustomFunctions!$A1215,"")</f>
        <v/>
      </c>
      <c r="GU1215" s="1" t="str">
        <f>IF(LEN(Fields!$G1215)&gt;0,Fields!$G1215,"")</f>
        <v/>
      </c>
      <c r="GV1215" s="1" t="str">
        <f>IF(LEN(Fields!$B1215)&gt;0,Fields!$B1215,"")</f>
        <v/>
      </c>
    </row>
    <row r="1216" spans="1:204" ht="26.45">
      <c r="A1216" s="1" t="s">
        <v>6226</v>
      </c>
      <c r="B1216" s="1" t="s">
        <v>409</v>
      </c>
      <c r="C1216" s="1" t="s">
        <v>7256</v>
      </c>
      <c r="GR1216" s="1" t="str">
        <f>IF(LEN(Checks!$A1216)&gt;0,Checks!$A1216,"")</f>
        <v/>
      </c>
      <c r="GS1216" s="1" t="str">
        <f>IF(LEN(Folders!$A1216)&gt;0,Folders!$A1216,"")</f>
        <v/>
      </c>
      <c r="GT1216" s="1" t="str">
        <f>IF(LEN(CustomFunctions!$A1216)&gt;0,CustomFunctions!$A1216,"")</f>
        <v/>
      </c>
      <c r="GU1216" s="1" t="str">
        <f>IF(LEN(Fields!$G1216)&gt;0,Fields!$G1216,"")</f>
        <v/>
      </c>
      <c r="GV1216" s="1" t="str">
        <f>IF(LEN(Fields!$B1216)&gt;0,Fields!$B1216,"")</f>
        <v/>
      </c>
    </row>
    <row r="1217" spans="1:204" ht="26.45">
      <c r="A1217" s="4" t="s">
        <v>6230</v>
      </c>
      <c r="B1217" s="4" t="s">
        <v>361</v>
      </c>
      <c r="E1217" s="4" t="s">
        <v>7235</v>
      </c>
      <c r="F1217" s="4" t="s">
        <v>2093</v>
      </c>
      <c r="H1217" s="4" t="s">
        <v>196</v>
      </c>
      <c r="I1217" s="4" t="s">
        <v>2092</v>
      </c>
      <c r="J1217" s="4" t="s">
        <v>364</v>
      </c>
      <c r="GR1217" s="1" t="str">
        <f>IF(LEN(Checks!$A1217)&gt;0,Checks!$A1217,"")</f>
        <v/>
      </c>
      <c r="GS1217" s="1" t="str">
        <f>IF(LEN(Folders!$A1217)&gt;0,Folders!$A1217,"")</f>
        <v/>
      </c>
      <c r="GT1217" s="1" t="str">
        <f>IF(LEN(CustomFunctions!$A1217)&gt;0,CustomFunctions!$A1217,"")</f>
        <v/>
      </c>
      <c r="GU1217" s="1" t="str">
        <f>IF(LEN(Fields!$G1217)&gt;0,Fields!$G1217,"")</f>
        <v/>
      </c>
      <c r="GV1217" s="1" t="str">
        <f>IF(LEN(Fields!$B1217)&gt;0,Fields!$B1217,"")</f>
        <v/>
      </c>
    </row>
    <row r="1218" spans="1:204" ht="26.45">
      <c r="A1218" s="4" t="s">
        <v>6230</v>
      </c>
      <c r="B1218" s="4" t="s">
        <v>456</v>
      </c>
      <c r="C1218" s="4" t="s">
        <v>7236</v>
      </c>
      <c r="GR1218" s="1" t="str">
        <f>IF(LEN(Checks!$A1218)&gt;0,Checks!$A1218,"")</f>
        <v/>
      </c>
      <c r="GS1218" s="1" t="str">
        <f>IF(LEN(Folders!$A1218)&gt;0,Folders!$A1218,"")</f>
        <v/>
      </c>
      <c r="GT1218" s="1" t="str">
        <f>IF(LEN(CustomFunctions!$A1218)&gt;0,CustomFunctions!$A1218,"")</f>
        <v/>
      </c>
      <c r="GU1218" s="1" t="str">
        <f>IF(LEN(Fields!$G1218)&gt;0,Fields!$G1218,"")</f>
        <v/>
      </c>
      <c r="GV1218" s="1" t="str">
        <f>IF(LEN(Fields!$B1218)&gt;0,Fields!$B1218,"")</f>
        <v/>
      </c>
    </row>
    <row r="1219" spans="1:204" ht="26.45">
      <c r="A1219" s="4" t="s">
        <v>6230</v>
      </c>
      <c r="B1219" s="4" t="s">
        <v>370</v>
      </c>
      <c r="E1219" s="4" t="s">
        <v>7235</v>
      </c>
      <c r="F1219" s="4" t="s">
        <v>2183</v>
      </c>
      <c r="H1219" s="4" t="s">
        <v>196</v>
      </c>
      <c r="I1219" s="4" t="s">
        <v>2182</v>
      </c>
      <c r="GR1219" s="1" t="str">
        <f>IF(LEN(Checks!$A1219)&gt;0,Checks!$A1219,"")</f>
        <v/>
      </c>
      <c r="GS1219" s="1" t="str">
        <f>IF(LEN(Folders!$A1219)&gt;0,Folders!$A1219,"")</f>
        <v/>
      </c>
      <c r="GT1219" s="1" t="str">
        <f>IF(LEN(CustomFunctions!$A1219)&gt;0,CustomFunctions!$A1219,"")</f>
        <v/>
      </c>
      <c r="GU1219" s="1" t="str">
        <f>IF(LEN(Fields!$G1219)&gt;0,Fields!$G1219,"")</f>
        <v/>
      </c>
      <c r="GV1219" s="1" t="str">
        <f>IF(LEN(Fields!$B1219)&gt;0,Fields!$B1219,"")</f>
        <v/>
      </c>
    </row>
    <row r="1220" spans="1:204" ht="26.45">
      <c r="A1220" s="4" t="s">
        <v>6230</v>
      </c>
      <c r="B1220" s="4" t="s">
        <v>381</v>
      </c>
      <c r="C1220" s="4" t="s">
        <v>7236</v>
      </c>
      <c r="GR1220" s="1" t="str">
        <f>IF(LEN(Checks!$A1220)&gt;0,Checks!$A1220,"")</f>
        <v/>
      </c>
      <c r="GS1220" s="1" t="str">
        <f>IF(LEN(Folders!$A1220)&gt;0,Folders!$A1220,"")</f>
        <v/>
      </c>
      <c r="GT1220" s="1" t="str">
        <f>IF(LEN(CustomFunctions!$A1220)&gt;0,CustomFunctions!$A1220,"")</f>
        <v/>
      </c>
      <c r="GU1220" s="1" t="str">
        <f>IF(LEN(Fields!$G1220)&gt;0,Fields!$G1220,"")</f>
        <v/>
      </c>
      <c r="GV1220" s="1" t="str">
        <f>IF(LEN(Fields!$B1220)&gt;0,Fields!$B1220,"")</f>
        <v/>
      </c>
    </row>
    <row r="1221" spans="1:204" ht="26.45">
      <c r="A1221" s="4" t="s">
        <v>6230</v>
      </c>
      <c r="B1221" s="4" t="s">
        <v>391</v>
      </c>
      <c r="E1221" s="4" t="s">
        <v>7235</v>
      </c>
      <c r="F1221" s="4" t="s">
        <v>2192</v>
      </c>
      <c r="H1221" s="4" t="s">
        <v>196</v>
      </c>
      <c r="I1221" s="4" t="s">
        <v>2191</v>
      </c>
      <c r="GR1221" s="1" t="str">
        <f>IF(LEN(Checks!$A1221)&gt;0,Checks!$A1221,"")</f>
        <v/>
      </c>
      <c r="GS1221" s="1" t="str">
        <f>IF(LEN(Folders!$A1221)&gt;0,Folders!$A1221,"")</f>
        <v/>
      </c>
      <c r="GT1221" s="1" t="str">
        <f>IF(LEN(CustomFunctions!$A1221)&gt;0,CustomFunctions!$A1221,"")</f>
        <v/>
      </c>
      <c r="GU1221" s="1" t="str">
        <f>IF(LEN(Fields!$G1221)&gt;0,Fields!$G1221,"")</f>
        <v/>
      </c>
      <c r="GV1221" s="1" t="str">
        <f>IF(LEN(Fields!$B1221)&gt;0,Fields!$B1221,"")</f>
        <v/>
      </c>
    </row>
    <row r="1222" spans="1:204" ht="26.45">
      <c r="A1222" s="4" t="s">
        <v>6230</v>
      </c>
      <c r="B1222" s="4" t="s">
        <v>400</v>
      </c>
      <c r="C1222" s="4" t="s">
        <v>7236</v>
      </c>
      <c r="GR1222" s="1" t="str">
        <f>IF(LEN(Checks!$A1222)&gt;0,Checks!$A1222,"")</f>
        <v/>
      </c>
      <c r="GS1222" s="1" t="str">
        <f>IF(LEN(Folders!$A1222)&gt;0,Folders!$A1222,"")</f>
        <v/>
      </c>
      <c r="GT1222" s="1" t="str">
        <f>IF(LEN(CustomFunctions!$A1222)&gt;0,CustomFunctions!$A1222,"")</f>
        <v/>
      </c>
      <c r="GU1222" s="1" t="str">
        <f>IF(LEN(Fields!$G1222)&gt;0,Fields!$G1222,"")</f>
        <v/>
      </c>
      <c r="GV1222" s="1" t="str">
        <f>IF(LEN(Fields!$B1222)&gt;0,Fields!$B1222,"")</f>
        <v/>
      </c>
    </row>
    <row r="1223" spans="1:204" ht="26.45">
      <c r="A1223" s="4" t="s">
        <v>6230</v>
      </c>
      <c r="B1223" s="4" t="s">
        <v>409</v>
      </c>
      <c r="E1223" s="4" t="s">
        <v>7235</v>
      </c>
      <c r="F1223" s="4" t="s">
        <v>2209</v>
      </c>
      <c r="H1223" s="4" t="s">
        <v>196</v>
      </c>
      <c r="I1223" s="4" t="s">
        <v>2208</v>
      </c>
      <c r="GR1223" s="1" t="str">
        <f>IF(LEN(Checks!$A1223)&gt;0,Checks!$A1223,"")</f>
        <v/>
      </c>
      <c r="GS1223" s="1" t="str">
        <f>IF(LEN(Folders!$A1223)&gt;0,Folders!$A1223,"")</f>
        <v/>
      </c>
      <c r="GT1223" s="1" t="str">
        <f>IF(LEN(CustomFunctions!$A1223)&gt;0,CustomFunctions!$A1223,"")</f>
        <v/>
      </c>
      <c r="GU1223" s="1" t="str">
        <f>IF(LEN(Fields!$G1223)&gt;0,Fields!$G1223,"")</f>
        <v/>
      </c>
      <c r="GV1223" s="1" t="str">
        <f>IF(LEN(Fields!$B1223)&gt;0,Fields!$B1223,"")</f>
        <v/>
      </c>
    </row>
    <row r="1224" spans="1:204" ht="26.45">
      <c r="A1224" s="4" t="s">
        <v>6230</v>
      </c>
      <c r="B1224" s="4" t="s">
        <v>421</v>
      </c>
      <c r="C1224" s="4" t="s">
        <v>7236</v>
      </c>
      <c r="GR1224" s="1" t="str">
        <f>IF(LEN(Checks!$A1224)&gt;0,Checks!$A1224,"")</f>
        <v/>
      </c>
      <c r="GS1224" s="1" t="str">
        <f>IF(LEN(Folders!$A1224)&gt;0,Folders!$A1224,"")</f>
        <v/>
      </c>
      <c r="GT1224" s="1" t="str">
        <f>IF(LEN(CustomFunctions!$A1224)&gt;0,CustomFunctions!$A1224,"")</f>
        <v/>
      </c>
      <c r="GU1224" s="1" t="str">
        <f>IF(LEN(Fields!$G1224)&gt;0,Fields!$G1224,"")</f>
        <v/>
      </c>
      <c r="GV1224" s="1" t="str">
        <f>IF(LEN(Fields!$B1224)&gt;0,Fields!$B1224,"")</f>
        <v/>
      </c>
    </row>
    <row r="1225" spans="1:204" ht="26.45">
      <c r="A1225" s="4" t="s">
        <v>6230</v>
      </c>
      <c r="B1225" s="4" t="s">
        <v>592</v>
      </c>
      <c r="C1225" s="4" t="s">
        <v>7255</v>
      </c>
      <c r="GR1225" s="1" t="str">
        <f>IF(LEN(Checks!$A1225)&gt;0,Checks!$A1225,"")</f>
        <v/>
      </c>
      <c r="GS1225" s="1" t="str">
        <f>IF(LEN(Folders!$A1225)&gt;0,Folders!$A1225,"")</f>
        <v/>
      </c>
      <c r="GT1225" s="1" t="str">
        <f>IF(LEN(CustomFunctions!$A1225)&gt;0,CustomFunctions!$A1225,"")</f>
        <v/>
      </c>
      <c r="GU1225" s="1" t="str">
        <f>IF(LEN(Fields!$G1225)&gt;0,Fields!$G1225,"")</f>
        <v/>
      </c>
      <c r="GV1225" s="1" t="str">
        <f>IF(LEN(Fields!$B1225)&gt;0,Fields!$B1225,"")</f>
        <v/>
      </c>
    </row>
    <row r="1226" spans="1:204" ht="26.45">
      <c r="A1226" s="4" t="s">
        <v>6230</v>
      </c>
      <c r="B1226" s="4" t="s">
        <v>603</v>
      </c>
      <c r="C1226" s="4" t="s">
        <v>7255</v>
      </c>
      <c r="GR1226" s="1" t="str">
        <f>IF(LEN(Checks!$A1226)&gt;0,Checks!$A1226,"")</f>
        <v/>
      </c>
      <c r="GS1226" s="1" t="str">
        <f>IF(LEN(Folders!$A1226)&gt;0,Folders!$A1226,"")</f>
        <v/>
      </c>
      <c r="GT1226" s="1" t="str">
        <f>IF(LEN(CustomFunctions!$A1226)&gt;0,CustomFunctions!$A1226,"")</f>
        <v/>
      </c>
      <c r="GU1226" s="1" t="str">
        <f>IF(LEN(Fields!$G1226)&gt;0,Fields!$G1226,"")</f>
        <v/>
      </c>
      <c r="GV1226" s="1" t="str">
        <f>IF(LEN(Fields!$B1226)&gt;0,Fields!$B1226,"")</f>
        <v/>
      </c>
    </row>
    <row r="1227" spans="1:204" ht="26.45">
      <c r="A1227" s="4" t="s">
        <v>6230</v>
      </c>
      <c r="B1227" s="4" t="s">
        <v>613</v>
      </c>
      <c r="C1227" s="4" t="s">
        <v>7255</v>
      </c>
      <c r="GR1227" s="1" t="str">
        <f>IF(LEN(Checks!$A1227)&gt;0,Checks!$A1227,"")</f>
        <v/>
      </c>
      <c r="GS1227" s="1" t="str">
        <f>IF(LEN(Folders!$A1227)&gt;0,Folders!$A1227,"")</f>
        <v/>
      </c>
      <c r="GT1227" s="1" t="str">
        <f>IF(LEN(CustomFunctions!$A1227)&gt;0,CustomFunctions!$A1227,"")</f>
        <v/>
      </c>
      <c r="GU1227" s="1" t="str">
        <f>IF(LEN(Fields!$G1227)&gt;0,Fields!$G1227,"")</f>
        <v/>
      </c>
      <c r="GV1227" s="1" t="str">
        <f>IF(LEN(Fields!$B1227)&gt;0,Fields!$B1227,"")</f>
        <v/>
      </c>
    </row>
    <row r="1228" spans="1:204" ht="26.45">
      <c r="A1228" s="1" t="s">
        <v>6235</v>
      </c>
      <c r="B1228" s="1" t="s">
        <v>361</v>
      </c>
      <c r="E1228" s="1" t="s">
        <v>7235</v>
      </c>
      <c r="F1228" s="1" t="s">
        <v>2269</v>
      </c>
      <c r="H1228" s="1" t="s">
        <v>201</v>
      </c>
      <c r="I1228" s="1" t="s">
        <v>2268</v>
      </c>
      <c r="GR1228" s="1" t="str">
        <f>IF(LEN(Checks!$A1228)&gt;0,Checks!$A1228,"")</f>
        <v/>
      </c>
      <c r="GS1228" s="1" t="str">
        <f>IF(LEN(Folders!$A1228)&gt;0,Folders!$A1228,"")</f>
        <v/>
      </c>
      <c r="GT1228" s="1" t="str">
        <f>IF(LEN(CustomFunctions!$A1228)&gt;0,CustomFunctions!$A1228,"")</f>
        <v/>
      </c>
      <c r="GU1228" s="1" t="str">
        <f>IF(LEN(Fields!$G1228)&gt;0,Fields!$G1228,"")</f>
        <v/>
      </c>
      <c r="GV1228" s="1" t="str">
        <f>IF(LEN(Fields!$B1228)&gt;0,Fields!$B1228,"")</f>
        <v/>
      </c>
    </row>
    <row r="1229" spans="1:204" ht="26.45">
      <c r="A1229" s="1" t="s">
        <v>6235</v>
      </c>
      <c r="B1229" s="1" t="s">
        <v>456</v>
      </c>
      <c r="C1229" s="1" t="s">
        <v>7236</v>
      </c>
      <c r="GR1229" s="1" t="str">
        <f>IF(LEN(Checks!$A1229)&gt;0,Checks!$A1229,"")</f>
        <v/>
      </c>
      <c r="GS1229" s="1" t="str">
        <f>IF(LEN(Folders!$A1229)&gt;0,Folders!$A1229,"")</f>
        <v/>
      </c>
      <c r="GT1229" s="1" t="str">
        <f>IF(LEN(CustomFunctions!$A1229)&gt;0,CustomFunctions!$A1229,"")</f>
        <v/>
      </c>
      <c r="GU1229" s="1" t="str">
        <f>IF(LEN(Fields!$G1229)&gt;0,Fields!$G1229,"")</f>
        <v/>
      </c>
      <c r="GV1229" s="1" t="str">
        <f>IF(LEN(Fields!$B1229)&gt;0,Fields!$B1229,"")</f>
        <v/>
      </c>
    </row>
    <row r="1230" spans="1:204" ht="26.45">
      <c r="A1230" s="4" t="s">
        <v>6239</v>
      </c>
      <c r="B1230" s="4" t="s">
        <v>361</v>
      </c>
      <c r="E1230" s="4" t="s">
        <v>7235</v>
      </c>
      <c r="F1230" s="4" t="s">
        <v>1993</v>
      </c>
      <c r="H1230" s="4" t="s">
        <v>190</v>
      </c>
      <c r="I1230" s="4" t="s">
        <v>1992</v>
      </c>
      <c r="GR1230" s="1" t="str">
        <f>IF(LEN(Checks!$A1230)&gt;0,Checks!$A1230,"")</f>
        <v/>
      </c>
      <c r="GS1230" s="1" t="str">
        <f>IF(LEN(Folders!$A1230)&gt;0,Folders!$A1230,"")</f>
        <v/>
      </c>
      <c r="GT1230" s="1" t="str">
        <f>IF(LEN(CustomFunctions!$A1230)&gt;0,CustomFunctions!$A1230,"")</f>
        <v/>
      </c>
      <c r="GU1230" s="1" t="str">
        <f>IF(LEN(Fields!$G1230)&gt;0,Fields!$G1230,"")</f>
        <v/>
      </c>
      <c r="GV1230" s="1" t="str">
        <f>IF(LEN(Fields!$B1230)&gt;0,Fields!$B1230,"")</f>
        <v/>
      </c>
    </row>
    <row r="1231" spans="1:204" ht="26.45">
      <c r="A1231" s="4" t="s">
        <v>6239</v>
      </c>
      <c r="B1231" s="4" t="s">
        <v>456</v>
      </c>
      <c r="C1231" s="4" t="s">
        <v>7236</v>
      </c>
      <c r="GR1231" s="1" t="str">
        <f>IF(LEN(Checks!$A1231)&gt;0,Checks!$A1231,"")</f>
        <v/>
      </c>
      <c r="GS1231" s="1" t="str">
        <f>IF(LEN(Folders!$A1231)&gt;0,Folders!$A1231,"")</f>
        <v/>
      </c>
      <c r="GT1231" s="1" t="str">
        <f>IF(LEN(CustomFunctions!$A1231)&gt;0,CustomFunctions!$A1231,"")</f>
        <v/>
      </c>
      <c r="GU1231" s="1" t="str">
        <f>IF(LEN(Fields!$G1231)&gt;0,Fields!$G1231,"")</f>
        <v/>
      </c>
      <c r="GV1231" s="1" t="str">
        <f>IF(LEN(Fields!$B1231)&gt;0,Fields!$B1231,"")</f>
        <v/>
      </c>
    </row>
    <row r="1232" spans="1:204" ht="26.45">
      <c r="A1232" s="1" t="s">
        <v>6244</v>
      </c>
      <c r="B1232" s="1" t="s">
        <v>361</v>
      </c>
      <c r="E1232" s="1" t="s">
        <v>7235</v>
      </c>
      <c r="F1232" s="1" t="s">
        <v>2093</v>
      </c>
      <c r="H1232" s="1" t="s">
        <v>196</v>
      </c>
      <c r="I1232" s="1" t="s">
        <v>2092</v>
      </c>
      <c r="J1232" s="1" t="s">
        <v>364</v>
      </c>
      <c r="GR1232" s="1" t="str">
        <f>IF(LEN(Checks!$A1232)&gt;0,Checks!$A1232,"")</f>
        <v/>
      </c>
      <c r="GS1232" s="1" t="str">
        <f>IF(LEN(Folders!$A1232)&gt;0,Folders!$A1232,"")</f>
        <v/>
      </c>
      <c r="GT1232" s="1" t="str">
        <f>IF(LEN(CustomFunctions!$A1232)&gt;0,CustomFunctions!$A1232,"")</f>
        <v/>
      </c>
      <c r="GU1232" s="1" t="str">
        <f>IF(LEN(Fields!$G1232)&gt;0,Fields!$G1232,"")</f>
        <v/>
      </c>
      <c r="GV1232" s="1" t="str">
        <f>IF(LEN(Fields!$B1232)&gt;0,Fields!$B1232,"")</f>
        <v/>
      </c>
    </row>
    <row r="1233" spans="1:204" ht="26.45">
      <c r="A1233" s="1" t="s">
        <v>6244</v>
      </c>
      <c r="B1233" s="1" t="s">
        <v>456</v>
      </c>
      <c r="C1233" s="1" t="s">
        <v>7236</v>
      </c>
      <c r="GR1233" s="1" t="str">
        <f>IF(LEN(Checks!$A1233)&gt;0,Checks!$A1233,"")</f>
        <v/>
      </c>
      <c r="GS1233" s="1" t="str">
        <f>IF(LEN(Folders!$A1233)&gt;0,Folders!$A1233,"")</f>
        <v/>
      </c>
      <c r="GT1233" s="1" t="str">
        <f>IF(LEN(CustomFunctions!$A1233)&gt;0,CustomFunctions!$A1233,"")</f>
        <v/>
      </c>
      <c r="GU1233" s="1" t="str">
        <f>IF(LEN(Fields!$G1233)&gt;0,Fields!$G1233,"")</f>
        <v/>
      </c>
      <c r="GV1233" s="1" t="str">
        <f>IF(LEN(Fields!$B1233)&gt;0,Fields!$B1233,"")</f>
        <v/>
      </c>
    </row>
    <row r="1234" spans="1:204" ht="26.45">
      <c r="A1234" s="1" t="s">
        <v>6244</v>
      </c>
      <c r="B1234" s="1" t="s">
        <v>370</v>
      </c>
      <c r="E1234" s="1" t="s">
        <v>7235</v>
      </c>
      <c r="F1234" s="1" t="s">
        <v>2183</v>
      </c>
      <c r="H1234" s="1" t="s">
        <v>196</v>
      </c>
      <c r="I1234" s="1" t="s">
        <v>2182</v>
      </c>
      <c r="GR1234" s="1" t="str">
        <f>IF(LEN(Checks!$A1234)&gt;0,Checks!$A1234,"")</f>
        <v/>
      </c>
      <c r="GS1234" s="1" t="str">
        <f>IF(LEN(Folders!$A1234)&gt;0,Folders!$A1234,"")</f>
        <v/>
      </c>
      <c r="GT1234" s="1" t="str">
        <f>IF(LEN(CustomFunctions!$A1234)&gt;0,CustomFunctions!$A1234,"")</f>
        <v/>
      </c>
      <c r="GU1234" s="1" t="str">
        <f>IF(LEN(Fields!$G1234)&gt;0,Fields!$G1234,"")</f>
        <v/>
      </c>
      <c r="GV1234" s="1" t="str">
        <f>IF(LEN(Fields!$B1234)&gt;0,Fields!$B1234,"")</f>
        <v/>
      </c>
    </row>
    <row r="1235" spans="1:204" ht="26.45">
      <c r="A1235" s="1" t="s">
        <v>6244</v>
      </c>
      <c r="B1235" s="1" t="s">
        <v>381</v>
      </c>
      <c r="C1235" s="1" t="s">
        <v>7236</v>
      </c>
      <c r="GR1235" s="1" t="str">
        <f>IF(LEN(Checks!$A1235)&gt;0,Checks!$A1235,"")</f>
        <v/>
      </c>
      <c r="GS1235" s="1" t="str">
        <f>IF(LEN(Folders!$A1235)&gt;0,Folders!$A1235,"")</f>
        <v/>
      </c>
      <c r="GT1235" s="1" t="str">
        <f>IF(LEN(CustomFunctions!$A1235)&gt;0,CustomFunctions!$A1235,"")</f>
        <v/>
      </c>
      <c r="GU1235" s="1" t="str">
        <f>IF(LEN(Fields!$G1235)&gt;0,Fields!$G1235,"")</f>
        <v/>
      </c>
      <c r="GV1235" s="1" t="str">
        <f>IF(LEN(Fields!$B1235)&gt;0,Fields!$B1235,"")</f>
        <v/>
      </c>
    </row>
    <row r="1236" spans="1:204" ht="26.45">
      <c r="A1236" s="1" t="s">
        <v>6244</v>
      </c>
      <c r="B1236" s="1" t="s">
        <v>391</v>
      </c>
      <c r="E1236" s="1" t="s">
        <v>7235</v>
      </c>
      <c r="F1236" s="1" t="s">
        <v>2192</v>
      </c>
      <c r="H1236" s="1" t="s">
        <v>196</v>
      </c>
      <c r="I1236" s="1" t="s">
        <v>2191</v>
      </c>
      <c r="GR1236" s="1" t="str">
        <f>IF(LEN(Checks!$A1236)&gt;0,Checks!$A1236,"")</f>
        <v/>
      </c>
      <c r="GS1236" s="1" t="str">
        <f>IF(LEN(Folders!$A1236)&gt;0,Folders!$A1236,"")</f>
        <v/>
      </c>
      <c r="GT1236" s="1" t="str">
        <f>IF(LEN(CustomFunctions!$A1236)&gt;0,CustomFunctions!$A1236,"")</f>
        <v/>
      </c>
      <c r="GU1236" s="1" t="str">
        <f>IF(LEN(Fields!$G1236)&gt;0,Fields!$G1236,"")</f>
        <v/>
      </c>
      <c r="GV1236" s="1" t="str">
        <f>IF(LEN(Fields!$B1236)&gt;0,Fields!$B1236,"")</f>
        <v/>
      </c>
    </row>
    <row r="1237" spans="1:204" ht="26.45">
      <c r="A1237" s="1" t="s">
        <v>6244</v>
      </c>
      <c r="B1237" s="1" t="s">
        <v>400</v>
      </c>
      <c r="C1237" s="1" t="s">
        <v>7236</v>
      </c>
      <c r="GR1237" s="1" t="str">
        <f>IF(LEN(Checks!$A1237)&gt;0,Checks!$A1237,"")</f>
        <v/>
      </c>
      <c r="GS1237" s="1" t="str">
        <f>IF(LEN(Folders!$A1237)&gt;0,Folders!$A1237,"")</f>
        <v/>
      </c>
      <c r="GT1237" s="1" t="str">
        <f>IF(LEN(CustomFunctions!$A1237)&gt;0,CustomFunctions!$A1237,"")</f>
        <v/>
      </c>
      <c r="GU1237" s="1" t="str">
        <f>IF(LEN(Fields!$G1237)&gt;0,Fields!$G1237,"")</f>
        <v/>
      </c>
      <c r="GV1237" s="1" t="str">
        <f>IF(LEN(Fields!$B1237)&gt;0,Fields!$B1237,"")</f>
        <v/>
      </c>
    </row>
    <row r="1238" spans="1:204" ht="26.45">
      <c r="A1238" s="1" t="s">
        <v>6244</v>
      </c>
      <c r="B1238" s="1" t="s">
        <v>409</v>
      </c>
      <c r="E1238" s="1" t="s">
        <v>7235</v>
      </c>
      <c r="F1238" s="1" t="s">
        <v>2209</v>
      </c>
      <c r="H1238" s="1" t="s">
        <v>196</v>
      </c>
      <c r="I1238" s="1" t="s">
        <v>2208</v>
      </c>
      <c r="GR1238" s="1" t="str">
        <f>IF(LEN(Checks!$A1238)&gt;0,Checks!$A1238,"")</f>
        <v/>
      </c>
      <c r="GS1238" s="1" t="str">
        <f>IF(LEN(Folders!$A1238)&gt;0,Folders!$A1238,"")</f>
        <v/>
      </c>
      <c r="GT1238" s="1" t="str">
        <f>IF(LEN(CustomFunctions!$A1238)&gt;0,CustomFunctions!$A1238,"")</f>
        <v/>
      </c>
      <c r="GU1238" s="1" t="str">
        <f>IF(LEN(Fields!$G1238)&gt;0,Fields!$G1238,"")</f>
        <v/>
      </c>
      <c r="GV1238" s="1" t="str">
        <f>IF(LEN(Fields!$B1238)&gt;0,Fields!$B1238,"")</f>
        <v/>
      </c>
    </row>
    <row r="1239" spans="1:204" ht="26.45">
      <c r="A1239" s="1" t="s">
        <v>6244</v>
      </c>
      <c r="B1239" s="1" t="s">
        <v>421</v>
      </c>
      <c r="C1239" s="1" t="s">
        <v>7236</v>
      </c>
      <c r="GR1239" s="1" t="str">
        <f>IF(LEN(Checks!$A1239)&gt;0,Checks!$A1239,"")</f>
        <v/>
      </c>
      <c r="GS1239" s="1" t="str">
        <f>IF(LEN(Folders!$A1239)&gt;0,Folders!$A1239,"")</f>
        <v/>
      </c>
      <c r="GT1239" s="1" t="str">
        <f>IF(LEN(CustomFunctions!$A1239)&gt;0,CustomFunctions!$A1239,"")</f>
        <v/>
      </c>
      <c r="GU1239" s="1" t="str">
        <f>IF(LEN(Fields!$G1239)&gt;0,Fields!$G1239,"")</f>
        <v/>
      </c>
      <c r="GV1239" s="1" t="str">
        <f>IF(LEN(Fields!$B1239)&gt;0,Fields!$B1239,"")</f>
        <v/>
      </c>
    </row>
    <row r="1240" spans="1:204" ht="26.45">
      <c r="A1240" s="1" t="s">
        <v>6244</v>
      </c>
      <c r="B1240" s="1" t="s">
        <v>592</v>
      </c>
      <c r="C1240" s="1" t="s">
        <v>7255</v>
      </c>
      <c r="GR1240" s="1" t="str">
        <f>IF(LEN(Checks!$A1240)&gt;0,Checks!$A1240,"")</f>
        <v/>
      </c>
      <c r="GS1240" s="1" t="str">
        <f>IF(LEN(Folders!$A1240)&gt;0,Folders!$A1240,"")</f>
        <v/>
      </c>
      <c r="GT1240" s="1" t="str">
        <f>IF(LEN(CustomFunctions!$A1240)&gt;0,CustomFunctions!$A1240,"")</f>
        <v/>
      </c>
      <c r="GU1240" s="1" t="str">
        <f>IF(LEN(Fields!$G1240)&gt;0,Fields!$G1240,"")</f>
        <v/>
      </c>
      <c r="GV1240" s="1" t="str">
        <f>IF(LEN(Fields!$B1240)&gt;0,Fields!$B1240,"")</f>
        <v/>
      </c>
    </row>
    <row r="1241" spans="1:204" ht="26.45">
      <c r="A1241" s="1" t="s">
        <v>6244</v>
      </c>
      <c r="B1241" s="1" t="s">
        <v>603</v>
      </c>
      <c r="C1241" s="1" t="s">
        <v>7255</v>
      </c>
      <c r="GR1241" s="1" t="str">
        <f>IF(LEN(Checks!$A1241)&gt;0,Checks!$A1241,"")</f>
        <v/>
      </c>
      <c r="GS1241" s="1" t="str">
        <f>IF(LEN(Folders!$A1241)&gt;0,Folders!$A1241,"")</f>
        <v/>
      </c>
      <c r="GT1241" s="1" t="str">
        <f>IF(LEN(CustomFunctions!$A1241)&gt;0,CustomFunctions!$A1241,"")</f>
        <v/>
      </c>
      <c r="GU1241" s="1" t="str">
        <f>IF(LEN(Fields!$G1241)&gt;0,Fields!$G1241,"")</f>
        <v/>
      </c>
      <c r="GV1241" s="1" t="str">
        <f>IF(LEN(Fields!$B1241)&gt;0,Fields!$B1241,"")</f>
        <v/>
      </c>
    </row>
    <row r="1242" spans="1:204" ht="26.45">
      <c r="A1242" s="1" t="s">
        <v>6244</v>
      </c>
      <c r="B1242" s="1" t="s">
        <v>613</v>
      </c>
      <c r="C1242" s="1" t="s">
        <v>7255</v>
      </c>
      <c r="GR1242" s="1" t="str">
        <f>IF(LEN(Checks!$A1242)&gt;0,Checks!$A1242,"")</f>
        <v/>
      </c>
      <c r="GS1242" s="1" t="str">
        <f>IF(LEN(Folders!$A1242)&gt;0,Folders!$A1242,"")</f>
        <v/>
      </c>
      <c r="GT1242" s="1" t="str">
        <f>IF(LEN(CustomFunctions!$A1242)&gt;0,CustomFunctions!$A1242,"")</f>
        <v/>
      </c>
      <c r="GU1242" s="1" t="str">
        <f>IF(LEN(Fields!$G1242)&gt;0,Fields!$G1242,"")</f>
        <v/>
      </c>
      <c r="GV1242" s="1" t="str">
        <f>IF(LEN(Fields!$B1242)&gt;0,Fields!$B1242,"")</f>
        <v/>
      </c>
    </row>
    <row r="1243" spans="1:204" ht="26.45">
      <c r="A1243" s="4" t="s">
        <v>6249</v>
      </c>
      <c r="B1243" s="4" t="s">
        <v>361</v>
      </c>
      <c r="E1243" s="4" t="s">
        <v>7235</v>
      </c>
      <c r="F1243" s="4" t="s">
        <v>2009</v>
      </c>
      <c r="H1243" s="4" t="s">
        <v>190</v>
      </c>
      <c r="I1243" s="4" t="s">
        <v>2008</v>
      </c>
      <c r="GR1243" s="1" t="str">
        <f>IF(LEN(Checks!$A1243)&gt;0,Checks!$A1243,"")</f>
        <v/>
      </c>
      <c r="GS1243" s="1" t="str">
        <f>IF(LEN(Folders!$A1243)&gt;0,Folders!$A1243,"")</f>
        <v/>
      </c>
      <c r="GT1243" s="1" t="str">
        <f>IF(LEN(CustomFunctions!$A1243)&gt;0,CustomFunctions!$A1243,"")</f>
        <v/>
      </c>
      <c r="GU1243" s="1" t="str">
        <f>IF(LEN(Fields!$G1243)&gt;0,Fields!$G1243,"")</f>
        <v/>
      </c>
      <c r="GV1243" s="1" t="str">
        <f>IF(LEN(Fields!$B1243)&gt;0,Fields!$B1243,"")</f>
        <v/>
      </c>
    </row>
    <row r="1244" spans="1:204" ht="26.45">
      <c r="A1244" s="4" t="s">
        <v>6249</v>
      </c>
      <c r="B1244" s="4" t="s">
        <v>456</v>
      </c>
      <c r="C1244" s="4" t="s">
        <v>7236</v>
      </c>
      <c r="GR1244" s="1" t="str">
        <f>IF(LEN(Checks!$A1244)&gt;0,Checks!$A1244,"")</f>
        <v/>
      </c>
      <c r="GS1244" s="1" t="str">
        <f>IF(LEN(Folders!$A1244)&gt;0,Folders!$A1244,"")</f>
        <v/>
      </c>
      <c r="GT1244" s="1" t="str">
        <f>IF(LEN(CustomFunctions!$A1244)&gt;0,CustomFunctions!$A1244,"")</f>
        <v/>
      </c>
      <c r="GU1244" s="1" t="str">
        <f>IF(LEN(Fields!$G1244)&gt;0,Fields!$G1244,"")</f>
        <v/>
      </c>
      <c r="GV1244" s="1" t="str">
        <f>IF(LEN(Fields!$B1244)&gt;0,Fields!$B1244,"")</f>
        <v/>
      </c>
    </row>
    <row r="1245" spans="1:204">
      <c r="A1245" s="1" t="s">
        <v>6254</v>
      </c>
      <c r="B1245" s="1" t="s">
        <v>361</v>
      </c>
      <c r="E1245" s="1" t="s">
        <v>7235</v>
      </c>
      <c r="F1245" s="1" t="s">
        <v>2093</v>
      </c>
      <c r="G1245" s="1" t="s">
        <v>3814</v>
      </c>
      <c r="H1245" s="1" t="s">
        <v>196</v>
      </c>
      <c r="I1245" s="1" t="s">
        <v>2092</v>
      </c>
      <c r="J1245" s="1" t="s">
        <v>364</v>
      </c>
      <c r="GR1245" s="1" t="str">
        <f>IF(LEN(Checks!$A1245)&gt;0,Checks!$A1245,"")</f>
        <v/>
      </c>
      <c r="GS1245" s="1" t="str">
        <f>IF(LEN(Folders!$A1245)&gt;0,Folders!$A1245,"")</f>
        <v/>
      </c>
      <c r="GT1245" s="1" t="str">
        <f>IF(LEN(CustomFunctions!$A1245)&gt;0,CustomFunctions!$A1245,"")</f>
        <v/>
      </c>
      <c r="GU1245" s="1" t="str">
        <f>IF(LEN(Fields!$G1245)&gt;0,Fields!$G1245,"")</f>
        <v/>
      </c>
      <c r="GV1245" s="1" t="str">
        <f>IF(LEN(Fields!$B1245)&gt;0,Fields!$B1245,"")</f>
        <v/>
      </c>
    </row>
    <row r="1246" spans="1:204">
      <c r="A1246" s="1" t="s">
        <v>6254</v>
      </c>
      <c r="B1246" s="1" t="s">
        <v>456</v>
      </c>
      <c r="C1246" s="1" t="s">
        <v>7236</v>
      </c>
      <c r="GR1246" s="1" t="str">
        <f>IF(LEN(Checks!$A1246)&gt;0,Checks!$A1246,"")</f>
        <v/>
      </c>
      <c r="GS1246" s="1" t="str">
        <f>IF(LEN(Folders!$A1246)&gt;0,Folders!$A1246,"")</f>
        <v/>
      </c>
      <c r="GT1246" s="1" t="str">
        <f>IF(LEN(CustomFunctions!$A1246)&gt;0,CustomFunctions!$A1246,"")</f>
        <v/>
      </c>
      <c r="GU1246" s="1" t="str">
        <f>IF(LEN(Fields!$G1246)&gt;0,Fields!$G1246,"")</f>
        <v/>
      </c>
      <c r="GV1246" s="1" t="str">
        <f>IF(LEN(Fields!$B1246)&gt;0,Fields!$B1246,"")</f>
        <v/>
      </c>
    </row>
    <row r="1247" spans="1:204">
      <c r="A1247" s="4" t="s">
        <v>6259</v>
      </c>
      <c r="B1247" s="4" t="s">
        <v>361</v>
      </c>
      <c r="E1247" s="4" t="s">
        <v>7235</v>
      </c>
      <c r="F1247" s="4" t="s">
        <v>2093</v>
      </c>
      <c r="H1247" s="4" t="s">
        <v>196</v>
      </c>
      <c r="I1247" s="4" t="s">
        <v>2092</v>
      </c>
      <c r="J1247" s="4" t="s">
        <v>364</v>
      </c>
      <c r="GR1247" s="1" t="str">
        <f>IF(LEN(Checks!$A1247)&gt;0,Checks!$A1247,"")</f>
        <v/>
      </c>
      <c r="GS1247" s="1" t="str">
        <f>IF(LEN(Folders!$A1247)&gt;0,Folders!$A1247,"")</f>
        <v/>
      </c>
      <c r="GT1247" s="1" t="str">
        <f>IF(LEN(CustomFunctions!$A1247)&gt;0,CustomFunctions!$A1247,"")</f>
        <v/>
      </c>
      <c r="GU1247" s="1" t="str">
        <f>IF(LEN(Fields!$G1247)&gt;0,Fields!$G1247,"")</f>
        <v/>
      </c>
      <c r="GV1247" s="1" t="str">
        <f>IF(LEN(Fields!$B1247)&gt;0,Fields!$B1247,"")</f>
        <v/>
      </c>
    </row>
    <row r="1248" spans="1:204">
      <c r="A1248" s="4" t="s">
        <v>6259</v>
      </c>
      <c r="B1248" s="4" t="s">
        <v>456</v>
      </c>
      <c r="C1248" s="4" t="s">
        <v>7236</v>
      </c>
      <c r="GR1248" s="1" t="str">
        <f>IF(LEN(Checks!$A1248)&gt;0,Checks!$A1248,"")</f>
        <v/>
      </c>
      <c r="GS1248" s="1" t="str">
        <f>IF(LEN(Folders!$A1248)&gt;0,Folders!$A1248,"")</f>
        <v/>
      </c>
      <c r="GT1248" s="1" t="str">
        <f>IF(LEN(CustomFunctions!$A1248)&gt;0,CustomFunctions!$A1248,"")</f>
        <v/>
      </c>
      <c r="GU1248" s="1" t="str">
        <f>IF(LEN(Fields!$G1248)&gt;0,Fields!$G1248,"")</f>
        <v/>
      </c>
      <c r="GV1248" s="1" t="str">
        <f>IF(LEN(Fields!$B1248)&gt;0,Fields!$B1248,"")</f>
        <v/>
      </c>
    </row>
    <row r="1249" spans="1:204">
      <c r="A1249" s="1" t="s">
        <v>6264</v>
      </c>
      <c r="B1249" s="1" t="s">
        <v>361</v>
      </c>
      <c r="E1249" s="1" t="s">
        <v>7235</v>
      </c>
      <c r="F1249" s="1" t="s">
        <v>2121</v>
      </c>
      <c r="H1249" s="1" t="s">
        <v>196</v>
      </c>
      <c r="I1249" s="1" t="s">
        <v>2120</v>
      </c>
      <c r="GR1249" s="1" t="str">
        <f>IF(LEN(Checks!$A1249)&gt;0,Checks!$A1249,"")</f>
        <v/>
      </c>
      <c r="GS1249" s="1" t="str">
        <f>IF(LEN(Folders!$A1249)&gt;0,Folders!$A1249,"")</f>
        <v/>
      </c>
      <c r="GT1249" s="1" t="str">
        <f>IF(LEN(CustomFunctions!$A1249)&gt;0,CustomFunctions!$A1249,"")</f>
        <v/>
      </c>
      <c r="GU1249" s="1" t="str">
        <f>IF(LEN(Fields!$G1249)&gt;0,Fields!$G1249,"")</f>
        <v/>
      </c>
      <c r="GV1249" s="1" t="str">
        <f>IF(LEN(Fields!$B1249)&gt;0,Fields!$B1249,"")</f>
        <v/>
      </c>
    </row>
    <row r="1250" spans="1:204">
      <c r="A1250" s="1" t="s">
        <v>6264</v>
      </c>
      <c r="B1250" s="1" t="s">
        <v>456</v>
      </c>
      <c r="C1250" s="1" t="s">
        <v>7236</v>
      </c>
      <c r="GR1250" s="1" t="str">
        <f>IF(LEN(Checks!$A1250)&gt;0,Checks!$A1250,"")</f>
        <v/>
      </c>
      <c r="GS1250" s="1" t="str">
        <f>IF(LEN(Folders!$A1250)&gt;0,Folders!$A1250,"")</f>
        <v/>
      </c>
      <c r="GT1250" s="1" t="str">
        <f>IF(LEN(CustomFunctions!$A1250)&gt;0,CustomFunctions!$A1250,"")</f>
        <v/>
      </c>
      <c r="GU1250" s="1" t="str">
        <f>IF(LEN(Fields!$G1250)&gt;0,Fields!$G1250,"")</f>
        <v/>
      </c>
      <c r="GV1250" s="1" t="str">
        <f>IF(LEN(Fields!$B1250)&gt;0,Fields!$B1250,"")</f>
        <v/>
      </c>
    </row>
    <row r="1251" spans="1:204">
      <c r="A1251" s="4" t="s">
        <v>6268</v>
      </c>
      <c r="B1251" s="4" t="s">
        <v>361</v>
      </c>
      <c r="E1251" s="4" t="s">
        <v>7235</v>
      </c>
      <c r="F1251" s="4" t="s">
        <v>1873</v>
      </c>
      <c r="H1251" s="4" t="s">
        <v>190</v>
      </c>
      <c r="I1251" s="4" t="s">
        <v>1872</v>
      </c>
      <c r="J1251" s="4" t="s">
        <v>364</v>
      </c>
      <c r="GR1251" s="1" t="str">
        <f>IF(LEN(Checks!$A1251)&gt;0,Checks!$A1251,"")</f>
        <v/>
      </c>
      <c r="GS1251" s="1" t="str">
        <f>IF(LEN(Folders!$A1251)&gt;0,Folders!$A1251,"")</f>
        <v/>
      </c>
      <c r="GT1251" s="1" t="str">
        <f>IF(LEN(CustomFunctions!$A1251)&gt;0,CustomFunctions!$A1251,"")</f>
        <v/>
      </c>
      <c r="GU1251" s="1" t="str">
        <f>IF(LEN(Fields!$G1251)&gt;0,Fields!$G1251,"")</f>
        <v/>
      </c>
      <c r="GV1251" s="1" t="str">
        <f>IF(LEN(Fields!$B1251)&gt;0,Fields!$B1251,"")</f>
        <v/>
      </c>
    </row>
    <row r="1252" spans="1:204">
      <c r="A1252" s="4" t="s">
        <v>6268</v>
      </c>
      <c r="B1252" s="4" t="s">
        <v>456</v>
      </c>
      <c r="C1252" s="4" t="s">
        <v>7236</v>
      </c>
      <c r="GR1252" s="1" t="str">
        <f>IF(LEN(Checks!$A1252)&gt;0,Checks!$A1252,"")</f>
        <v/>
      </c>
      <c r="GS1252" s="1" t="str">
        <f>IF(LEN(Folders!$A1252)&gt;0,Folders!$A1252,"")</f>
        <v/>
      </c>
      <c r="GT1252" s="1" t="str">
        <f>IF(LEN(CustomFunctions!$A1252)&gt;0,CustomFunctions!$A1252,"")</f>
        <v/>
      </c>
      <c r="GU1252" s="1" t="str">
        <f>IF(LEN(Fields!$G1252)&gt;0,Fields!$G1252,"")</f>
        <v/>
      </c>
      <c r="GV1252" s="1" t="str">
        <f>IF(LEN(Fields!$B1252)&gt;0,Fields!$B1252,"")</f>
        <v/>
      </c>
    </row>
    <row r="1253" spans="1:204">
      <c r="A1253" s="4" t="s">
        <v>6268</v>
      </c>
      <c r="B1253" s="4" t="s">
        <v>370</v>
      </c>
      <c r="E1253" s="4" t="s">
        <v>7235</v>
      </c>
      <c r="F1253" s="4" t="s">
        <v>1904</v>
      </c>
      <c r="H1253" s="4" t="s">
        <v>190</v>
      </c>
      <c r="I1253" s="4" t="s">
        <v>1903</v>
      </c>
      <c r="GR1253" s="1" t="str">
        <f>IF(LEN(Checks!$A1253)&gt;0,Checks!$A1253,"")</f>
        <v/>
      </c>
      <c r="GS1253" s="1" t="str">
        <f>IF(LEN(Folders!$A1253)&gt;0,Folders!$A1253,"")</f>
        <v/>
      </c>
      <c r="GT1253" s="1" t="str">
        <f>IF(LEN(CustomFunctions!$A1253)&gt;0,CustomFunctions!$A1253,"")</f>
        <v/>
      </c>
      <c r="GU1253" s="1" t="str">
        <f>IF(LEN(Fields!$G1253)&gt;0,Fields!$G1253,"")</f>
        <v/>
      </c>
      <c r="GV1253" s="1" t="str">
        <f>IF(LEN(Fields!$B1253)&gt;0,Fields!$B1253,"")</f>
        <v/>
      </c>
    </row>
    <row r="1254" spans="1:204">
      <c r="A1254" s="4" t="s">
        <v>6268</v>
      </c>
      <c r="B1254" s="4" t="s">
        <v>381</v>
      </c>
      <c r="C1254" s="4" t="s">
        <v>7236</v>
      </c>
      <c r="GR1254" s="1" t="str">
        <f>IF(LEN(Checks!$A1254)&gt;0,Checks!$A1254,"")</f>
        <v/>
      </c>
      <c r="GS1254" s="1" t="str">
        <f>IF(LEN(Folders!$A1254)&gt;0,Folders!$A1254,"")</f>
        <v/>
      </c>
      <c r="GT1254" s="1" t="str">
        <f>IF(LEN(CustomFunctions!$A1254)&gt;0,CustomFunctions!$A1254,"")</f>
        <v/>
      </c>
      <c r="GU1254" s="1" t="str">
        <f>IF(LEN(Fields!$G1254)&gt;0,Fields!$G1254,"")</f>
        <v/>
      </c>
      <c r="GV1254" s="1" t="str">
        <f>IF(LEN(Fields!$B1254)&gt;0,Fields!$B1254,"")</f>
        <v/>
      </c>
    </row>
    <row r="1255" spans="1:204">
      <c r="A1255" s="4" t="s">
        <v>6268</v>
      </c>
      <c r="B1255" s="4" t="s">
        <v>391</v>
      </c>
      <c r="E1255" s="4" t="s">
        <v>7235</v>
      </c>
      <c r="F1255" s="4" t="s">
        <v>2059</v>
      </c>
      <c r="H1255" s="4" t="s">
        <v>190</v>
      </c>
      <c r="I1255" s="4" t="s">
        <v>2058</v>
      </c>
      <c r="GR1255" s="1" t="str">
        <f>IF(LEN(Checks!$A1255)&gt;0,Checks!$A1255,"")</f>
        <v/>
      </c>
      <c r="GS1255" s="1" t="str">
        <f>IF(LEN(Folders!$A1255)&gt;0,Folders!$A1255,"")</f>
        <v/>
      </c>
      <c r="GT1255" s="1" t="str">
        <f>IF(LEN(CustomFunctions!$A1255)&gt;0,CustomFunctions!$A1255,"")</f>
        <v/>
      </c>
      <c r="GU1255" s="1" t="str">
        <f>IF(LEN(Fields!$G1255)&gt;0,Fields!$G1255,"")</f>
        <v/>
      </c>
      <c r="GV1255" s="1" t="str">
        <f>IF(LEN(Fields!$B1255)&gt;0,Fields!$B1255,"")</f>
        <v/>
      </c>
    </row>
    <row r="1256" spans="1:204">
      <c r="A1256" s="4" t="s">
        <v>6268</v>
      </c>
      <c r="B1256" s="4" t="s">
        <v>400</v>
      </c>
      <c r="C1256" s="4" t="s">
        <v>7236</v>
      </c>
      <c r="GR1256" s="1" t="str">
        <f>IF(LEN(Checks!$A1256)&gt;0,Checks!$A1256,"")</f>
        <v/>
      </c>
      <c r="GS1256" s="1" t="str">
        <f>IF(LEN(Folders!$A1256)&gt;0,Folders!$A1256,"")</f>
        <v/>
      </c>
      <c r="GT1256" s="1" t="str">
        <f>IF(LEN(CustomFunctions!$A1256)&gt;0,CustomFunctions!$A1256,"")</f>
        <v/>
      </c>
      <c r="GU1256" s="1" t="str">
        <f>IF(LEN(Fields!$G1256)&gt;0,Fields!$G1256,"")</f>
        <v/>
      </c>
      <c r="GV1256" s="1" t="str">
        <f>IF(LEN(Fields!$B1256)&gt;0,Fields!$B1256,"")</f>
        <v/>
      </c>
    </row>
    <row r="1257" spans="1:204">
      <c r="A1257" s="4" t="s">
        <v>6268</v>
      </c>
      <c r="B1257" s="4" t="s">
        <v>409</v>
      </c>
      <c r="C1257" s="4" t="s">
        <v>7255</v>
      </c>
      <c r="GR1257" s="1" t="str">
        <f>IF(LEN(Checks!$A1257)&gt;0,Checks!$A1257,"")</f>
        <v/>
      </c>
      <c r="GS1257" s="1" t="str">
        <f>IF(LEN(Folders!$A1257)&gt;0,Folders!$A1257,"")</f>
        <v/>
      </c>
      <c r="GT1257" s="1" t="str">
        <f>IF(LEN(CustomFunctions!$A1257)&gt;0,CustomFunctions!$A1257,"")</f>
        <v/>
      </c>
      <c r="GU1257" s="1" t="str">
        <f>IF(LEN(Fields!$G1257)&gt;0,Fields!$G1257,"")</f>
        <v/>
      </c>
      <c r="GV1257" s="1" t="str">
        <f>IF(LEN(Fields!$B1257)&gt;0,Fields!$B1257,"")</f>
        <v/>
      </c>
    </row>
    <row r="1258" spans="1:204">
      <c r="A1258" s="4" t="s">
        <v>6268</v>
      </c>
      <c r="B1258" s="4" t="s">
        <v>421</v>
      </c>
      <c r="C1258" s="4" t="s">
        <v>7255</v>
      </c>
      <c r="GR1258" s="1" t="str">
        <f>IF(LEN(Checks!$A1258)&gt;0,Checks!$A1258,"")</f>
        <v/>
      </c>
      <c r="GS1258" s="1" t="str">
        <f>IF(LEN(Folders!$A1258)&gt;0,Folders!$A1258,"")</f>
        <v/>
      </c>
      <c r="GT1258" s="1" t="str">
        <f>IF(LEN(CustomFunctions!$A1258)&gt;0,CustomFunctions!$A1258,"")</f>
        <v/>
      </c>
      <c r="GU1258" s="1" t="str">
        <f>IF(LEN(Fields!$G1258)&gt;0,Fields!$G1258,"")</f>
        <v/>
      </c>
      <c r="GV1258" s="1" t="str">
        <f>IF(LEN(Fields!$B1258)&gt;0,Fields!$B1258,"")</f>
        <v/>
      </c>
    </row>
    <row r="1259" spans="1:204" ht="26.45">
      <c r="A1259" s="1" t="s">
        <v>6273</v>
      </c>
      <c r="B1259" s="1" t="s">
        <v>361</v>
      </c>
      <c r="E1259" s="1" t="s">
        <v>7235</v>
      </c>
      <c r="F1259" s="1" t="s">
        <v>1873</v>
      </c>
      <c r="H1259" s="1" t="s">
        <v>190</v>
      </c>
      <c r="I1259" s="1" t="s">
        <v>1872</v>
      </c>
      <c r="J1259" s="1" t="s">
        <v>364</v>
      </c>
      <c r="GR1259" s="1" t="str">
        <f>IF(LEN(Checks!$A1259)&gt;0,Checks!$A1259,"")</f>
        <v/>
      </c>
      <c r="GS1259" s="1" t="str">
        <f>IF(LEN(Folders!$A1259)&gt;0,Folders!$A1259,"")</f>
        <v/>
      </c>
      <c r="GT1259" s="1" t="str">
        <f>IF(LEN(CustomFunctions!$A1259)&gt;0,CustomFunctions!$A1259,"")</f>
        <v/>
      </c>
      <c r="GU1259" s="1" t="str">
        <f>IF(LEN(Fields!$G1259)&gt;0,Fields!$G1259,"")</f>
        <v/>
      </c>
      <c r="GV1259" s="1" t="str">
        <f>IF(LEN(Fields!$B1259)&gt;0,Fields!$B1259,"")</f>
        <v/>
      </c>
    </row>
    <row r="1260" spans="1:204" ht="26.45">
      <c r="A1260" s="1" t="s">
        <v>6273</v>
      </c>
      <c r="B1260" s="1" t="s">
        <v>456</v>
      </c>
      <c r="C1260" s="1" t="s">
        <v>7236</v>
      </c>
      <c r="GR1260" s="1" t="str">
        <f>IF(LEN(Checks!$A1260)&gt;0,Checks!$A1260,"")</f>
        <v/>
      </c>
      <c r="GS1260" s="1" t="str">
        <f>IF(LEN(Folders!$A1260)&gt;0,Folders!$A1260,"")</f>
        <v/>
      </c>
      <c r="GT1260" s="1" t="str">
        <f>IF(LEN(CustomFunctions!$A1260)&gt;0,CustomFunctions!$A1260,"")</f>
        <v/>
      </c>
      <c r="GU1260" s="1" t="str">
        <f>IF(LEN(Fields!$G1260)&gt;0,Fields!$G1260,"")</f>
        <v/>
      </c>
      <c r="GV1260" s="1" t="str">
        <f>IF(LEN(Fields!$B1260)&gt;0,Fields!$B1260,"")</f>
        <v/>
      </c>
    </row>
    <row r="1261" spans="1:204" ht="26.45">
      <c r="A1261" s="1" t="s">
        <v>6273</v>
      </c>
      <c r="B1261" s="1" t="s">
        <v>370</v>
      </c>
      <c r="E1261" s="1" t="s">
        <v>7235</v>
      </c>
      <c r="F1261" s="1" t="s">
        <v>2294</v>
      </c>
      <c r="G1261" s="1" t="s">
        <v>3809</v>
      </c>
      <c r="H1261" s="1" t="s">
        <v>206</v>
      </c>
      <c r="I1261" s="1" t="s">
        <v>2293</v>
      </c>
      <c r="J1261" s="1" t="s">
        <v>361</v>
      </c>
      <c r="GR1261" s="1" t="str">
        <f>IF(LEN(Checks!$A1261)&gt;0,Checks!$A1261,"")</f>
        <v/>
      </c>
      <c r="GS1261" s="1" t="str">
        <f>IF(LEN(Folders!$A1261)&gt;0,Folders!$A1261,"")</f>
        <v/>
      </c>
      <c r="GT1261" s="1" t="str">
        <f>IF(LEN(CustomFunctions!$A1261)&gt;0,CustomFunctions!$A1261,"")</f>
        <v/>
      </c>
      <c r="GU1261" s="1" t="str">
        <f>IF(LEN(Fields!$G1261)&gt;0,Fields!$G1261,"")</f>
        <v/>
      </c>
      <c r="GV1261" s="1" t="str">
        <f>IF(LEN(Fields!$B1261)&gt;0,Fields!$B1261,"")</f>
        <v/>
      </c>
    </row>
    <row r="1262" spans="1:204" ht="26.45">
      <c r="A1262" s="1" t="s">
        <v>6273</v>
      </c>
      <c r="B1262" s="1" t="s">
        <v>381</v>
      </c>
      <c r="C1262" s="1" t="s">
        <v>7236</v>
      </c>
      <c r="GR1262" s="1" t="str">
        <f>IF(LEN(Checks!$A1262)&gt;0,Checks!$A1262,"")</f>
        <v/>
      </c>
      <c r="GS1262" s="1" t="str">
        <f>IF(LEN(Folders!$A1262)&gt;0,Folders!$A1262,"")</f>
        <v/>
      </c>
      <c r="GT1262" s="1" t="str">
        <f>IF(LEN(CustomFunctions!$A1262)&gt;0,CustomFunctions!$A1262,"")</f>
        <v/>
      </c>
      <c r="GU1262" s="1" t="str">
        <f>IF(LEN(Fields!$G1262)&gt;0,Fields!$G1262,"")</f>
        <v/>
      </c>
      <c r="GV1262" s="1" t="str">
        <f>IF(LEN(Fields!$B1262)&gt;0,Fields!$B1262,"")</f>
        <v/>
      </c>
    </row>
    <row r="1263" spans="1:204" ht="26.45">
      <c r="A1263" s="1" t="s">
        <v>6273</v>
      </c>
      <c r="B1263" s="1" t="s">
        <v>391</v>
      </c>
      <c r="E1263" s="1" t="s">
        <v>7235</v>
      </c>
      <c r="F1263" s="1" t="s">
        <v>2305</v>
      </c>
      <c r="G1263" s="1" t="s">
        <v>3809</v>
      </c>
      <c r="H1263" s="1" t="s">
        <v>206</v>
      </c>
      <c r="I1263" s="1" t="s">
        <v>2304</v>
      </c>
      <c r="J1263" s="1" t="s">
        <v>361</v>
      </c>
      <c r="GR1263" s="1" t="str">
        <f>IF(LEN(Checks!$A1263)&gt;0,Checks!$A1263,"")</f>
        <v/>
      </c>
      <c r="GS1263" s="1" t="str">
        <f>IF(LEN(Folders!$A1263)&gt;0,Folders!$A1263,"")</f>
        <v/>
      </c>
      <c r="GT1263" s="1" t="str">
        <f>IF(LEN(CustomFunctions!$A1263)&gt;0,CustomFunctions!$A1263,"")</f>
        <v/>
      </c>
      <c r="GU1263" s="1" t="str">
        <f>IF(LEN(Fields!$G1263)&gt;0,Fields!$G1263,"")</f>
        <v/>
      </c>
      <c r="GV1263" s="1" t="str">
        <f>IF(LEN(Fields!$B1263)&gt;0,Fields!$B1263,"")</f>
        <v/>
      </c>
    </row>
    <row r="1264" spans="1:204" ht="26.45">
      <c r="A1264" s="1" t="s">
        <v>6273</v>
      </c>
      <c r="B1264" s="1" t="s">
        <v>400</v>
      </c>
      <c r="C1264" s="1" t="s">
        <v>7236</v>
      </c>
      <c r="GR1264" s="1" t="str">
        <f>IF(LEN(Checks!$A1264)&gt;0,Checks!$A1264,"")</f>
        <v/>
      </c>
      <c r="GS1264" s="1" t="str">
        <f>IF(LEN(Folders!$A1264)&gt;0,Folders!$A1264,"")</f>
        <v/>
      </c>
      <c r="GT1264" s="1" t="str">
        <f>IF(LEN(CustomFunctions!$A1264)&gt;0,CustomFunctions!$A1264,"")</f>
        <v/>
      </c>
      <c r="GU1264" s="1" t="str">
        <f>IF(LEN(Fields!$G1264)&gt;0,Fields!$G1264,"")</f>
        <v/>
      </c>
      <c r="GV1264" s="1" t="str">
        <f>IF(LEN(Fields!$B1264)&gt;0,Fields!$B1264,"")</f>
        <v/>
      </c>
    </row>
    <row r="1265" spans="1:204" ht="26.45">
      <c r="A1265" s="1" t="s">
        <v>6273</v>
      </c>
      <c r="B1265" s="1" t="s">
        <v>409</v>
      </c>
      <c r="C1265" s="1" t="s">
        <v>7255</v>
      </c>
      <c r="GR1265" s="1" t="str">
        <f>IF(LEN(Checks!$A1265)&gt;0,Checks!$A1265,"")</f>
        <v/>
      </c>
      <c r="GS1265" s="1" t="str">
        <f>IF(LEN(Folders!$A1265)&gt;0,Folders!$A1265,"")</f>
        <v/>
      </c>
      <c r="GT1265" s="1" t="str">
        <f>IF(LEN(CustomFunctions!$A1265)&gt;0,CustomFunctions!$A1265,"")</f>
        <v/>
      </c>
      <c r="GU1265" s="1" t="str">
        <f>IF(LEN(Fields!$G1265)&gt;0,Fields!$G1265,"")</f>
        <v/>
      </c>
      <c r="GV1265" s="1" t="str">
        <f>IF(LEN(Fields!$B1265)&gt;0,Fields!$B1265,"")</f>
        <v/>
      </c>
    </row>
    <row r="1266" spans="1:204" ht="26.45">
      <c r="A1266" s="1" t="s">
        <v>6273</v>
      </c>
      <c r="B1266" s="1" t="s">
        <v>421</v>
      </c>
      <c r="C1266" s="1" t="s">
        <v>7255</v>
      </c>
      <c r="GR1266" s="1" t="str">
        <f>IF(LEN(Checks!$A1266)&gt;0,Checks!$A1266,"")</f>
        <v/>
      </c>
      <c r="GS1266" s="1" t="str">
        <f>IF(LEN(Folders!$A1266)&gt;0,Folders!$A1266,"")</f>
        <v/>
      </c>
      <c r="GT1266" s="1" t="str">
        <f>IF(LEN(CustomFunctions!$A1266)&gt;0,CustomFunctions!$A1266,"")</f>
        <v/>
      </c>
      <c r="GU1266" s="1" t="str">
        <f>IF(LEN(Fields!$G1266)&gt;0,Fields!$G1266,"")</f>
        <v/>
      </c>
      <c r="GV1266" s="1" t="str">
        <f>IF(LEN(Fields!$B1266)&gt;0,Fields!$B1266,"")</f>
        <v/>
      </c>
    </row>
    <row r="1267" spans="1:204" ht="26.45">
      <c r="A1267" s="4" t="s">
        <v>6278</v>
      </c>
      <c r="B1267" s="4" t="s">
        <v>361</v>
      </c>
      <c r="E1267" s="4" t="s">
        <v>7235</v>
      </c>
      <c r="F1267" s="4" t="s">
        <v>1873</v>
      </c>
      <c r="H1267" s="4" t="s">
        <v>190</v>
      </c>
      <c r="I1267" s="4" t="s">
        <v>1872</v>
      </c>
      <c r="J1267" s="4" t="s">
        <v>364</v>
      </c>
      <c r="GR1267" s="1" t="str">
        <f>IF(LEN(Checks!$A1267)&gt;0,Checks!$A1267,"")</f>
        <v/>
      </c>
      <c r="GS1267" s="1" t="str">
        <f>IF(LEN(Folders!$A1267)&gt;0,Folders!$A1267,"")</f>
        <v/>
      </c>
      <c r="GT1267" s="1" t="str">
        <f>IF(LEN(CustomFunctions!$A1267)&gt;0,CustomFunctions!$A1267,"")</f>
        <v/>
      </c>
      <c r="GU1267" s="1" t="str">
        <f>IF(LEN(Fields!$G1267)&gt;0,Fields!$G1267,"")</f>
        <v/>
      </c>
      <c r="GV1267" s="1" t="str">
        <f>IF(LEN(Fields!$B1267)&gt;0,Fields!$B1267,"")</f>
        <v/>
      </c>
    </row>
    <row r="1268" spans="1:204" ht="26.45">
      <c r="A1268" s="4" t="s">
        <v>6278</v>
      </c>
      <c r="B1268" s="4" t="s">
        <v>456</v>
      </c>
      <c r="C1268" s="4" t="s">
        <v>7236</v>
      </c>
      <c r="GR1268" s="1" t="str">
        <f>IF(LEN(Checks!$A1268)&gt;0,Checks!$A1268,"")</f>
        <v/>
      </c>
      <c r="GS1268" s="1" t="str">
        <f>IF(LEN(Folders!$A1268)&gt;0,Folders!$A1268,"")</f>
        <v/>
      </c>
      <c r="GT1268" s="1" t="str">
        <f>IF(LEN(CustomFunctions!$A1268)&gt;0,CustomFunctions!$A1268,"")</f>
        <v/>
      </c>
      <c r="GU1268" s="1" t="str">
        <f>IF(LEN(Fields!$G1268)&gt;0,Fields!$G1268,"")</f>
        <v/>
      </c>
      <c r="GV1268" s="1" t="str">
        <f>IF(LEN(Fields!$B1268)&gt;0,Fields!$B1268,"")</f>
        <v/>
      </c>
    </row>
    <row r="1269" spans="1:204" ht="26.45">
      <c r="A1269" s="4" t="s">
        <v>6278</v>
      </c>
      <c r="B1269" s="4" t="s">
        <v>370</v>
      </c>
      <c r="E1269" s="4" t="s">
        <v>7235</v>
      </c>
      <c r="F1269" s="4" t="s">
        <v>1904</v>
      </c>
      <c r="H1269" s="4" t="s">
        <v>190</v>
      </c>
      <c r="I1269" s="4" t="s">
        <v>1903</v>
      </c>
      <c r="GR1269" s="1" t="str">
        <f>IF(LEN(Checks!$A1269)&gt;0,Checks!$A1269,"")</f>
        <v/>
      </c>
      <c r="GS1269" s="1" t="str">
        <f>IF(LEN(Folders!$A1269)&gt;0,Folders!$A1269,"")</f>
        <v/>
      </c>
      <c r="GT1269" s="1" t="str">
        <f>IF(LEN(CustomFunctions!$A1269)&gt;0,CustomFunctions!$A1269,"")</f>
        <v/>
      </c>
      <c r="GU1269" s="1" t="str">
        <f>IF(LEN(Fields!$G1269)&gt;0,Fields!$G1269,"")</f>
        <v/>
      </c>
      <c r="GV1269" s="1" t="str">
        <f>IF(LEN(Fields!$B1269)&gt;0,Fields!$B1269,"")</f>
        <v/>
      </c>
    </row>
    <row r="1270" spans="1:204" ht="26.45">
      <c r="A1270" s="4" t="s">
        <v>6278</v>
      </c>
      <c r="B1270" s="4" t="s">
        <v>381</v>
      </c>
      <c r="C1270" s="4" t="s">
        <v>7236</v>
      </c>
      <c r="GR1270" s="1" t="str">
        <f>IF(LEN(Checks!$A1270)&gt;0,Checks!$A1270,"")</f>
        <v/>
      </c>
      <c r="GS1270" s="1" t="str">
        <f>IF(LEN(Folders!$A1270)&gt;0,Folders!$A1270,"")</f>
        <v/>
      </c>
      <c r="GT1270" s="1" t="str">
        <f>IF(LEN(CustomFunctions!$A1270)&gt;0,CustomFunctions!$A1270,"")</f>
        <v/>
      </c>
      <c r="GU1270" s="1" t="str">
        <f>IF(LEN(Fields!$G1270)&gt;0,Fields!$G1270,"")</f>
        <v/>
      </c>
      <c r="GV1270" s="1" t="str">
        <f>IF(LEN(Fields!$B1270)&gt;0,Fields!$B1270,"")</f>
        <v/>
      </c>
    </row>
    <row r="1271" spans="1:204" ht="26.45">
      <c r="A1271" s="4" t="s">
        <v>6278</v>
      </c>
      <c r="B1271" s="4" t="s">
        <v>391</v>
      </c>
      <c r="E1271" s="4" t="s">
        <v>7235</v>
      </c>
      <c r="F1271" s="4" t="s">
        <v>2009</v>
      </c>
      <c r="H1271" s="4" t="s">
        <v>190</v>
      </c>
      <c r="I1271" s="4" t="s">
        <v>2008</v>
      </c>
      <c r="GR1271" s="1" t="str">
        <f>IF(LEN(Checks!$A1271)&gt;0,Checks!$A1271,"")</f>
        <v/>
      </c>
      <c r="GS1271" s="1" t="str">
        <f>IF(LEN(Folders!$A1271)&gt;0,Folders!$A1271,"")</f>
        <v/>
      </c>
      <c r="GT1271" s="1" t="str">
        <f>IF(LEN(CustomFunctions!$A1271)&gt;0,CustomFunctions!$A1271,"")</f>
        <v/>
      </c>
      <c r="GU1271" s="1" t="str">
        <f>IF(LEN(Fields!$G1271)&gt;0,Fields!$G1271,"")</f>
        <v/>
      </c>
      <c r="GV1271" s="1" t="str">
        <f>IF(LEN(Fields!$B1271)&gt;0,Fields!$B1271,"")</f>
        <v/>
      </c>
    </row>
    <row r="1272" spans="1:204" ht="26.45">
      <c r="A1272" s="4" t="s">
        <v>6278</v>
      </c>
      <c r="B1272" s="4" t="s">
        <v>400</v>
      </c>
      <c r="C1272" s="4" t="s">
        <v>7236</v>
      </c>
      <c r="GR1272" s="1" t="str">
        <f>IF(LEN(Checks!$A1272)&gt;0,Checks!$A1272,"")</f>
        <v/>
      </c>
      <c r="GS1272" s="1" t="str">
        <f>IF(LEN(Folders!$A1272)&gt;0,Folders!$A1272,"")</f>
        <v/>
      </c>
      <c r="GT1272" s="1" t="str">
        <f>IF(LEN(CustomFunctions!$A1272)&gt;0,CustomFunctions!$A1272,"")</f>
        <v/>
      </c>
      <c r="GU1272" s="1" t="str">
        <f>IF(LEN(Fields!$G1272)&gt;0,Fields!$G1272,"")</f>
        <v/>
      </c>
      <c r="GV1272" s="1" t="str">
        <f>IF(LEN(Fields!$B1272)&gt;0,Fields!$B1272,"")</f>
        <v/>
      </c>
    </row>
    <row r="1273" spans="1:204" ht="26.45">
      <c r="A1273" s="4" t="s">
        <v>6278</v>
      </c>
      <c r="B1273" s="4" t="s">
        <v>409</v>
      </c>
      <c r="E1273" s="4" t="s">
        <v>7235</v>
      </c>
      <c r="F1273" s="4" t="s">
        <v>2059</v>
      </c>
      <c r="H1273" s="4" t="s">
        <v>190</v>
      </c>
      <c r="I1273" s="4" t="s">
        <v>2058</v>
      </c>
      <c r="GR1273" s="1" t="str">
        <f>IF(LEN(Checks!$A1273)&gt;0,Checks!$A1273,"")</f>
        <v/>
      </c>
      <c r="GS1273" s="1" t="str">
        <f>IF(LEN(Folders!$A1273)&gt;0,Folders!$A1273,"")</f>
        <v/>
      </c>
      <c r="GT1273" s="1" t="str">
        <f>IF(LEN(CustomFunctions!$A1273)&gt;0,CustomFunctions!$A1273,"")</f>
        <v/>
      </c>
      <c r="GU1273" s="1" t="str">
        <f>IF(LEN(Fields!$G1273)&gt;0,Fields!$G1273,"")</f>
        <v/>
      </c>
      <c r="GV1273" s="1" t="str">
        <f>IF(LEN(Fields!$B1273)&gt;0,Fields!$B1273,"")</f>
        <v/>
      </c>
    </row>
    <row r="1274" spans="1:204" ht="26.45">
      <c r="A1274" s="4" t="s">
        <v>6278</v>
      </c>
      <c r="B1274" s="4" t="s">
        <v>421</v>
      </c>
      <c r="C1274" s="4" t="s">
        <v>7236</v>
      </c>
      <c r="GR1274" s="1" t="str">
        <f>IF(LEN(Checks!$A1274)&gt;0,Checks!$A1274,"")</f>
        <v/>
      </c>
      <c r="GS1274" s="1" t="str">
        <f>IF(LEN(Folders!$A1274)&gt;0,Folders!$A1274,"")</f>
        <v/>
      </c>
      <c r="GT1274" s="1" t="str">
        <f>IF(LEN(CustomFunctions!$A1274)&gt;0,CustomFunctions!$A1274,"")</f>
        <v/>
      </c>
      <c r="GU1274" s="1" t="str">
        <f>IF(LEN(Fields!$G1274)&gt;0,Fields!$G1274,"")</f>
        <v/>
      </c>
      <c r="GV1274" s="1" t="str">
        <f>IF(LEN(Fields!$B1274)&gt;0,Fields!$B1274,"")</f>
        <v/>
      </c>
    </row>
    <row r="1275" spans="1:204" ht="26.45">
      <c r="A1275" s="4" t="s">
        <v>6278</v>
      </c>
      <c r="B1275" s="4" t="s">
        <v>592</v>
      </c>
      <c r="C1275" s="4" t="s">
        <v>7255</v>
      </c>
      <c r="GR1275" s="1" t="str">
        <f>IF(LEN(Checks!$A1275)&gt;0,Checks!$A1275,"")</f>
        <v/>
      </c>
      <c r="GS1275" s="1" t="str">
        <f>IF(LEN(Folders!$A1275)&gt;0,Folders!$A1275,"")</f>
        <v/>
      </c>
      <c r="GT1275" s="1" t="str">
        <f>IF(LEN(CustomFunctions!$A1275)&gt;0,CustomFunctions!$A1275,"")</f>
        <v/>
      </c>
      <c r="GU1275" s="1" t="str">
        <f>IF(LEN(Fields!$G1275)&gt;0,Fields!$G1275,"")</f>
        <v/>
      </c>
      <c r="GV1275" s="1" t="str">
        <f>IF(LEN(Fields!$B1275)&gt;0,Fields!$B1275,"")</f>
        <v/>
      </c>
    </row>
    <row r="1276" spans="1:204" ht="26.45">
      <c r="A1276" s="4" t="s">
        <v>6278</v>
      </c>
      <c r="B1276" s="4" t="s">
        <v>603</v>
      </c>
      <c r="C1276" s="4" t="s">
        <v>7255</v>
      </c>
      <c r="GR1276" s="1" t="str">
        <f>IF(LEN(Checks!$A1276)&gt;0,Checks!$A1276,"")</f>
        <v/>
      </c>
      <c r="GS1276" s="1" t="str">
        <f>IF(LEN(Folders!$A1276)&gt;0,Folders!$A1276,"")</f>
        <v/>
      </c>
      <c r="GT1276" s="1" t="str">
        <f>IF(LEN(CustomFunctions!$A1276)&gt;0,CustomFunctions!$A1276,"")</f>
        <v/>
      </c>
      <c r="GU1276" s="1" t="str">
        <f>IF(LEN(Fields!$G1276)&gt;0,Fields!$G1276,"")</f>
        <v/>
      </c>
      <c r="GV1276" s="1" t="str">
        <f>IF(LEN(Fields!$B1276)&gt;0,Fields!$B1276,"")</f>
        <v/>
      </c>
    </row>
    <row r="1277" spans="1:204" ht="26.45">
      <c r="A1277" s="4" t="s">
        <v>6278</v>
      </c>
      <c r="B1277" s="4" t="s">
        <v>613</v>
      </c>
      <c r="C1277" s="4" t="s">
        <v>7255</v>
      </c>
      <c r="GR1277" s="1" t="str">
        <f>IF(LEN(Checks!$A1277)&gt;0,Checks!$A1277,"")</f>
        <v/>
      </c>
      <c r="GS1277" s="1" t="str">
        <f>IF(LEN(Folders!$A1277)&gt;0,Folders!$A1277,"")</f>
        <v/>
      </c>
      <c r="GT1277" s="1" t="str">
        <f>IF(LEN(CustomFunctions!$A1277)&gt;0,CustomFunctions!$A1277,"")</f>
        <v/>
      </c>
      <c r="GU1277" s="1" t="str">
        <f>IF(LEN(Fields!$G1277)&gt;0,Fields!$G1277,"")</f>
        <v/>
      </c>
      <c r="GV1277" s="1" t="str">
        <f>IF(LEN(Fields!$B1277)&gt;0,Fields!$B1277,"")</f>
        <v/>
      </c>
    </row>
    <row r="1278" spans="1:204" ht="26.45">
      <c r="A1278" s="1" t="s">
        <v>6283</v>
      </c>
      <c r="B1278" s="1" t="s">
        <v>361</v>
      </c>
      <c r="E1278" s="1" t="s">
        <v>7235</v>
      </c>
      <c r="F1278" s="1" t="s">
        <v>1873</v>
      </c>
      <c r="H1278" s="1" t="s">
        <v>190</v>
      </c>
      <c r="I1278" s="1" t="s">
        <v>1872</v>
      </c>
      <c r="J1278" s="1" t="s">
        <v>364</v>
      </c>
      <c r="GR1278" s="1" t="str">
        <f>IF(LEN(Checks!$A1278)&gt;0,Checks!$A1278,"")</f>
        <v/>
      </c>
      <c r="GS1278" s="1" t="str">
        <f>IF(LEN(Folders!$A1278)&gt;0,Folders!$A1278,"")</f>
        <v/>
      </c>
      <c r="GT1278" s="1" t="str">
        <f>IF(LEN(CustomFunctions!$A1278)&gt;0,CustomFunctions!$A1278,"")</f>
        <v/>
      </c>
      <c r="GU1278" s="1" t="str">
        <f>IF(LEN(Fields!$G1278)&gt;0,Fields!$G1278,"")</f>
        <v/>
      </c>
      <c r="GV1278" s="1" t="str">
        <f>IF(LEN(Fields!$B1278)&gt;0,Fields!$B1278,"")</f>
        <v/>
      </c>
    </row>
    <row r="1279" spans="1:204" ht="26.45">
      <c r="A1279" s="1" t="s">
        <v>6283</v>
      </c>
      <c r="B1279" s="1" t="s">
        <v>456</v>
      </c>
      <c r="C1279" s="1" t="s">
        <v>7236</v>
      </c>
      <c r="GR1279" s="1" t="str">
        <f>IF(LEN(Checks!$A1279)&gt;0,Checks!$A1279,"")</f>
        <v/>
      </c>
      <c r="GS1279" s="1" t="str">
        <f>IF(LEN(Folders!$A1279)&gt;0,Folders!$A1279,"")</f>
        <v/>
      </c>
      <c r="GT1279" s="1" t="str">
        <f>IF(LEN(CustomFunctions!$A1279)&gt;0,CustomFunctions!$A1279,"")</f>
        <v/>
      </c>
      <c r="GU1279" s="1" t="str">
        <f>IF(LEN(Fields!$G1279)&gt;0,Fields!$G1279,"")</f>
        <v/>
      </c>
      <c r="GV1279" s="1" t="str">
        <f>IF(LEN(Fields!$B1279)&gt;0,Fields!$B1279,"")</f>
        <v/>
      </c>
    </row>
    <row r="1280" spans="1:204" ht="26.45">
      <c r="A1280" s="1" t="s">
        <v>6283</v>
      </c>
      <c r="B1280" s="1" t="s">
        <v>370</v>
      </c>
      <c r="E1280" s="1" t="s">
        <v>7235</v>
      </c>
      <c r="F1280" s="1" t="s">
        <v>2294</v>
      </c>
      <c r="G1280" s="1" t="s">
        <v>3809</v>
      </c>
      <c r="H1280" s="1" t="s">
        <v>206</v>
      </c>
      <c r="I1280" s="1" t="s">
        <v>2293</v>
      </c>
      <c r="GR1280" s="1" t="str">
        <f>IF(LEN(Checks!$A1280)&gt;0,Checks!$A1280,"")</f>
        <v/>
      </c>
      <c r="GS1280" s="1" t="str">
        <f>IF(LEN(Folders!$A1280)&gt;0,Folders!$A1280,"")</f>
        <v/>
      </c>
      <c r="GT1280" s="1" t="str">
        <f>IF(LEN(CustomFunctions!$A1280)&gt;0,CustomFunctions!$A1280,"")</f>
        <v/>
      </c>
      <c r="GU1280" s="1" t="str">
        <f>IF(LEN(Fields!$G1280)&gt;0,Fields!$G1280,"")</f>
        <v/>
      </c>
      <c r="GV1280" s="1" t="str">
        <f>IF(LEN(Fields!$B1280)&gt;0,Fields!$B1280,"")</f>
        <v/>
      </c>
    </row>
    <row r="1281" spans="1:204" ht="26.45">
      <c r="A1281" s="1" t="s">
        <v>6283</v>
      </c>
      <c r="B1281" s="1" t="s">
        <v>381</v>
      </c>
      <c r="C1281" s="1" t="s">
        <v>7236</v>
      </c>
      <c r="GR1281" s="1" t="str">
        <f>IF(LEN(Checks!$A1281)&gt;0,Checks!$A1281,"")</f>
        <v/>
      </c>
      <c r="GS1281" s="1" t="str">
        <f>IF(LEN(Folders!$A1281)&gt;0,Folders!$A1281,"")</f>
        <v/>
      </c>
      <c r="GT1281" s="1" t="str">
        <f>IF(LEN(CustomFunctions!$A1281)&gt;0,CustomFunctions!$A1281,"")</f>
        <v/>
      </c>
      <c r="GU1281" s="1" t="str">
        <f>IF(LEN(Fields!$G1281)&gt;0,Fields!$G1281,"")</f>
        <v/>
      </c>
      <c r="GV1281" s="1" t="str">
        <f>IF(LEN(Fields!$B1281)&gt;0,Fields!$B1281,"")</f>
        <v/>
      </c>
    </row>
    <row r="1282" spans="1:204" ht="26.45">
      <c r="A1282" s="1" t="s">
        <v>6283</v>
      </c>
      <c r="B1282" s="1" t="s">
        <v>391</v>
      </c>
      <c r="E1282" s="1" t="s">
        <v>7235</v>
      </c>
      <c r="F1282" s="1" t="s">
        <v>2305</v>
      </c>
      <c r="G1282" s="1" t="s">
        <v>3809</v>
      </c>
      <c r="H1282" s="1" t="s">
        <v>206</v>
      </c>
      <c r="I1282" s="1" t="s">
        <v>2304</v>
      </c>
      <c r="GR1282" s="1" t="str">
        <f>IF(LEN(Checks!$A1282)&gt;0,Checks!$A1282,"")</f>
        <v/>
      </c>
      <c r="GS1282" s="1" t="str">
        <f>IF(LEN(Folders!$A1282)&gt;0,Folders!$A1282,"")</f>
        <v/>
      </c>
      <c r="GT1282" s="1" t="str">
        <f>IF(LEN(CustomFunctions!$A1282)&gt;0,CustomFunctions!$A1282,"")</f>
        <v/>
      </c>
      <c r="GU1282" s="1" t="str">
        <f>IF(LEN(Fields!$G1282)&gt;0,Fields!$G1282,"")</f>
        <v/>
      </c>
      <c r="GV1282" s="1" t="str">
        <f>IF(LEN(Fields!$B1282)&gt;0,Fields!$B1282,"")</f>
        <v/>
      </c>
    </row>
    <row r="1283" spans="1:204" ht="26.45">
      <c r="A1283" s="1" t="s">
        <v>6283</v>
      </c>
      <c r="B1283" s="1" t="s">
        <v>400</v>
      </c>
      <c r="C1283" s="1" t="s">
        <v>7236</v>
      </c>
      <c r="GR1283" s="1" t="str">
        <f>IF(LEN(Checks!$A1283)&gt;0,Checks!$A1283,"")</f>
        <v/>
      </c>
      <c r="GS1283" s="1" t="str">
        <f>IF(LEN(Folders!$A1283)&gt;0,Folders!$A1283,"")</f>
        <v/>
      </c>
      <c r="GT1283" s="1" t="str">
        <f>IF(LEN(CustomFunctions!$A1283)&gt;0,CustomFunctions!$A1283,"")</f>
        <v/>
      </c>
      <c r="GU1283" s="1" t="str">
        <f>IF(LEN(Fields!$G1283)&gt;0,Fields!$G1283,"")</f>
        <v/>
      </c>
      <c r="GV1283" s="1" t="str">
        <f>IF(LEN(Fields!$B1283)&gt;0,Fields!$B1283,"")</f>
        <v/>
      </c>
    </row>
    <row r="1284" spans="1:204" ht="26.45">
      <c r="A1284" s="1" t="s">
        <v>6283</v>
      </c>
      <c r="B1284" s="1" t="s">
        <v>409</v>
      </c>
      <c r="E1284" s="1" t="s">
        <v>7235</v>
      </c>
      <c r="F1284" s="1" t="s">
        <v>2325</v>
      </c>
      <c r="G1284" s="1" t="s">
        <v>3809</v>
      </c>
      <c r="H1284" s="1" t="s">
        <v>206</v>
      </c>
      <c r="I1284" s="1" t="s">
        <v>2324</v>
      </c>
      <c r="GR1284" s="1" t="str">
        <f>IF(LEN(Checks!$A1284)&gt;0,Checks!$A1284,"")</f>
        <v/>
      </c>
      <c r="GS1284" s="1" t="str">
        <f>IF(LEN(Folders!$A1284)&gt;0,Folders!$A1284,"")</f>
        <v/>
      </c>
      <c r="GT1284" s="1" t="str">
        <f>IF(LEN(CustomFunctions!$A1284)&gt;0,CustomFunctions!$A1284,"")</f>
        <v/>
      </c>
      <c r="GU1284" s="1" t="str">
        <f>IF(LEN(Fields!$G1284)&gt;0,Fields!$G1284,"")</f>
        <v/>
      </c>
      <c r="GV1284" s="1" t="str">
        <f>IF(LEN(Fields!$B1284)&gt;0,Fields!$B1284,"")</f>
        <v/>
      </c>
    </row>
    <row r="1285" spans="1:204" ht="26.45">
      <c r="A1285" s="1" t="s">
        <v>6283</v>
      </c>
      <c r="B1285" s="1" t="s">
        <v>421</v>
      </c>
      <c r="C1285" s="1" t="s">
        <v>7236</v>
      </c>
      <c r="GR1285" s="1" t="str">
        <f>IF(LEN(Checks!$A1285)&gt;0,Checks!$A1285,"")</f>
        <v/>
      </c>
      <c r="GS1285" s="1" t="str">
        <f>IF(LEN(Folders!$A1285)&gt;0,Folders!$A1285,"")</f>
        <v/>
      </c>
      <c r="GT1285" s="1" t="str">
        <f>IF(LEN(CustomFunctions!$A1285)&gt;0,CustomFunctions!$A1285,"")</f>
        <v/>
      </c>
      <c r="GU1285" s="1" t="str">
        <f>IF(LEN(Fields!$G1285)&gt;0,Fields!$G1285,"")</f>
        <v/>
      </c>
      <c r="GV1285" s="1" t="str">
        <f>IF(LEN(Fields!$B1285)&gt;0,Fields!$B1285,"")</f>
        <v/>
      </c>
    </row>
    <row r="1286" spans="1:204" ht="26.45">
      <c r="A1286" s="1" t="s">
        <v>6283</v>
      </c>
      <c r="B1286" s="1" t="s">
        <v>592</v>
      </c>
      <c r="C1286" s="1" t="s">
        <v>7255</v>
      </c>
      <c r="GR1286" s="1" t="str">
        <f>IF(LEN(Checks!$A1286)&gt;0,Checks!$A1286,"")</f>
        <v/>
      </c>
      <c r="GS1286" s="1" t="str">
        <f>IF(LEN(Folders!$A1286)&gt;0,Folders!$A1286,"")</f>
        <v/>
      </c>
      <c r="GT1286" s="1" t="str">
        <f>IF(LEN(CustomFunctions!$A1286)&gt;0,CustomFunctions!$A1286,"")</f>
        <v/>
      </c>
      <c r="GU1286" s="1" t="str">
        <f>IF(LEN(Fields!$G1286)&gt;0,Fields!$G1286,"")</f>
        <v/>
      </c>
      <c r="GV1286" s="1" t="str">
        <f>IF(LEN(Fields!$B1286)&gt;0,Fields!$B1286,"")</f>
        <v/>
      </c>
    </row>
    <row r="1287" spans="1:204" ht="26.45">
      <c r="A1287" s="1" t="s">
        <v>6283</v>
      </c>
      <c r="B1287" s="1" t="s">
        <v>603</v>
      </c>
      <c r="C1287" s="1" t="s">
        <v>7255</v>
      </c>
      <c r="GR1287" s="1" t="str">
        <f>IF(LEN(Checks!$A1287)&gt;0,Checks!$A1287,"")</f>
        <v/>
      </c>
      <c r="GS1287" s="1" t="str">
        <f>IF(LEN(Folders!$A1287)&gt;0,Folders!$A1287,"")</f>
        <v/>
      </c>
      <c r="GT1287" s="1" t="str">
        <f>IF(LEN(CustomFunctions!$A1287)&gt;0,CustomFunctions!$A1287,"")</f>
        <v/>
      </c>
      <c r="GU1287" s="1" t="str">
        <f>IF(LEN(Fields!$G1287)&gt;0,Fields!$G1287,"")</f>
        <v/>
      </c>
      <c r="GV1287" s="1" t="str">
        <f>IF(LEN(Fields!$B1287)&gt;0,Fields!$B1287,"")</f>
        <v/>
      </c>
    </row>
    <row r="1288" spans="1:204" ht="26.45">
      <c r="A1288" s="1" t="s">
        <v>6283</v>
      </c>
      <c r="B1288" s="1" t="s">
        <v>613</v>
      </c>
      <c r="C1288" s="1" t="s">
        <v>7255</v>
      </c>
      <c r="GR1288" s="1" t="str">
        <f>IF(LEN(Checks!$A1288)&gt;0,Checks!$A1288,"")</f>
        <v/>
      </c>
      <c r="GS1288" s="1" t="str">
        <f>IF(LEN(Folders!$A1288)&gt;0,Folders!$A1288,"")</f>
        <v/>
      </c>
      <c r="GT1288" s="1" t="str">
        <f>IF(LEN(CustomFunctions!$A1288)&gt;0,CustomFunctions!$A1288,"")</f>
        <v/>
      </c>
      <c r="GU1288" s="1" t="str">
        <f>IF(LEN(Fields!$G1288)&gt;0,Fields!$G1288,"")</f>
        <v/>
      </c>
      <c r="GV1288" s="1" t="str">
        <f>IF(LEN(Fields!$B1288)&gt;0,Fields!$B1288,"")</f>
        <v/>
      </c>
    </row>
    <row r="1289" spans="1:204">
      <c r="A1289" s="4" t="s">
        <v>6288</v>
      </c>
      <c r="B1289" s="4" t="s">
        <v>361</v>
      </c>
      <c r="E1289" s="4" t="s">
        <v>7235</v>
      </c>
      <c r="F1289" s="4" t="s">
        <v>1904</v>
      </c>
      <c r="H1289" s="4" t="s">
        <v>190</v>
      </c>
      <c r="I1289" s="4" t="s">
        <v>1903</v>
      </c>
      <c r="GR1289" s="1" t="str">
        <f>IF(LEN(Checks!$A1289)&gt;0,Checks!$A1289,"")</f>
        <v/>
      </c>
      <c r="GS1289" s="1" t="str">
        <f>IF(LEN(Folders!$A1289)&gt;0,Folders!$A1289,"")</f>
        <v/>
      </c>
      <c r="GT1289" s="1" t="str">
        <f>IF(LEN(CustomFunctions!$A1289)&gt;0,CustomFunctions!$A1289,"")</f>
        <v/>
      </c>
      <c r="GU1289" s="1" t="str">
        <f>IF(LEN(Fields!$G1289)&gt;0,Fields!$G1289,"")</f>
        <v/>
      </c>
      <c r="GV1289" s="1" t="str">
        <f>IF(LEN(Fields!$B1289)&gt;0,Fields!$B1289,"")</f>
        <v/>
      </c>
    </row>
    <row r="1290" spans="1:204">
      <c r="A1290" s="4" t="s">
        <v>6288</v>
      </c>
      <c r="B1290" s="4" t="s">
        <v>456</v>
      </c>
      <c r="C1290" s="4" t="s">
        <v>7236</v>
      </c>
      <c r="GR1290" s="1" t="str">
        <f>IF(LEN(Checks!$A1290)&gt;0,Checks!$A1290,"")</f>
        <v/>
      </c>
      <c r="GS1290" s="1" t="str">
        <f>IF(LEN(Folders!$A1290)&gt;0,Folders!$A1290,"")</f>
        <v/>
      </c>
      <c r="GT1290" s="1" t="str">
        <f>IF(LEN(CustomFunctions!$A1290)&gt;0,CustomFunctions!$A1290,"")</f>
        <v/>
      </c>
      <c r="GU1290" s="1" t="str">
        <f>IF(LEN(Fields!$G1290)&gt;0,Fields!$G1290,"")</f>
        <v/>
      </c>
      <c r="GV1290" s="1" t="str">
        <f>IF(LEN(Fields!$B1290)&gt;0,Fields!$B1290,"")</f>
        <v/>
      </c>
    </row>
    <row r="1291" spans="1:204">
      <c r="A1291" s="4" t="s">
        <v>6288</v>
      </c>
      <c r="B1291" s="4" t="s">
        <v>370</v>
      </c>
      <c r="E1291" s="4" t="s">
        <v>7235</v>
      </c>
      <c r="F1291" s="4" t="s">
        <v>2036</v>
      </c>
      <c r="H1291" s="4" t="s">
        <v>190</v>
      </c>
      <c r="I1291" s="4" t="s">
        <v>2035</v>
      </c>
      <c r="GR1291" s="1" t="str">
        <f>IF(LEN(Checks!$A1291)&gt;0,Checks!$A1291,"")</f>
        <v/>
      </c>
      <c r="GS1291" s="1" t="str">
        <f>IF(LEN(Folders!$A1291)&gt;0,Folders!$A1291,"")</f>
        <v/>
      </c>
      <c r="GT1291" s="1" t="str">
        <f>IF(LEN(CustomFunctions!$A1291)&gt;0,CustomFunctions!$A1291,"")</f>
        <v/>
      </c>
      <c r="GU1291" s="1" t="str">
        <f>IF(LEN(Fields!$G1291)&gt;0,Fields!$G1291,"")</f>
        <v/>
      </c>
      <c r="GV1291" s="1" t="str">
        <f>IF(LEN(Fields!$B1291)&gt;0,Fields!$B1291,"")</f>
        <v/>
      </c>
    </row>
    <row r="1292" spans="1:204">
      <c r="A1292" s="4" t="s">
        <v>6288</v>
      </c>
      <c r="B1292" s="4" t="s">
        <v>381</v>
      </c>
      <c r="C1292" s="4" t="s">
        <v>7236</v>
      </c>
      <c r="GR1292" s="1" t="str">
        <f>IF(LEN(Checks!$A1292)&gt;0,Checks!$A1292,"")</f>
        <v/>
      </c>
      <c r="GS1292" s="1" t="str">
        <f>IF(LEN(Folders!$A1292)&gt;0,Folders!$A1292,"")</f>
        <v/>
      </c>
      <c r="GT1292" s="1" t="str">
        <f>IF(LEN(CustomFunctions!$A1292)&gt;0,CustomFunctions!$A1292,"")</f>
        <v/>
      </c>
      <c r="GU1292" s="1" t="str">
        <f>IF(LEN(Fields!$G1292)&gt;0,Fields!$G1292,"")</f>
        <v/>
      </c>
      <c r="GV1292" s="1" t="str">
        <f>IF(LEN(Fields!$B1292)&gt;0,Fields!$B1292,"")</f>
        <v/>
      </c>
    </row>
    <row r="1293" spans="1:204">
      <c r="A1293" s="4" t="s">
        <v>6288</v>
      </c>
      <c r="B1293" s="4" t="s">
        <v>391</v>
      </c>
      <c r="E1293" s="4" t="s">
        <v>7235</v>
      </c>
      <c r="F1293" s="4" t="s">
        <v>1993</v>
      </c>
      <c r="H1293" s="4" t="s">
        <v>190</v>
      </c>
      <c r="I1293" s="4" t="s">
        <v>1992</v>
      </c>
      <c r="GR1293" s="1" t="str">
        <f>IF(LEN(Checks!$A1293)&gt;0,Checks!$A1293,"")</f>
        <v/>
      </c>
      <c r="GS1293" s="1" t="str">
        <f>IF(LEN(Folders!$A1293)&gt;0,Folders!$A1293,"")</f>
        <v/>
      </c>
      <c r="GT1293" s="1" t="str">
        <f>IF(LEN(CustomFunctions!$A1293)&gt;0,CustomFunctions!$A1293,"")</f>
        <v/>
      </c>
      <c r="GU1293" s="1" t="str">
        <f>IF(LEN(Fields!$G1293)&gt;0,Fields!$G1293,"")</f>
        <v/>
      </c>
      <c r="GV1293" s="1" t="str">
        <f>IF(LEN(Fields!$B1293)&gt;0,Fields!$B1293,"")</f>
        <v/>
      </c>
    </row>
    <row r="1294" spans="1:204">
      <c r="A1294" s="4" t="s">
        <v>6288</v>
      </c>
      <c r="B1294" s="4" t="s">
        <v>400</v>
      </c>
      <c r="C1294" s="4" t="s">
        <v>7236</v>
      </c>
      <c r="GR1294" s="1" t="str">
        <f>IF(LEN(Checks!$A1294)&gt;0,Checks!$A1294,"")</f>
        <v/>
      </c>
      <c r="GS1294" s="1" t="str">
        <f>IF(LEN(Folders!$A1294)&gt;0,Folders!$A1294,"")</f>
        <v/>
      </c>
      <c r="GT1294" s="1" t="str">
        <f>IF(LEN(CustomFunctions!$A1294)&gt;0,CustomFunctions!$A1294,"")</f>
        <v/>
      </c>
      <c r="GU1294" s="1" t="str">
        <f>IF(LEN(Fields!$G1294)&gt;0,Fields!$G1294,"")</f>
        <v/>
      </c>
      <c r="GV1294" s="1" t="str">
        <f>IF(LEN(Fields!$B1294)&gt;0,Fields!$B1294,"")</f>
        <v/>
      </c>
    </row>
    <row r="1295" spans="1:204">
      <c r="A1295" s="4" t="s">
        <v>6288</v>
      </c>
      <c r="B1295" s="4" t="s">
        <v>409</v>
      </c>
      <c r="C1295" s="4" t="s">
        <v>7255</v>
      </c>
      <c r="GR1295" s="1" t="str">
        <f>IF(LEN(Checks!$A1295)&gt;0,Checks!$A1295,"")</f>
        <v/>
      </c>
      <c r="GS1295" s="1" t="str">
        <f>IF(LEN(Folders!$A1295)&gt;0,Folders!$A1295,"")</f>
        <v/>
      </c>
      <c r="GT1295" s="1" t="str">
        <f>IF(LEN(CustomFunctions!$A1295)&gt;0,CustomFunctions!$A1295,"")</f>
        <v/>
      </c>
      <c r="GU1295" s="1" t="str">
        <f>IF(LEN(Fields!$G1295)&gt;0,Fields!$G1295,"")</f>
        <v/>
      </c>
      <c r="GV1295" s="1" t="str">
        <f>IF(LEN(Fields!$B1295)&gt;0,Fields!$B1295,"")</f>
        <v/>
      </c>
    </row>
    <row r="1296" spans="1:204">
      <c r="A1296" s="4" t="s">
        <v>6288</v>
      </c>
      <c r="B1296" s="4" t="s">
        <v>421</v>
      </c>
      <c r="C1296" s="4" t="s">
        <v>7255</v>
      </c>
      <c r="GR1296" s="1" t="str">
        <f>IF(LEN(Checks!$A1296)&gt;0,Checks!$A1296,"")</f>
        <v/>
      </c>
      <c r="GS1296" s="1" t="str">
        <f>IF(LEN(Folders!$A1296)&gt;0,Folders!$A1296,"")</f>
        <v/>
      </c>
      <c r="GT1296" s="1" t="str">
        <f>IF(LEN(CustomFunctions!$A1296)&gt;0,CustomFunctions!$A1296,"")</f>
        <v/>
      </c>
      <c r="GU1296" s="1" t="str">
        <f>IF(LEN(Fields!$G1296)&gt;0,Fields!$G1296,"")</f>
        <v/>
      </c>
      <c r="GV1296" s="1" t="str">
        <f>IF(LEN(Fields!$B1296)&gt;0,Fields!$B1296,"")</f>
        <v/>
      </c>
    </row>
    <row r="1297" spans="1:204" ht="26.45">
      <c r="A1297" s="1" t="s">
        <v>6293</v>
      </c>
      <c r="B1297" s="1" t="s">
        <v>361</v>
      </c>
      <c r="E1297" s="1" t="s">
        <v>7235</v>
      </c>
      <c r="F1297" s="1" t="s">
        <v>1873</v>
      </c>
      <c r="H1297" s="1" t="s">
        <v>190</v>
      </c>
      <c r="I1297" s="1" t="s">
        <v>1872</v>
      </c>
      <c r="J1297" s="1" t="s">
        <v>364</v>
      </c>
      <c r="GR1297" s="1" t="str">
        <f>IF(LEN(Checks!$A1297)&gt;0,Checks!$A1297,"")</f>
        <v/>
      </c>
      <c r="GS1297" s="1" t="str">
        <f>IF(LEN(Folders!$A1297)&gt;0,Folders!$A1297,"")</f>
        <v/>
      </c>
      <c r="GT1297" s="1" t="str">
        <f>IF(LEN(CustomFunctions!$A1297)&gt;0,CustomFunctions!$A1297,"")</f>
        <v/>
      </c>
      <c r="GU1297" s="1" t="str">
        <f>IF(LEN(Fields!$G1297)&gt;0,Fields!$G1297,"")</f>
        <v/>
      </c>
      <c r="GV1297" s="1" t="str">
        <f>IF(LEN(Fields!$B1297)&gt;0,Fields!$B1297,"")</f>
        <v/>
      </c>
    </row>
    <row r="1298" spans="1:204" ht="26.45">
      <c r="A1298" s="1" t="s">
        <v>6293</v>
      </c>
      <c r="B1298" s="1" t="s">
        <v>456</v>
      </c>
      <c r="C1298" s="1" t="s">
        <v>7236</v>
      </c>
      <c r="GR1298" s="1" t="str">
        <f>IF(LEN(Checks!$A1298)&gt;0,Checks!$A1298,"")</f>
        <v/>
      </c>
      <c r="GS1298" s="1" t="str">
        <f>IF(LEN(Folders!$A1298)&gt;0,Folders!$A1298,"")</f>
        <v/>
      </c>
      <c r="GT1298" s="1" t="str">
        <f>IF(LEN(CustomFunctions!$A1298)&gt;0,CustomFunctions!$A1298,"")</f>
        <v/>
      </c>
      <c r="GU1298" s="1" t="str">
        <f>IF(LEN(Fields!$G1298)&gt;0,Fields!$G1298,"")</f>
        <v/>
      </c>
      <c r="GV1298" s="1" t="str">
        <f>IF(LEN(Fields!$B1298)&gt;0,Fields!$B1298,"")</f>
        <v/>
      </c>
    </row>
    <row r="1299" spans="1:204">
      <c r="A1299" s="4" t="s">
        <v>6297</v>
      </c>
      <c r="B1299" s="4" t="s">
        <v>361</v>
      </c>
      <c r="E1299" s="4" t="s">
        <v>7235</v>
      </c>
      <c r="F1299" s="4" t="s">
        <v>1873</v>
      </c>
      <c r="H1299" s="4" t="s">
        <v>190</v>
      </c>
      <c r="I1299" s="4" t="s">
        <v>1872</v>
      </c>
      <c r="J1299" s="4" t="s">
        <v>364</v>
      </c>
      <c r="GR1299" s="1" t="str">
        <f>IF(LEN(Checks!$A1299)&gt;0,Checks!$A1299,"")</f>
        <v/>
      </c>
      <c r="GS1299" s="1" t="str">
        <f>IF(LEN(Folders!$A1299)&gt;0,Folders!$A1299,"")</f>
        <v/>
      </c>
      <c r="GT1299" s="1" t="str">
        <f>IF(LEN(CustomFunctions!$A1299)&gt;0,CustomFunctions!$A1299,"")</f>
        <v/>
      </c>
      <c r="GU1299" s="1" t="str">
        <f>IF(LEN(Fields!$G1299)&gt;0,Fields!$G1299,"")</f>
        <v/>
      </c>
      <c r="GV1299" s="1" t="str">
        <f>IF(LEN(Fields!$B1299)&gt;0,Fields!$B1299,"")</f>
        <v/>
      </c>
    </row>
    <row r="1300" spans="1:204">
      <c r="A1300" s="4" t="s">
        <v>6297</v>
      </c>
      <c r="B1300" s="4" t="s">
        <v>456</v>
      </c>
      <c r="C1300" s="4" t="s">
        <v>7236</v>
      </c>
      <c r="GR1300" s="1" t="str">
        <f>IF(LEN(Checks!$A1300)&gt;0,Checks!$A1300,"")</f>
        <v/>
      </c>
      <c r="GS1300" s="1" t="str">
        <f>IF(LEN(Folders!$A1300)&gt;0,Folders!$A1300,"")</f>
        <v/>
      </c>
      <c r="GT1300" s="1" t="str">
        <f>IF(LEN(CustomFunctions!$A1300)&gt;0,CustomFunctions!$A1300,"")</f>
        <v/>
      </c>
      <c r="GU1300" s="1" t="str">
        <f>IF(LEN(Fields!$G1300)&gt;0,Fields!$G1300,"")</f>
        <v/>
      </c>
      <c r="GV1300" s="1" t="str">
        <f>IF(LEN(Fields!$B1300)&gt;0,Fields!$B1300,"")</f>
        <v/>
      </c>
    </row>
    <row r="1301" spans="1:204">
      <c r="A1301" s="4" t="s">
        <v>6297</v>
      </c>
      <c r="B1301" s="4" t="s">
        <v>370</v>
      </c>
      <c r="E1301" s="4" t="s">
        <v>7235</v>
      </c>
      <c r="F1301" s="4" t="s">
        <v>1904</v>
      </c>
      <c r="H1301" s="4" t="s">
        <v>190</v>
      </c>
      <c r="I1301" s="4" t="s">
        <v>1903</v>
      </c>
      <c r="GR1301" s="1" t="str">
        <f>IF(LEN(Checks!$A1301)&gt;0,Checks!$A1301,"")</f>
        <v/>
      </c>
      <c r="GS1301" s="1" t="str">
        <f>IF(LEN(Folders!$A1301)&gt;0,Folders!$A1301,"")</f>
        <v/>
      </c>
      <c r="GT1301" s="1" t="str">
        <f>IF(LEN(CustomFunctions!$A1301)&gt;0,CustomFunctions!$A1301,"")</f>
        <v/>
      </c>
      <c r="GU1301" s="1" t="str">
        <f>IF(LEN(Fields!$G1301)&gt;0,Fields!$G1301,"")</f>
        <v/>
      </c>
      <c r="GV1301" s="1" t="str">
        <f>IF(LEN(Fields!$B1301)&gt;0,Fields!$B1301,"")</f>
        <v/>
      </c>
    </row>
    <row r="1302" spans="1:204">
      <c r="A1302" s="4" t="s">
        <v>6297</v>
      </c>
      <c r="B1302" s="4" t="s">
        <v>381</v>
      </c>
      <c r="C1302" s="4" t="s">
        <v>7236</v>
      </c>
      <c r="GR1302" s="1" t="str">
        <f>IF(LEN(Checks!$A1302)&gt;0,Checks!$A1302,"")</f>
        <v/>
      </c>
      <c r="GS1302" s="1" t="str">
        <f>IF(LEN(Folders!$A1302)&gt;0,Folders!$A1302,"")</f>
        <v/>
      </c>
      <c r="GT1302" s="1" t="str">
        <f>IF(LEN(CustomFunctions!$A1302)&gt;0,CustomFunctions!$A1302,"")</f>
        <v/>
      </c>
      <c r="GU1302" s="1" t="str">
        <f>IF(LEN(Fields!$G1302)&gt;0,Fields!$G1302,"")</f>
        <v/>
      </c>
      <c r="GV1302" s="1" t="str">
        <f>IF(LEN(Fields!$B1302)&gt;0,Fields!$B1302,"")</f>
        <v/>
      </c>
    </row>
    <row r="1303" spans="1:204">
      <c r="A1303" s="4" t="s">
        <v>6297</v>
      </c>
      <c r="B1303" s="4" t="s">
        <v>391</v>
      </c>
      <c r="E1303" s="4" t="s">
        <v>7235</v>
      </c>
      <c r="F1303" s="4" t="s">
        <v>1916</v>
      </c>
      <c r="H1303" s="4" t="s">
        <v>190</v>
      </c>
      <c r="I1303" s="4" t="s">
        <v>1915</v>
      </c>
      <c r="GR1303" s="1" t="str">
        <f>IF(LEN(Checks!$A1303)&gt;0,Checks!$A1303,"")</f>
        <v/>
      </c>
      <c r="GS1303" s="1" t="str">
        <f>IF(LEN(Folders!$A1303)&gt;0,Folders!$A1303,"")</f>
        <v/>
      </c>
      <c r="GT1303" s="1" t="str">
        <f>IF(LEN(CustomFunctions!$A1303)&gt;0,CustomFunctions!$A1303,"")</f>
        <v/>
      </c>
      <c r="GU1303" s="1" t="str">
        <f>IF(LEN(Fields!$G1303)&gt;0,Fields!$G1303,"")</f>
        <v/>
      </c>
      <c r="GV1303" s="1" t="str">
        <f>IF(LEN(Fields!$B1303)&gt;0,Fields!$B1303,"")</f>
        <v/>
      </c>
    </row>
    <row r="1304" spans="1:204">
      <c r="A1304" s="4" t="s">
        <v>6297</v>
      </c>
      <c r="B1304" s="4" t="s">
        <v>400</v>
      </c>
      <c r="C1304" s="4" t="s">
        <v>7236</v>
      </c>
      <c r="GR1304" s="1" t="str">
        <f>IF(LEN(Checks!$A1304)&gt;0,Checks!$A1304,"")</f>
        <v/>
      </c>
      <c r="GS1304" s="1" t="str">
        <f>IF(LEN(Folders!$A1304)&gt;0,Folders!$A1304,"")</f>
        <v/>
      </c>
      <c r="GT1304" s="1" t="str">
        <f>IF(LEN(CustomFunctions!$A1304)&gt;0,CustomFunctions!$A1304,"")</f>
        <v/>
      </c>
      <c r="GU1304" s="1" t="str">
        <f>IF(LEN(Fields!$G1304)&gt;0,Fields!$G1304,"")</f>
        <v/>
      </c>
      <c r="GV1304" s="1" t="str">
        <f>IF(LEN(Fields!$B1304)&gt;0,Fields!$B1304,"")</f>
        <v/>
      </c>
    </row>
    <row r="1305" spans="1:204">
      <c r="A1305" s="4" t="s">
        <v>6297</v>
      </c>
      <c r="B1305" s="4" t="s">
        <v>409</v>
      </c>
      <c r="E1305" s="4" t="s">
        <v>7235</v>
      </c>
      <c r="F1305" s="4" t="s">
        <v>1993</v>
      </c>
      <c r="H1305" s="4" t="s">
        <v>190</v>
      </c>
      <c r="I1305" s="4" t="s">
        <v>1992</v>
      </c>
      <c r="GR1305" s="1" t="str">
        <f>IF(LEN(Checks!$A1305)&gt;0,Checks!$A1305,"")</f>
        <v/>
      </c>
      <c r="GS1305" s="1" t="str">
        <f>IF(LEN(Folders!$A1305)&gt;0,Folders!$A1305,"")</f>
        <v/>
      </c>
      <c r="GT1305" s="1" t="str">
        <f>IF(LEN(CustomFunctions!$A1305)&gt;0,CustomFunctions!$A1305,"")</f>
        <v/>
      </c>
      <c r="GU1305" s="1" t="str">
        <f>IF(LEN(Fields!$G1305)&gt;0,Fields!$G1305,"")</f>
        <v/>
      </c>
      <c r="GV1305" s="1" t="str">
        <f>IF(LEN(Fields!$B1305)&gt;0,Fields!$B1305,"")</f>
        <v/>
      </c>
    </row>
    <row r="1306" spans="1:204">
      <c r="A1306" s="4" t="s">
        <v>6297</v>
      </c>
      <c r="B1306" s="4" t="s">
        <v>421</v>
      </c>
      <c r="C1306" s="4" t="s">
        <v>7236</v>
      </c>
      <c r="GR1306" s="1" t="str">
        <f>IF(LEN(Checks!$A1306)&gt;0,Checks!$A1306,"")</f>
        <v/>
      </c>
      <c r="GS1306" s="1" t="str">
        <f>IF(LEN(Folders!$A1306)&gt;0,Folders!$A1306,"")</f>
        <v/>
      </c>
      <c r="GT1306" s="1" t="str">
        <f>IF(LEN(CustomFunctions!$A1306)&gt;0,CustomFunctions!$A1306,"")</f>
        <v/>
      </c>
      <c r="GU1306" s="1" t="str">
        <f>IF(LEN(Fields!$G1306)&gt;0,Fields!$G1306,"")</f>
        <v/>
      </c>
      <c r="GV1306" s="1" t="str">
        <f>IF(LEN(Fields!$B1306)&gt;0,Fields!$B1306,"")</f>
        <v/>
      </c>
    </row>
    <row r="1307" spans="1:204">
      <c r="A1307" s="4" t="s">
        <v>6297</v>
      </c>
      <c r="B1307" s="4" t="s">
        <v>592</v>
      </c>
      <c r="E1307" s="4" t="s">
        <v>7235</v>
      </c>
      <c r="F1307" s="4" t="s">
        <v>2009</v>
      </c>
      <c r="H1307" s="4" t="s">
        <v>190</v>
      </c>
      <c r="I1307" s="4" t="s">
        <v>2008</v>
      </c>
      <c r="GR1307" s="1" t="str">
        <f>IF(LEN(Checks!$A1307)&gt;0,Checks!$A1307,"")</f>
        <v/>
      </c>
      <c r="GS1307" s="1" t="str">
        <f>IF(LEN(Folders!$A1307)&gt;0,Folders!$A1307,"")</f>
        <v/>
      </c>
      <c r="GT1307" s="1" t="str">
        <f>IF(LEN(CustomFunctions!$A1307)&gt;0,CustomFunctions!$A1307,"")</f>
        <v/>
      </c>
      <c r="GU1307" s="1" t="str">
        <f>IF(LEN(Fields!$G1307)&gt;0,Fields!$G1307,"")</f>
        <v/>
      </c>
      <c r="GV1307" s="1" t="str">
        <f>IF(LEN(Fields!$B1307)&gt;0,Fields!$B1307,"")</f>
        <v/>
      </c>
    </row>
    <row r="1308" spans="1:204">
      <c r="A1308" s="4" t="s">
        <v>6297</v>
      </c>
      <c r="B1308" s="4" t="s">
        <v>603</v>
      </c>
      <c r="C1308" s="4" t="s">
        <v>7236</v>
      </c>
      <c r="GR1308" s="1" t="str">
        <f>IF(LEN(Checks!$A1308)&gt;0,Checks!$A1308,"")</f>
        <v/>
      </c>
      <c r="GS1308" s="1" t="str">
        <f>IF(LEN(Folders!$A1308)&gt;0,Folders!$A1308,"")</f>
        <v/>
      </c>
      <c r="GT1308" s="1" t="str">
        <f>IF(LEN(CustomFunctions!$A1308)&gt;0,CustomFunctions!$A1308,"")</f>
        <v/>
      </c>
      <c r="GU1308" s="1" t="str">
        <f>IF(LEN(Fields!$G1308)&gt;0,Fields!$G1308,"")</f>
        <v/>
      </c>
      <c r="GV1308" s="1" t="str">
        <f>IF(LEN(Fields!$B1308)&gt;0,Fields!$B1308,"")</f>
        <v/>
      </c>
    </row>
    <row r="1309" spans="1:204">
      <c r="A1309" s="4" t="s">
        <v>6297</v>
      </c>
      <c r="B1309" s="4" t="s">
        <v>613</v>
      </c>
      <c r="E1309" s="4" t="s">
        <v>7235</v>
      </c>
      <c r="F1309" s="4" t="s">
        <v>2002</v>
      </c>
      <c r="H1309" s="4" t="s">
        <v>190</v>
      </c>
      <c r="I1309" s="4" t="s">
        <v>2001</v>
      </c>
      <c r="GR1309" s="1" t="str">
        <f>IF(LEN(Checks!$A1309)&gt;0,Checks!$A1309,"")</f>
        <v/>
      </c>
      <c r="GS1309" s="1" t="str">
        <f>IF(LEN(Folders!$A1309)&gt;0,Folders!$A1309,"")</f>
        <v/>
      </c>
      <c r="GT1309" s="1" t="str">
        <f>IF(LEN(CustomFunctions!$A1309)&gt;0,CustomFunctions!$A1309,"")</f>
        <v/>
      </c>
      <c r="GU1309" s="1" t="str">
        <f>IF(LEN(Fields!$G1309)&gt;0,Fields!$G1309,"")</f>
        <v/>
      </c>
      <c r="GV1309" s="1" t="str">
        <f>IF(LEN(Fields!$B1309)&gt;0,Fields!$B1309,"")</f>
        <v/>
      </c>
    </row>
    <row r="1310" spans="1:204">
      <c r="A1310" s="4" t="s">
        <v>6297</v>
      </c>
      <c r="B1310" s="4" t="s">
        <v>623</v>
      </c>
      <c r="C1310" s="4" t="s">
        <v>7236</v>
      </c>
      <c r="GR1310" s="1" t="str">
        <f>IF(LEN(Checks!$A1310)&gt;0,Checks!$A1310,"")</f>
        <v/>
      </c>
      <c r="GS1310" s="1" t="str">
        <f>IF(LEN(Folders!$A1310)&gt;0,Folders!$A1310,"")</f>
        <v/>
      </c>
      <c r="GT1310" s="1" t="str">
        <f>IF(LEN(CustomFunctions!$A1310)&gt;0,CustomFunctions!$A1310,"")</f>
        <v/>
      </c>
      <c r="GU1310" s="1" t="str">
        <f>IF(LEN(Fields!$G1310)&gt;0,Fields!$G1310,"")</f>
        <v/>
      </c>
      <c r="GV1310" s="1" t="str">
        <f>IF(LEN(Fields!$B1310)&gt;0,Fields!$B1310,"")</f>
        <v/>
      </c>
    </row>
    <row r="1311" spans="1:204">
      <c r="A1311" s="4" t="s">
        <v>6297</v>
      </c>
      <c r="B1311" s="4" t="s">
        <v>633</v>
      </c>
      <c r="E1311" s="4" t="s">
        <v>7235</v>
      </c>
      <c r="F1311" s="4" t="s">
        <v>2019</v>
      </c>
      <c r="H1311" s="4" t="s">
        <v>190</v>
      </c>
      <c r="I1311" s="4" t="s">
        <v>2018</v>
      </c>
      <c r="GR1311" s="1" t="str">
        <f>IF(LEN(Checks!$A1311)&gt;0,Checks!$A1311,"")</f>
        <v/>
      </c>
      <c r="GS1311" s="1" t="str">
        <f>IF(LEN(Folders!$A1311)&gt;0,Folders!$A1311,"")</f>
        <v/>
      </c>
      <c r="GT1311" s="1" t="str">
        <f>IF(LEN(CustomFunctions!$A1311)&gt;0,CustomFunctions!$A1311,"")</f>
        <v/>
      </c>
      <c r="GU1311" s="1" t="str">
        <f>IF(LEN(Fields!$G1311)&gt;0,Fields!$G1311,"")</f>
        <v/>
      </c>
      <c r="GV1311" s="1" t="str">
        <f>IF(LEN(Fields!$B1311)&gt;0,Fields!$B1311,"")</f>
        <v/>
      </c>
    </row>
    <row r="1312" spans="1:204">
      <c r="A1312" s="4" t="s">
        <v>6297</v>
      </c>
      <c r="B1312" s="4" t="s">
        <v>643</v>
      </c>
      <c r="C1312" s="4" t="s">
        <v>7236</v>
      </c>
      <c r="GR1312" s="1" t="str">
        <f>IF(LEN(Checks!$A1312)&gt;0,Checks!$A1312,"")</f>
        <v/>
      </c>
      <c r="GS1312" s="1" t="str">
        <f>IF(LEN(Folders!$A1312)&gt;0,Folders!$A1312,"")</f>
        <v/>
      </c>
      <c r="GT1312" s="1" t="str">
        <f>IF(LEN(CustomFunctions!$A1312)&gt;0,CustomFunctions!$A1312,"")</f>
        <v/>
      </c>
      <c r="GU1312" s="1" t="str">
        <f>IF(LEN(Fields!$G1312)&gt;0,Fields!$G1312,"")</f>
        <v/>
      </c>
      <c r="GV1312" s="1" t="str">
        <f>IF(LEN(Fields!$B1312)&gt;0,Fields!$B1312,"")</f>
        <v/>
      </c>
    </row>
    <row r="1313" spans="1:204">
      <c r="A1313" s="4" t="s">
        <v>6297</v>
      </c>
      <c r="B1313" s="4" t="s">
        <v>653</v>
      </c>
      <c r="E1313" s="4" t="s">
        <v>7235</v>
      </c>
      <c r="F1313" s="4" t="s">
        <v>2026</v>
      </c>
      <c r="H1313" s="4" t="s">
        <v>190</v>
      </c>
      <c r="I1313" s="4" t="s">
        <v>2025</v>
      </c>
      <c r="GR1313" s="1" t="str">
        <f>IF(LEN(Checks!$A1313)&gt;0,Checks!$A1313,"")</f>
        <v/>
      </c>
      <c r="GS1313" s="1" t="str">
        <f>IF(LEN(Folders!$A1313)&gt;0,Folders!$A1313,"")</f>
        <v/>
      </c>
      <c r="GT1313" s="1" t="str">
        <f>IF(LEN(CustomFunctions!$A1313)&gt;0,CustomFunctions!$A1313,"")</f>
        <v/>
      </c>
      <c r="GU1313" s="1" t="str">
        <f>IF(LEN(Fields!$G1313)&gt;0,Fields!$G1313,"")</f>
        <v/>
      </c>
      <c r="GV1313" s="1" t="str">
        <f>IF(LEN(Fields!$B1313)&gt;0,Fields!$B1313,"")</f>
        <v/>
      </c>
    </row>
    <row r="1314" spans="1:204">
      <c r="A1314" s="4" t="s">
        <v>6297</v>
      </c>
      <c r="B1314" s="4" t="s">
        <v>663</v>
      </c>
      <c r="C1314" s="4" t="s">
        <v>7236</v>
      </c>
      <c r="GR1314" s="1" t="str">
        <f>IF(LEN(Checks!$A1314)&gt;0,Checks!$A1314,"")</f>
        <v/>
      </c>
      <c r="GS1314" s="1" t="str">
        <f>IF(LEN(Folders!$A1314)&gt;0,Folders!$A1314,"")</f>
        <v/>
      </c>
      <c r="GT1314" s="1" t="str">
        <f>IF(LEN(CustomFunctions!$A1314)&gt;0,CustomFunctions!$A1314,"")</f>
        <v/>
      </c>
      <c r="GU1314" s="1" t="str">
        <f>IF(LEN(Fields!$G1314)&gt;0,Fields!$G1314,"")</f>
        <v/>
      </c>
      <c r="GV1314" s="1" t="str">
        <f>IF(LEN(Fields!$B1314)&gt;0,Fields!$B1314,"")</f>
        <v/>
      </c>
    </row>
    <row r="1315" spans="1:204">
      <c r="A1315" s="4" t="s">
        <v>6297</v>
      </c>
      <c r="B1315" s="4" t="s">
        <v>673</v>
      </c>
      <c r="E1315" s="4" t="s">
        <v>7235</v>
      </c>
      <c r="F1315" s="4" t="s">
        <v>2036</v>
      </c>
      <c r="H1315" s="4" t="s">
        <v>190</v>
      </c>
      <c r="I1315" s="4" t="s">
        <v>2035</v>
      </c>
      <c r="GR1315" s="1" t="str">
        <f>IF(LEN(Checks!$A1315)&gt;0,Checks!$A1315,"")</f>
        <v/>
      </c>
      <c r="GS1315" s="1" t="str">
        <f>IF(LEN(Folders!$A1315)&gt;0,Folders!$A1315,"")</f>
        <v/>
      </c>
      <c r="GT1315" s="1" t="str">
        <f>IF(LEN(CustomFunctions!$A1315)&gt;0,CustomFunctions!$A1315,"")</f>
        <v/>
      </c>
      <c r="GU1315" s="1" t="str">
        <f>IF(LEN(Fields!$G1315)&gt;0,Fields!$G1315,"")</f>
        <v/>
      </c>
      <c r="GV1315" s="1" t="str">
        <f>IF(LEN(Fields!$B1315)&gt;0,Fields!$B1315,"")</f>
        <v/>
      </c>
    </row>
    <row r="1316" spans="1:204">
      <c r="A1316" s="4" t="s">
        <v>6297</v>
      </c>
      <c r="B1316" s="4" t="s">
        <v>684</v>
      </c>
      <c r="C1316" s="4" t="s">
        <v>7236</v>
      </c>
      <c r="GR1316" s="1" t="str">
        <f>IF(LEN(Checks!$A1316)&gt;0,Checks!$A1316,"")</f>
        <v/>
      </c>
      <c r="GS1316" s="1" t="str">
        <f>IF(LEN(Folders!$A1316)&gt;0,Folders!$A1316,"")</f>
        <v/>
      </c>
      <c r="GT1316" s="1" t="str">
        <f>IF(LEN(CustomFunctions!$A1316)&gt;0,CustomFunctions!$A1316,"")</f>
        <v/>
      </c>
      <c r="GU1316" s="1" t="str">
        <f>IF(LEN(Fields!$G1316)&gt;0,Fields!$G1316,"")</f>
        <v/>
      </c>
      <c r="GV1316" s="1" t="str">
        <f>IF(LEN(Fields!$B1316)&gt;0,Fields!$B1316,"")</f>
        <v/>
      </c>
    </row>
    <row r="1317" spans="1:204">
      <c r="A1317" s="4" t="s">
        <v>6297</v>
      </c>
      <c r="B1317" s="4" t="s">
        <v>1231</v>
      </c>
      <c r="E1317" s="4" t="s">
        <v>7235</v>
      </c>
      <c r="F1317" s="4" t="s">
        <v>2047</v>
      </c>
      <c r="H1317" s="4" t="s">
        <v>190</v>
      </c>
      <c r="I1317" s="4" t="s">
        <v>2046</v>
      </c>
      <c r="GR1317" s="1" t="str">
        <f>IF(LEN(Checks!$A1317)&gt;0,Checks!$A1317,"")</f>
        <v/>
      </c>
      <c r="GS1317" s="1" t="str">
        <f>IF(LEN(Folders!$A1317)&gt;0,Folders!$A1317,"")</f>
        <v/>
      </c>
      <c r="GT1317" s="1" t="str">
        <f>IF(LEN(CustomFunctions!$A1317)&gt;0,CustomFunctions!$A1317,"")</f>
        <v/>
      </c>
      <c r="GU1317" s="1" t="str">
        <f>IF(LEN(Fields!$G1317)&gt;0,Fields!$G1317,"")</f>
        <v/>
      </c>
      <c r="GV1317" s="1" t="str">
        <f>IF(LEN(Fields!$B1317)&gt;0,Fields!$B1317,"")</f>
        <v/>
      </c>
    </row>
    <row r="1318" spans="1:204">
      <c r="A1318" s="4" t="s">
        <v>6297</v>
      </c>
      <c r="B1318" s="4" t="s">
        <v>1240</v>
      </c>
      <c r="C1318" s="4" t="s">
        <v>7236</v>
      </c>
      <c r="GR1318" s="1" t="str">
        <f>IF(LEN(Checks!$A1318)&gt;0,Checks!$A1318,"")</f>
        <v/>
      </c>
      <c r="GS1318" s="1" t="str">
        <f>IF(LEN(Folders!$A1318)&gt;0,Folders!$A1318,"")</f>
        <v/>
      </c>
      <c r="GT1318" s="1" t="str">
        <f>IF(LEN(CustomFunctions!$A1318)&gt;0,CustomFunctions!$A1318,"")</f>
        <v/>
      </c>
      <c r="GU1318" s="1" t="str">
        <f>IF(LEN(Fields!$G1318)&gt;0,Fields!$G1318,"")</f>
        <v/>
      </c>
      <c r="GV1318" s="1" t="str">
        <f>IF(LEN(Fields!$B1318)&gt;0,Fields!$B1318,"")</f>
        <v/>
      </c>
    </row>
    <row r="1319" spans="1:204">
      <c r="A1319" s="4" t="s">
        <v>6297</v>
      </c>
      <c r="B1319" s="4" t="s">
        <v>1249</v>
      </c>
      <c r="E1319" s="4" t="s">
        <v>7235</v>
      </c>
      <c r="F1319" s="4" t="s">
        <v>2059</v>
      </c>
      <c r="H1319" s="4" t="s">
        <v>190</v>
      </c>
      <c r="I1319" s="4" t="s">
        <v>2058</v>
      </c>
      <c r="GR1319" s="1" t="str">
        <f>IF(LEN(Checks!$A1319)&gt;0,Checks!$A1319,"")</f>
        <v/>
      </c>
      <c r="GS1319" s="1" t="str">
        <f>IF(LEN(Folders!$A1319)&gt;0,Folders!$A1319,"")</f>
        <v/>
      </c>
      <c r="GT1319" s="1" t="str">
        <f>IF(LEN(CustomFunctions!$A1319)&gt;0,CustomFunctions!$A1319,"")</f>
        <v/>
      </c>
      <c r="GU1319" s="1" t="str">
        <f>IF(LEN(Fields!$G1319)&gt;0,Fields!$G1319,"")</f>
        <v/>
      </c>
      <c r="GV1319" s="1" t="str">
        <f>IF(LEN(Fields!$B1319)&gt;0,Fields!$B1319,"")</f>
        <v/>
      </c>
    </row>
    <row r="1320" spans="1:204">
      <c r="A1320" s="4" t="s">
        <v>6297</v>
      </c>
      <c r="B1320" s="4" t="s">
        <v>1258</v>
      </c>
      <c r="C1320" s="4" t="s">
        <v>7236</v>
      </c>
      <c r="GR1320" s="1" t="str">
        <f>IF(LEN(Checks!$A1320)&gt;0,Checks!$A1320,"")</f>
        <v/>
      </c>
      <c r="GS1320" s="1" t="str">
        <f>IF(LEN(Folders!$A1320)&gt;0,Folders!$A1320,"")</f>
        <v/>
      </c>
      <c r="GT1320" s="1" t="str">
        <f>IF(LEN(CustomFunctions!$A1320)&gt;0,CustomFunctions!$A1320,"")</f>
        <v/>
      </c>
      <c r="GU1320" s="1" t="str">
        <f>IF(LEN(Fields!$G1320)&gt;0,Fields!$G1320,"")</f>
        <v/>
      </c>
      <c r="GV1320" s="1" t="str">
        <f>IF(LEN(Fields!$B1320)&gt;0,Fields!$B1320,"")</f>
        <v/>
      </c>
    </row>
    <row r="1321" spans="1:204">
      <c r="A1321" s="4" t="s">
        <v>6297</v>
      </c>
      <c r="B1321" s="4" t="s">
        <v>1267</v>
      </c>
      <c r="E1321" s="4" t="s">
        <v>7235</v>
      </c>
      <c r="F1321" s="4" t="s">
        <v>2070</v>
      </c>
      <c r="H1321" s="4" t="s">
        <v>190</v>
      </c>
      <c r="I1321" s="4" t="s">
        <v>2069</v>
      </c>
      <c r="GR1321" s="1" t="str">
        <f>IF(LEN(Checks!$A1321)&gt;0,Checks!$A1321,"")</f>
        <v/>
      </c>
      <c r="GS1321" s="1" t="str">
        <f>IF(LEN(Folders!$A1321)&gt;0,Folders!$A1321,"")</f>
        <v/>
      </c>
      <c r="GT1321" s="1" t="str">
        <f>IF(LEN(CustomFunctions!$A1321)&gt;0,CustomFunctions!$A1321,"")</f>
        <v/>
      </c>
      <c r="GU1321" s="1" t="str">
        <f>IF(LEN(Fields!$G1321)&gt;0,Fields!$G1321,"")</f>
        <v/>
      </c>
      <c r="GV1321" s="1" t="str">
        <f>IF(LEN(Fields!$B1321)&gt;0,Fields!$B1321,"")</f>
        <v/>
      </c>
    </row>
    <row r="1322" spans="1:204">
      <c r="A1322" s="4" t="s">
        <v>6297</v>
      </c>
      <c r="B1322" s="4" t="s">
        <v>1276</v>
      </c>
      <c r="C1322" s="4" t="s">
        <v>7236</v>
      </c>
      <c r="GR1322" s="1" t="str">
        <f>IF(LEN(Checks!$A1322)&gt;0,Checks!$A1322,"")</f>
        <v/>
      </c>
      <c r="GS1322" s="1" t="str">
        <f>IF(LEN(Folders!$A1322)&gt;0,Folders!$A1322,"")</f>
        <v/>
      </c>
      <c r="GT1322" s="1" t="str">
        <f>IF(LEN(CustomFunctions!$A1322)&gt;0,CustomFunctions!$A1322,"")</f>
        <v/>
      </c>
      <c r="GU1322" s="1" t="str">
        <f>IF(LEN(Fields!$G1322)&gt;0,Fields!$G1322,"")</f>
        <v/>
      </c>
      <c r="GV1322" s="1" t="str">
        <f>IF(LEN(Fields!$B1322)&gt;0,Fields!$B1322,"")</f>
        <v/>
      </c>
    </row>
    <row r="1323" spans="1:204">
      <c r="A1323" s="4" t="s">
        <v>6297</v>
      </c>
      <c r="B1323" s="4" t="s">
        <v>1283</v>
      </c>
      <c r="C1323" s="4" t="s">
        <v>7255</v>
      </c>
      <c r="GR1323" s="1" t="str">
        <f>IF(LEN(Checks!$A1323)&gt;0,Checks!$A1323,"")</f>
        <v/>
      </c>
      <c r="GS1323" s="1" t="str">
        <f>IF(LEN(Folders!$A1323)&gt;0,Folders!$A1323,"")</f>
        <v/>
      </c>
      <c r="GT1323" s="1" t="str">
        <f>IF(LEN(CustomFunctions!$A1323)&gt;0,CustomFunctions!$A1323,"")</f>
        <v/>
      </c>
      <c r="GU1323" s="1" t="str">
        <f>IF(LEN(Fields!$G1323)&gt;0,Fields!$G1323,"")</f>
        <v/>
      </c>
      <c r="GV1323" s="1" t="str">
        <f>IF(LEN(Fields!$B1323)&gt;0,Fields!$B1323,"")</f>
        <v/>
      </c>
    </row>
    <row r="1324" spans="1:204">
      <c r="A1324" s="4" t="s">
        <v>6297</v>
      </c>
      <c r="B1324" s="4" t="s">
        <v>1292</v>
      </c>
      <c r="C1324" s="4" t="s">
        <v>7255</v>
      </c>
      <c r="GR1324" s="1" t="str">
        <f>IF(LEN(Checks!$A1324)&gt;0,Checks!$A1324,"")</f>
        <v/>
      </c>
      <c r="GS1324" s="1" t="str">
        <f>IF(LEN(Folders!$A1324)&gt;0,Folders!$A1324,"")</f>
        <v/>
      </c>
      <c r="GT1324" s="1" t="str">
        <f>IF(LEN(CustomFunctions!$A1324)&gt;0,CustomFunctions!$A1324,"")</f>
        <v/>
      </c>
      <c r="GU1324" s="1" t="str">
        <f>IF(LEN(Fields!$G1324)&gt;0,Fields!$G1324,"")</f>
        <v/>
      </c>
      <c r="GV1324" s="1" t="str">
        <f>IF(LEN(Fields!$B1324)&gt;0,Fields!$B1324,"")</f>
        <v/>
      </c>
    </row>
    <row r="1325" spans="1:204">
      <c r="A1325" s="4" t="s">
        <v>6297</v>
      </c>
      <c r="B1325" s="4" t="s">
        <v>42</v>
      </c>
      <c r="C1325" s="4" t="s">
        <v>7255</v>
      </c>
      <c r="GR1325" s="1" t="str">
        <f>IF(LEN(Checks!$A1325)&gt;0,Checks!$A1325,"")</f>
        <v/>
      </c>
      <c r="GS1325" s="1" t="str">
        <f>IF(LEN(Folders!$A1325)&gt;0,Folders!$A1325,"")</f>
        <v/>
      </c>
      <c r="GT1325" s="1" t="str">
        <f>IF(LEN(CustomFunctions!$A1325)&gt;0,CustomFunctions!$A1325,"")</f>
        <v/>
      </c>
      <c r="GU1325" s="1" t="str">
        <f>IF(LEN(Fields!$G1325)&gt;0,Fields!$G1325,"")</f>
        <v/>
      </c>
      <c r="GV1325" s="1" t="str">
        <f>IF(LEN(Fields!$B1325)&gt;0,Fields!$B1325,"")</f>
        <v/>
      </c>
    </row>
    <row r="1326" spans="1:204">
      <c r="A1326" s="4" t="s">
        <v>6297</v>
      </c>
      <c r="B1326" s="4" t="s">
        <v>52</v>
      </c>
      <c r="C1326" s="4" t="s">
        <v>7255</v>
      </c>
      <c r="GR1326" s="1" t="str">
        <f>IF(LEN(Checks!$A1326)&gt;0,Checks!$A1326,"")</f>
        <v/>
      </c>
      <c r="GS1326" s="1" t="str">
        <f>IF(LEN(Folders!$A1326)&gt;0,Folders!$A1326,"")</f>
        <v/>
      </c>
      <c r="GT1326" s="1" t="str">
        <f>IF(LEN(CustomFunctions!$A1326)&gt;0,CustomFunctions!$A1326,"")</f>
        <v/>
      </c>
      <c r="GU1326" s="1" t="str">
        <f>IF(LEN(Fields!$G1326)&gt;0,Fields!$G1326,"")</f>
        <v/>
      </c>
      <c r="GV1326" s="1" t="str">
        <f>IF(LEN(Fields!$B1326)&gt;0,Fields!$B1326,"")</f>
        <v/>
      </c>
    </row>
    <row r="1327" spans="1:204">
      <c r="A1327" s="4" t="s">
        <v>6297</v>
      </c>
      <c r="B1327" s="4" t="s">
        <v>57</v>
      </c>
      <c r="C1327" s="4" t="s">
        <v>7255</v>
      </c>
      <c r="GR1327" s="1" t="str">
        <f>IF(LEN(Checks!$A1327)&gt;0,Checks!$A1327,"")</f>
        <v/>
      </c>
      <c r="GS1327" s="1" t="str">
        <f>IF(LEN(Folders!$A1327)&gt;0,Folders!$A1327,"")</f>
        <v/>
      </c>
      <c r="GT1327" s="1" t="str">
        <f>IF(LEN(CustomFunctions!$A1327)&gt;0,CustomFunctions!$A1327,"")</f>
        <v/>
      </c>
      <c r="GU1327" s="1" t="str">
        <f>IF(LEN(Fields!$G1327)&gt;0,Fields!$G1327,"")</f>
        <v/>
      </c>
      <c r="GV1327" s="1" t="str">
        <f>IF(LEN(Fields!$B1327)&gt;0,Fields!$B1327,"")</f>
        <v/>
      </c>
    </row>
    <row r="1328" spans="1:204">
      <c r="A1328" s="4" t="s">
        <v>6297</v>
      </c>
      <c r="B1328" s="4" t="s">
        <v>62</v>
      </c>
      <c r="C1328" s="4" t="s">
        <v>7255</v>
      </c>
      <c r="GR1328" s="1" t="str">
        <f>IF(LEN(Checks!$A1328)&gt;0,Checks!$A1328,"")</f>
        <v/>
      </c>
      <c r="GS1328" s="1" t="str">
        <f>IF(LEN(Folders!$A1328)&gt;0,Folders!$A1328,"")</f>
        <v/>
      </c>
      <c r="GT1328" s="1" t="str">
        <f>IF(LEN(CustomFunctions!$A1328)&gt;0,CustomFunctions!$A1328,"")</f>
        <v/>
      </c>
      <c r="GU1328" s="1" t="str">
        <f>IF(LEN(Fields!$G1328)&gt;0,Fields!$G1328,"")</f>
        <v/>
      </c>
      <c r="GV1328" s="1" t="str">
        <f>IF(LEN(Fields!$B1328)&gt;0,Fields!$B1328,"")</f>
        <v/>
      </c>
    </row>
    <row r="1329" spans="1:204">
      <c r="A1329" s="4" t="s">
        <v>6297</v>
      </c>
      <c r="B1329" s="4" t="s">
        <v>68</v>
      </c>
      <c r="C1329" s="4" t="s">
        <v>7255</v>
      </c>
      <c r="GR1329" s="1" t="str">
        <f>IF(LEN(Checks!$A1329)&gt;0,Checks!$A1329,"")</f>
        <v/>
      </c>
      <c r="GS1329" s="1" t="str">
        <f>IF(LEN(Folders!$A1329)&gt;0,Folders!$A1329,"")</f>
        <v/>
      </c>
      <c r="GT1329" s="1" t="str">
        <f>IF(LEN(CustomFunctions!$A1329)&gt;0,CustomFunctions!$A1329,"")</f>
        <v/>
      </c>
      <c r="GU1329" s="1" t="str">
        <f>IF(LEN(Fields!$G1329)&gt;0,Fields!$G1329,"")</f>
        <v/>
      </c>
      <c r="GV1329" s="1" t="str">
        <f>IF(LEN(Fields!$B1329)&gt;0,Fields!$B1329,"")</f>
        <v/>
      </c>
    </row>
    <row r="1330" spans="1:204">
      <c r="A1330" s="4" t="s">
        <v>6297</v>
      </c>
      <c r="B1330" s="4" t="s">
        <v>73</v>
      </c>
      <c r="C1330" s="4" t="s">
        <v>7255</v>
      </c>
      <c r="GR1330" s="1" t="str">
        <f>IF(LEN(Checks!$A1330)&gt;0,Checks!$A1330,"")</f>
        <v/>
      </c>
      <c r="GS1330" s="1" t="str">
        <f>IF(LEN(Folders!$A1330)&gt;0,Folders!$A1330,"")</f>
        <v/>
      </c>
      <c r="GT1330" s="1" t="str">
        <f>IF(LEN(CustomFunctions!$A1330)&gt;0,CustomFunctions!$A1330,"")</f>
        <v/>
      </c>
      <c r="GU1330" s="1" t="str">
        <f>IF(LEN(Fields!$G1330)&gt;0,Fields!$G1330,"")</f>
        <v/>
      </c>
      <c r="GV1330" s="1" t="str">
        <f>IF(LEN(Fields!$B1330)&gt;0,Fields!$B1330,"")</f>
        <v/>
      </c>
    </row>
    <row r="1331" spans="1:204">
      <c r="A1331" s="4" t="s">
        <v>6297</v>
      </c>
      <c r="B1331" s="4" t="s">
        <v>78</v>
      </c>
      <c r="C1331" s="4" t="s">
        <v>7255</v>
      </c>
      <c r="GR1331" s="1" t="str">
        <f>IF(LEN(Checks!$A1331)&gt;0,Checks!$A1331,"")</f>
        <v/>
      </c>
      <c r="GS1331" s="1" t="str">
        <f>IF(LEN(Folders!$A1331)&gt;0,Folders!$A1331,"")</f>
        <v/>
      </c>
      <c r="GT1331" s="1" t="str">
        <f>IF(LEN(CustomFunctions!$A1331)&gt;0,CustomFunctions!$A1331,"")</f>
        <v/>
      </c>
      <c r="GU1331" s="1" t="str">
        <f>IF(LEN(Fields!$G1331)&gt;0,Fields!$G1331,"")</f>
        <v/>
      </c>
      <c r="GV1331" s="1" t="str">
        <f>IF(LEN(Fields!$B1331)&gt;0,Fields!$B1331,"")</f>
        <v/>
      </c>
    </row>
    <row r="1332" spans="1:204">
      <c r="A1332" s="4" t="s">
        <v>6297</v>
      </c>
      <c r="B1332" s="4" t="s">
        <v>1357</v>
      </c>
      <c r="C1332" s="4" t="s">
        <v>7255</v>
      </c>
      <c r="GR1332" s="1" t="str">
        <f>IF(LEN(Checks!$A1332)&gt;0,Checks!$A1332,"")</f>
        <v/>
      </c>
      <c r="GS1332" s="1" t="str">
        <f>IF(LEN(Folders!$A1332)&gt;0,Folders!$A1332,"")</f>
        <v/>
      </c>
      <c r="GT1332" s="1" t="str">
        <f>IF(LEN(CustomFunctions!$A1332)&gt;0,CustomFunctions!$A1332,"")</f>
        <v/>
      </c>
      <c r="GU1332" s="1" t="str">
        <f>IF(LEN(Fields!$G1332)&gt;0,Fields!$G1332,"")</f>
        <v/>
      </c>
      <c r="GV1332" s="1" t="str">
        <f>IF(LEN(Fields!$B1332)&gt;0,Fields!$B1332,"")</f>
        <v/>
      </c>
    </row>
    <row r="1333" spans="1:204">
      <c r="A1333" s="4" t="s">
        <v>6297</v>
      </c>
      <c r="B1333" s="4" t="s">
        <v>83</v>
      </c>
      <c r="C1333" s="4" t="s">
        <v>7255</v>
      </c>
      <c r="GR1333" s="1" t="str">
        <f>IF(LEN(Checks!$A1333)&gt;0,Checks!$A1333,"")</f>
        <v/>
      </c>
      <c r="GS1333" s="1" t="str">
        <f>IF(LEN(Folders!$A1333)&gt;0,Folders!$A1333,"")</f>
        <v/>
      </c>
      <c r="GT1333" s="1" t="str">
        <f>IF(LEN(CustomFunctions!$A1333)&gt;0,CustomFunctions!$A1333,"")</f>
        <v/>
      </c>
      <c r="GU1333" s="1" t="str">
        <f>IF(LEN(Fields!$G1333)&gt;0,Fields!$G1333,"")</f>
        <v/>
      </c>
      <c r="GV1333" s="1" t="str">
        <f>IF(LEN(Fields!$B1333)&gt;0,Fields!$B1333,"")</f>
        <v/>
      </c>
    </row>
    <row r="1334" spans="1:204">
      <c r="A1334" s="1" t="s">
        <v>6302</v>
      </c>
      <c r="B1334" s="1" t="s">
        <v>361</v>
      </c>
      <c r="E1334" s="1" t="s">
        <v>7235</v>
      </c>
      <c r="F1334" s="1" t="s">
        <v>1904</v>
      </c>
      <c r="H1334" s="1" t="s">
        <v>190</v>
      </c>
      <c r="I1334" s="1" t="s">
        <v>1903</v>
      </c>
      <c r="GR1334" s="1" t="str">
        <f>IF(LEN(Checks!$A1334)&gt;0,Checks!$A1334,"")</f>
        <v/>
      </c>
      <c r="GS1334" s="1" t="str">
        <f>IF(LEN(Folders!$A1334)&gt;0,Folders!$A1334,"")</f>
        <v/>
      </c>
      <c r="GT1334" s="1" t="str">
        <f>IF(LEN(CustomFunctions!$A1334)&gt;0,CustomFunctions!$A1334,"")</f>
        <v/>
      </c>
      <c r="GU1334" s="1" t="str">
        <f>IF(LEN(Fields!$G1334)&gt;0,Fields!$G1334,"")</f>
        <v/>
      </c>
      <c r="GV1334" s="1" t="str">
        <f>IF(LEN(Fields!$B1334)&gt;0,Fields!$B1334,"")</f>
        <v/>
      </c>
    </row>
    <row r="1335" spans="1:204">
      <c r="A1335" s="1" t="s">
        <v>6302</v>
      </c>
      <c r="B1335" s="1" t="s">
        <v>456</v>
      </c>
      <c r="C1335" s="1" t="s">
        <v>7236</v>
      </c>
      <c r="GR1335" s="1" t="str">
        <f>IF(LEN(Checks!$A1335)&gt;0,Checks!$A1335,"")</f>
        <v/>
      </c>
      <c r="GS1335" s="1" t="str">
        <f>IF(LEN(Folders!$A1335)&gt;0,Folders!$A1335,"")</f>
        <v/>
      </c>
      <c r="GT1335" s="1" t="str">
        <f>IF(LEN(CustomFunctions!$A1335)&gt;0,CustomFunctions!$A1335,"")</f>
        <v/>
      </c>
      <c r="GU1335" s="1" t="str">
        <f>IF(LEN(Fields!$G1335)&gt;0,Fields!$G1335,"")</f>
        <v/>
      </c>
      <c r="GV1335" s="1" t="str">
        <f>IF(LEN(Fields!$B1335)&gt;0,Fields!$B1335,"")</f>
        <v/>
      </c>
    </row>
    <row r="1336" spans="1:204">
      <c r="A1336" s="4" t="s">
        <v>6307</v>
      </c>
      <c r="B1336" s="4" t="s">
        <v>361</v>
      </c>
      <c r="E1336" s="4" t="s">
        <v>7235</v>
      </c>
      <c r="F1336" s="4" t="s">
        <v>1873</v>
      </c>
      <c r="H1336" s="4" t="s">
        <v>190</v>
      </c>
      <c r="I1336" s="4" t="s">
        <v>1872</v>
      </c>
      <c r="J1336" s="4" t="s">
        <v>364</v>
      </c>
      <c r="GR1336" s="1" t="str">
        <f>IF(LEN(Checks!$A1336)&gt;0,Checks!$A1336,"")</f>
        <v/>
      </c>
      <c r="GS1336" s="1" t="str">
        <f>IF(LEN(Folders!$A1336)&gt;0,Folders!$A1336,"")</f>
        <v/>
      </c>
      <c r="GT1336" s="1" t="str">
        <f>IF(LEN(CustomFunctions!$A1336)&gt;0,CustomFunctions!$A1336,"")</f>
        <v/>
      </c>
      <c r="GU1336" s="1" t="str">
        <f>IF(LEN(Fields!$G1336)&gt;0,Fields!$G1336,"")</f>
        <v/>
      </c>
      <c r="GV1336" s="1" t="str">
        <f>IF(LEN(Fields!$B1336)&gt;0,Fields!$B1336,"")</f>
        <v/>
      </c>
    </row>
    <row r="1337" spans="1:204">
      <c r="A1337" s="4" t="s">
        <v>6307</v>
      </c>
      <c r="B1337" s="4" t="s">
        <v>456</v>
      </c>
      <c r="C1337" s="4" t="s">
        <v>7236</v>
      </c>
      <c r="GR1337" s="1" t="str">
        <f>IF(LEN(Checks!$A1337)&gt;0,Checks!$A1337,"")</f>
        <v/>
      </c>
      <c r="GS1337" s="1" t="str">
        <f>IF(LEN(Folders!$A1337)&gt;0,Folders!$A1337,"")</f>
        <v/>
      </c>
      <c r="GT1337" s="1" t="str">
        <f>IF(LEN(CustomFunctions!$A1337)&gt;0,CustomFunctions!$A1337,"")</f>
        <v/>
      </c>
      <c r="GU1337" s="1" t="str">
        <f>IF(LEN(Fields!$G1337)&gt;0,Fields!$G1337,"")</f>
        <v/>
      </c>
      <c r="GV1337" s="1" t="str">
        <f>IF(LEN(Fields!$B1337)&gt;0,Fields!$B1337,"")</f>
        <v/>
      </c>
    </row>
    <row r="1338" spans="1:204" ht="26.45">
      <c r="A1338" s="1" t="s">
        <v>6311</v>
      </c>
      <c r="B1338" s="1" t="s">
        <v>361</v>
      </c>
      <c r="E1338" s="1" t="s">
        <v>7235</v>
      </c>
      <c r="F1338" s="1" t="s">
        <v>2294</v>
      </c>
      <c r="H1338" s="1" t="s">
        <v>206</v>
      </c>
      <c r="I1338" s="1" t="s">
        <v>2293</v>
      </c>
      <c r="GR1338" s="1" t="str">
        <f>IF(LEN(Checks!$A1338)&gt;0,Checks!$A1338,"")</f>
        <v/>
      </c>
      <c r="GS1338" s="1" t="str">
        <f>IF(LEN(Folders!$A1338)&gt;0,Folders!$A1338,"")</f>
        <v/>
      </c>
      <c r="GT1338" s="1" t="str">
        <f>IF(LEN(CustomFunctions!$A1338)&gt;0,CustomFunctions!$A1338,"")</f>
        <v/>
      </c>
      <c r="GU1338" s="1" t="str">
        <f>IF(LEN(Fields!$G1338)&gt;0,Fields!$G1338,"")</f>
        <v/>
      </c>
      <c r="GV1338" s="1" t="str">
        <f>IF(LEN(Fields!$B1338)&gt;0,Fields!$B1338,"")</f>
        <v/>
      </c>
    </row>
    <row r="1339" spans="1:204" ht="26.45">
      <c r="A1339" s="1" t="s">
        <v>6311</v>
      </c>
      <c r="B1339" s="1" t="s">
        <v>456</v>
      </c>
      <c r="C1339" s="1" t="s">
        <v>7236</v>
      </c>
      <c r="GR1339" s="1" t="str">
        <f>IF(LEN(Checks!$A1339)&gt;0,Checks!$A1339,"")</f>
        <v/>
      </c>
      <c r="GS1339" s="1" t="str">
        <f>IF(LEN(Folders!$A1339)&gt;0,Folders!$A1339,"")</f>
        <v/>
      </c>
      <c r="GT1339" s="1" t="str">
        <f>IF(LEN(CustomFunctions!$A1339)&gt;0,CustomFunctions!$A1339,"")</f>
        <v/>
      </c>
      <c r="GU1339" s="1" t="str">
        <f>IF(LEN(Fields!$G1339)&gt;0,Fields!$G1339,"")</f>
        <v/>
      </c>
      <c r="GV1339" s="1" t="str">
        <f>IF(LEN(Fields!$B1339)&gt;0,Fields!$B1339,"")</f>
        <v/>
      </c>
    </row>
    <row r="1340" spans="1:204" ht="26.45">
      <c r="A1340" s="1" t="s">
        <v>6311</v>
      </c>
      <c r="B1340" s="1" t="s">
        <v>370</v>
      </c>
      <c r="E1340" s="1" t="s">
        <v>7235</v>
      </c>
      <c r="F1340" s="1" t="s">
        <v>2305</v>
      </c>
      <c r="H1340" s="1" t="s">
        <v>206</v>
      </c>
      <c r="I1340" s="1" t="s">
        <v>2304</v>
      </c>
      <c r="GR1340" s="1" t="str">
        <f>IF(LEN(Checks!$A1340)&gt;0,Checks!$A1340,"")</f>
        <v/>
      </c>
      <c r="GS1340" s="1" t="str">
        <f>IF(LEN(Folders!$A1340)&gt;0,Folders!$A1340,"")</f>
        <v/>
      </c>
      <c r="GT1340" s="1" t="str">
        <f>IF(LEN(CustomFunctions!$A1340)&gt;0,CustomFunctions!$A1340,"")</f>
        <v/>
      </c>
      <c r="GU1340" s="1" t="str">
        <f>IF(LEN(Fields!$G1340)&gt;0,Fields!$G1340,"")</f>
        <v/>
      </c>
      <c r="GV1340" s="1" t="str">
        <f>IF(LEN(Fields!$B1340)&gt;0,Fields!$B1340,"")</f>
        <v/>
      </c>
    </row>
    <row r="1341" spans="1:204" ht="26.45">
      <c r="A1341" s="1" t="s">
        <v>6311</v>
      </c>
      <c r="B1341" s="1" t="s">
        <v>381</v>
      </c>
      <c r="C1341" s="1" t="s">
        <v>7236</v>
      </c>
      <c r="GR1341" s="1" t="str">
        <f>IF(LEN(Checks!$A1341)&gt;0,Checks!$A1341,"")</f>
        <v/>
      </c>
      <c r="GS1341" s="1" t="str">
        <f>IF(LEN(Folders!$A1341)&gt;0,Folders!$A1341,"")</f>
        <v/>
      </c>
      <c r="GT1341" s="1" t="str">
        <f>IF(LEN(CustomFunctions!$A1341)&gt;0,CustomFunctions!$A1341,"")</f>
        <v/>
      </c>
      <c r="GU1341" s="1" t="str">
        <f>IF(LEN(Fields!$G1341)&gt;0,Fields!$G1341,"")</f>
        <v/>
      </c>
      <c r="GV1341" s="1" t="str">
        <f>IF(LEN(Fields!$B1341)&gt;0,Fields!$B1341,"")</f>
        <v/>
      </c>
    </row>
    <row r="1342" spans="1:204" ht="26.45">
      <c r="A1342" s="1" t="s">
        <v>6311</v>
      </c>
      <c r="B1342" s="1" t="s">
        <v>391</v>
      </c>
      <c r="C1342" s="1" t="s">
        <v>7255</v>
      </c>
      <c r="GR1342" s="1" t="str">
        <f>IF(LEN(Checks!$A1342)&gt;0,Checks!$A1342,"")</f>
        <v/>
      </c>
      <c r="GS1342" s="1" t="str">
        <f>IF(LEN(Folders!$A1342)&gt;0,Folders!$A1342,"")</f>
        <v/>
      </c>
      <c r="GT1342" s="1" t="str">
        <f>IF(LEN(CustomFunctions!$A1342)&gt;0,CustomFunctions!$A1342,"")</f>
        <v/>
      </c>
      <c r="GU1342" s="1" t="str">
        <f>IF(LEN(Fields!$G1342)&gt;0,Fields!$G1342,"")</f>
        <v/>
      </c>
      <c r="GV1342" s="1" t="str">
        <f>IF(LEN(Fields!$B1342)&gt;0,Fields!$B1342,"")</f>
        <v/>
      </c>
    </row>
    <row r="1343" spans="1:204" ht="26.45">
      <c r="A1343" s="4" t="s">
        <v>6316</v>
      </c>
      <c r="B1343" s="4" t="s">
        <v>361</v>
      </c>
      <c r="E1343" s="4" t="s">
        <v>7235</v>
      </c>
      <c r="F1343" s="4" t="s">
        <v>2059</v>
      </c>
      <c r="H1343" s="4" t="s">
        <v>190</v>
      </c>
      <c r="I1343" s="4" t="s">
        <v>2058</v>
      </c>
      <c r="GR1343" s="1" t="str">
        <f>IF(LEN(Checks!$A1343)&gt;0,Checks!$A1343,"")</f>
        <v/>
      </c>
      <c r="GS1343" s="1" t="str">
        <f>IF(LEN(Folders!$A1343)&gt;0,Folders!$A1343,"")</f>
        <v/>
      </c>
      <c r="GT1343" s="1" t="str">
        <f>IF(LEN(CustomFunctions!$A1343)&gt;0,CustomFunctions!$A1343,"")</f>
        <v/>
      </c>
      <c r="GU1343" s="1" t="str">
        <f>IF(LEN(Fields!$G1343)&gt;0,Fields!$G1343,"")</f>
        <v/>
      </c>
      <c r="GV1343" s="1" t="str">
        <f>IF(LEN(Fields!$B1343)&gt;0,Fields!$B1343,"")</f>
        <v/>
      </c>
    </row>
    <row r="1344" spans="1:204" ht="26.45">
      <c r="A1344" s="4" t="s">
        <v>6316</v>
      </c>
      <c r="B1344" s="4" t="s">
        <v>456</v>
      </c>
      <c r="C1344" s="4" t="s">
        <v>7236</v>
      </c>
      <c r="GR1344" s="1" t="str">
        <f>IF(LEN(Checks!$A1344)&gt;0,Checks!$A1344,"")</f>
        <v/>
      </c>
      <c r="GS1344" s="1" t="str">
        <f>IF(LEN(Folders!$A1344)&gt;0,Folders!$A1344,"")</f>
        <v/>
      </c>
      <c r="GT1344" s="1" t="str">
        <f>IF(LEN(CustomFunctions!$A1344)&gt;0,CustomFunctions!$A1344,"")</f>
        <v/>
      </c>
      <c r="GU1344" s="1" t="str">
        <f>IF(LEN(Fields!$G1344)&gt;0,Fields!$G1344,"")</f>
        <v/>
      </c>
      <c r="GV1344" s="1" t="str">
        <f>IF(LEN(Fields!$B1344)&gt;0,Fields!$B1344,"")</f>
        <v/>
      </c>
    </row>
    <row r="1345" spans="1:204" ht="26.45">
      <c r="A1345" s="4" t="s">
        <v>6316</v>
      </c>
      <c r="B1345" s="4" t="s">
        <v>370</v>
      </c>
      <c r="E1345" s="4" t="s">
        <v>7235</v>
      </c>
      <c r="F1345" s="4" t="s">
        <v>1873</v>
      </c>
      <c r="H1345" s="4" t="s">
        <v>190</v>
      </c>
      <c r="I1345" s="4" t="s">
        <v>1872</v>
      </c>
      <c r="J1345" s="4" t="s">
        <v>364</v>
      </c>
      <c r="GR1345" s="1" t="str">
        <f>IF(LEN(Checks!$A1345)&gt;0,Checks!$A1345,"")</f>
        <v/>
      </c>
      <c r="GS1345" s="1" t="str">
        <f>IF(LEN(Folders!$A1345)&gt;0,Folders!$A1345,"")</f>
        <v/>
      </c>
      <c r="GT1345" s="1" t="str">
        <f>IF(LEN(CustomFunctions!$A1345)&gt;0,CustomFunctions!$A1345,"")</f>
        <v/>
      </c>
      <c r="GU1345" s="1" t="str">
        <f>IF(LEN(Fields!$G1345)&gt;0,Fields!$G1345,"")</f>
        <v/>
      </c>
      <c r="GV1345" s="1" t="str">
        <f>IF(LEN(Fields!$B1345)&gt;0,Fields!$B1345,"")</f>
        <v/>
      </c>
    </row>
    <row r="1346" spans="1:204" ht="26.45">
      <c r="A1346" s="4" t="s">
        <v>6316</v>
      </c>
      <c r="B1346" s="4" t="s">
        <v>381</v>
      </c>
      <c r="C1346" s="4" t="s">
        <v>7236</v>
      </c>
      <c r="GR1346" s="1" t="str">
        <f>IF(LEN(Checks!$A1346)&gt;0,Checks!$A1346,"")</f>
        <v/>
      </c>
      <c r="GS1346" s="1" t="str">
        <f>IF(LEN(Folders!$A1346)&gt;0,Folders!$A1346,"")</f>
        <v/>
      </c>
      <c r="GT1346" s="1" t="str">
        <f>IF(LEN(CustomFunctions!$A1346)&gt;0,CustomFunctions!$A1346,"")</f>
        <v/>
      </c>
      <c r="GU1346" s="1" t="str">
        <f>IF(LEN(Fields!$G1346)&gt;0,Fields!$G1346,"")</f>
        <v/>
      </c>
      <c r="GV1346" s="1" t="str">
        <f>IF(LEN(Fields!$B1346)&gt;0,Fields!$B1346,"")</f>
        <v/>
      </c>
    </row>
    <row r="1347" spans="1:204" ht="26.45">
      <c r="A1347" s="4" t="s">
        <v>6316</v>
      </c>
      <c r="B1347" s="4" t="s">
        <v>391</v>
      </c>
      <c r="C1347" s="4" t="s">
        <v>7255</v>
      </c>
      <c r="GR1347" s="1" t="str">
        <f>IF(LEN(Checks!$A1347)&gt;0,Checks!$A1347,"")</f>
        <v/>
      </c>
      <c r="GS1347" s="1" t="str">
        <f>IF(LEN(Folders!$A1347)&gt;0,Folders!$A1347,"")</f>
        <v/>
      </c>
      <c r="GT1347" s="1" t="str">
        <f>IF(LEN(CustomFunctions!$A1347)&gt;0,CustomFunctions!$A1347,"")</f>
        <v/>
      </c>
      <c r="GU1347" s="1" t="str">
        <f>IF(LEN(Fields!$G1347)&gt;0,Fields!$G1347,"")</f>
        <v/>
      </c>
      <c r="GV1347" s="1" t="str">
        <f>IF(LEN(Fields!$B1347)&gt;0,Fields!$B1347,"")</f>
        <v/>
      </c>
    </row>
    <row r="1348" spans="1:204" ht="26.45">
      <c r="A1348" s="1" t="s">
        <v>6321</v>
      </c>
      <c r="B1348" s="1" t="s">
        <v>361</v>
      </c>
      <c r="E1348" s="1" t="s">
        <v>7235</v>
      </c>
      <c r="F1348" s="1" t="s">
        <v>2305</v>
      </c>
      <c r="G1348" s="1" t="s">
        <v>3809</v>
      </c>
      <c r="H1348" s="1" t="s">
        <v>206</v>
      </c>
      <c r="I1348" s="1" t="s">
        <v>2304</v>
      </c>
      <c r="GR1348" s="1" t="str">
        <f>IF(LEN(Checks!$A1348)&gt;0,Checks!$A1348,"")</f>
        <v/>
      </c>
      <c r="GS1348" s="1" t="str">
        <f>IF(LEN(Folders!$A1348)&gt;0,Folders!$A1348,"")</f>
        <v/>
      </c>
      <c r="GT1348" s="1" t="str">
        <f>IF(LEN(CustomFunctions!$A1348)&gt;0,CustomFunctions!$A1348,"")</f>
        <v/>
      </c>
      <c r="GU1348" s="1" t="str">
        <f>IF(LEN(Fields!$G1348)&gt;0,Fields!$G1348,"")</f>
        <v/>
      </c>
      <c r="GV1348" s="1" t="str">
        <f>IF(LEN(Fields!$B1348)&gt;0,Fields!$B1348,"")</f>
        <v/>
      </c>
    </row>
    <row r="1349" spans="1:204" ht="26.45">
      <c r="A1349" s="1" t="s">
        <v>6321</v>
      </c>
      <c r="B1349" s="1" t="s">
        <v>456</v>
      </c>
      <c r="C1349" s="1" t="s">
        <v>7236</v>
      </c>
      <c r="GR1349" s="1" t="str">
        <f>IF(LEN(Checks!$A1349)&gt;0,Checks!$A1349,"")</f>
        <v/>
      </c>
      <c r="GS1349" s="1" t="str">
        <f>IF(LEN(Folders!$A1349)&gt;0,Folders!$A1349,"")</f>
        <v/>
      </c>
      <c r="GT1349" s="1" t="str">
        <f>IF(LEN(CustomFunctions!$A1349)&gt;0,CustomFunctions!$A1349,"")</f>
        <v/>
      </c>
      <c r="GU1349" s="1" t="str">
        <f>IF(LEN(Fields!$G1349)&gt;0,Fields!$G1349,"")</f>
        <v/>
      </c>
      <c r="GV1349" s="1" t="str">
        <f>IF(LEN(Fields!$B1349)&gt;0,Fields!$B1349,"")</f>
        <v/>
      </c>
    </row>
    <row r="1350" spans="1:204" ht="26.45">
      <c r="A1350" s="4" t="s">
        <v>6326</v>
      </c>
      <c r="B1350" s="4" t="s">
        <v>361</v>
      </c>
      <c r="E1350" s="4" t="s">
        <v>7235</v>
      </c>
      <c r="F1350" s="4" t="s">
        <v>2731</v>
      </c>
      <c r="G1350" s="4" t="s">
        <v>3818</v>
      </c>
      <c r="H1350" s="4" t="s">
        <v>232</v>
      </c>
      <c r="I1350" s="4" t="s">
        <v>2730</v>
      </c>
      <c r="J1350" s="4" t="s">
        <v>364</v>
      </c>
      <c r="GR1350" s="1" t="str">
        <f>IF(LEN(Checks!$A1350)&gt;0,Checks!$A1350,"")</f>
        <v/>
      </c>
      <c r="GS1350" s="1" t="str">
        <f>IF(LEN(Folders!$A1350)&gt;0,Folders!$A1350,"")</f>
        <v/>
      </c>
      <c r="GT1350" s="1" t="str">
        <f>IF(LEN(CustomFunctions!$A1350)&gt;0,CustomFunctions!$A1350,"")</f>
        <v/>
      </c>
      <c r="GU1350" s="1" t="str">
        <f>IF(LEN(Fields!$G1350)&gt;0,Fields!$G1350,"")</f>
        <v/>
      </c>
      <c r="GV1350" s="1" t="str">
        <f>IF(LEN(Fields!$B1350)&gt;0,Fields!$B1350,"")</f>
        <v/>
      </c>
    </row>
    <row r="1351" spans="1:204" ht="26.45">
      <c r="A1351" s="4" t="s">
        <v>6326</v>
      </c>
      <c r="B1351" s="4" t="s">
        <v>456</v>
      </c>
      <c r="C1351" s="4" t="s">
        <v>7236</v>
      </c>
      <c r="GR1351" s="1" t="str">
        <f>IF(LEN(Checks!$A1351)&gt;0,Checks!$A1351,"")</f>
        <v/>
      </c>
      <c r="GS1351" s="1" t="str">
        <f>IF(LEN(Folders!$A1351)&gt;0,Folders!$A1351,"")</f>
        <v/>
      </c>
      <c r="GT1351" s="1" t="str">
        <f>IF(LEN(CustomFunctions!$A1351)&gt;0,CustomFunctions!$A1351,"")</f>
        <v/>
      </c>
      <c r="GU1351" s="1" t="str">
        <f>IF(LEN(Fields!$G1351)&gt;0,Fields!$G1351,"")</f>
        <v/>
      </c>
      <c r="GV1351" s="1" t="str">
        <f>IF(LEN(Fields!$B1351)&gt;0,Fields!$B1351,"")</f>
        <v/>
      </c>
    </row>
    <row r="1352" spans="1:204" ht="26.45">
      <c r="A1352" s="1" t="s">
        <v>6331</v>
      </c>
      <c r="B1352" s="1" t="s">
        <v>361</v>
      </c>
      <c r="E1352" s="1" t="s">
        <v>7235</v>
      </c>
      <c r="F1352" s="1" t="s">
        <v>440</v>
      </c>
      <c r="H1352" s="1" t="s">
        <v>56</v>
      </c>
      <c r="I1352" s="1" t="s">
        <v>431</v>
      </c>
      <c r="J1352" s="1" t="s">
        <v>364</v>
      </c>
      <c r="GR1352" s="1" t="str">
        <f>IF(LEN(Checks!$A1352)&gt;0,Checks!$A1352,"")</f>
        <v/>
      </c>
      <c r="GS1352" s="1" t="str">
        <f>IF(LEN(Folders!$A1352)&gt;0,Folders!$A1352,"")</f>
        <v/>
      </c>
      <c r="GT1352" s="1" t="str">
        <f>IF(LEN(CustomFunctions!$A1352)&gt;0,CustomFunctions!$A1352,"")</f>
        <v/>
      </c>
      <c r="GU1352" s="1" t="str">
        <f>IF(LEN(Fields!$G1352)&gt;0,Fields!$G1352,"")</f>
        <v/>
      </c>
      <c r="GV1352" s="1" t="str">
        <f>IF(LEN(Fields!$B1352)&gt;0,Fields!$B1352,"")</f>
        <v/>
      </c>
    </row>
    <row r="1353" spans="1:204" ht="26.45">
      <c r="A1353" s="1" t="s">
        <v>6331</v>
      </c>
      <c r="B1353" s="1" t="s">
        <v>456</v>
      </c>
      <c r="C1353" s="1" t="s">
        <v>7236</v>
      </c>
      <c r="GR1353" s="1" t="str">
        <f>IF(LEN(Checks!$A1353)&gt;0,Checks!$A1353,"")</f>
        <v/>
      </c>
      <c r="GS1353" s="1" t="str">
        <f>IF(LEN(Folders!$A1353)&gt;0,Folders!$A1353,"")</f>
        <v/>
      </c>
      <c r="GT1353" s="1" t="str">
        <f>IF(LEN(CustomFunctions!$A1353)&gt;0,CustomFunctions!$A1353,"")</f>
        <v/>
      </c>
      <c r="GU1353" s="1" t="str">
        <f>IF(LEN(Fields!$G1353)&gt;0,Fields!$G1353,"")</f>
        <v/>
      </c>
      <c r="GV1353" s="1" t="str">
        <f>IF(LEN(Fields!$B1353)&gt;0,Fields!$B1353,"")</f>
        <v/>
      </c>
    </row>
    <row r="1354" spans="1:204" ht="26.45">
      <c r="A1354" s="4" t="s">
        <v>6336</v>
      </c>
      <c r="B1354" s="4" t="s">
        <v>361</v>
      </c>
      <c r="E1354" s="4" t="s">
        <v>7235</v>
      </c>
      <c r="F1354" s="4" t="s">
        <v>2305</v>
      </c>
      <c r="G1354" s="4" t="s">
        <v>3809</v>
      </c>
      <c r="H1354" s="4" t="s">
        <v>206</v>
      </c>
      <c r="I1354" s="4" t="s">
        <v>2304</v>
      </c>
      <c r="GR1354" s="1" t="str">
        <f>IF(LEN(Checks!$A1354)&gt;0,Checks!$A1354,"")</f>
        <v/>
      </c>
      <c r="GS1354" s="1" t="str">
        <f>IF(LEN(Folders!$A1354)&gt;0,Folders!$A1354,"")</f>
        <v/>
      </c>
      <c r="GT1354" s="1" t="str">
        <f>IF(LEN(CustomFunctions!$A1354)&gt;0,CustomFunctions!$A1354,"")</f>
        <v/>
      </c>
      <c r="GU1354" s="1" t="str">
        <f>IF(LEN(Fields!$G1354)&gt;0,Fields!$G1354,"")</f>
        <v/>
      </c>
      <c r="GV1354" s="1" t="str">
        <f>IF(LEN(Fields!$B1354)&gt;0,Fields!$B1354,"")</f>
        <v/>
      </c>
    </row>
    <row r="1355" spans="1:204" ht="26.45">
      <c r="A1355" s="4" t="s">
        <v>6336</v>
      </c>
      <c r="B1355" s="4" t="s">
        <v>456</v>
      </c>
      <c r="C1355" s="4" t="s">
        <v>7236</v>
      </c>
      <c r="GR1355" s="1" t="str">
        <f>IF(LEN(Checks!$A1355)&gt;0,Checks!$A1355,"")</f>
        <v/>
      </c>
      <c r="GS1355" s="1" t="str">
        <f>IF(LEN(Folders!$A1355)&gt;0,Folders!$A1355,"")</f>
        <v/>
      </c>
      <c r="GT1355" s="1" t="str">
        <f>IF(LEN(CustomFunctions!$A1355)&gt;0,CustomFunctions!$A1355,"")</f>
        <v/>
      </c>
      <c r="GU1355" s="1" t="str">
        <f>IF(LEN(Fields!$G1355)&gt;0,Fields!$G1355,"")</f>
        <v/>
      </c>
      <c r="GV1355" s="1" t="str">
        <f>IF(LEN(Fields!$B1355)&gt;0,Fields!$B1355,"")</f>
        <v/>
      </c>
    </row>
    <row r="1356" spans="1:204" ht="26.45">
      <c r="A1356" s="1" t="s">
        <v>6341</v>
      </c>
      <c r="B1356" s="1" t="s">
        <v>361</v>
      </c>
      <c r="E1356" s="1" t="s">
        <v>7235</v>
      </c>
      <c r="F1356" s="1" t="s">
        <v>440</v>
      </c>
      <c r="H1356" s="1" t="s">
        <v>56</v>
      </c>
      <c r="I1356" s="1" t="s">
        <v>431</v>
      </c>
      <c r="J1356" s="1" t="s">
        <v>364</v>
      </c>
      <c r="GR1356" s="1" t="str">
        <f>IF(LEN(Checks!$A1356)&gt;0,Checks!$A1356,"")</f>
        <v/>
      </c>
      <c r="GS1356" s="1" t="str">
        <f>IF(LEN(Folders!$A1356)&gt;0,Folders!$A1356,"")</f>
        <v/>
      </c>
      <c r="GT1356" s="1" t="str">
        <f>IF(LEN(CustomFunctions!$A1356)&gt;0,CustomFunctions!$A1356,"")</f>
        <v/>
      </c>
      <c r="GU1356" s="1" t="str">
        <f>IF(LEN(Fields!$G1356)&gt;0,Fields!$G1356,"")</f>
        <v/>
      </c>
      <c r="GV1356" s="1" t="str">
        <f>IF(LEN(Fields!$B1356)&gt;0,Fields!$B1356,"")</f>
        <v/>
      </c>
    </row>
    <row r="1357" spans="1:204" ht="26.45">
      <c r="A1357" s="1" t="s">
        <v>6341</v>
      </c>
      <c r="B1357" s="1" t="s">
        <v>456</v>
      </c>
      <c r="C1357" s="1" t="s">
        <v>7236</v>
      </c>
      <c r="GR1357" s="1" t="str">
        <f>IF(LEN(Checks!$A1357)&gt;0,Checks!$A1357,"")</f>
        <v/>
      </c>
      <c r="GS1357" s="1" t="str">
        <f>IF(LEN(Folders!$A1357)&gt;0,Folders!$A1357,"")</f>
        <v/>
      </c>
      <c r="GT1357" s="1" t="str">
        <f>IF(LEN(CustomFunctions!$A1357)&gt;0,CustomFunctions!$A1357,"")</f>
        <v/>
      </c>
      <c r="GU1357" s="1" t="str">
        <f>IF(LEN(Fields!$G1357)&gt;0,Fields!$G1357,"")</f>
        <v/>
      </c>
      <c r="GV1357" s="1" t="str">
        <f>IF(LEN(Fields!$B1357)&gt;0,Fields!$B1357,"")</f>
        <v/>
      </c>
    </row>
    <row r="1358" spans="1:204" ht="26.45">
      <c r="A1358" s="4" t="s">
        <v>6346</v>
      </c>
      <c r="B1358" s="4" t="s">
        <v>361</v>
      </c>
      <c r="E1358" s="4" t="s">
        <v>7235</v>
      </c>
      <c r="F1358" s="4" t="s">
        <v>2305</v>
      </c>
      <c r="G1358" s="4" t="s">
        <v>3809</v>
      </c>
      <c r="H1358" s="4" t="s">
        <v>206</v>
      </c>
      <c r="I1358" s="4" t="s">
        <v>2304</v>
      </c>
      <c r="GR1358" s="1" t="str">
        <f>IF(LEN(Checks!$A1358)&gt;0,Checks!$A1358,"")</f>
        <v/>
      </c>
      <c r="GS1358" s="1" t="str">
        <f>IF(LEN(Folders!$A1358)&gt;0,Folders!$A1358,"")</f>
        <v/>
      </c>
      <c r="GT1358" s="1" t="str">
        <f>IF(LEN(CustomFunctions!$A1358)&gt;0,CustomFunctions!$A1358,"")</f>
        <v/>
      </c>
      <c r="GU1358" s="1" t="str">
        <f>IF(LEN(Fields!$G1358)&gt;0,Fields!$G1358,"")</f>
        <v/>
      </c>
      <c r="GV1358" s="1" t="str">
        <f>IF(LEN(Fields!$B1358)&gt;0,Fields!$B1358,"")</f>
        <v/>
      </c>
    </row>
    <row r="1359" spans="1:204" ht="26.45">
      <c r="A1359" s="4" t="s">
        <v>6346</v>
      </c>
      <c r="B1359" s="4" t="s">
        <v>456</v>
      </c>
      <c r="C1359" s="4" t="s">
        <v>7236</v>
      </c>
      <c r="GR1359" s="1" t="str">
        <f>IF(LEN(Checks!$A1359)&gt;0,Checks!$A1359,"")</f>
        <v/>
      </c>
      <c r="GS1359" s="1" t="str">
        <f>IF(LEN(Folders!$A1359)&gt;0,Folders!$A1359,"")</f>
        <v/>
      </c>
      <c r="GT1359" s="1" t="str">
        <f>IF(LEN(CustomFunctions!$A1359)&gt;0,CustomFunctions!$A1359,"")</f>
        <v/>
      </c>
      <c r="GU1359" s="1" t="str">
        <f>IF(LEN(Fields!$G1359)&gt;0,Fields!$G1359,"")</f>
        <v/>
      </c>
      <c r="GV1359" s="1" t="str">
        <f>IF(LEN(Fields!$B1359)&gt;0,Fields!$B1359,"")</f>
        <v/>
      </c>
    </row>
    <row r="1360" spans="1:204" ht="26.45">
      <c r="A1360" s="1" t="s">
        <v>6351</v>
      </c>
      <c r="B1360" s="1" t="s">
        <v>361</v>
      </c>
      <c r="E1360" s="1" t="s">
        <v>7235</v>
      </c>
      <c r="F1360" s="1" t="s">
        <v>2294</v>
      </c>
      <c r="H1360" s="1" t="s">
        <v>206</v>
      </c>
      <c r="I1360" s="1" t="s">
        <v>2293</v>
      </c>
      <c r="GR1360" s="1" t="str">
        <f>IF(LEN(Checks!$A1360)&gt;0,Checks!$A1360,"")</f>
        <v/>
      </c>
      <c r="GS1360" s="1" t="str">
        <f>IF(LEN(Folders!$A1360)&gt;0,Folders!$A1360,"")</f>
        <v/>
      </c>
      <c r="GT1360" s="1" t="str">
        <f>IF(LEN(CustomFunctions!$A1360)&gt;0,CustomFunctions!$A1360,"")</f>
        <v/>
      </c>
      <c r="GU1360" s="1" t="str">
        <f>IF(LEN(Fields!$G1360)&gt;0,Fields!$G1360,"")</f>
        <v/>
      </c>
      <c r="GV1360" s="1" t="str">
        <f>IF(LEN(Fields!$B1360)&gt;0,Fields!$B1360,"")</f>
        <v/>
      </c>
    </row>
    <row r="1361" spans="1:204" ht="26.45">
      <c r="A1361" s="1" t="s">
        <v>6351</v>
      </c>
      <c r="B1361" s="1" t="s">
        <v>456</v>
      </c>
      <c r="C1361" s="1" t="s">
        <v>7236</v>
      </c>
      <c r="GR1361" s="1" t="str">
        <f>IF(LEN(Checks!$A1361)&gt;0,Checks!$A1361,"")</f>
        <v/>
      </c>
      <c r="GS1361" s="1" t="str">
        <f>IF(LEN(Folders!$A1361)&gt;0,Folders!$A1361,"")</f>
        <v/>
      </c>
      <c r="GT1361" s="1" t="str">
        <f>IF(LEN(CustomFunctions!$A1361)&gt;0,CustomFunctions!$A1361,"")</f>
        <v/>
      </c>
      <c r="GU1361" s="1" t="str">
        <f>IF(LEN(Fields!$G1361)&gt;0,Fields!$G1361,"")</f>
        <v/>
      </c>
      <c r="GV1361" s="1" t="str">
        <f>IF(LEN(Fields!$B1361)&gt;0,Fields!$B1361,"")</f>
        <v/>
      </c>
    </row>
    <row r="1362" spans="1:204" ht="26.45">
      <c r="A1362" s="1" t="s">
        <v>6351</v>
      </c>
      <c r="B1362" s="1" t="s">
        <v>370</v>
      </c>
      <c r="E1362" s="1" t="s">
        <v>7235</v>
      </c>
      <c r="F1362" s="1" t="s">
        <v>2305</v>
      </c>
      <c r="H1362" s="1" t="s">
        <v>206</v>
      </c>
      <c r="I1362" s="1" t="s">
        <v>2304</v>
      </c>
      <c r="GR1362" s="1" t="str">
        <f>IF(LEN(Checks!$A1362)&gt;0,Checks!$A1362,"")</f>
        <v/>
      </c>
      <c r="GS1362" s="1" t="str">
        <f>IF(LEN(Folders!$A1362)&gt;0,Folders!$A1362,"")</f>
        <v/>
      </c>
      <c r="GT1362" s="1" t="str">
        <f>IF(LEN(CustomFunctions!$A1362)&gt;0,CustomFunctions!$A1362,"")</f>
        <v/>
      </c>
      <c r="GU1362" s="1" t="str">
        <f>IF(LEN(Fields!$G1362)&gt;0,Fields!$G1362,"")</f>
        <v/>
      </c>
      <c r="GV1362" s="1" t="str">
        <f>IF(LEN(Fields!$B1362)&gt;0,Fields!$B1362,"")</f>
        <v/>
      </c>
    </row>
    <row r="1363" spans="1:204" ht="26.45">
      <c r="A1363" s="1" t="s">
        <v>6351</v>
      </c>
      <c r="B1363" s="1" t="s">
        <v>381</v>
      </c>
      <c r="C1363" s="1" t="s">
        <v>7236</v>
      </c>
      <c r="GR1363" s="1" t="str">
        <f>IF(LEN(Checks!$A1363)&gt;0,Checks!$A1363,"")</f>
        <v/>
      </c>
      <c r="GS1363" s="1" t="str">
        <f>IF(LEN(Folders!$A1363)&gt;0,Folders!$A1363,"")</f>
        <v/>
      </c>
      <c r="GT1363" s="1" t="str">
        <f>IF(LEN(CustomFunctions!$A1363)&gt;0,CustomFunctions!$A1363,"")</f>
        <v/>
      </c>
      <c r="GU1363" s="1" t="str">
        <f>IF(LEN(Fields!$G1363)&gt;0,Fields!$G1363,"")</f>
        <v/>
      </c>
      <c r="GV1363" s="1" t="str">
        <f>IF(LEN(Fields!$B1363)&gt;0,Fields!$B1363,"")</f>
        <v/>
      </c>
    </row>
    <row r="1364" spans="1:204" ht="26.45">
      <c r="A1364" s="1" t="s">
        <v>6351</v>
      </c>
      <c r="B1364" s="1" t="s">
        <v>391</v>
      </c>
      <c r="C1364" s="1" t="s">
        <v>7255</v>
      </c>
      <c r="GR1364" s="1" t="str">
        <f>IF(LEN(Checks!$A1364)&gt;0,Checks!$A1364,"")</f>
        <v/>
      </c>
      <c r="GS1364" s="1" t="str">
        <f>IF(LEN(Folders!$A1364)&gt;0,Folders!$A1364,"")</f>
        <v/>
      </c>
      <c r="GT1364" s="1" t="str">
        <f>IF(LEN(CustomFunctions!$A1364)&gt;0,CustomFunctions!$A1364,"")</f>
        <v/>
      </c>
      <c r="GU1364" s="1" t="str">
        <f>IF(LEN(Fields!$G1364)&gt;0,Fields!$G1364,"")</f>
        <v/>
      </c>
      <c r="GV1364" s="1" t="str">
        <f>IF(LEN(Fields!$B1364)&gt;0,Fields!$B1364,"")</f>
        <v/>
      </c>
    </row>
    <row r="1365" spans="1:204" ht="26.45">
      <c r="A1365" s="4" t="s">
        <v>6356</v>
      </c>
      <c r="B1365" s="4" t="s">
        <v>361</v>
      </c>
      <c r="E1365" s="4" t="s">
        <v>7235</v>
      </c>
      <c r="F1365" s="4" t="s">
        <v>2026</v>
      </c>
      <c r="H1365" s="4" t="s">
        <v>190</v>
      </c>
      <c r="I1365" s="4" t="s">
        <v>2025</v>
      </c>
      <c r="GR1365" s="1" t="str">
        <f>IF(LEN(Checks!$A1365)&gt;0,Checks!$A1365,"")</f>
        <v/>
      </c>
      <c r="GS1365" s="1" t="str">
        <f>IF(LEN(Folders!$A1365)&gt;0,Folders!$A1365,"")</f>
        <v/>
      </c>
      <c r="GT1365" s="1" t="str">
        <f>IF(LEN(CustomFunctions!$A1365)&gt;0,CustomFunctions!$A1365,"")</f>
        <v/>
      </c>
      <c r="GU1365" s="1" t="str">
        <f>IF(LEN(Fields!$G1365)&gt;0,Fields!$G1365,"")</f>
        <v/>
      </c>
      <c r="GV1365" s="1" t="str">
        <f>IF(LEN(Fields!$B1365)&gt;0,Fields!$B1365,"")</f>
        <v/>
      </c>
    </row>
    <row r="1366" spans="1:204" ht="26.45">
      <c r="A1366" s="4" t="s">
        <v>6356</v>
      </c>
      <c r="B1366" s="4" t="s">
        <v>456</v>
      </c>
      <c r="C1366" s="4" t="s">
        <v>7236</v>
      </c>
      <c r="GR1366" s="1" t="str">
        <f>IF(LEN(Checks!$A1366)&gt;0,Checks!$A1366,"")</f>
        <v/>
      </c>
      <c r="GS1366" s="1" t="str">
        <f>IF(LEN(Folders!$A1366)&gt;0,Folders!$A1366,"")</f>
        <v/>
      </c>
      <c r="GT1366" s="1" t="str">
        <f>IF(LEN(CustomFunctions!$A1366)&gt;0,CustomFunctions!$A1366,"")</f>
        <v/>
      </c>
      <c r="GU1366" s="1" t="str">
        <f>IF(LEN(Fields!$G1366)&gt;0,Fields!$G1366,"")</f>
        <v/>
      </c>
      <c r="GV1366" s="1" t="str">
        <f>IF(LEN(Fields!$B1366)&gt;0,Fields!$B1366,"")</f>
        <v/>
      </c>
    </row>
    <row r="1367" spans="1:204" ht="26.45">
      <c r="A1367" s="4" t="s">
        <v>6356</v>
      </c>
      <c r="B1367" s="4" t="s">
        <v>370</v>
      </c>
      <c r="E1367" s="4" t="s">
        <v>7235</v>
      </c>
      <c r="F1367" s="4" t="s">
        <v>1873</v>
      </c>
      <c r="H1367" s="4" t="s">
        <v>190</v>
      </c>
      <c r="I1367" s="4" t="s">
        <v>1872</v>
      </c>
      <c r="J1367" s="4" t="s">
        <v>364</v>
      </c>
      <c r="GR1367" s="1" t="str">
        <f>IF(LEN(Checks!$A1367)&gt;0,Checks!$A1367,"")</f>
        <v/>
      </c>
      <c r="GS1367" s="1" t="str">
        <f>IF(LEN(Folders!$A1367)&gt;0,Folders!$A1367,"")</f>
        <v/>
      </c>
      <c r="GT1367" s="1" t="str">
        <f>IF(LEN(CustomFunctions!$A1367)&gt;0,CustomFunctions!$A1367,"")</f>
        <v/>
      </c>
      <c r="GU1367" s="1" t="str">
        <f>IF(LEN(Fields!$G1367)&gt;0,Fields!$G1367,"")</f>
        <v/>
      </c>
      <c r="GV1367" s="1" t="str">
        <f>IF(LEN(Fields!$B1367)&gt;0,Fields!$B1367,"")</f>
        <v/>
      </c>
    </row>
    <row r="1368" spans="1:204" ht="26.45">
      <c r="A1368" s="4" t="s">
        <v>6356</v>
      </c>
      <c r="B1368" s="4" t="s">
        <v>381</v>
      </c>
      <c r="C1368" s="4" t="s">
        <v>7236</v>
      </c>
      <c r="GR1368" s="1" t="str">
        <f>IF(LEN(Checks!$A1368)&gt;0,Checks!$A1368,"")</f>
        <v/>
      </c>
      <c r="GS1368" s="1" t="str">
        <f>IF(LEN(Folders!$A1368)&gt;0,Folders!$A1368,"")</f>
        <v/>
      </c>
      <c r="GT1368" s="1" t="str">
        <f>IF(LEN(CustomFunctions!$A1368)&gt;0,CustomFunctions!$A1368,"")</f>
        <v/>
      </c>
      <c r="GU1368" s="1" t="str">
        <f>IF(LEN(Fields!$G1368)&gt;0,Fields!$G1368,"")</f>
        <v/>
      </c>
      <c r="GV1368" s="1" t="str">
        <f>IF(LEN(Fields!$B1368)&gt;0,Fields!$B1368,"")</f>
        <v/>
      </c>
    </row>
    <row r="1369" spans="1:204" ht="26.45">
      <c r="A1369" s="4" t="s">
        <v>6356</v>
      </c>
      <c r="B1369" s="4" t="s">
        <v>391</v>
      </c>
      <c r="C1369" s="4" t="s">
        <v>7255</v>
      </c>
      <c r="GR1369" s="1" t="str">
        <f>IF(LEN(Checks!$A1369)&gt;0,Checks!$A1369,"")</f>
        <v/>
      </c>
      <c r="GS1369" s="1" t="str">
        <f>IF(LEN(Folders!$A1369)&gt;0,Folders!$A1369,"")</f>
        <v/>
      </c>
      <c r="GT1369" s="1" t="str">
        <f>IF(LEN(CustomFunctions!$A1369)&gt;0,CustomFunctions!$A1369,"")</f>
        <v/>
      </c>
      <c r="GU1369" s="1" t="str">
        <f>IF(LEN(Fields!$G1369)&gt;0,Fields!$G1369,"")</f>
        <v/>
      </c>
      <c r="GV1369" s="1" t="str">
        <f>IF(LEN(Fields!$B1369)&gt;0,Fields!$B1369,"")</f>
        <v/>
      </c>
    </row>
    <row r="1370" spans="1:204" ht="26.45">
      <c r="A1370" s="1" t="s">
        <v>6361</v>
      </c>
      <c r="B1370" s="1" t="s">
        <v>361</v>
      </c>
      <c r="E1370" s="1" t="s">
        <v>7235</v>
      </c>
      <c r="F1370" s="1" t="s">
        <v>2294</v>
      </c>
      <c r="H1370" s="1" t="s">
        <v>206</v>
      </c>
      <c r="I1370" s="1" t="s">
        <v>2293</v>
      </c>
      <c r="GR1370" s="1" t="str">
        <f>IF(LEN(Checks!$A1370)&gt;0,Checks!$A1370,"")</f>
        <v/>
      </c>
      <c r="GS1370" s="1" t="str">
        <f>IF(LEN(Folders!$A1370)&gt;0,Folders!$A1370,"")</f>
        <v/>
      </c>
      <c r="GT1370" s="1" t="str">
        <f>IF(LEN(CustomFunctions!$A1370)&gt;0,CustomFunctions!$A1370,"")</f>
        <v/>
      </c>
      <c r="GU1370" s="1" t="str">
        <f>IF(LEN(Fields!$G1370)&gt;0,Fields!$G1370,"")</f>
        <v/>
      </c>
      <c r="GV1370" s="1" t="str">
        <f>IF(LEN(Fields!$B1370)&gt;0,Fields!$B1370,"")</f>
        <v/>
      </c>
    </row>
    <row r="1371" spans="1:204" ht="26.45">
      <c r="A1371" s="1" t="s">
        <v>6361</v>
      </c>
      <c r="B1371" s="1" t="s">
        <v>456</v>
      </c>
      <c r="C1371" s="1" t="s">
        <v>7236</v>
      </c>
      <c r="GR1371" s="1" t="str">
        <f>IF(LEN(Checks!$A1371)&gt;0,Checks!$A1371,"")</f>
        <v/>
      </c>
      <c r="GS1371" s="1" t="str">
        <f>IF(LEN(Folders!$A1371)&gt;0,Folders!$A1371,"")</f>
        <v/>
      </c>
      <c r="GT1371" s="1" t="str">
        <f>IF(LEN(CustomFunctions!$A1371)&gt;0,CustomFunctions!$A1371,"")</f>
        <v/>
      </c>
      <c r="GU1371" s="1" t="str">
        <f>IF(LEN(Fields!$G1371)&gt;0,Fields!$G1371,"")</f>
        <v/>
      </c>
      <c r="GV1371" s="1" t="str">
        <f>IF(LEN(Fields!$B1371)&gt;0,Fields!$B1371,"")</f>
        <v/>
      </c>
    </row>
    <row r="1372" spans="1:204" ht="26.45">
      <c r="A1372" s="1" t="s">
        <v>6361</v>
      </c>
      <c r="B1372" s="1" t="s">
        <v>370</v>
      </c>
      <c r="E1372" s="1" t="s">
        <v>7235</v>
      </c>
      <c r="F1372" s="1" t="s">
        <v>2305</v>
      </c>
      <c r="H1372" s="1" t="s">
        <v>206</v>
      </c>
      <c r="I1372" s="1" t="s">
        <v>2304</v>
      </c>
      <c r="GR1372" s="1" t="str">
        <f>IF(LEN(Checks!$A1372)&gt;0,Checks!$A1372,"")</f>
        <v/>
      </c>
      <c r="GS1372" s="1" t="str">
        <f>IF(LEN(Folders!$A1372)&gt;0,Folders!$A1372,"")</f>
        <v/>
      </c>
      <c r="GT1372" s="1" t="str">
        <f>IF(LEN(CustomFunctions!$A1372)&gt;0,CustomFunctions!$A1372,"")</f>
        <v/>
      </c>
      <c r="GU1372" s="1" t="str">
        <f>IF(LEN(Fields!$G1372)&gt;0,Fields!$G1372,"")</f>
        <v/>
      </c>
      <c r="GV1372" s="1" t="str">
        <f>IF(LEN(Fields!$B1372)&gt;0,Fields!$B1372,"")</f>
        <v/>
      </c>
    </row>
    <row r="1373" spans="1:204" ht="26.45">
      <c r="A1373" s="1" t="s">
        <v>6361</v>
      </c>
      <c r="B1373" s="1" t="s">
        <v>381</v>
      </c>
      <c r="C1373" s="1" t="s">
        <v>7236</v>
      </c>
      <c r="GR1373" s="1" t="str">
        <f>IF(LEN(Checks!$A1373)&gt;0,Checks!$A1373,"")</f>
        <v/>
      </c>
      <c r="GS1373" s="1" t="str">
        <f>IF(LEN(Folders!$A1373)&gt;0,Folders!$A1373,"")</f>
        <v/>
      </c>
      <c r="GT1373" s="1" t="str">
        <f>IF(LEN(CustomFunctions!$A1373)&gt;0,CustomFunctions!$A1373,"")</f>
        <v/>
      </c>
      <c r="GU1373" s="1" t="str">
        <f>IF(LEN(Fields!$G1373)&gt;0,Fields!$G1373,"")</f>
        <v/>
      </c>
      <c r="GV1373" s="1" t="str">
        <f>IF(LEN(Fields!$B1373)&gt;0,Fields!$B1373,"")</f>
        <v/>
      </c>
    </row>
    <row r="1374" spans="1:204" ht="26.45">
      <c r="A1374" s="1" t="s">
        <v>6361</v>
      </c>
      <c r="B1374" s="1" t="s">
        <v>391</v>
      </c>
      <c r="C1374" s="1" t="s">
        <v>7255</v>
      </c>
      <c r="GR1374" s="1" t="str">
        <f>IF(LEN(Checks!$A1374)&gt;0,Checks!$A1374,"")</f>
        <v/>
      </c>
      <c r="GS1374" s="1" t="str">
        <f>IF(LEN(Folders!$A1374)&gt;0,Folders!$A1374,"")</f>
        <v/>
      </c>
      <c r="GT1374" s="1" t="str">
        <f>IF(LEN(CustomFunctions!$A1374)&gt;0,CustomFunctions!$A1374,"")</f>
        <v/>
      </c>
      <c r="GU1374" s="1" t="str">
        <f>IF(LEN(Fields!$G1374)&gt;0,Fields!$G1374,"")</f>
        <v/>
      </c>
      <c r="GV1374" s="1" t="str">
        <f>IF(LEN(Fields!$B1374)&gt;0,Fields!$B1374,"")</f>
        <v/>
      </c>
    </row>
    <row r="1375" spans="1:204" ht="26.45">
      <c r="A1375" s="4" t="s">
        <v>6366</v>
      </c>
      <c r="B1375" s="4" t="s">
        <v>361</v>
      </c>
      <c r="E1375" s="4" t="s">
        <v>7235</v>
      </c>
      <c r="F1375" s="4" t="s">
        <v>1873</v>
      </c>
      <c r="H1375" s="4" t="s">
        <v>190</v>
      </c>
      <c r="I1375" s="4" t="s">
        <v>1872</v>
      </c>
      <c r="J1375" s="4" t="s">
        <v>364</v>
      </c>
      <c r="GR1375" s="1" t="str">
        <f>IF(LEN(Checks!$A1375)&gt;0,Checks!$A1375,"")</f>
        <v/>
      </c>
      <c r="GS1375" s="1" t="str">
        <f>IF(LEN(Folders!$A1375)&gt;0,Folders!$A1375,"")</f>
        <v/>
      </c>
      <c r="GT1375" s="1" t="str">
        <f>IF(LEN(CustomFunctions!$A1375)&gt;0,CustomFunctions!$A1375,"")</f>
        <v/>
      </c>
      <c r="GU1375" s="1" t="str">
        <f>IF(LEN(Fields!$G1375)&gt;0,Fields!$G1375,"")</f>
        <v/>
      </c>
      <c r="GV1375" s="1" t="str">
        <f>IF(LEN(Fields!$B1375)&gt;0,Fields!$B1375,"")</f>
        <v/>
      </c>
    </row>
    <row r="1376" spans="1:204" ht="26.45">
      <c r="A1376" s="4" t="s">
        <v>6366</v>
      </c>
      <c r="B1376" s="4" t="s">
        <v>456</v>
      </c>
      <c r="C1376" s="4" t="s">
        <v>7236</v>
      </c>
      <c r="GR1376" s="1" t="str">
        <f>IF(LEN(Checks!$A1376)&gt;0,Checks!$A1376,"")</f>
        <v/>
      </c>
      <c r="GS1376" s="1" t="str">
        <f>IF(LEN(Folders!$A1376)&gt;0,Folders!$A1376,"")</f>
        <v/>
      </c>
      <c r="GT1376" s="1" t="str">
        <f>IF(LEN(CustomFunctions!$A1376)&gt;0,CustomFunctions!$A1376,"")</f>
        <v/>
      </c>
      <c r="GU1376" s="1" t="str">
        <f>IF(LEN(Fields!$G1376)&gt;0,Fields!$G1376,"")</f>
        <v/>
      </c>
      <c r="GV1376" s="1" t="str">
        <f>IF(LEN(Fields!$B1376)&gt;0,Fields!$B1376,"")</f>
        <v/>
      </c>
    </row>
    <row r="1377" spans="1:204">
      <c r="A1377" s="1" t="s">
        <v>6371</v>
      </c>
      <c r="B1377" s="1" t="s">
        <v>361</v>
      </c>
      <c r="E1377" s="1" t="s">
        <v>7235</v>
      </c>
      <c r="F1377" s="1" t="s">
        <v>710</v>
      </c>
      <c r="H1377" s="1" t="s">
        <v>82</v>
      </c>
      <c r="I1377" s="1" t="s">
        <v>709</v>
      </c>
      <c r="GR1377" s="1" t="str">
        <f>IF(LEN(Checks!$A1377)&gt;0,Checks!$A1377,"")</f>
        <v/>
      </c>
      <c r="GS1377" s="1" t="str">
        <f>IF(LEN(Folders!$A1377)&gt;0,Folders!$A1377,"")</f>
        <v/>
      </c>
      <c r="GT1377" s="1" t="str">
        <f>IF(LEN(CustomFunctions!$A1377)&gt;0,CustomFunctions!$A1377,"")</f>
        <v/>
      </c>
      <c r="GU1377" s="1" t="str">
        <f>IF(LEN(Fields!$G1377)&gt;0,Fields!$G1377,"")</f>
        <v/>
      </c>
      <c r="GV1377" s="1" t="str">
        <f>IF(LEN(Fields!$B1377)&gt;0,Fields!$B1377,"")</f>
        <v/>
      </c>
    </row>
    <row r="1378" spans="1:204">
      <c r="A1378" s="1" t="s">
        <v>6371</v>
      </c>
      <c r="B1378" s="1" t="s">
        <v>456</v>
      </c>
      <c r="C1378" s="1" t="s">
        <v>7236</v>
      </c>
      <c r="GR1378" s="1" t="str">
        <f>IF(LEN(Checks!$A1378)&gt;0,Checks!$A1378,"")</f>
        <v/>
      </c>
      <c r="GS1378" s="1" t="str">
        <f>IF(LEN(Folders!$A1378)&gt;0,Folders!$A1378,"")</f>
        <v/>
      </c>
      <c r="GT1378" s="1" t="str">
        <f>IF(LEN(CustomFunctions!$A1378)&gt;0,CustomFunctions!$A1378,"")</f>
        <v/>
      </c>
      <c r="GU1378" s="1" t="str">
        <f>IF(LEN(Fields!$G1378)&gt;0,Fields!$G1378,"")</f>
        <v/>
      </c>
      <c r="GV1378" s="1" t="str">
        <f>IF(LEN(Fields!$B1378)&gt;0,Fields!$B1378,"")</f>
        <v/>
      </c>
    </row>
    <row r="1379" spans="1:204">
      <c r="A1379" s="4" t="s">
        <v>6376</v>
      </c>
      <c r="B1379" s="4" t="s">
        <v>361</v>
      </c>
      <c r="E1379" s="4" t="s">
        <v>7235</v>
      </c>
      <c r="F1379" s="4" t="s">
        <v>694</v>
      </c>
      <c r="H1379" s="4" t="s">
        <v>82</v>
      </c>
      <c r="I1379" s="4" t="s">
        <v>693</v>
      </c>
      <c r="J1379" s="4" t="s">
        <v>364</v>
      </c>
      <c r="GR1379" s="1" t="str">
        <f>IF(LEN(Checks!$A1379)&gt;0,Checks!$A1379,"")</f>
        <v/>
      </c>
      <c r="GS1379" s="1" t="str">
        <f>IF(LEN(Folders!$A1379)&gt;0,Folders!$A1379,"")</f>
        <v/>
      </c>
      <c r="GT1379" s="1" t="str">
        <f>IF(LEN(CustomFunctions!$A1379)&gt;0,CustomFunctions!$A1379,"")</f>
        <v/>
      </c>
      <c r="GU1379" s="1" t="str">
        <f>IF(LEN(Fields!$G1379)&gt;0,Fields!$G1379,"")</f>
        <v/>
      </c>
      <c r="GV1379" s="1" t="str">
        <f>IF(LEN(Fields!$B1379)&gt;0,Fields!$B1379,"")</f>
        <v/>
      </c>
    </row>
    <row r="1380" spans="1:204">
      <c r="A1380" s="4" t="s">
        <v>6376</v>
      </c>
      <c r="B1380" s="4" t="s">
        <v>456</v>
      </c>
      <c r="C1380" s="4" t="s">
        <v>7236</v>
      </c>
      <c r="GR1380" s="1" t="str">
        <f>IF(LEN(Checks!$A1380)&gt;0,Checks!$A1380,"")</f>
        <v/>
      </c>
      <c r="GS1380" s="1" t="str">
        <f>IF(LEN(Folders!$A1380)&gt;0,Folders!$A1380,"")</f>
        <v/>
      </c>
      <c r="GT1380" s="1" t="str">
        <f>IF(LEN(CustomFunctions!$A1380)&gt;0,CustomFunctions!$A1380,"")</f>
        <v/>
      </c>
      <c r="GU1380" s="1" t="str">
        <f>IF(LEN(Fields!$G1380)&gt;0,Fields!$G1380,"")</f>
        <v/>
      </c>
      <c r="GV1380" s="1" t="str">
        <f>IF(LEN(Fields!$B1380)&gt;0,Fields!$B1380,"")</f>
        <v/>
      </c>
    </row>
    <row r="1381" spans="1:204">
      <c r="A1381" s="1" t="s">
        <v>6380</v>
      </c>
      <c r="B1381" s="1" t="s">
        <v>361</v>
      </c>
      <c r="E1381" s="1" t="s">
        <v>7235</v>
      </c>
      <c r="F1381" s="1" t="s">
        <v>2538</v>
      </c>
      <c r="G1381" s="1" t="s">
        <v>3829</v>
      </c>
      <c r="H1381" s="1" t="s">
        <v>221</v>
      </c>
      <c r="I1381" s="1" t="s">
        <v>2537</v>
      </c>
      <c r="GR1381" s="1" t="str">
        <f>IF(LEN(Checks!$A1381)&gt;0,Checks!$A1381,"")</f>
        <v/>
      </c>
      <c r="GS1381" s="1" t="str">
        <f>IF(LEN(Folders!$A1381)&gt;0,Folders!$A1381,"")</f>
        <v/>
      </c>
      <c r="GT1381" s="1" t="str">
        <f>IF(LEN(CustomFunctions!$A1381)&gt;0,CustomFunctions!$A1381,"")</f>
        <v/>
      </c>
      <c r="GU1381" s="1" t="str">
        <f>IF(LEN(Fields!$G1381)&gt;0,Fields!$G1381,"")</f>
        <v/>
      </c>
      <c r="GV1381" s="1" t="str">
        <f>IF(LEN(Fields!$B1381)&gt;0,Fields!$B1381,"")</f>
        <v/>
      </c>
    </row>
    <row r="1382" spans="1:204">
      <c r="A1382" s="1" t="s">
        <v>6380</v>
      </c>
      <c r="B1382" s="1" t="s">
        <v>456</v>
      </c>
      <c r="C1382" s="1" t="s">
        <v>7236</v>
      </c>
      <c r="GR1382" s="1" t="str">
        <f>IF(LEN(Checks!$A1382)&gt;0,Checks!$A1382,"")</f>
        <v/>
      </c>
      <c r="GS1382" s="1" t="str">
        <f>IF(LEN(Folders!$A1382)&gt;0,Folders!$A1382,"")</f>
        <v/>
      </c>
      <c r="GT1382" s="1" t="str">
        <f>IF(LEN(CustomFunctions!$A1382)&gt;0,CustomFunctions!$A1382,"")</f>
        <v/>
      </c>
      <c r="GU1382" s="1" t="str">
        <f>IF(LEN(Fields!$G1382)&gt;0,Fields!$G1382,"")</f>
        <v/>
      </c>
      <c r="GV1382" s="1" t="str">
        <f>IF(LEN(Fields!$B1382)&gt;0,Fields!$B1382,"")</f>
        <v/>
      </c>
    </row>
    <row r="1383" spans="1:204">
      <c r="A1383" s="4" t="s">
        <v>6385</v>
      </c>
      <c r="B1383" s="4" t="s">
        <v>361</v>
      </c>
      <c r="E1383" s="4" t="s">
        <v>7235</v>
      </c>
      <c r="F1383" s="4" t="s">
        <v>2501</v>
      </c>
      <c r="G1383" s="4" t="s">
        <v>3829</v>
      </c>
      <c r="H1383" s="4" t="s">
        <v>221</v>
      </c>
      <c r="I1383" s="4" t="s">
        <v>2500</v>
      </c>
      <c r="GR1383" s="1" t="str">
        <f>IF(LEN(Checks!$A1383)&gt;0,Checks!$A1383,"")</f>
        <v/>
      </c>
      <c r="GS1383" s="1" t="str">
        <f>IF(LEN(Folders!$A1383)&gt;0,Folders!$A1383,"")</f>
        <v/>
      </c>
      <c r="GT1383" s="1" t="str">
        <f>IF(LEN(CustomFunctions!$A1383)&gt;0,CustomFunctions!$A1383,"")</f>
        <v/>
      </c>
      <c r="GU1383" s="1" t="str">
        <f>IF(LEN(Fields!$G1383)&gt;0,Fields!$G1383,"")</f>
        <v/>
      </c>
      <c r="GV1383" s="1" t="str">
        <f>IF(LEN(Fields!$B1383)&gt;0,Fields!$B1383,"")</f>
        <v/>
      </c>
    </row>
    <row r="1384" spans="1:204">
      <c r="A1384" s="4" t="s">
        <v>6385</v>
      </c>
      <c r="B1384" s="4" t="s">
        <v>456</v>
      </c>
      <c r="C1384" s="4" t="s">
        <v>7236</v>
      </c>
      <c r="GR1384" s="1" t="str">
        <f>IF(LEN(Checks!$A1384)&gt;0,Checks!$A1384,"")</f>
        <v/>
      </c>
      <c r="GS1384" s="1" t="str">
        <f>IF(LEN(Folders!$A1384)&gt;0,Folders!$A1384,"")</f>
        <v/>
      </c>
      <c r="GT1384" s="1" t="str">
        <f>IF(LEN(CustomFunctions!$A1384)&gt;0,CustomFunctions!$A1384,"")</f>
        <v/>
      </c>
      <c r="GU1384" s="1" t="str">
        <f>IF(LEN(Fields!$G1384)&gt;0,Fields!$G1384,"")</f>
        <v/>
      </c>
      <c r="GV1384" s="1" t="str">
        <f>IF(LEN(Fields!$B1384)&gt;0,Fields!$B1384,"")</f>
        <v/>
      </c>
    </row>
    <row r="1385" spans="1:204">
      <c r="A1385" s="1" t="s">
        <v>6390</v>
      </c>
      <c r="B1385" s="1" t="s">
        <v>361</v>
      </c>
      <c r="E1385" s="1" t="s">
        <v>7235</v>
      </c>
      <c r="F1385" s="1" t="s">
        <v>2422</v>
      </c>
      <c r="G1385" s="1" t="s">
        <v>3829</v>
      </c>
      <c r="H1385" s="1" t="s">
        <v>221</v>
      </c>
      <c r="I1385" s="1" t="s">
        <v>2421</v>
      </c>
      <c r="GR1385" s="1" t="str">
        <f>IF(LEN(Checks!$A1385)&gt;0,Checks!$A1385,"")</f>
        <v/>
      </c>
      <c r="GS1385" s="1" t="str">
        <f>IF(LEN(Folders!$A1385)&gt;0,Folders!$A1385,"")</f>
        <v/>
      </c>
      <c r="GT1385" s="1" t="str">
        <f>IF(LEN(CustomFunctions!$A1385)&gt;0,CustomFunctions!$A1385,"")</f>
        <v/>
      </c>
      <c r="GU1385" s="1" t="str">
        <f>IF(LEN(Fields!$G1385)&gt;0,Fields!$G1385,"")</f>
        <v/>
      </c>
      <c r="GV1385" s="1" t="str">
        <f>IF(LEN(Fields!$B1385)&gt;0,Fields!$B1385,"")</f>
        <v/>
      </c>
    </row>
    <row r="1386" spans="1:204">
      <c r="A1386" s="1" t="s">
        <v>6390</v>
      </c>
      <c r="B1386" s="1" t="s">
        <v>456</v>
      </c>
      <c r="C1386" s="1" t="s">
        <v>7236</v>
      </c>
      <c r="GR1386" s="1" t="str">
        <f>IF(LEN(Checks!$A1386)&gt;0,Checks!$A1386,"")</f>
        <v/>
      </c>
      <c r="GS1386" s="1" t="str">
        <f>IF(LEN(Folders!$A1386)&gt;0,Folders!$A1386,"")</f>
        <v/>
      </c>
      <c r="GT1386" s="1" t="str">
        <f>IF(LEN(CustomFunctions!$A1386)&gt;0,CustomFunctions!$A1386,"")</f>
        <v/>
      </c>
      <c r="GU1386" s="1" t="str">
        <f>IF(LEN(Fields!$G1386)&gt;0,Fields!$G1386,"")</f>
        <v/>
      </c>
      <c r="GV1386" s="1" t="str">
        <f>IF(LEN(Fields!$B1386)&gt;0,Fields!$B1386,"")</f>
        <v/>
      </c>
    </row>
    <row r="1387" spans="1:204">
      <c r="A1387" s="4" t="s">
        <v>6395</v>
      </c>
      <c r="B1387" s="4" t="s">
        <v>361</v>
      </c>
      <c r="E1387" s="4" t="s">
        <v>7235</v>
      </c>
      <c r="F1387" s="4" t="s">
        <v>2422</v>
      </c>
      <c r="G1387" s="4" t="s">
        <v>3829</v>
      </c>
      <c r="H1387" s="4" t="s">
        <v>221</v>
      </c>
      <c r="I1387" s="4" t="s">
        <v>2421</v>
      </c>
      <c r="GR1387" s="1" t="str">
        <f>IF(LEN(Checks!$A1387)&gt;0,Checks!$A1387,"")</f>
        <v/>
      </c>
      <c r="GS1387" s="1" t="str">
        <f>IF(LEN(Folders!$A1387)&gt;0,Folders!$A1387,"")</f>
        <v/>
      </c>
      <c r="GT1387" s="1" t="str">
        <f>IF(LEN(CustomFunctions!$A1387)&gt;0,CustomFunctions!$A1387,"")</f>
        <v/>
      </c>
      <c r="GU1387" s="1" t="str">
        <f>IF(LEN(Fields!$G1387)&gt;0,Fields!$G1387,"")</f>
        <v/>
      </c>
      <c r="GV1387" s="1" t="str">
        <f>IF(LEN(Fields!$B1387)&gt;0,Fields!$B1387,"")</f>
        <v/>
      </c>
    </row>
    <row r="1388" spans="1:204">
      <c r="A1388" s="4" t="s">
        <v>6395</v>
      </c>
      <c r="B1388" s="4" t="s">
        <v>456</v>
      </c>
      <c r="C1388" s="4" t="s">
        <v>7236</v>
      </c>
      <c r="GR1388" s="1" t="str">
        <f>IF(LEN(Checks!$A1388)&gt;0,Checks!$A1388,"")</f>
        <v/>
      </c>
      <c r="GS1388" s="1" t="str">
        <f>IF(LEN(Folders!$A1388)&gt;0,Folders!$A1388,"")</f>
        <v/>
      </c>
      <c r="GT1388" s="1" t="str">
        <f>IF(LEN(CustomFunctions!$A1388)&gt;0,CustomFunctions!$A1388,"")</f>
        <v/>
      </c>
      <c r="GU1388" s="1" t="str">
        <f>IF(LEN(Fields!$G1388)&gt;0,Fields!$G1388,"")</f>
        <v/>
      </c>
      <c r="GV1388" s="1" t="str">
        <f>IF(LEN(Fields!$B1388)&gt;0,Fields!$B1388,"")</f>
        <v/>
      </c>
    </row>
    <row r="1389" spans="1:204">
      <c r="A1389" s="1" t="s">
        <v>6400</v>
      </c>
      <c r="B1389" s="1" t="s">
        <v>361</v>
      </c>
      <c r="E1389" s="1" t="s">
        <v>7235</v>
      </c>
      <c r="F1389" s="1" t="s">
        <v>2538</v>
      </c>
      <c r="G1389" s="1" t="s">
        <v>3829</v>
      </c>
      <c r="H1389" s="1" t="s">
        <v>221</v>
      </c>
      <c r="I1389" s="1" t="s">
        <v>2537</v>
      </c>
      <c r="GR1389" s="1" t="str">
        <f>IF(LEN(Checks!$A1389)&gt;0,Checks!$A1389,"")</f>
        <v/>
      </c>
      <c r="GS1389" s="1" t="str">
        <f>IF(LEN(Folders!$A1389)&gt;0,Folders!$A1389,"")</f>
        <v/>
      </c>
      <c r="GT1389" s="1" t="str">
        <f>IF(LEN(CustomFunctions!$A1389)&gt;0,CustomFunctions!$A1389,"")</f>
        <v/>
      </c>
      <c r="GU1389" s="1" t="str">
        <f>IF(LEN(Fields!$G1389)&gt;0,Fields!$G1389,"")</f>
        <v/>
      </c>
      <c r="GV1389" s="1" t="str">
        <f>IF(LEN(Fields!$B1389)&gt;0,Fields!$B1389,"")</f>
        <v/>
      </c>
    </row>
    <row r="1390" spans="1:204">
      <c r="A1390" s="1" t="s">
        <v>6400</v>
      </c>
      <c r="B1390" s="1" t="s">
        <v>456</v>
      </c>
      <c r="C1390" s="1" t="s">
        <v>7236</v>
      </c>
      <c r="GR1390" s="1" t="str">
        <f>IF(LEN(Checks!$A1390)&gt;0,Checks!$A1390,"")</f>
        <v/>
      </c>
      <c r="GS1390" s="1" t="str">
        <f>IF(LEN(Folders!$A1390)&gt;0,Folders!$A1390,"")</f>
        <v/>
      </c>
      <c r="GT1390" s="1" t="str">
        <f>IF(LEN(CustomFunctions!$A1390)&gt;0,CustomFunctions!$A1390,"")</f>
        <v/>
      </c>
      <c r="GU1390" s="1" t="str">
        <f>IF(LEN(Fields!$G1390)&gt;0,Fields!$G1390,"")</f>
        <v/>
      </c>
      <c r="GV1390" s="1" t="str">
        <f>IF(LEN(Fields!$B1390)&gt;0,Fields!$B1390,"")</f>
        <v/>
      </c>
    </row>
    <row r="1391" spans="1:204">
      <c r="A1391" s="4" t="s">
        <v>6405</v>
      </c>
      <c r="B1391" s="4" t="s">
        <v>361</v>
      </c>
      <c r="E1391" s="4" t="s">
        <v>7235</v>
      </c>
      <c r="F1391" s="4" t="s">
        <v>2476</v>
      </c>
      <c r="G1391" s="4" t="s">
        <v>3829</v>
      </c>
      <c r="H1391" s="4" t="s">
        <v>221</v>
      </c>
      <c r="I1391" s="4" t="s">
        <v>2475</v>
      </c>
      <c r="GR1391" s="1" t="str">
        <f>IF(LEN(Checks!$A1391)&gt;0,Checks!$A1391,"")</f>
        <v/>
      </c>
      <c r="GS1391" s="1" t="str">
        <f>IF(LEN(Folders!$A1391)&gt;0,Folders!$A1391,"")</f>
        <v/>
      </c>
      <c r="GT1391" s="1" t="str">
        <f>IF(LEN(CustomFunctions!$A1391)&gt;0,CustomFunctions!$A1391,"")</f>
        <v/>
      </c>
      <c r="GU1391" s="1" t="str">
        <f>IF(LEN(Fields!$G1391)&gt;0,Fields!$G1391,"")</f>
        <v/>
      </c>
      <c r="GV1391" s="1" t="str">
        <f>IF(LEN(Fields!$B1391)&gt;0,Fields!$B1391,"")</f>
        <v/>
      </c>
    </row>
    <row r="1392" spans="1:204">
      <c r="A1392" s="4" t="s">
        <v>6405</v>
      </c>
      <c r="B1392" s="4" t="s">
        <v>456</v>
      </c>
      <c r="C1392" s="4" t="s">
        <v>7236</v>
      </c>
      <c r="GR1392" s="1" t="str">
        <f>IF(LEN(Checks!$A1392)&gt;0,Checks!$A1392,"")</f>
        <v/>
      </c>
      <c r="GS1392" s="1" t="str">
        <f>IF(LEN(Folders!$A1392)&gt;0,Folders!$A1392,"")</f>
        <v/>
      </c>
      <c r="GT1392" s="1" t="str">
        <f>IF(LEN(CustomFunctions!$A1392)&gt;0,CustomFunctions!$A1392,"")</f>
        <v/>
      </c>
      <c r="GU1392" s="1" t="str">
        <f>IF(LEN(Fields!$G1392)&gt;0,Fields!$G1392,"")</f>
        <v/>
      </c>
      <c r="GV1392" s="1" t="str">
        <f>IF(LEN(Fields!$B1392)&gt;0,Fields!$B1392,"")</f>
        <v/>
      </c>
    </row>
    <row r="1393" spans="1:204">
      <c r="A1393" s="1" t="s">
        <v>6410</v>
      </c>
      <c r="B1393" s="1" t="s">
        <v>361</v>
      </c>
      <c r="E1393" s="1" t="s">
        <v>7235</v>
      </c>
      <c r="F1393" s="1" t="s">
        <v>2538</v>
      </c>
      <c r="G1393" s="1" t="s">
        <v>3829</v>
      </c>
      <c r="H1393" s="1" t="s">
        <v>221</v>
      </c>
      <c r="I1393" s="1" t="s">
        <v>2537</v>
      </c>
      <c r="GR1393" s="1" t="str">
        <f>IF(LEN(Checks!$A1393)&gt;0,Checks!$A1393,"")</f>
        <v/>
      </c>
      <c r="GS1393" s="1" t="str">
        <f>IF(LEN(Folders!$A1393)&gt;0,Folders!$A1393,"")</f>
        <v/>
      </c>
      <c r="GT1393" s="1" t="str">
        <f>IF(LEN(CustomFunctions!$A1393)&gt;0,CustomFunctions!$A1393,"")</f>
        <v/>
      </c>
      <c r="GU1393" s="1" t="str">
        <f>IF(LEN(Fields!$G1393)&gt;0,Fields!$G1393,"")</f>
        <v/>
      </c>
      <c r="GV1393" s="1" t="str">
        <f>IF(LEN(Fields!$B1393)&gt;0,Fields!$B1393,"")</f>
        <v/>
      </c>
    </row>
    <row r="1394" spans="1:204">
      <c r="A1394" s="1" t="s">
        <v>6410</v>
      </c>
      <c r="B1394" s="1" t="s">
        <v>456</v>
      </c>
      <c r="C1394" s="1" t="s">
        <v>7236</v>
      </c>
      <c r="GR1394" s="1" t="str">
        <f>IF(LEN(Checks!$A1394)&gt;0,Checks!$A1394,"")</f>
        <v/>
      </c>
      <c r="GS1394" s="1" t="str">
        <f>IF(LEN(Folders!$A1394)&gt;0,Folders!$A1394,"")</f>
        <v/>
      </c>
      <c r="GT1394" s="1" t="str">
        <f>IF(LEN(CustomFunctions!$A1394)&gt;0,CustomFunctions!$A1394,"")</f>
        <v/>
      </c>
      <c r="GU1394" s="1" t="str">
        <f>IF(LEN(Fields!$G1394)&gt;0,Fields!$G1394,"")</f>
        <v/>
      </c>
      <c r="GV1394" s="1" t="str">
        <f>IF(LEN(Fields!$B1394)&gt;0,Fields!$B1394,"")</f>
        <v/>
      </c>
    </row>
    <row r="1395" spans="1:204" ht="26.45">
      <c r="A1395" s="4" t="s">
        <v>6415</v>
      </c>
      <c r="B1395" s="4" t="s">
        <v>361</v>
      </c>
      <c r="E1395" s="4" t="s">
        <v>7235</v>
      </c>
      <c r="F1395" s="4" t="s">
        <v>2621</v>
      </c>
      <c r="G1395" s="4" t="s">
        <v>3829</v>
      </c>
      <c r="H1395" s="4" t="s">
        <v>221</v>
      </c>
      <c r="I1395" s="4" t="s">
        <v>2619</v>
      </c>
      <c r="J1395" s="4" t="s">
        <v>364</v>
      </c>
      <c r="GR1395" s="1" t="str">
        <f>IF(LEN(Checks!$A1395)&gt;0,Checks!$A1395,"")</f>
        <v/>
      </c>
      <c r="GS1395" s="1" t="str">
        <f>IF(LEN(Folders!$A1395)&gt;0,Folders!$A1395,"")</f>
        <v/>
      </c>
      <c r="GT1395" s="1" t="str">
        <f>IF(LEN(CustomFunctions!$A1395)&gt;0,CustomFunctions!$A1395,"")</f>
        <v/>
      </c>
      <c r="GU1395" s="1" t="str">
        <f>IF(LEN(Fields!$G1395)&gt;0,Fields!$G1395,"")</f>
        <v/>
      </c>
      <c r="GV1395" s="1" t="str">
        <f>IF(LEN(Fields!$B1395)&gt;0,Fields!$B1395,"")</f>
        <v/>
      </c>
    </row>
    <row r="1396" spans="1:204" ht="26.45">
      <c r="A1396" s="4" t="s">
        <v>6415</v>
      </c>
      <c r="B1396" s="4" t="s">
        <v>456</v>
      </c>
      <c r="C1396" s="4" t="s">
        <v>7236</v>
      </c>
      <c r="GR1396" s="1" t="str">
        <f>IF(LEN(Checks!$A1396)&gt;0,Checks!$A1396,"")</f>
        <v/>
      </c>
      <c r="GS1396" s="1" t="str">
        <f>IF(LEN(Folders!$A1396)&gt;0,Folders!$A1396,"")</f>
        <v/>
      </c>
      <c r="GT1396" s="1" t="str">
        <f>IF(LEN(CustomFunctions!$A1396)&gt;0,CustomFunctions!$A1396,"")</f>
        <v/>
      </c>
      <c r="GU1396" s="1" t="str">
        <f>IF(LEN(Fields!$G1396)&gt;0,Fields!$G1396,"")</f>
        <v/>
      </c>
      <c r="GV1396" s="1" t="str">
        <f>IF(LEN(Fields!$B1396)&gt;0,Fields!$B1396,"")</f>
        <v/>
      </c>
    </row>
    <row r="1397" spans="1:204">
      <c r="A1397" s="1" t="s">
        <v>6420</v>
      </c>
      <c r="B1397" s="1" t="s">
        <v>361</v>
      </c>
      <c r="E1397" s="1" t="s">
        <v>7235</v>
      </c>
      <c r="F1397" s="1" t="s">
        <v>2238</v>
      </c>
      <c r="G1397" s="1" t="s">
        <v>3826</v>
      </c>
      <c r="H1397" s="1" t="s">
        <v>201</v>
      </c>
      <c r="I1397" s="1" t="s">
        <v>2237</v>
      </c>
      <c r="J1397" s="1" t="s">
        <v>364</v>
      </c>
      <c r="GR1397" s="1" t="str">
        <f>IF(LEN(Checks!$A1397)&gt;0,Checks!$A1397,"")</f>
        <v/>
      </c>
      <c r="GS1397" s="1" t="str">
        <f>IF(LEN(Folders!$A1397)&gt;0,Folders!$A1397,"")</f>
        <v/>
      </c>
      <c r="GT1397" s="1" t="str">
        <f>IF(LEN(CustomFunctions!$A1397)&gt;0,CustomFunctions!$A1397,"")</f>
        <v/>
      </c>
      <c r="GU1397" s="1" t="str">
        <f>IF(LEN(Fields!$G1397)&gt;0,Fields!$G1397,"")</f>
        <v/>
      </c>
      <c r="GV1397" s="1" t="str">
        <f>IF(LEN(Fields!$B1397)&gt;0,Fields!$B1397,"")</f>
        <v/>
      </c>
    </row>
    <row r="1398" spans="1:204">
      <c r="A1398" s="1" t="s">
        <v>6420</v>
      </c>
      <c r="B1398" s="1" t="s">
        <v>456</v>
      </c>
      <c r="C1398" s="1" t="s">
        <v>7236</v>
      </c>
      <c r="GR1398" s="1" t="str">
        <f>IF(LEN(Checks!$A1398)&gt;0,Checks!$A1398,"")</f>
        <v/>
      </c>
      <c r="GS1398" s="1" t="str">
        <f>IF(LEN(Folders!$A1398)&gt;0,Folders!$A1398,"")</f>
        <v/>
      </c>
      <c r="GT1398" s="1" t="str">
        <f>IF(LEN(CustomFunctions!$A1398)&gt;0,CustomFunctions!$A1398,"")</f>
        <v/>
      </c>
      <c r="GU1398" s="1" t="str">
        <f>IF(LEN(Fields!$G1398)&gt;0,Fields!$G1398,"")</f>
        <v/>
      </c>
      <c r="GV1398" s="1" t="str">
        <f>IF(LEN(Fields!$B1398)&gt;0,Fields!$B1398,"")</f>
        <v/>
      </c>
    </row>
    <row r="1399" spans="1:204">
      <c r="A1399" s="4" t="s">
        <v>6425</v>
      </c>
      <c r="B1399" s="4" t="s">
        <v>361</v>
      </c>
      <c r="E1399" s="4" t="s">
        <v>7235</v>
      </c>
      <c r="F1399" s="4" t="s">
        <v>2238</v>
      </c>
      <c r="H1399" s="4" t="s">
        <v>201</v>
      </c>
      <c r="I1399" s="4" t="s">
        <v>2237</v>
      </c>
      <c r="J1399" s="4" t="s">
        <v>364</v>
      </c>
      <c r="GR1399" s="1" t="str">
        <f>IF(LEN(Checks!$A1399)&gt;0,Checks!$A1399,"")</f>
        <v/>
      </c>
      <c r="GS1399" s="1" t="str">
        <f>IF(LEN(Folders!$A1399)&gt;0,Folders!$A1399,"")</f>
        <v/>
      </c>
      <c r="GT1399" s="1" t="str">
        <f>IF(LEN(CustomFunctions!$A1399)&gt;0,CustomFunctions!$A1399,"")</f>
        <v/>
      </c>
      <c r="GU1399" s="1" t="str">
        <f>IF(LEN(Fields!$G1399)&gt;0,Fields!$G1399,"")</f>
        <v/>
      </c>
      <c r="GV1399" s="1" t="str">
        <f>IF(LEN(Fields!$B1399)&gt;0,Fields!$B1399,"")</f>
        <v/>
      </c>
    </row>
    <row r="1400" spans="1:204">
      <c r="A1400" s="4" t="s">
        <v>6425</v>
      </c>
      <c r="B1400" s="4" t="s">
        <v>456</v>
      </c>
      <c r="C1400" s="4" t="s">
        <v>7236</v>
      </c>
      <c r="GR1400" s="1" t="str">
        <f>IF(LEN(Checks!$A1400)&gt;0,Checks!$A1400,"")</f>
        <v/>
      </c>
      <c r="GS1400" s="1" t="str">
        <f>IF(LEN(Folders!$A1400)&gt;0,Folders!$A1400,"")</f>
        <v/>
      </c>
      <c r="GT1400" s="1" t="str">
        <f>IF(LEN(CustomFunctions!$A1400)&gt;0,CustomFunctions!$A1400,"")</f>
        <v/>
      </c>
      <c r="GU1400" s="1" t="str">
        <f>IF(LEN(Fields!$G1400)&gt;0,Fields!$G1400,"")</f>
        <v/>
      </c>
      <c r="GV1400" s="1" t="str">
        <f>IF(LEN(Fields!$B1400)&gt;0,Fields!$B1400,"")</f>
        <v/>
      </c>
    </row>
    <row r="1401" spans="1:204">
      <c r="A1401" s="1" t="s">
        <v>6430</v>
      </c>
      <c r="B1401" s="1" t="s">
        <v>361</v>
      </c>
      <c r="E1401" s="1" t="s">
        <v>7235</v>
      </c>
      <c r="F1401" s="1" t="s">
        <v>2258</v>
      </c>
      <c r="H1401" s="1" t="s">
        <v>201</v>
      </c>
      <c r="I1401" s="1" t="s">
        <v>2257</v>
      </c>
      <c r="GR1401" s="1" t="str">
        <f>IF(LEN(Checks!$A1401)&gt;0,Checks!$A1401,"")</f>
        <v/>
      </c>
      <c r="GS1401" s="1" t="str">
        <f>IF(LEN(Folders!$A1401)&gt;0,Folders!$A1401,"")</f>
        <v/>
      </c>
      <c r="GT1401" s="1" t="str">
        <f>IF(LEN(CustomFunctions!$A1401)&gt;0,CustomFunctions!$A1401,"")</f>
        <v/>
      </c>
      <c r="GU1401" s="1" t="str">
        <f>IF(LEN(Fields!$G1401)&gt;0,Fields!$G1401,"")</f>
        <v/>
      </c>
      <c r="GV1401" s="1" t="str">
        <f>IF(LEN(Fields!$B1401)&gt;0,Fields!$B1401,"")</f>
        <v/>
      </c>
    </row>
    <row r="1402" spans="1:204">
      <c r="A1402" s="1" t="s">
        <v>6430</v>
      </c>
      <c r="B1402" s="1" t="s">
        <v>456</v>
      </c>
      <c r="C1402" s="1" t="s">
        <v>7236</v>
      </c>
      <c r="GR1402" s="1" t="str">
        <f>IF(LEN(Checks!$A1402)&gt;0,Checks!$A1402,"")</f>
        <v/>
      </c>
      <c r="GS1402" s="1" t="str">
        <f>IF(LEN(Folders!$A1402)&gt;0,Folders!$A1402,"")</f>
        <v/>
      </c>
      <c r="GT1402" s="1" t="str">
        <f>IF(LEN(CustomFunctions!$A1402)&gt;0,CustomFunctions!$A1402,"")</f>
        <v/>
      </c>
      <c r="GU1402" s="1" t="str">
        <f>IF(LEN(Fields!$G1402)&gt;0,Fields!$G1402,"")</f>
        <v/>
      </c>
      <c r="GV1402" s="1" t="str">
        <f>IF(LEN(Fields!$B1402)&gt;0,Fields!$B1402,"")</f>
        <v/>
      </c>
    </row>
    <row r="1403" spans="1:204" ht="26.45">
      <c r="A1403" s="4" t="s">
        <v>6434</v>
      </c>
      <c r="B1403" s="4" t="s">
        <v>361</v>
      </c>
      <c r="E1403" s="4" t="s">
        <v>7235</v>
      </c>
      <c r="F1403" s="4" t="s">
        <v>2269</v>
      </c>
      <c r="H1403" s="4" t="s">
        <v>201</v>
      </c>
      <c r="I1403" s="4" t="s">
        <v>2268</v>
      </c>
      <c r="GR1403" s="1" t="str">
        <f>IF(LEN(Checks!$A1403)&gt;0,Checks!$A1403,"")</f>
        <v/>
      </c>
      <c r="GS1403" s="1" t="str">
        <f>IF(LEN(Folders!$A1403)&gt;0,Folders!$A1403,"")</f>
        <v/>
      </c>
      <c r="GT1403" s="1" t="str">
        <f>IF(LEN(CustomFunctions!$A1403)&gt;0,CustomFunctions!$A1403,"")</f>
        <v/>
      </c>
      <c r="GU1403" s="1" t="str">
        <f>IF(LEN(Fields!$G1403)&gt;0,Fields!$G1403,"")</f>
        <v/>
      </c>
      <c r="GV1403" s="1" t="str">
        <f>IF(LEN(Fields!$B1403)&gt;0,Fields!$B1403,"")</f>
        <v/>
      </c>
    </row>
    <row r="1404" spans="1:204" ht="26.45">
      <c r="A1404" s="4" t="s">
        <v>6434</v>
      </c>
      <c r="B1404" s="4" t="s">
        <v>456</v>
      </c>
      <c r="C1404" s="4" t="s">
        <v>7236</v>
      </c>
      <c r="GR1404" s="1" t="str">
        <f>IF(LEN(Checks!$A1404)&gt;0,Checks!$A1404,"")</f>
        <v/>
      </c>
      <c r="GS1404" s="1" t="str">
        <f>IF(LEN(Folders!$A1404)&gt;0,Folders!$A1404,"")</f>
        <v/>
      </c>
      <c r="GT1404" s="1" t="str">
        <f>IF(LEN(CustomFunctions!$A1404)&gt;0,CustomFunctions!$A1404,"")</f>
        <v/>
      </c>
      <c r="GU1404" s="1" t="str">
        <f>IF(LEN(Fields!$G1404)&gt;0,Fields!$G1404,"")</f>
        <v/>
      </c>
      <c r="GV1404" s="1" t="str">
        <f>IF(LEN(Fields!$B1404)&gt;0,Fields!$B1404,"")</f>
        <v/>
      </c>
    </row>
    <row r="1405" spans="1:204" ht="26.45">
      <c r="A1405" s="4" t="s">
        <v>6434</v>
      </c>
      <c r="B1405" s="4" t="s">
        <v>370</v>
      </c>
      <c r="E1405" s="4" t="s">
        <v>7235</v>
      </c>
      <c r="F1405" s="4" t="s">
        <v>2258</v>
      </c>
      <c r="H1405" s="4" t="s">
        <v>201</v>
      </c>
      <c r="I1405" s="4" t="s">
        <v>2257</v>
      </c>
      <c r="GR1405" s="1" t="str">
        <f>IF(LEN(Checks!$A1405)&gt;0,Checks!$A1405,"")</f>
        <v/>
      </c>
      <c r="GS1405" s="1" t="str">
        <f>IF(LEN(Folders!$A1405)&gt;0,Folders!$A1405,"")</f>
        <v/>
      </c>
      <c r="GT1405" s="1" t="str">
        <f>IF(LEN(CustomFunctions!$A1405)&gt;0,CustomFunctions!$A1405,"")</f>
        <v/>
      </c>
      <c r="GU1405" s="1" t="str">
        <f>IF(LEN(Fields!$G1405)&gt;0,Fields!$G1405,"")</f>
        <v/>
      </c>
      <c r="GV1405" s="1" t="str">
        <f>IF(LEN(Fields!$B1405)&gt;0,Fields!$B1405,"")</f>
        <v/>
      </c>
    </row>
    <row r="1406" spans="1:204" ht="26.45">
      <c r="A1406" s="4" t="s">
        <v>6434</v>
      </c>
      <c r="B1406" s="4" t="s">
        <v>381</v>
      </c>
      <c r="C1406" s="4" t="s">
        <v>7236</v>
      </c>
      <c r="GR1406" s="1" t="str">
        <f>IF(LEN(Checks!$A1406)&gt;0,Checks!$A1406,"")</f>
        <v/>
      </c>
      <c r="GS1406" s="1" t="str">
        <f>IF(LEN(Folders!$A1406)&gt;0,Folders!$A1406,"")</f>
        <v/>
      </c>
      <c r="GT1406" s="1" t="str">
        <f>IF(LEN(CustomFunctions!$A1406)&gt;0,CustomFunctions!$A1406,"")</f>
        <v/>
      </c>
      <c r="GU1406" s="1" t="str">
        <f>IF(LEN(Fields!$G1406)&gt;0,Fields!$G1406,"")</f>
        <v/>
      </c>
      <c r="GV1406" s="1" t="str">
        <f>IF(LEN(Fields!$B1406)&gt;0,Fields!$B1406,"")</f>
        <v/>
      </c>
    </row>
    <row r="1407" spans="1:204" ht="26.45">
      <c r="A1407" s="4" t="s">
        <v>6434</v>
      </c>
      <c r="B1407" s="4" t="s">
        <v>391</v>
      </c>
      <c r="C1407" s="4" t="s">
        <v>7255</v>
      </c>
      <c r="GR1407" s="1" t="str">
        <f>IF(LEN(Checks!$A1407)&gt;0,Checks!$A1407,"")</f>
        <v/>
      </c>
      <c r="GS1407" s="1" t="str">
        <f>IF(LEN(Folders!$A1407)&gt;0,Folders!$A1407,"")</f>
        <v/>
      </c>
      <c r="GT1407" s="1" t="str">
        <f>IF(LEN(CustomFunctions!$A1407)&gt;0,CustomFunctions!$A1407,"")</f>
        <v/>
      </c>
      <c r="GU1407" s="1" t="str">
        <f>IF(LEN(Fields!$G1407)&gt;0,Fields!$G1407,"")</f>
        <v/>
      </c>
      <c r="GV1407" s="1" t="str">
        <f>IF(LEN(Fields!$B1407)&gt;0,Fields!$B1407,"")</f>
        <v/>
      </c>
    </row>
    <row r="1408" spans="1:204" ht="26.45">
      <c r="A1408" s="1" t="s">
        <v>6439</v>
      </c>
      <c r="B1408" s="1" t="s">
        <v>361</v>
      </c>
      <c r="E1408" s="1" t="s">
        <v>7235</v>
      </c>
      <c r="F1408" s="1" t="s">
        <v>1993</v>
      </c>
      <c r="H1408" s="1" t="s">
        <v>190</v>
      </c>
      <c r="I1408" s="1" t="s">
        <v>1992</v>
      </c>
      <c r="GR1408" s="1" t="str">
        <f>IF(LEN(Checks!$A1408)&gt;0,Checks!$A1408,"")</f>
        <v/>
      </c>
      <c r="GS1408" s="1" t="str">
        <f>IF(LEN(Folders!$A1408)&gt;0,Folders!$A1408,"")</f>
        <v/>
      </c>
      <c r="GT1408" s="1" t="str">
        <f>IF(LEN(CustomFunctions!$A1408)&gt;0,CustomFunctions!$A1408,"")</f>
        <v/>
      </c>
      <c r="GU1408" s="1" t="str">
        <f>IF(LEN(Fields!$G1408)&gt;0,Fields!$G1408,"")</f>
        <v/>
      </c>
      <c r="GV1408" s="1" t="str">
        <f>IF(LEN(Fields!$B1408)&gt;0,Fields!$B1408,"")</f>
        <v/>
      </c>
    </row>
    <row r="1409" spans="1:204" ht="26.45">
      <c r="A1409" s="1" t="s">
        <v>6439</v>
      </c>
      <c r="B1409" s="1" t="s">
        <v>456</v>
      </c>
      <c r="C1409" s="1" t="s">
        <v>7236</v>
      </c>
      <c r="GR1409" s="1" t="str">
        <f>IF(LEN(Checks!$A1409)&gt;0,Checks!$A1409,"")</f>
        <v/>
      </c>
      <c r="GS1409" s="1" t="str">
        <f>IF(LEN(Folders!$A1409)&gt;0,Folders!$A1409,"")</f>
        <v/>
      </c>
      <c r="GT1409" s="1" t="str">
        <f>IF(LEN(CustomFunctions!$A1409)&gt;0,CustomFunctions!$A1409,"")</f>
        <v/>
      </c>
      <c r="GU1409" s="1" t="str">
        <f>IF(LEN(Fields!$G1409)&gt;0,Fields!$G1409,"")</f>
        <v/>
      </c>
      <c r="GV1409" s="1" t="str">
        <f>IF(LEN(Fields!$B1409)&gt;0,Fields!$B1409,"")</f>
        <v/>
      </c>
    </row>
    <row r="1410" spans="1:204" ht="26.45">
      <c r="A1410" s="1" t="s">
        <v>6439</v>
      </c>
      <c r="B1410" s="1" t="s">
        <v>370</v>
      </c>
      <c r="E1410" s="1" t="s">
        <v>7235</v>
      </c>
      <c r="F1410" s="1" t="s">
        <v>1904</v>
      </c>
      <c r="H1410" s="1" t="s">
        <v>190</v>
      </c>
      <c r="I1410" s="1" t="s">
        <v>1903</v>
      </c>
      <c r="GR1410" s="1" t="str">
        <f>IF(LEN(Checks!$A1410)&gt;0,Checks!$A1410,"")</f>
        <v/>
      </c>
      <c r="GS1410" s="1" t="str">
        <f>IF(LEN(Folders!$A1410)&gt;0,Folders!$A1410,"")</f>
        <v/>
      </c>
      <c r="GT1410" s="1" t="str">
        <f>IF(LEN(CustomFunctions!$A1410)&gt;0,CustomFunctions!$A1410,"")</f>
        <v/>
      </c>
      <c r="GU1410" s="1" t="str">
        <f>IF(LEN(Fields!$G1410)&gt;0,Fields!$G1410,"")</f>
        <v/>
      </c>
      <c r="GV1410" s="1" t="str">
        <f>IF(LEN(Fields!$B1410)&gt;0,Fields!$B1410,"")</f>
        <v/>
      </c>
    </row>
    <row r="1411" spans="1:204" ht="26.45">
      <c r="A1411" s="1" t="s">
        <v>6439</v>
      </c>
      <c r="B1411" s="1" t="s">
        <v>381</v>
      </c>
      <c r="C1411" s="1" t="s">
        <v>7236</v>
      </c>
      <c r="GR1411" s="1" t="str">
        <f>IF(LEN(Checks!$A1411)&gt;0,Checks!$A1411,"")</f>
        <v/>
      </c>
      <c r="GS1411" s="1" t="str">
        <f>IF(LEN(Folders!$A1411)&gt;0,Folders!$A1411,"")</f>
        <v/>
      </c>
      <c r="GT1411" s="1" t="str">
        <f>IF(LEN(CustomFunctions!$A1411)&gt;0,CustomFunctions!$A1411,"")</f>
        <v/>
      </c>
      <c r="GU1411" s="1" t="str">
        <f>IF(LEN(Fields!$G1411)&gt;0,Fields!$G1411,"")</f>
        <v/>
      </c>
      <c r="GV1411" s="1" t="str">
        <f>IF(LEN(Fields!$B1411)&gt;0,Fields!$B1411,"")</f>
        <v/>
      </c>
    </row>
    <row r="1412" spans="1:204" ht="26.45">
      <c r="A1412" s="1" t="s">
        <v>6439</v>
      </c>
      <c r="B1412" s="1" t="s">
        <v>391</v>
      </c>
      <c r="C1412" s="1" t="s">
        <v>7255</v>
      </c>
      <c r="GR1412" s="1" t="str">
        <f>IF(LEN(Checks!$A1412)&gt;0,Checks!$A1412,"")</f>
        <v/>
      </c>
      <c r="GS1412" s="1" t="str">
        <f>IF(LEN(Folders!$A1412)&gt;0,Folders!$A1412,"")</f>
        <v/>
      </c>
      <c r="GT1412" s="1" t="str">
        <f>IF(LEN(CustomFunctions!$A1412)&gt;0,CustomFunctions!$A1412,"")</f>
        <v/>
      </c>
      <c r="GU1412" s="1" t="str">
        <f>IF(LEN(Fields!$G1412)&gt;0,Fields!$G1412,"")</f>
        <v/>
      </c>
      <c r="GV1412" s="1" t="str">
        <f>IF(LEN(Fields!$B1412)&gt;0,Fields!$B1412,"")</f>
        <v/>
      </c>
    </row>
    <row r="1413" spans="1:204" ht="26.45">
      <c r="A1413" s="4" t="s">
        <v>6444</v>
      </c>
      <c r="B1413" s="4" t="s">
        <v>361</v>
      </c>
      <c r="E1413" s="4" t="s">
        <v>7235</v>
      </c>
      <c r="F1413" s="4" t="s">
        <v>2269</v>
      </c>
      <c r="H1413" s="4" t="s">
        <v>201</v>
      </c>
      <c r="I1413" s="4" t="s">
        <v>2268</v>
      </c>
      <c r="GR1413" s="1" t="str">
        <f>IF(LEN(Checks!$A1413)&gt;0,Checks!$A1413,"")</f>
        <v/>
      </c>
      <c r="GS1413" s="1" t="str">
        <f>IF(LEN(Folders!$A1413)&gt;0,Folders!$A1413,"")</f>
        <v/>
      </c>
      <c r="GT1413" s="1" t="str">
        <f>IF(LEN(CustomFunctions!$A1413)&gt;0,CustomFunctions!$A1413,"")</f>
        <v/>
      </c>
      <c r="GU1413" s="1" t="str">
        <f>IF(LEN(Fields!$G1413)&gt;0,Fields!$G1413,"")</f>
        <v/>
      </c>
      <c r="GV1413" s="1" t="str">
        <f>IF(LEN(Fields!$B1413)&gt;0,Fields!$B1413,"")</f>
        <v/>
      </c>
    </row>
    <row r="1414" spans="1:204" ht="26.45">
      <c r="A1414" s="4" t="s">
        <v>6444</v>
      </c>
      <c r="B1414" s="4" t="s">
        <v>456</v>
      </c>
      <c r="C1414" s="4" t="s">
        <v>7236</v>
      </c>
      <c r="GR1414" s="1" t="str">
        <f>IF(LEN(Checks!$A1414)&gt;0,Checks!$A1414,"")</f>
        <v/>
      </c>
      <c r="GS1414" s="1" t="str">
        <f>IF(LEN(Folders!$A1414)&gt;0,Folders!$A1414,"")</f>
        <v/>
      </c>
      <c r="GT1414" s="1" t="str">
        <f>IF(LEN(CustomFunctions!$A1414)&gt;0,CustomFunctions!$A1414,"")</f>
        <v/>
      </c>
      <c r="GU1414" s="1" t="str">
        <f>IF(LEN(Fields!$G1414)&gt;0,Fields!$G1414,"")</f>
        <v/>
      </c>
      <c r="GV1414" s="1" t="str">
        <f>IF(LEN(Fields!$B1414)&gt;0,Fields!$B1414,"")</f>
        <v/>
      </c>
    </row>
    <row r="1415" spans="1:204" ht="26.45">
      <c r="A1415" s="4" t="s">
        <v>6444</v>
      </c>
      <c r="B1415" s="4" t="s">
        <v>370</v>
      </c>
      <c r="E1415" s="4" t="s">
        <v>7235</v>
      </c>
      <c r="F1415" s="4" t="s">
        <v>2258</v>
      </c>
      <c r="H1415" s="4" t="s">
        <v>201</v>
      </c>
      <c r="I1415" s="4" t="s">
        <v>2257</v>
      </c>
      <c r="GR1415" s="1" t="str">
        <f>IF(LEN(Checks!$A1415)&gt;0,Checks!$A1415,"")</f>
        <v/>
      </c>
      <c r="GS1415" s="1" t="str">
        <f>IF(LEN(Folders!$A1415)&gt;0,Folders!$A1415,"")</f>
        <v/>
      </c>
      <c r="GT1415" s="1" t="str">
        <f>IF(LEN(CustomFunctions!$A1415)&gt;0,CustomFunctions!$A1415,"")</f>
        <v/>
      </c>
      <c r="GU1415" s="1" t="str">
        <f>IF(LEN(Fields!$G1415)&gt;0,Fields!$G1415,"")</f>
        <v/>
      </c>
      <c r="GV1415" s="1" t="str">
        <f>IF(LEN(Fields!$B1415)&gt;0,Fields!$B1415,"")</f>
        <v/>
      </c>
    </row>
    <row r="1416" spans="1:204" ht="26.45">
      <c r="A1416" s="4" t="s">
        <v>6444</v>
      </c>
      <c r="B1416" s="4" t="s">
        <v>381</v>
      </c>
      <c r="C1416" s="4" t="s">
        <v>7236</v>
      </c>
      <c r="GR1416" s="1" t="str">
        <f>IF(LEN(Checks!$A1416)&gt;0,Checks!$A1416,"")</f>
        <v/>
      </c>
      <c r="GS1416" s="1" t="str">
        <f>IF(LEN(Folders!$A1416)&gt;0,Folders!$A1416,"")</f>
        <v/>
      </c>
      <c r="GT1416" s="1" t="str">
        <f>IF(LEN(CustomFunctions!$A1416)&gt;0,CustomFunctions!$A1416,"")</f>
        <v/>
      </c>
      <c r="GU1416" s="1" t="str">
        <f>IF(LEN(Fields!$G1416)&gt;0,Fields!$G1416,"")</f>
        <v/>
      </c>
      <c r="GV1416" s="1" t="str">
        <f>IF(LEN(Fields!$B1416)&gt;0,Fields!$B1416,"")</f>
        <v/>
      </c>
    </row>
    <row r="1417" spans="1:204" ht="26.45">
      <c r="A1417" s="4" t="s">
        <v>6444</v>
      </c>
      <c r="B1417" s="4" t="s">
        <v>391</v>
      </c>
      <c r="C1417" s="4" t="s">
        <v>7255</v>
      </c>
      <c r="GR1417" s="1" t="str">
        <f>IF(LEN(Checks!$A1417)&gt;0,Checks!$A1417,"")</f>
        <v/>
      </c>
      <c r="GS1417" s="1" t="str">
        <f>IF(LEN(Folders!$A1417)&gt;0,Folders!$A1417,"")</f>
        <v/>
      </c>
      <c r="GT1417" s="1" t="str">
        <f>IF(LEN(CustomFunctions!$A1417)&gt;0,CustomFunctions!$A1417,"")</f>
        <v/>
      </c>
      <c r="GU1417" s="1" t="str">
        <f>IF(LEN(Fields!$G1417)&gt;0,Fields!$G1417,"")</f>
        <v/>
      </c>
      <c r="GV1417" s="1" t="str">
        <f>IF(LEN(Fields!$B1417)&gt;0,Fields!$B1417,"")</f>
        <v/>
      </c>
    </row>
    <row r="1418" spans="1:204" ht="26.45">
      <c r="A1418" s="1" t="s">
        <v>6449</v>
      </c>
      <c r="B1418" s="1" t="s">
        <v>361</v>
      </c>
      <c r="E1418" s="1" t="s">
        <v>7235</v>
      </c>
      <c r="F1418" s="1" t="s">
        <v>1993</v>
      </c>
      <c r="H1418" s="1" t="s">
        <v>190</v>
      </c>
      <c r="I1418" s="1" t="s">
        <v>1992</v>
      </c>
      <c r="GR1418" s="1" t="str">
        <f>IF(LEN(Checks!$A1418)&gt;0,Checks!$A1418,"")</f>
        <v/>
      </c>
      <c r="GS1418" s="1" t="str">
        <f>IF(LEN(Folders!$A1418)&gt;0,Folders!$A1418,"")</f>
        <v/>
      </c>
      <c r="GT1418" s="1" t="str">
        <f>IF(LEN(CustomFunctions!$A1418)&gt;0,CustomFunctions!$A1418,"")</f>
        <v/>
      </c>
      <c r="GU1418" s="1" t="str">
        <f>IF(LEN(Fields!$G1418)&gt;0,Fields!$G1418,"")</f>
        <v/>
      </c>
      <c r="GV1418" s="1" t="str">
        <f>IF(LEN(Fields!$B1418)&gt;0,Fields!$B1418,"")</f>
        <v/>
      </c>
    </row>
    <row r="1419" spans="1:204" ht="26.45">
      <c r="A1419" s="1" t="s">
        <v>6449</v>
      </c>
      <c r="B1419" s="1" t="s">
        <v>456</v>
      </c>
      <c r="C1419" s="1" t="s">
        <v>7236</v>
      </c>
      <c r="GR1419" s="1" t="str">
        <f>IF(LEN(Checks!$A1419)&gt;0,Checks!$A1419,"")</f>
        <v/>
      </c>
      <c r="GS1419" s="1" t="str">
        <f>IF(LEN(Folders!$A1419)&gt;0,Folders!$A1419,"")</f>
        <v/>
      </c>
      <c r="GT1419" s="1" t="str">
        <f>IF(LEN(CustomFunctions!$A1419)&gt;0,CustomFunctions!$A1419,"")</f>
        <v/>
      </c>
      <c r="GU1419" s="1" t="str">
        <f>IF(LEN(Fields!$G1419)&gt;0,Fields!$G1419,"")</f>
        <v/>
      </c>
      <c r="GV1419" s="1" t="str">
        <f>IF(LEN(Fields!$B1419)&gt;0,Fields!$B1419,"")</f>
        <v/>
      </c>
    </row>
    <row r="1420" spans="1:204" ht="26.45">
      <c r="A1420" s="1" t="s">
        <v>6449</v>
      </c>
      <c r="B1420" s="1" t="s">
        <v>370</v>
      </c>
      <c r="E1420" s="1" t="s">
        <v>7235</v>
      </c>
      <c r="F1420" s="1" t="s">
        <v>1904</v>
      </c>
      <c r="H1420" s="1" t="s">
        <v>190</v>
      </c>
      <c r="I1420" s="1" t="s">
        <v>1903</v>
      </c>
      <c r="GR1420" s="1" t="str">
        <f>IF(LEN(Checks!$A1420)&gt;0,Checks!$A1420,"")</f>
        <v/>
      </c>
      <c r="GS1420" s="1" t="str">
        <f>IF(LEN(Folders!$A1420)&gt;0,Folders!$A1420,"")</f>
        <v/>
      </c>
      <c r="GT1420" s="1" t="str">
        <f>IF(LEN(CustomFunctions!$A1420)&gt;0,CustomFunctions!$A1420,"")</f>
        <v/>
      </c>
      <c r="GU1420" s="1" t="str">
        <f>IF(LEN(Fields!$G1420)&gt;0,Fields!$G1420,"")</f>
        <v/>
      </c>
      <c r="GV1420" s="1" t="str">
        <f>IF(LEN(Fields!$B1420)&gt;0,Fields!$B1420,"")</f>
        <v/>
      </c>
    </row>
    <row r="1421" spans="1:204" ht="26.45">
      <c r="A1421" s="1" t="s">
        <v>6449</v>
      </c>
      <c r="B1421" s="1" t="s">
        <v>381</v>
      </c>
      <c r="C1421" s="1" t="s">
        <v>7236</v>
      </c>
      <c r="GR1421" s="1" t="str">
        <f>IF(LEN(Checks!$A1421)&gt;0,Checks!$A1421,"")</f>
        <v/>
      </c>
      <c r="GS1421" s="1" t="str">
        <f>IF(LEN(Folders!$A1421)&gt;0,Folders!$A1421,"")</f>
        <v/>
      </c>
      <c r="GT1421" s="1" t="str">
        <f>IF(LEN(CustomFunctions!$A1421)&gt;0,CustomFunctions!$A1421,"")</f>
        <v/>
      </c>
      <c r="GU1421" s="1" t="str">
        <f>IF(LEN(Fields!$G1421)&gt;0,Fields!$G1421,"")</f>
        <v/>
      </c>
      <c r="GV1421" s="1" t="str">
        <f>IF(LEN(Fields!$B1421)&gt;0,Fields!$B1421,"")</f>
        <v/>
      </c>
    </row>
    <row r="1422" spans="1:204" ht="26.45">
      <c r="A1422" s="1" t="s">
        <v>6449</v>
      </c>
      <c r="B1422" s="1" t="s">
        <v>391</v>
      </c>
      <c r="C1422" s="1" t="s">
        <v>7255</v>
      </c>
      <c r="GR1422" s="1" t="str">
        <f>IF(LEN(Checks!$A1422)&gt;0,Checks!$A1422,"")</f>
        <v/>
      </c>
      <c r="GS1422" s="1" t="str">
        <f>IF(LEN(Folders!$A1422)&gt;0,Folders!$A1422,"")</f>
        <v/>
      </c>
      <c r="GT1422" s="1" t="str">
        <f>IF(LEN(CustomFunctions!$A1422)&gt;0,CustomFunctions!$A1422,"")</f>
        <v/>
      </c>
      <c r="GU1422" s="1" t="str">
        <f>IF(LEN(Fields!$G1422)&gt;0,Fields!$G1422,"")</f>
        <v/>
      </c>
      <c r="GV1422" s="1" t="str">
        <f>IF(LEN(Fields!$B1422)&gt;0,Fields!$B1422,"")</f>
        <v/>
      </c>
    </row>
    <row r="1423" spans="1:204">
      <c r="A1423" s="4" t="s">
        <v>6454</v>
      </c>
      <c r="B1423" s="4" t="s">
        <v>361</v>
      </c>
      <c r="E1423" s="4" t="s">
        <v>7235</v>
      </c>
      <c r="F1423" s="4" t="s">
        <v>2635</v>
      </c>
      <c r="H1423" s="4" t="s">
        <v>227</v>
      </c>
      <c r="I1423" s="4" t="s">
        <v>2634</v>
      </c>
      <c r="J1423" s="4" t="s">
        <v>364</v>
      </c>
      <c r="GR1423" s="1" t="str">
        <f>IF(LEN(Checks!$A1423)&gt;0,Checks!$A1423,"")</f>
        <v/>
      </c>
      <c r="GS1423" s="1" t="str">
        <f>IF(LEN(Folders!$A1423)&gt;0,Folders!$A1423,"")</f>
        <v/>
      </c>
      <c r="GT1423" s="1" t="str">
        <f>IF(LEN(CustomFunctions!$A1423)&gt;0,CustomFunctions!$A1423,"")</f>
        <v/>
      </c>
      <c r="GU1423" s="1" t="str">
        <f>IF(LEN(Fields!$G1423)&gt;0,Fields!$G1423,"")</f>
        <v/>
      </c>
      <c r="GV1423" s="1" t="str">
        <f>IF(LEN(Fields!$B1423)&gt;0,Fields!$B1423,"")</f>
        <v/>
      </c>
    </row>
    <row r="1424" spans="1:204">
      <c r="A1424" s="4" t="s">
        <v>6454</v>
      </c>
      <c r="B1424" s="4" t="s">
        <v>456</v>
      </c>
      <c r="C1424" s="4" t="s">
        <v>7236</v>
      </c>
      <c r="GR1424" s="1" t="str">
        <f>IF(LEN(Checks!$A1424)&gt;0,Checks!$A1424,"")</f>
        <v/>
      </c>
      <c r="GS1424" s="1" t="str">
        <f>IF(LEN(Folders!$A1424)&gt;0,Folders!$A1424,"")</f>
        <v/>
      </c>
      <c r="GT1424" s="1" t="str">
        <f>IF(LEN(CustomFunctions!$A1424)&gt;0,CustomFunctions!$A1424,"")</f>
        <v/>
      </c>
      <c r="GU1424" s="1" t="str">
        <f>IF(LEN(Fields!$G1424)&gt;0,Fields!$G1424,"")</f>
        <v/>
      </c>
      <c r="GV1424" s="1" t="str">
        <f>IF(LEN(Fields!$B1424)&gt;0,Fields!$B1424,"")</f>
        <v/>
      </c>
    </row>
    <row r="1425" spans="1:204">
      <c r="A1425" s="4" t="s">
        <v>6454</v>
      </c>
      <c r="B1425" s="4" t="s">
        <v>370</v>
      </c>
      <c r="E1425" s="4" t="s">
        <v>7235</v>
      </c>
      <c r="F1425" s="4" t="s">
        <v>2684</v>
      </c>
      <c r="H1425" s="4" t="s">
        <v>227</v>
      </c>
      <c r="I1425" s="4" t="s">
        <v>2683</v>
      </c>
      <c r="GR1425" s="1" t="str">
        <f>IF(LEN(Checks!$A1425)&gt;0,Checks!$A1425,"")</f>
        <v/>
      </c>
      <c r="GS1425" s="1" t="str">
        <f>IF(LEN(Folders!$A1425)&gt;0,Folders!$A1425,"")</f>
        <v/>
      </c>
      <c r="GT1425" s="1" t="str">
        <f>IF(LEN(CustomFunctions!$A1425)&gt;0,CustomFunctions!$A1425,"")</f>
        <v/>
      </c>
      <c r="GU1425" s="1" t="str">
        <f>IF(LEN(Fields!$G1425)&gt;0,Fields!$G1425,"")</f>
        <v/>
      </c>
      <c r="GV1425" s="1" t="str">
        <f>IF(LEN(Fields!$B1425)&gt;0,Fields!$B1425,"")</f>
        <v/>
      </c>
    </row>
    <row r="1426" spans="1:204">
      <c r="A1426" s="4" t="s">
        <v>6454</v>
      </c>
      <c r="B1426" s="4" t="s">
        <v>381</v>
      </c>
      <c r="C1426" s="4" t="s">
        <v>7236</v>
      </c>
      <c r="GR1426" s="1" t="str">
        <f>IF(LEN(Checks!$A1426)&gt;0,Checks!$A1426,"")</f>
        <v/>
      </c>
      <c r="GS1426" s="1" t="str">
        <f>IF(LEN(Folders!$A1426)&gt;0,Folders!$A1426,"")</f>
        <v/>
      </c>
      <c r="GT1426" s="1" t="str">
        <f>IF(LEN(CustomFunctions!$A1426)&gt;0,CustomFunctions!$A1426,"")</f>
        <v/>
      </c>
      <c r="GU1426" s="1" t="str">
        <f>IF(LEN(Fields!$G1426)&gt;0,Fields!$G1426,"")</f>
        <v/>
      </c>
      <c r="GV1426" s="1" t="str">
        <f>IF(LEN(Fields!$B1426)&gt;0,Fields!$B1426,"")</f>
        <v/>
      </c>
    </row>
    <row r="1427" spans="1:204">
      <c r="A1427" s="4" t="s">
        <v>6454</v>
      </c>
      <c r="B1427" s="4" t="s">
        <v>391</v>
      </c>
      <c r="E1427" s="4" t="s">
        <v>7235</v>
      </c>
      <c r="F1427" s="4" t="s">
        <v>2692</v>
      </c>
      <c r="H1427" s="4" t="s">
        <v>227</v>
      </c>
      <c r="I1427" s="4" t="s">
        <v>2691</v>
      </c>
      <c r="GR1427" s="1" t="str">
        <f>IF(LEN(Checks!$A1427)&gt;0,Checks!$A1427,"")</f>
        <v/>
      </c>
      <c r="GS1427" s="1" t="str">
        <f>IF(LEN(Folders!$A1427)&gt;0,Folders!$A1427,"")</f>
        <v/>
      </c>
      <c r="GT1427" s="1" t="str">
        <f>IF(LEN(CustomFunctions!$A1427)&gt;0,CustomFunctions!$A1427,"")</f>
        <v/>
      </c>
      <c r="GU1427" s="1" t="str">
        <f>IF(LEN(Fields!$G1427)&gt;0,Fields!$G1427,"")</f>
        <v/>
      </c>
      <c r="GV1427" s="1" t="str">
        <f>IF(LEN(Fields!$B1427)&gt;0,Fields!$B1427,"")</f>
        <v/>
      </c>
    </row>
    <row r="1428" spans="1:204">
      <c r="A1428" s="4" t="s">
        <v>6454</v>
      </c>
      <c r="B1428" s="4" t="s">
        <v>400</v>
      </c>
      <c r="C1428" s="4" t="s">
        <v>7236</v>
      </c>
      <c r="GR1428" s="1" t="str">
        <f>IF(LEN(Checks!$A1428)&gt;0,Checks!$A1428,"")</f>
        <v/>
      </c>
      <c r="GS1428" s="1" t="str">
        <f>IF(LEN(Folders!$A1428)&gt;0,Folders!$A1428,"")</f>
        <v/>
      </c>
      <c r="GT1428" s="1" t="str">
        <f>IF(LEN(CustomFunctions!$A1428)&gt;0,CustomFunctions!$A1428,"")</f>
        <v/>
      </c>
      <c r="GU1428" s="1" t="str">
        <f>IF(LEN(Fields!$G1428)&gt;0,Fields!$G1428,"")</f>
        <v/>
      </c>
      <c r="GV1428" s="1" t="str">
        <f>IF(LEN(Fields!$B1428)&gt;0,Fields!$B1428,"")</f>
        <v/>
      </c>
    </row>
    <row r="1429" spans="1:204">
      <c r="A1429" s="4" t="s">
        <v>6454</v>
      </c>
      <c r="B1429" s="4" t="s">
        <v>409</v>
      </c>
      <c r="E1429" s="4" t="s">
        <v>7235</v>
      </c>
      <c r="F1429" s="4" t="s">
        <v>2708</v>
      </c>
      <c r="H1429" s="4" t="s">
        <v>227</v>
      </c>
      <c r="I1429" s="4" t="s">
        <v>2707</v>
      </c>
      <c r="GR1429" s="1" t="str">
        <f>IF(LEN(Checks!$A1429)&gt;0,Checks!$A1429,"")</f>
        <v/>
      </c>
      <c r="GS1429" s="1" t="str">
        <f>IF(LEN(Folders!$A1429)&gt;0,Folders!$A1429,"")</f>
        <v/>
      </c>
      <c r="GT1429" s="1" t="str">
        <f>IF(LEN(CustomFunctions!$A1429)&gt;0,CustomFunctions!$A1429,"")</f>
        <v/>
      </c>
      <c r="GU1429" s="1" t="str">
        <f>IF(LEN(Fields!$G1429)&gt;0,Fields!$G1429,"")</f>
        <v/>
      </c>
      <c r="GV1429" s="1" t="str">
        <f>IF(LEN(Fields!$B1429)&gt;0,Fields!$B1429,"")</f>
        <v/>
      </c>
    </row>
    <row r="1430" spans="1:204">
      <c r="A1430" s="4" t="s">
        <v>6454</v>
      </c>
      <c r="B1430" s="4" t="s">
        <v>421</v>
      </c>
      <c r="C1430" s="4" t="s">
        <v>7236</v>
      </c>
      <c r="GR1430" s="1" t="str">
        <f>IF(LEN(Checks!$A1430)&gt;0,Checks!$A1430,"")</f>
        <v/>
      </c>
      <c r="GS1430" s="1" t="str">
        <f>IF(LEN(Folders!$A1430)&gt;0,Folders!$A1430,"")</f>
        <v/>
      </c>
      <c r="GT1430" s="1" t="str">
        <f>IF(LEN(CustomFunctions!$A1430)&gt;0,CustomFunctions!$A1430,"")</f>
        <v/>
      </c>
      <c r="GU1430" s="1" t="str">
        <f>IF(LEN(Fields!$G1430)&gt;0,Fields!$G1430,"")</f>
        <v/>
      </c>
      <c r="GV1430" s="1" t="str">
        <f>IF(LEN(Fields!$B1430)&gt;0,Fields!$B1430,"")</f>
        <v/>
      </c>
    </row>
    <row r="1431" spans="1:204">
      <c r="A1431" s="4" t="s">
        <v>6454</v>
      </c>
      <c r="B1431" s="4" t="s">
        <v>592</v>
      </c>
      <c r="C1431" s="4" t="s">
        <v>7255</v>
      </c>
      <c r="GR1431" s="1" t="str">
        <f>IF(LEN(Checks!$A1431)&gt;0,Checks!$A1431,"")</f>
        <v/>
      </c>
      <c r="GS1431" s="1" t="str">
        <f>IF(LEN(Folders!$A1431)&gt;0,Folders!$A1431,"")</f>
        <v/>
      </c>
      <c r="GT1431" s="1" t="str">
        <f>IF(LEN(CustomFunctions!$A1431)&gt;0,CustomFunctions!$A1431,"")</f>
        <v/>
      </c>
      <c r="GU1431" s="1" t="str">
        <f>IF(LEN(Fields!$G1431)&gt;0,Fields!$G1431,"")</f>
        <v/>
      </c>
      <c r="GV1431" s="1" t="str">
        <f>IF(LEN(Fields!$B1431)&gt;0,Fields!$B1431,"")</f>
        <v/>
      </c>
    </row>
    <row r="1432" spans="1:204">
      <c r="A1432" s="4" t="s">
        <v>6454</v>
      </c>
      <c r="B1432" s="4" t="s">
        <v>603</v>
      </c>
      <c r="C1432" s="4" t="s">
        <v>7255</v>
      </c>
      <c r="GR1432" s="1" t="str">
        <f>IF(LEN(Checks!$A1432)&gt;0,Checks!$A1432,"")</f>
        <v/>
      </c>
      <c r="GS1432" s="1" t="str">
        <f>IF(LEN(Folders!$A1432)&gt;0,Folders!$A1432,"")</f>
        <v/>
      </c>
      <c r="GT1432" s="1" t="str">
        <f>IF(LEN(CustomFunctions!$A1432)&gt;0,CustomFunctions!$A1432,"")</f>
        <v/>
      </c>
      <c r="GU1432" s="1" t="str">
        <f>IF(LEN(Fields!$G1432)&gt;0,Fields!$G1432,"")</f>
        <v/>
      </c>
      <c r="GV1432" s="1" t="str">
        <f>IF(LEN(Fields!$B1432)&gt;0,Fields!$B1432,"")</f>
        <v/>
      </c>
    </row>
    <row r="1433" spans="1:204">
      <c r="A1433" s="4" t="s">
        <v>6454</v>
      </c>
      <c r="B1433" s="4" t="s">
        <v>613</v>
      </c>
      <c r="C1433" s="4" t="s">
        <v>7255</v>
      </c>
      <c r="GR1433" s="1" t="str">
        <f>IF(LEN(Checks!$A1433)&gt;0,Checks!$A1433,"")</f>
        <v/>
      </c>
      <c r="GS1433" s="1" t="str">
        <f>IF(LEN(Folders!$A1433)&gt;0,Folders!$A1433,"")</f>
        <v/>
      </c>
      <c r="GT1433" s="1" t="str">
        <f>IF(LEN(CustomFunctions!$A1433)&gt;0,CustomFunctions!$A1433,"")</f>
        <v/>
      </c>
      <c r="GU1433" s="1" t="str">
        <f>IF(LEN(Fields!$G1433)&gt;0,Fields!$G1433,"")</f>
        <v/>
      </c>
      <c r="GV1433" s="1" t="str">
        <f>IF(LEN(Fields!$B1433)&gt;0,Fields!$B1433,"")</f>
        <v/>
      </c>
    </row>
    <row r="1434" spans="1:204" ht="26.45">
      <c r="A1434" s="1" t="s">
        <v>6459</v>
      </c>
      <c r="B1434" s="1" t="s">
        <v>361</v>
      </c>
      <c r="E1434" s="1" t="s">
        <v>7235</v>
      </c>
      <c r="F1434" s="1" t="s">
        <v>1993</v>
      </c>
      <c r="H1434" s="1" t="s">
        <v>190</v>
      </c>
      <c r="I1434" s="1" t="s">
        <v>1992</v>
      </c>
      <c r="GR1434" s="1" t="str">
        <f>IF(LEN(Checks!$A1434)&gt;0,Checks!$A1434,"")</f>
        <v/>
      </c>
      <c r="GS1434" s="1" t="str">
        <f>IF(LEN(Folders!$A1434)&gt;0,Folders!$A1434,"")</f>
        <v/>
      </c>
      <c r="GT1434" s="1" t="str">
        <f>IF(LEN(CustomFunctions!$A1434)&gt;0,CustomFunctions!$A1434,"")</f>
        <v/>
      </c>
      <c r="GU1434" s="1" t="str">
        <f>IF(LEN(Fields!$G1434)&gt;0,Fields!$G1434,"")</f>
        <v/>
      </c>
      <c r="GV1434" s="1" t="str">
        <f>IF(LEN(Fields!$B1434)&gt;0,Fields!$B1434,"")</f>
        <v/>
      </c>
    </row>
    <row r="1435" spans="1:204" ht="26.45">
      <c r="A1435" s="1" t="s">
        <v>6459</v>
      </c>
      <c r="B1435" s="1" t="s">
        <v>456</v>
      </c>
      <c r="C1435" s="1" t="s">
        <v>7236</v>
      </c>
      <c r="GR1435" s="1" t="str">
        <f>IF(LEN(Checks!$A1435)&gt;0,Checks!$A1435,"")</f>
        <v/>
      </c>
      <c r="GS1435" s="1" t="str">
        <f>IF(LEN(Folders!$A1435)&gt;0,Folders!$A1435,"")</f>
        <v/>
      </c>
      <c r="GT1435" s="1" t="str">
        <f>IF(LEN(CustomFunctions!$A1435)&gt;0,CustomFunctions!$A1435,"")</f>
        <v/>
      </c>
      <c r="GU1435" s="1" t="str">
        <f>IF(LEN(Fields!$G1435)&gt;0,Fields!$G1435,"")</f>
        <v/>
      </c>
      <c r="GV1435" s="1" t="str">
        <f>IF(LEN(Fields!$B1435)&gt;0,Fields!$B1435,"")</f>
        <v/>
      </c>
    </row>
    <row r="1436" spans="1:204">
      <c r="A1436" s="4" t="s">
        <v>6464</v>
      </c>
      <c r="B1436" s="4" t="s">
        <v>361</v>
      </c>
      <c r="E1436" s="4" t="s">
        <v>7235</v>
      </c>
      <c r="F1436" s="4" t="s">
        <v>2684</v>
      </c>
      <c r="H1436" s="4" t="s">
        <v>227</v>
      </c>
      <c r="I1436" s="4" t="s">
        <v>2683</v>
      </c>
      <c r="GR1436" s="1" t="str">
        <f>IF(LEN(Checks!$A1436)&gt;0,Checks!$A1436,"")</f>
        <v/>
      </c>
      <c r="GS1436" s="1" t="str">
        <f>IF(LEN(Folders!$A1436)&gt;0,Folders!$A1436,"")</f>
        <v/>
      </c>
      <c r="GT1436" s="1" t="str">
        <f>IF(LEN(CustomFunctions!$A1436)&gt;0,CustomFunctions!$A1436,"")</f>
        <v/>
      </c>
      <c r="GU1436" s="1" t="str">
        <f>IF(LEN(Fields!$G1436)&gt;0,Fields!$G1436,"")</f>
        <v/>
      </c>
      <c r="GV1436" s="1" t="str">
        <f>IF(LEN(Fields!$B1436)&gt;0,Fields!$B1436,"")</f>
        <v/>
      </c>
    </row>
    <row r="1437" spans="1:204">
      <c r="A1437" s="4" t="s">
        <v>6464</v>
      </c>
      <c r="B1437" s="4" t="s">
        <v>456</v>
      </c>
      <c r="C1437" s="4" t="s">
        <v>7236</v>
      </c>
      <c r="GR1437" s="1" t="str">
        <f>IF(LEN(Checks!$A1437)&gt;0,Checks!$A1437,"")</f>
        <v/>
      </c>
      <c r="GS1437" s="1" t="str">
        <f>IF(LEN(Folders!$A1437)&gt;0,Folders!$A1437,"")</f>
        <v/>
      </c>
      <c r="GT1437" s="1" t="str">
        <f>IF(LEN(CustomFunctions!$A1437)&gt;0,CustomFunctions!$A1437,"")</f>
        <v/>
      </c>
      <c r="GU1437" s="1" t="str">
        <f>IF(LEN(Fields!$G1437)&gt;0,Fields!$G1437,"")</f>
        <v/>
      </c>
      <c r="GV1437" s="1" t="str">
        <f>IF(LEN(Fields!$B1437)&gt;0,Fields!$B1437,"")</f>
        <v/>
      </c>
    </row>
    <row r="1438" spans="1:204">
      <c r="A1438" s="4" t="s">
        <v>6464</v>
      </c>
      <c r="B1438" s="4" t="s">
        <v>370</v>
      </c>
      <c r="E1438" s="4" t="s">
        <v>7235</v>
      </c>
      <c r="F1438" s="4" t="s">
        <v>2692</v>
      </c>
      <c r="H1438" s="4" t="s">
        <v>227</v>
      </c>
      <c r="I1438" s="4" t="s">
        <v>2691</v>
      </c>
      <c r="GR1438" s="1" t="str">
        <f>IF(LEN(Checks!$A1438)&gt;0,Checks!$A1438,"")</f>
        <v/>
      </c>
      <c r="GS1438" s="1" t="str">
        <f>IF(LEN(Folders!$A1438)&gt;0,Folders!$A1438,"")</f>
        <v/>
      </c>
      <c r="GT1438" s="1" t="str">
        <f>IF(LEN(CustomFunctions!$A1438)&gt;0,CustomFunctions!$A1438,"")</f>
        <v/>
      </c>
      <c r="GU1438" s="1" t="str">
        <f>IF(LEN(Fields!$G1438)&gt;0,Fields!$G1438,"")</f>
        <v/>
      </c>
      <c r="GV1438" s="1" t="str">
        <f>IF(LEN(Fields!$B1438)&gt;0,Fields!$B1438,"")</f>
        <v/>
      </c>
    </row>
    <row r="1439" spans="1:204">
      <c r="A1439" s="4" t="s">
        <v>6464</v>
      </c>
      <c r="B1439" s="4" t="s">
        <v>381</v>
      </c>
      <c r="C1439" s="4" t="s">
        <v>7236</v>
      </c>
      <c r="GR1439" s="1" t="str">
        <f>IF(LEN(Checks!$A1439)&gt;0,Checks!$A1439,"")</f>
        <v/>
      </c>
      <c r="GS1439" s="1" t="str">
        <f>IF(LEN(Folders!$A1439)&gt;0,Folders!$A1439,"")</f>
        <v/>
      </c>
      <c r="GT1439" s="1" t="str">
        <f>IF(LEN(CustomFunctions!$A1439)&gt;0,CustomFunctions!$A1439,"")</f>
        <v/>
      </c>
      <c r="GU1439" s="1" t="str">
        <f>IF(LEN(Fields!$G1439)&gt;0,Fields!$G1439,"")</f>
        <v/>
      </c>
      <c r="GV1439" s="1" t="str">
        <f>IF(LEN(Fields!$B1439)&gt;0,Fields!$B1439,"")</f>
        <v/>
      </c>
    </row>
    <row r="1440" spans="1:204">
      <c r="A1440" s="4" t="s">
        <v>6464</v>
      </c>
      <c r="B1440" s="4" t="s">
        <v>391</v>
      </c>
      <c r="E1440" s="4" t="s">
        <v>7235</v>
      </c>
      <c r="F1440" s="4" t="s">
        <v>2708</v>
      </c>
      <c r="H1440" s="4" t="s">
        <v>227</v>
      </c>
      <c r="I1440" s="4" t="s">
        <v>2707</v>
      </c>
      <c r="GR1440" s="1" t="str">
        <f>IF(LEN(Checks!$A1440)&gt;0,Checks!$A1440,"")</f>
        <v/>
      </c>
      <c r="GS1440" s="1" t="str">
        <f>IF(LEN(Folders!$A1440)&gt;0,Folders!$A1440,"")</f>
        <v/>
      </c>
      <c r="GT1440" s="1" t="str">
        <f>IF(LEN(CustomFunctions!$A1440)&gt;0,CustomFunctions!$A1440,"")</f>
        <v/>
      </c>
      <c r="GU1440" s="1" t="str">
        <f>IF(LEN(Fields!$G1440)&gt;0,Fields!$G1440,"")</f>
        <v/>
      </c>
      <c r="GV1440" s="1" t="str">
        <f>IF(LEN(Fields!$B1440)&gt;0,Fields!$B1440,"")</f>
        <v/>
      </c>
    </row>
    <row r="1441" spans="1:204">
      <c r="A1441" s="4" t="s">
        <v>6464</v>
      </c>
      <c r="B1441" s="4" t="s">
        <v>400</v>
      </c>
      <c r="C1441" s="4" t="s">
        <v>7236</v>
      </c>
      <c r="GR1441" s="1" t="str">
        <f>IF(LEN(Checks!$A1441)&gt;0,Checks!$A1441,"")</f>
        <v/>
      </c>
      <c r="GS1441" s="1" t="str">
        <f>IF(LEN(Folders!$A1441)&gt;0,Folders!$A1441,"")</f>
        <v/>
      </c>
      <c r="GT1441" s="1" t="str">
        <f>IF(LEN(CustomFunctions!$A1441)&gt;0,CustomFunctions!$A1441,"")</f>
        <v/>
      </c>
      <c r="GU1441" s="1" t="str">
        <f>IF(LEN(Fields!$G1441)&gt;0,Fields!$G1441,"")</f>
        <v/>
      </c>
      <c r="GV1441" s="1" t="str">
        <f>IF(LEN(Fields!$B1441)&gt;0,Fields!$B1441,"")</f>
        <v/>
      </c>
    </row>
    <row r="1442" spans="1:204">
      <c r="A1442" s="4" t="s">
        <v>6464</v>
      </c>
      <c r="B1442" s="4" t="s">
        <v>409</v>
      </c>
      <c r="C1442" s="4" t="s">
        <v>7255</v>
      </c>
      <c r="GR1442" s="1" t="str">
        <f>IF(LEN(Checks!$A1442)&gt;0,Checks!$A1442,"")</f>
        <v/>
      </c>
      <c r="GS1442" s="1" t="str">
        <f>IF(LEN(Folders!$A1442)&gt;0,Folders!$A1442,"")</f>
        <v/>
      </c>
      <c r="GT1442" s="1" t="str">
        <f>IF(LEN(CustomFunctions!$A1442)&gt;0,CustomFunctions!$A1442,"")</f>
        <v/>
      </c>
      <c r="GU1442" s="1" t="str">
        <f>IF(LEN(Fields!$G1442)&gt;0,Fields!$G1442,"")</f>
        <v/>
      </c>
      <c r="GV1442" s="1" t="str">
        <f>IF(LEN(Fields!$B1442)&gt;0,Fields!$B1442,"")</f>
        <v/>
      </c>
    </row>
    <row r="1443" spans="1:204">
      <c r="A1443" s="4" t="s">
        <v>6464</v>
      </c>
      <c r="B1443" s="4" t="s">
        <v>421</v>
      </c>
      <c r="C1443" s="4" t="s">
        <v>7255</v>
      </c>
      <c r="GR1443" s="1" t="str">
        <f>IF(LEN(Checks!$A1443)&gt;0,Checks!$A1443,"")</f>
        <v/>
      </c>
      <c r="GS1443" s="1" t="str">
        <f>IF(LEN(Folders!$A1443)&gt;0,Folders!$A1443,"")</f>
        <v/>
      </c>
      <c r="GT1443" s="1" t="str">
        <f>IF(LEN(CustomFunctions!$A1443)&gt;0,CustomFunctions!$A1443,"")</f>
        <v/>
      </c>
      <c r="GU1443" s="1" t="str">
        <f>IF(LEN(Fields!$G1443)&gt;0,Fields!$G1443,"")</f>
        <v/>
      </c>
      <c r="GV1443" s="1" t="str">
        <f>IF(LEN(Fields!$B1443)&gt;0,Fields!$B1443,"")</f>
        <v/>
      </c>
    </row>
    <row r="1444" spans="1:204" ht="26.45">
      <c r="A1444" s="1" t="s">
        <v>6469</v>
      </c>
      <c r="B1444" s="1" t="s">
        <v>361</v>
      </c>
      <c r="E1444" s="1" t="s">
        <v>7235</v>
      </c>
      <c r="F1444" s="1" t="s">
        <v>2009</v>
      </c>
      <c r="G1444" s="1" t="s">
        <v>1907</v>
      </c>
      <c r="H1444" s="1" t="s">
        <v>190</v>
      </c>
      <c r="I1444" s="1" t="s">
        <v>2008</v>
      </c>
      <c r="GR1444" s="1" t="str">
        <f>IF(LEN(Checks!$A1444)&gt;0,Checks!$A1444,"")</f>
        <v/>
      </c>
      <c r="GS1444" s="1" t="str">
        <f>IF(LEN(Folders!$A1444)&gt;0,Folders!$A1444,"")</f>
        <v/>
      </c>
      <c r="GT1444" s="1" t="str">
        <f>IF(LEN(CustomFunctions!$A1444)&gt;0,CustomFunctions!$A1444,"")</f>
        <v/>
      </c>
      <c r="GU1444" s="1" t="str">
        <f>IF(LEN(Fields!$G1444)&gt;0,Fields!$G1444,"")</f>
        <v/>
      </c>
      <c r="GV1444" s="1" t="str">
        <f>IF(LEN(Fields!$B1444)&gt;0,Fields!$B1444,"")</f>
        <v/>
      </c>
    </row>
    <row r="1445" spans="1:204" ht="26.45">
      <c r="A1445" s="1" t="s">
        <v>6469</v>
      </c>
      <c r="B1445" s="1" t="s">
        <v>456</v>
      </c>
      <c r="C1445" s="1" t="s">
        <v>7236</v>
      </c>
      <c r="GR1445" s="1" t="str">
        <f>IF(LEN(Checks!$A1445)&gt;0,Checks!$A1445,"")</f>
        <v/>
      </c>
      <c r="GS1445" s="1" t="str">
        <f>IF(LEN(Folders!$A1445)&gt;0,Folders!$A1445,"")</f>
        <v/>
      </c>
      <c r="GT1445" s="1" t="str">
        <f>IF(LEN(CustomFunctions!$A1445)&gt;0,CustomFunctions!$A1445,"")</f>
        <v/>
      </c>
      <c r="GU1445" s="1" t="str">
        <f>IF(LEN(Fields!$G1445)&gt;0,Fields!$G1445,"")</f>
        <v/>
      </c>
      <c r="GV1445" s="1" t="str">
        <f>IF(LEN(Fields!$B1445)&gt;0,Fields!$B1445,"")</f>
        <v/>
      </c>
    </row>
    <row r="1446" spans="1:204" ht="26.45">
      <c r="A1446" s="4" t="s">
        <v>6473</v>
      </c>
      <c r="B1446" s="4" t="s">
        <v>361</v>
      </c>
      <c r="E1446" s="4" t="s">
        <v>7235</v>
      </c>
      <c r="F1446" s="4" t="s">
        <v>2635</v>
      </c>
      <c r="H1446" s="4" t="s">
        <v>227</v>
      </c>
      <c r="I1446" s="4" t="s">
        <v>2634</v>
      </c>
      <c r="J1446" s="4" t="s">
        <v>364</v>
      </c>
      <c r="GR1446" s="1" t="str">
        <f>IF(LEN(Checks!$A1446)&gt;0,Checks!$A1446,"")</f>
        <v/>
      </c>
      <c r="GS1446" s="1" t="str">
        <f>IF(LEN(Folders!$A1446)&gt;0,Folders!$A1446,"")</f>
        <v/>
      </c>
      <c r="GT1446" s="1" t="str">
        <f>IF(LEN(CustomFunctions!$A1446)&gt;0,CustomFunctions!$A1446,"")</f>
        <v/>
      </c>
      <c r="GU1446" s="1" t="str">
        <f>IF(LEN(Fields!$G1446)&gt;0,Fields!$G1446,"")</f>
        <v/>
      </c>
      <c r="GV1446" s="1" t="str">
        <f>IF(LEN(Fields!$B1446)&gt;0,Fields!$B1446,"")</f>
        <v/>
      </c>
    </row>
    <row r="1447" spans="1:204" ht="26.45">
      <c r="A1447" s="4" t="s">
        <v>6473</v>
      </c>
      <c r="B1447" s="4" t="s">
        <v>456</v>
      </c>
      <c r="C1447" s="4" t="s">
        <v>7236</v>
      </c>
      <c r="GR1447" s="1" t="str">
        <f>IF(LEN(Checks!$A1447)&gt;0,Checks!$A1447,"")</f>
        <v/>
      </c>
      <c r="GS1447" s="1" t="str">
        <f>IF(LEN(Folders!$A1447)&gt;0,Folders!$A1447,"")</f>
        <v/>
      </c>
      <c r="GT1447" s="1" t="str">
        <f>IF(LEN(CustomFunctions!$A1447)&gt;0,CustomFunctions!$A1447,"")</f>
        <v/>
      </c>
      <c r="GU1447" s="1" t="str">
        <f>IF(LEN(Fields!$G1447)&gt;0,Fields!$G1447,"")</f>
        <v/>
      </c>
      <c r="GV1447" s="1" t="str">
        <f>IF(LEN(Fields!$B1447)&gt;0,Fields!$B1447,"")</f>
        <v/>
      </c>
    </row>
    <row r="1448" spans="1:204">
      <c r="A1448" s="1" t="s">
        <v>6477</v>
      </c>
      <c r="B1448" s="1" t="s">
        <v>361</v>
      </c>
      <c r="E1448" s="1" t="s">
        <v>7235</v>
      </c>
      <c r="F1448" s="1" t="s">
        <v>2661</v>
      </c>
      <c r="H1448" s="1" t="s">
        <v>227</v>
      </c>
      <c r="I1448" s="1" t="s">
        <v>2660</v>
      </c>
      <c r="GR1448" s="1" t="str">
        <f>IF(LEN(Checks!$A1448)&gt;0,Checks!$A1448,"")</f>
        <v/>
      </c>
      <c r="GS1448" s="1" t="str">
        <f>IF(LEN(Folders!$A1448)&gt;0,Folders!$A1448,"")</f>
        <v/>
      </c>
      <c r="GT1448" s="1" t="str">
        <f>IF(LEN(CustomFunctions!$A1448)&gt;0,CustomFunctions!$A1448,"")</f>
        <v/>
      </c>
      <c r="GU1448" s="1" t="str">
        <f>IF(LEN(Fields!$G1448)&gt;0,Fields!$G1448,"")</f>
        <v/>
      </c>
      <c r="GV1448" s="1" t="str">
        <f>IF(LEN(Fields!$B1448)&gt;0,Fields!$B1448,"")</f>
        <v/>
      </c>
    </row>
    <row r="1449" spans="1:204">
      <c r="A1449" s="1" t="s">
        <v>6477</v>
      </c>
      <c r="B1449" s="1" t="s">
        <v>456</v>
      </c>
      <c r="C1449" s="1" t="s">
        <v>7236</v>
      </c>
      <c r="GR1449" s="1" t="str">
        <f>IF(LEN(Checks!$A1449)&gt;0,Checks!$A1449,"")</f>
        <v/>
      </c>
      <c r="GS1449" s="1" t="str">
        <f>IF(LEN(Folders!$A1449)&gt;0,Folders!$A1449,"")</f>
        <v/>
      </c>
      <c r="GT1449" s="1" t="str">
        <f>IF(LEN(CustomFunctions!$A1449)&gt;0,CustomFunctions!$A1449,"")</f>
        <v/>
      </c>
      <c r="GU1449" s="1" t="str">
        <f>IF(LEN(Fields!$G1449)&gt;0,Fields!$G1449,"")</f>
        <v/>
      </c>
      <c r="GV1449" s="1" t="str">
        <f>IF(LEN(Fields!$B1449)&gt;0,Fields!$B1449,"")</f>
        <v/>
      </c>
    </row>
    <row r="1450" spans="1:204">
      <c r="A1450" s="4" t="s">
        <v>6482</v>
      </c>
      <c r="B1450" s="4" t="s">
        <v>361</v>
      </c>
      <c r="E1450" s="4" t="s">
        <v>7235</v>
      </c>
      <c r="F1450" s="4" t="s">
        <v>2635</v>
      </c>
      <c r="H1450" s="4" t="s">
        <v>227</v>
      </c>
      <c r="I1450" s="4" t="s">
        <v>2634</v>
      </c>
      <c r="J1450" s="4" t="s">
        <v>364</v>
      </c>
      <c r="GR1450" s="1" t="str">
        <f>IF(LEN(Checks!$A1450)&gt;0,Checks!$A1450,"")</f>
        <v/>
      </c>
      <c r="GS1450" s="1" t="str">
        <f>IF(LEN(Folders!$A1450)&gt;0,Folders!$A1450,"")</f>
        <v/>
      </c>
      <c r="GT1450" s="1" t="str">
        <f>IF(LEN(CustomFunctions!$A1450)&gt;0,CustomFunctions!$A1450,"")</f>
        <v/>
      </c>
      <c r="GU1450" s="1" t="str">
        <f>IF(LEN(Fields!$G1450)&gt;0,Fields!$G1450,"")</f>
        <v/>
      </c>
      <c r="GV1450" s="1" t="str">
        <f>IF(LEN(Fields!$B1450)&gt;0,Fields!$B1450,"")</f>
        <v/>
      </c>
    </row>
    <row r="1451" spans="1:204">
      <c r="A1451" s="4" t="s">
        <v>6482</v>
      </c>
      <c r="B1451" s="4" t="s">
        <v>456</v>
      </c>
      <c r="C1451" s="4" t="s">
        <v>7236</v>
      </c>
      <c r="GR1451" s="1" t="str">
        <f>IF(LEN(Checks!$A1451)&gt;0,Checks!$A1451,"")</f>
        <v/>
      </c>
      <c r="GS1451" s="1" t="str">
        <f>IF(LEN(Folders!$A1451)&gt;0,Folders!$A1451,"")</f>
        <v/>
      </c>
      <c r="GT1451" s="1" t="str">
        <f>IF(LEN(CustomFunctions!$A1451)&gt;0,CustomFunctions!$A1451,"")</f>
        <v/>
      </c>
      <c r="GU1451" s="1" t="str">
        <f>IF(LEN(Fields!$G1451)&gt;0,Fields!$G1451,"")</f>
        <v/>
      </c>
      <c r="GV1451" s="1" t="str">
        <f>IF(LEN(Fields!$B1451)&gt;0,Fields!$B1451,"")</f>
        <v/>
      </c>
    </row>
    <row r="1452" spans="1:204" ht="26.45">
      <c r="A1452" s="1" t="s">
        <v>6487</v>
      </c>
      <c r="B1452" s="1" t="s">
        <v>361</v>
      </c>
      <c r="E1452" s="1" t="s">
        <v>7275</v>
      </c>
      <c r="F1452" s="1" t="s">
        <v>1993</v>
      </c>
      <c r="G1452" s="1" t="s">
        <v>1907</v>
      </c>
      <c r="H1452" s="1" t="s">
        <v>190</v>
      </c>
      <c r="I1452" s="1" t="s">
        <v>1992</v>
      </c>
      <c r="GR1452" s="1" t="str">
        <f>IF(LEN(Checks!$A1452)&gt;0,Checks!$A1452,"")</f>
        <v/>
      </c>
      <c r="GS1452" s="1" t="str">
        <f>IF(LEN(Folders!$A1452)&gt;0,Folders!$A1452,"")</f>
        <v/>
      </c>
      <c r="GT1452" s="1" t="str">
        <f>IF(LEN(CustomFunctions!$A1452)&gt;0,CustomFunctions!$A1452,"")</f>
        <v/>
      </c>
      <c r="GU1452" s="1" t="str">
        <f>IF(LEN(Fields!$G1452)&gt;0,Fields!$G1452,"")</f>
        <v/>
      </c>
      <c r="GV1452" s="1" t="str">
        <f>IF(LEN(Fields!$B1452)&gt;0,Fields!$B1452,"")</f>
        <v/>
      </c>
    </row>
    <row r="1453" spans="1:204" ht="26.45">
      <c r="A1453" s="1" t="s">
        <v>6487</v>
      </c>
      <c r="B1453" s="1" t="s">
        <v>456</v>
      </c>
      <c r="C1453" s="1" t="s">
        <v>7238</v>
      </c>
      <c r="GR1453" s="1" t="str">
        <f>IF(LEN(Checks!$A1453)&gt;0,Checks!$A1453,"")</f>
        <v/>
      </c>
      <c r="GS1453" s="1" t="str">
        <f>IF(LEN(Folders!$A1453)&gt;0,Folders!$A1453,"")</f>
        <v/>
      </c>
      <c r="GT1453" s="1" t="str">
        <f>IF(LEN(CustomFunctions!$A1453)&gt;0,CustomFunctions!$A1453,"")</f>
        <v/>
      </c>
      <c r="GU1453" s="1" t="str">
        <f>IF(LEN(Fields!$G1453)&gt;0,Fields!$G1453,"")</f>
        <v/>
      </c>
      <c r="GV1453" s="1" t="str">
        <f>IF(LEN(Fields!$B1453)&gt;0,Fields!$B1453,"")</f>
        <v/>
      </c>
    </row>
    <row r="1454" spans="1:204" ht="26.45">
      <c r="A1454" s="1" t="s">
        <v>6487</v>
      </c>
      <c r="B1454" s="1" t="s">
        <v>370</v>
      </c>
      <c r="E1454" s="1" t="s">
        <v>7275</v>
      </c>
      <c r="F1454" s="1" t="s">
        <v>2002</v>
      </c>
      <c r="G1454" s="1" t="s">
        <v>1907</v>
      </c>
      <c r="H1454" s="1" t="s">
        <v>190</v>
      </c>
      <c r="I1454" s="1" t="s">
        <v>2001</v>
      </c>
      <c r="GR1454" s="1" t="str">
        <f>IF(LEN(Checks!$A1454)&gt;0,Checks!$A1454,"")</f>
        <v/>
      </c>
      <c r="GS1454" s="1" t="str">
        <f>IF(LEN(Folders!$A1454)&gt;0,Folders!$A1454,"")</f>
        <v/>
      </c>
      <c r="GT1454" s="1" t="str">
        <f>IF(LEN(CustomFunctions!$A1454)&gt;0,CustomFunctions!$A1454,"")</f>
        <v/>
      </c>
      <c r="GU1454" s="1" t="str">
        <f>IF(LEN(Fields!$G1454)&gt;0,Fields!$G1454,"")</f>
        <v/>
      </c>
      <c r="GV1454" s="1" t="str">
        <f>IF(LEN(Fields!$B1454)&gt;0,Fields!$B1454,"")</f>
        <v/>
      </c>
    </row>
    <row r="1455" spans="1:204" ht="26.45">
      <c r="A1455" s="1" t="s">
        <v>6487</v>
      </c>
      <c r="B1455" s="1" t="s">
        <v>381</v>
      </c>
      <c r="C1455" s="1" t="s">
        <v>7237</v>
      </c>
      <c r="GR1455" s="1" t="str">
        <f>IF(LEN(Checks!$A1455)&gt;0,Checks!$A1455,"")</f>
        <v/>
      </c>
      <c r="GS1455" s="1" t="str">
        <f>IF(LEN(Folders!$A1455)&gt;0,Folders!$A1455,"")</f>
        <v/>
      </c>
      <c r="GT1455" s="1" t="str">
        <f>IF(LEN(CustomFunctions!$A1455)&gt;0,CustomFunctions!$A1455,"")</f>
        <v/>
      </c>
      <c r="GU1455" s="1" t="str">
        <f>IF(LEN(Fields!$G1455)&gt;0,Fields!$G1455,"")</f>
        <v/>
      </c>
      <c r="GV1455" s="1" t="str">
        <f>IF(LEN(Fields!$B1455)&gt;0,Fields!$B1455,"")</f>
        <v/>
      </c>
    </row>
    <row r="1456" spans="1:204" ht="26.45">
      <c r="A1456" s="1" t="s">
        <v>6487</v>
      </c>
      <c r="B1456" s="1" t="s">
        <v>391</v>
      </c>
      <c r="C1456" s="1" t="s">
        <v>7256</v>
      </c>
      <c r="GR1456" s="1" t="str">
        <f>IF(LEN(Checks!$A1456)&gt;0,Checks!$A1456,"")</f>
        <v/>
      </c>
      <c r="GS1456" s="1" t="str">
        <f>IF(LEN(Folders!$A1456)&gt;0,Folders!$A1456,"")</f>
        <v/>
      </c>
      <c r="GT1456" s="1" t="str">
        <f>IF(LEN(CustomFunctions!$A1456)&gt;0,CustomFunctions!$A1456,"")</f>
        <v/>
      </c>
      <c r="GU1456" s="1" t="str">
        <f>IF(LEN(Fields!$G1456)&gt;0,Fields!$G1456,"")</f>
        <v/>
      </c>
      <c r="GV1456" s="1" t="str">
        <f>IF(LEN(Fields!$B1456)&gt;0,Fields!$B1456,"")</f>
        <v/>
      </c>
    </row>
    <row r="1457" spans="1:204" ht="26.45">
      <c r="A1457" s="4" t="s">
        <v>6490</v>
      </c>
      <c r="B1457" s="4" t="s">
        <v>361</v>
      </c>
      <c r="E1457" s="4" t="s">
        <v>7275</v>
      </c>
      <c r="F1457" s="4" t="s">
        <v>2009</v>
      </c>
      <c r="G1457" s="4" t="s">
        <v>1907</v>
      </c>
      <c r="H1457" s="4" t="s">
        <v>190</v>
      </c>
      <c r="I1457" s="4" t="s">
        <v>2008</v>
      </c>
      <c r="GR1457" s="1" t="str">
        <f>IF(LEN(Checks!$A1457)&gt;0,Checks!$A1457,"")</f>
        <v/>
      </c>
      <c r="GS1457" s="1" t="str">
        <f>IF(LEN(Folders!$A1457)&gt;0,Folders!$A1457,"")</f>
        <v/>
      </c>
      <c r="GT1457" s="1" t="str">
        <f>IF(LEN(CustomFunctions!$A1457)&gt;0,CustomFunctions!$A1457,"")</f>
        <v/>
      </c>
      <c r="GU1457" s="1" t="str">
        <f>IF(LEN(Fields!$G1457)&gt;0,Fields!$G1457,"")</f>
        <v/>
      </c>
      <c r="GV1457" s="1" t="str">
        <f>IF(LEN(Fields!$B1457)&gt;0,Fields!$B1457,"")</f>
        <v/>
      </c>
    </row>
    <row r="1458" spans="1:204" ht="26.45">
      <c r="A1458" s="4" t="s">
        <v>6490</v>
      </c>
      <c r="B1458" s="4" t="s">
        <v>456</v>
      </c>
      <c r="C1458" s="4" t="s">
        <v>7238</v>
      </c>
      <c r="GR1458" s="1" t="str">
        <f>IF(LEN(Checks!$A1458)&gt;0,Checks!$A1458,"")</f>
        <v/>
      </c>
      <c r="GS1458" s="1" t="str">
        <f>IF(LEN(Folders!$A1458)&gt;0,Folders!$A1458,"")</f>
        <v/>
      </c>
      <c r="GT1458" s="1" t="str">
        <f>IF(LEN(CustomFunctions!$A1458)&gt;0,CustomFunctions!$A1458,"")</f>
        <v/>
      </c>
      <c r="GU1458" s="1" t="str">
        <f>IF(LEN(Fields!$G1458)&gt;0,Fields!$G1458,"")</f>
        <v/>
      </c>
      <c r="GV1458" s="1" t="str">
        <f>IF(LEN(Fields!$B1458)&gt;0,Fields!$B1458,"")</f>
        <v/>
      </c>
    </row>
    <row r="1459" spans="1:204" ht="26.45">
      <c r="A1459" s="4" t="s">
        <v>6490</v>
      </c>
      <c r="B1459" s="4" t="s">
        <v>370</v>
      </c>
      <c r="E1459" s="4" t="s">
        <v>7275</v>
      </c>
      <c r="F1459" s="4" t="s">
        <v>2019</v>
      </c>
      <c r="G1459" s="4" t="s">
        <v>1907</v>
      </c>
      <c r="H1459" s="4" t="s">
        <v>190</v>
      </c>
      <c r="I1459" s="4" t="s">
        <v>2018</v>
      </c>
      <c r="GR1459" s="1" t="str">
        <f>IF(LEN(Checks!$A1459)&gt;0,Checks!$A1459,"")</f>
        <v/>
      </c>
      <c r="GS1459" s="1" t="str">
        <f>IF(LEN(Folders!$A1459)&gt;0,Folders!$A1459,"")</f>
        <v/>
      </c>
      <c r="GT1459" s="1" t="str">
        <f>IF(LEN(CustomFunctions!$A1459)&gt;0,CustomFunctions!$A1459,"")</f>
        <v/>
      </c>
      <c r="GU1459" s="1" t="str">
        <f>IF(LEN(Fields!$G1459)&gt;0,Fields!$G1459,"")</f>
        <v/>
      </c>
      <c r="GV1459" s="1" t="str">
        <f>IF(LEN(Fields!$B1459)&gt;0,Fields!$B1459,"")</f>
        <v/>
      </c>
    </row>
    <row r="1460" spans="1:204" ht="26.45">
      <c r="A1460" s="4" t="s">
        <v>6490</v>
      </c>
      <c r="B1460" s="4" t="s">
        <v>381</v>
      </c>
      <c r="C1460" s="4" t="s">
        <v>7237</v>
      </c>
      <c r="GR1460" s="1" t="str">
        <f>IF(LEN(Checks!$A1460)&gt;0,Checks!$A1460,"")</f>
        <v/>
      </c>
      <c r="GS1460" s="1" t="str">
        <f>IF(LEN(Folders!$A1460)&gt;0,Folders!$A1460,"")</f>
        <v/>
      </c>
      <c r="GT1460" s="1" t="str">
        <f>IF(LEN(CustomFunctions!$A1460)&gt;0,CustomFunctions!$A1460,"")</f>
        <v/>
      </c>
      <c r="GU1460" s="1" t="str">
        <f>IF(LEN(Fields!$G1460)&gt;0,Fields!$G1460,"")</f>
        <v/>
      </c>
      <c r="GV1460" s="1" t="str">
        <f>IF(LEN(Fields!$B1460)&gt;0,Fields!$B1460,"")</f>
        <v/>
      </c>
    </row>
    <row r="1461" spans="1:204" ht="26.45">
      <c r="A1461" s="4" t="s">
        <v>6490</v>
      </c>
      <c r="B1461" s="4" t="s">
        <v>391</v>
      </c>
      <c r="C1461" s="4" t="s">
        <v>7256</v>
      </c>
      <c r="GR1461" s="1" t="str">
        <f>IF(LEN(Checks!$A1461)&gt;0,Checks!$A1461,"")</f>
        <v/>
      </c>
      <c r="GS1461" s="1" t="str">
        <f>IF(LEN(Folders!$A1461)&gt;0,Folders!$A1461,"")</f>
        <v/>
      </c>
      <c r="GT1461" s="1" t="str">
        <f>IF(LEN(CustomFunctions!$A1461)&gt;0,CustomFunctions!$A1461,"")</f>
        <v/>
      </c>
      <c r="GU1461" s="1" t="str">
        <f>IF(LEN(Fields!$G1461)&gt;0,Fields!$G1461,"")</f>
        <v/>
      </c>
      <c r="GV1461" s="1" t="str">
        <f>IF(LEN(Fields!$B1461)&gt;0,Fields!$B1461,"")</f>
        <v/>
      </c>
    </row>
    <row r="1462" spans="1:204" ht="26.45">
      <c r="A1462" s="1" t="s">
        <v>6493</v>
      </c>
      <c r="B1462" s="1" t="s">
        <v>361</v>
      </c>
      <c r="E1462" s="1" t="s">
        <v>7235</v>
      </c>
      <c r="F1462" s="1" t="s">
        <v>2121</v>
      </c>
      <c r="G1462" s="1" t="s">
        <v>3814</v>
      </c>
      <c r="H1462" s="1" t="s">
        <v>196</v>
      </c>
      <c r="I1462" s="1" t="s">
        <v>2120</v>
      </c>
      <c r="GR1462" s="1" t="str">
        <f>IF(LEN(Checks!$A1462)&gt;0,Checks!$A1462,"")</f>
        <v/>
      </c>
      <c r="GS1462" s="1" t="str">
        <f>IF(LEN(Folders!$A1462)&gt;0,Folders!$A1462,"")</f>
        <v/>
      </c>
      <c r="GT1462" s="1" t="str">
        <f>IF(LEN(CustomFunctions!$A1462)&gt;0,CustomFunctions!$A1462,"")</f>
        <v/>
      </c>
      <c r="GU1462" s="1" t="str">
        <f>IF(LEN(Fields!$G1462)&gt;0,Fields!$G1462,"")</f>
        <v/>
      </c>
      <c r="GV1462" s="1" t="str">
        <f>IF(LEN(Fields!$B1462)&gt;0,Fields!$B1462,"")</f>
        <v/>
      </c>
    </row>
    <row r="1463" spans="1:204" ht="26.45">
      <c r="A1463" s="1" t="s">
        <v>6493</v>
      </c>
      <c r="B1463" s="1" t="s">
        <v>456</v>
      </c>
      <c r="C1463" s="1" t="s">
        <v>7236</v>
      </c>
      <c r="GR1463" s="1" t="str">
        <f>IF(LEN(Checks!$A1463)&gt;0,Checks!$A1463,"")</f>
        <v/>
      </c>
      <c r="GS1463" s="1" t="str">
        <f>IF(LEN(Folders!$A1463)&gt;0,Folders!$A1463,"")</f>
        <v/>
      </c>
      <c r="GT1463" s="1" t="str">
        <f>IF(LEN(CustomFunctions!$A1463)&gt;0,CustomFunctions!$A1463,"")</f>
        <v/>
      </c>
      <c r="GU1463" s="1" t="str">
        <f>IF(LEN(Fields!$G1463)&gt;0,Fields!$G1463,"")</f>
        <v/>
      </c>
      <c r="GV1463" s="1" t="str">
        <f>IF(LEN(Fields!$B1463)&gt;0,Fields!$B1463,"")</f>
        <v/>
      </c>
    </row>
    <row r="1464" spans="1:204" ht="26.45">
      <c r="A1464" s="1" t="s">
        <v>6493</v>
      </c>
      <c r="B1464" s="1" t="s">
        <v>370</v>
      </c>
      <c r="E1464" s="1" t="s">
        <v>7235</v>
      </c>
      <c r="F1464" s="1" t="s">
        <v>2131</v>
      </c>
      <c r="G1464" s="1" t="s">
        <v>3814</v>
      </c>
      <c r="H1464" s="1" t="s">
        <v>196</v>
      </c>
      <c r="I1464" s="1" t="s">
        <v>2130</v>
      </c>
      <c r="GR1464" s="1" t="str">
        <f>IF(LEN(Checks!$A1464)&gt;0,Checks!$A1464,"")</f>
        <v/>
      </c>
      <c r="GS1464" s="1" t="str">
        <f>IF(LEN(Folders!$A1464)&gt;0,Folders!$A1464,"")</f>
        <v/>
      </c>
      <c r="GT1464" s="1" t="str">
        <f>IF(LEN(CustomFunctions!$A1464)&gt;0,CustomFunctions!$A1464,"")</f>
        <v/>
      </c>
      <c r="GU1464" s="1" t="str">
        <f>IF(LEN(Fields!$G1464)&gt;0,Fields!$G1464,"")</f>
        <v/>
      </c>
      <c r="GV1464" s="1" t="str">
        <f>IF(LEN(Fields!$B1464)&gt;0,Fields!$B1464,"")</f>
        <v/>
      </c>
    </row>
    <row r="1465" spans="1:204" ht="26.45">
      <c r="A1465" s="1" t="s">
        <v>6493</v>
      </c>
      <c r="B1465" s="1" t="s">
        <v>381</v>
      </c>
      <c r="C1465" s="1" t="s">
        <v>7236</v>
      </c>
      <c r="GR1465" s="1" t="str">
        <f>IF(LEN(Checks!$A1465)&gt;0,Checks!$A1465,"")</f>
        <v/>
      </c>
      <c r="GS1465" s="1" t="str">
        <f>IF(LEN(Folders!$A1465)&gt;0,Folders!$A1465,"")</f>
        <v/>
      </c>
      <c r="GT1465" s="1" t="str">
        <f>IF(LEN(CustomFunctions!$A1465)&gt;0,CustomFunctions!$A1465,"")</f>
        <v/>
      </c>
      <c r="GU1465" s="1" t="str">
        <f>IF(LEN(Fields!$G1465)&gt;0,Fields!$G1465,"")</f>
        <v/>
      </c>
      <c r="GV1465" s="1" t="str">
        <f>IF(LEN(Fields!$B1465)&gt;0,Fields!$B1465,"")</f>
        <v/>
      </c>
    </row>
    <row r="1466" spans="1:204" ht="26.45">
      <c r="A1466" s="1" t="s">
        <v>6493</v>
      </c>
      <c r="B1466" s="1" t="s">
        <v>391</v>
      </c>
      <c r="E1466" s="1" t="s">
        <v>7235</v>
      </c>
      <c r="F1466" s="1" t="s">
        <v>2139</v>
      </c>
      <c r="G1466" s="1" t="s">
        <v>3814</v>
      </c>
      <c r="H1466" s="1" t="s">
        <v>196</v>
      </c>
      <c r="I1466" s="1" t="s">
        <v>2138</v>
      </c>
      <c r="GR1466" s="1" t="str">
        <f>IF(LEN(Checks!$A1466)&gt;0,Checks!$A1466,"")</f>
        <v/>
      </c>
      <c r="GS1466" s="1" t="str">
        <f>IF(LEN(Folders!$A1466)&gt;0,Folders!$A1466,"")</f>
        <v/>
      </c>
      <c r="GT1466" s="1" t="str">
        <f>IF(LEN(CustomFunctions!$A1466)&gt;0,CustomFunctions!$A1466,"")</f>
        <v/>
      </c>
      <c r="GU1466" s="1" t="str">
        <f>IF(LEN(Fields!$G1466)&gt;0,Fields!$G1466,"")</f>
        <v/>
      </c>
      <c r="GV1466" s="1" t="str">
        <f>IF(LEN(Fields!$B1466)&gt;0,Fields!$B1466,"")</f>
        <v/>
      </c>
    </row>
    <row r="1467" spans="1:204" ht="26.45">
      <c r="A1467" s="1" t="s">
        <v>6493</v>
      </c>
      <c r="B1467" s="1" t="s">
        <v>400</v>
      </c>
      <c r="C1467" s="1" t="s">
        <v>7236</v>
      </c>
      <c r="GR1467" s="1" t="str">
        <f>IF(LEN(Checks!$A1467)&gt;0,Checks!$A1467,"")</f>
        <v/>
      </c>
      <c r="GS1467" s="1" t="str">
        <f>IF(LEN(Folders!$A1467)&gt;0,Folders!$A1467,"")</f>
        <v/>
      </c>
      <c r="GT1467" s="1" t="str">
        <f>IF(LEN(CustomFunctions!$A1467)&gt;0,CustomFunctions!$A1467,"")</f>
        <v/>
      </c>
      <c r="GU1467" s="1" t="str">
        <f>IF(LEN(Fields!$G1467)&gt;0,Fields!$G1467,"")</f>
        <v/>
      </c>
      <c r="GV1467" s="1" t="str">
        <f>IF(LEN(Fields!$B1467)&gt;0,Fields!$B1467,"")</f>
        <v/>
      </c>
    </row>
    <row r="1468" spans="1:204" ht="26.45">
      <c r="A1468" s="1" t="s">
        <v>6493</v>
      </c>
      <c r="B1468" s="1" t="s">
        <v>409</v>
      </c>
      <c r="E1468" s="1" t="s">
        <v>7235</v>
      </c>
      <c r="F1468" s="1" t="s">
        <v>2147</v>
      </c>
      <c r="G1468" s="1" t="s">
        <v>3814</v>
      </c>
      <c r="H1468" s="1" t="s">
        <v>196</v>
      </c>
      <c r="I1468" s="1" t="s">
        <v>2146</v>
      </c>
      <c r="GR1468" s="1" t="str">
        <f>IF(LEN(Checks!$A1468)&gt;0,Checks!$A1468,"")</f>
        <v/>
      </c>
      <c r="GS1468" s="1" t="str">
        <f>IF(LEN(Folders!$A1468)&gt;0,Folders!$A1468,"")</f>
        <v/>
      </c>
      <c r="GT1468" s="1" t="str">
        <f>IF(LEN(CustomFunctions!$A1468)&gt;0,CustomFunctions!$A1468,"")</f>
        <v/>
      </c>
      <c r="GU1468" s="1" t="str">
        <f>IF(LEN(Fields!$G1468)&gt;0,Fields!$G1468,"")</f>
        <v/>
      </c>
      <c r="GV1468" s="1" t="str">
        <f>IF(LEN(Fields!$B1468)&gt;0,Fields!$B1468,"")</f>
        <v/>
      </c>
    </row>
    <row r="1469" spans="1:204" ht="26.45">
      <c r="A1469" s="1" t="s">
        <v>6493</v>
      </c>
      <c r="B1469" s="1" t="s">
        <v>421</v>
      </c>
      <c r="C1469" s="1" t="s">
        <v>7236</v>
      </c>
      <c r="GR1469" s="1" t="str">
        <f>IF(LEN(Checks!$A1469)&gt;0,Checks!$A1469,"")</f>
        <v/>
      </c>
      <c r="GS1469" s="1" t="str">
        <f>IF(LEN(Folders!$A1469)&gt;0,Folders!$A1469,"")</f>
        <v/>
      </c>
      <c r="GT1469" s="1" t="str">
        <f>IF(LEN(CustomFunctions!$A1469)&gt;0,CustomFunctions!$A1469,"")</f>
        <v/>
      </c>
      <c r="GU1469" s="1" t="str">
        <f>IF(LEN(Fields!$G1469)&gt;0,Fields!$G1469,"")</f>
        <v/>
      </c>
      <c r="GV1469" s="1" t="str">
        <f>IF(LEN(Fields!$B1469)&gt;0,Fields!$B1469,"")</f>
        <v/>
      </c>
    </row>
    <row r="1470" spans="1:204" ht="26.45">
      <c r="A1470" s="1" t="s">
        <v>6493</v>
      </c>
      <c r="B1470" s="1" t="s">
        <v>592</v>
      </c>
      <c r="E1470" s="1" t="s">
        <v>7235</v>
      </c>
      <c r="F1470" s="1" t="s">
        <v>2157</v>
      </c>
      <c r="G1470" s="1" t="s">
        <v>3814</v>
      </c>
      <c r="H1470" s="1" t="s">
        <v>196</v>
      </c>
      <c r="I1470" s="1" t="s">
        <v>2156</v>
      </c>
      <c r="GR1470" s="1" t="str">
        <f>IF(LEN(Checks!$A1470)&gt;0,Checks!$A1470,"")</f>
        <v/>
      </c>
      <c r="GS1470" s="1" t="str">
        <f>IF(LEN(Folders!$A1470)&gt;0,Folders!$A1470,"")</f>
        <v/>
      </c>
      <c r="GT1470" s="1" t="str">
        <f>IF(LEN(CustomFunctions!$A1470)&gt;0,CustomFunctions!$A1470,"")</f>
        <v/>
      </c>
      <c r="GU1470" s="1" t="str">
        <f>IF(LEN(Fields!$G1470)&gt;0,Fields!$G1470,"")</f>
        <v/>
      </c>
      <c r="GV1470" s="1" t="str">
        <f>IF(LEN(Fields!$B1470)&gt;0,Fields!$B1470,"")</f>
        <v/>
      </c>
    </row>
    <row r="1471" spans="1:204" ht="26.45">
      <c r="A1471" s="1" t="s">
        <v>6493</v>
      </c>
      <c r="B1471" s="1" t="s">
        <v>603</v>
      </c>
      <c r="C1471" s="1" t="s">
        <v>7236</v>
      </c>
      <c r="GR1471" s="1" t="str">
        <f>IF(LEN(Checks!$A1471)&gt;0,Checks!$A1471,"")</f>
        <v/>
      </c>
      <c r="GS1471" s="1" t="str">
        <f>IF(LEN(Folders!$A1471)&gt;0,Folders!$A1471,"")</f>
        <v/>
      </c>
      <c r="GT1471" s="1" t="str">
        <f>IF(LEN(CustomFunctions!$A1471)&gt;0,CustomFunctions!$A1471,"")</f>
        <v/>
      </c>
      <c r="GU1471" s="1" t="str">
        <f>IF(LEN(Fields!$G1471)&gt;0,Fields!$G1471,"")</f>
        <v/>
      </c>
      <c r="GV1471" s="1" t="str">
        <f>IF(LEN(Fields!$B1471)&gt;0,Fields!$B1471,"")</f>
        <v/>
      </c>
    </row>
    <row r="1472" spans="1:204" ht="26.45">
      <c r="A1472" s="1" t="s">
        <v>6493</v>
      </c>
      <c r="B1472" s="1" t="s">
        <v>613</v>
      </c>
      <c r="E1472" s="1" t="s">
        <v>7235</v>
      </c>
      <c r="F1472" s="1" t="s">
        <v>2183</v>
      </c>
      <c r="G1472" s="1" t="s">
        <v>3814</v>
      </c>
      <c r="H1472" s="1" t="s">
        <v>196</v>
      </c>
      <c r="I1472" s="1" t="s">
        <v>2182</v>
      </c>
      <c r="GR1472" s="1" t="str">
        <f>IF(LEN(Checks!$A1472)&gt;0,Checks!$A1472,"")</f>
        <v/>
      </c>
      <c r="GS1472" s="1" t="str">
        <f>IF(LEN(Folders!$A1472)&gt;0,Folders!$A1472,"")</f>
        <v/>
      </c>
      <c r="GT1472" s="1" t="str">
        <f>IF(LEN(CustomFunctions!$A1472)&gt;0,CustomFunctions!$A1472,"")</f>
        <v/>
      </c>
      <c r="GU1472" s="1" t="str">
        <f>IF(LEN(Fields!$G1472)&gt;0,Fields!$G1472,"")</f>
        <v/>
      </c>
      <c r="GV1472" s="1" t="str">
        <f>IF(LEN(Fields!$B1472)&gt;0,Fields!$B1472,"")</f>
        <v/>
      </c>
    </row>
    <row r="1473" spans="1:204" ht="26.45">
      <c r="A1473" s="1" t="s">
        <v>6493</v>
      </c>
      <c r="B1473" s="1" t="s">
        <v>623</v>
      </c>
      <c r="C1473" s="1" t="s">
        <v>7236</v>
      </c>
      <c r="GR1473" s="1" t="str">
        <f>IF(LEN(Checks!$A1473)&gt;0,Checks!$A1473,"")</f>
        <v/>
      </c>
      <c r="GS1473" s="1" t="str">
        <f>IF(LEN(Folders!$A1473)&gt;0,Folders!$A1473,"")</f>
        <v/>
      </c>
      <c r="GT1473" s="1" t="str">
        <f>IF(LEN(CustomFunctions!$A1473)&gt;0,CustomFunctions!$A1473,"")</f>
        <v/>
      </c>
      <c r="GU1473" s="1" t="str">
        <f>IF(LEN(Fields!$G1473)&gt;0,Fields!$G1473,"")</f>
        <v/>
      </c>
      <c r="GV1473" s="1" t="str">
        <f>IF(LEN(Fields!$B1473)&gt;0,Fields!$B1473,"")</f>
        <v/>
      </c>
    </row>
    <row r="1474" spans="1:204" ht="26.45">
      <c r="A1474" s="1" t="s">
        <v>6493</v>
      </c>
      <c r="B1474" s="1" t="s">
        <v>633</v>
      </c>
      <c r="E1474" s="1" t="s">
        <v>7235</v>
      </c>
      <c r="F1474" s="1" t="s">
        <v>2192</v>
      </c>
      <c r="G1474" s="1" t="s">
        <v>3814</v>
      </c>
      <c r="H1474" s="1" t="s">
        <v>196</v>
      </c>
      <c r="I1474" s="1" t="s">
        <v>2191</v>
      </c>
      <c r="GR1474" s="1" t="str">
        <f>IF(LEN(Checks!$A1474)&gt;0,Checks!$A1474,"")</f>
        <v/>
      </c>
      <c r="GS1474" s="1" t="str">
        <f>IF(LEN(Folders!$A1474)&gt;0,Folders!$A1474,"")</f>
        <v/>
      </c>
      <c r="GT1474" s="1" t="str">
        <f>IF(LEN(CustomFunctions!$A1474)&gt;0,CustomFunctions!$A1474,"")</f>
        <v/>
      </c>
      <c r="GU1474" s="1" t="str">
        <f>IF(LEN(Fields!$G1474)&gt;0,Fields!$G1474,"")</f>
        <v/>
      </c>
      <c r="GV1474" s="1" t="str">
        <f>IF(LEN(Fields!$B1474)&gt;0,Fields!$B1474,"")</f>
        <v/>
      </c>
    </row>
    <row r="1475" spans="1:204" ht="26.45">
      <c r="A1475" s="1" t="s">
        <v>6493</v>
      </c>
      <c r="B1475" s="1" t="s">
        <v>643</v>
      </c>
      <c r="C1475" s="1" t="s">
        <v>7236</v>
      </c>
      <c r="GR1475" s="1" t="str">
        <f>IF(LEN(Checks!$A1475)&gt;0,Checks!$A1475,"")</f>
        <v/>
      </c>
      <c r="GS1475" s="1" t="str">
        <f>IF(LEN(Folders!$A1475)&gt;0,Folders!$A1475,"")</f>
        <v/>
      </c>
      <c r="GT1475" s="1" t="str">
        <f>IF(LEN(CustomFunctions!$A1475)&gt;0,CustomFunctions!$A1475,"")</f>
        <v/>
      </c>
      <c r="GU1475" s="1" t="str">
        <f>IF(LEN(Fields!$G1475)&gt;0,Fields!$G1475,"")</f>
        <v/>
      </c>
      <c r="GV1475" s="1" t="str">
        <f>IF(LEN(Fields!$B1475)&gt;0,Fields!$B1475,"")</f>
        <v/>
      </c>
    </row>
    <row r="1476" spans="1:204" ht="26.45">
      <c r="A1476" s="1" t="s">
        <v>6493</v>
      </c>
      <c r="B1476" s="1" t="s">
        <v>653</v>
      </c>
      <c r="E1476" s="1" t="s">
        <v>7235</v>
      </c>
      <c r="F1476" s="1" t="s">
        <v>2209</v>
      </c>
      <c r="G1476" s="1" t="s">
        <v>3814</v>
      </c>
      <c r="H1476" s="1" t="s">
        <v>196</v>
      </c>
      <c r="I1476" s="1" t="s">
        <v>2208</v>
      </c>
      <c r="GR1476" s="1" t="str">
        <f>IF(LEN(Checks!$A1476)&gt;0,Checks!$A1476,"")</f>
        <v/>
      </c>
      <c r="GS1476" s="1" t="str">
        <f>IF(LEN(Folders!$A1476)&gt;0,Folders!$A1476,"")</f>
        <v/>
      </c>
      <c r="GT1476" s="1" t="str">
        <f>IF(LEN(CustomFunctions!$A1476)&gt;0,CustomFunctions!$A1476,"")</f>
        <v/>
      </c>
      <c r="GU1476" s="1" t="str">
        <f>IF(LEN(Fields!$G1476)&gt;0,Fields!$G1476,"")</f>
        <v/>
      </c>
      <c r="GV1476" s="1" t="str">
        <f>IF(LEN(Fields!$B1476)&gt;0,Fields!$B1476,"")</f>
        <v/>
      </c>
    </row>
    <row r="1477" spans="1:204" ht="26.45">
      <c r="A1477" s="1" t="s">
        <v>6493</v>
      </c>
      <c r="B1477" s="1" t="s">
        <v>663</v>
      </c>
      <c r="C1477" s="1" t="s">
        <v>7236</v>
      </c>
      <c r="GR1477" s="1" t="str">
        <f>IF(LEN(Checks!$A1477)&gt;0,Checks!$A1477,"")</f>
        <v/>
      </c>
      <c r="GS1477" s="1" t="str">
        <f>IF(LEN(Folders!$A1477)&gt;0,Folders!$A1477,"")</f>
        <v/>
      </c>
      <c r="GT1477" s="1" t="str">
        <f>IF(LEN(CustomFunctions!$A1477)&gt;0,CustomFunctions!$A1477,"")</f>
        <v/>
      </c>
      <c r="GU1477" s="1" t="str">
        <f>IF(LEN(Fields!$G1477)&gt;0,Fields!$G1477,"")</f>
        <v/>
      </c>
      <c r="GV1477" s="1" t="str">
        <f>IF(LEN(Fields!$B1477)&gt;0,Fields!$B1477,"")</f>
        <v/>
      </c>
    </row>
    <row r="1478" spans="1:204" ht="26.45">
      <c r="A1478" s="1" t="s">
        <v>6493</v>
      </c>
      <c r="B1478" s="1" t="s">
        <v>673</v>
      </c>
      <c r="E1478" s="1" t="s">
        <v>7235</v>
      </c>
      <c r="F1478" s="1" t="s">
        <v>2217</v>
      </c>
      <c r="G1478" s="1" t="s">
        <v>3814</v>
      </c>
      <c r="H1478" s="1" t="s">
        <v>196</v>
      </c>
      <c r="I1478" s="1" t="s">
        <v>2216</v>
      </c>
      <c r="GR1478" s="1" t="str">
        <f>IF(LEN(Checks!$A1478)&gt;0,Checks!$A1478,"")</f>
        <v/>
      </c>
      <c r="GS1478" s="1" t="str">
        <f>IF(LEN(Folders!$A1478)&gt;0,Folders!$A1478,"")</f>
        <v/>
      </c>
      <c r="GT1478" s="1" t="str">
        <f>IF(LEN(CustomFunctions!$A1478)&gt;0,CustomFunctions!$A1478,"")</f>
        <v/>
      </c>
      <c r="GU1478" s="1" t="str">
        <f>IF(LEN(Fields!$G1478)&gt;0,Fields!$G1478,"")</f>
        <v/>
      </c>
      <c r="GV1478" s="1" t="str">
        <f>IF(LEN(Fields!$B1478)&gt;0,Fields!$B1478,"")</f>
        <v/>
      </c>
    </row>
    <row r="1479" spans="1:204" ht="26.45">
      <c r="A1479" s="1" t="s">
        <v>6493</v>
      </c>
      <c r="B1479" s="1" t="s">
        <v>684</v>
      </c>
      <c r="C1479" s="1" t="s">
        <v>7236</v>
      </c>
      <c r="GR1479" s="1" t="str">
        <f>IF(LEN(Checks!$A1479)&gt;0,Checks!$A1479,"")</f>
        <v/>
      </c>
      <c r="GS1479" s="1" t="str">
        <f>IF(LEN(Folders!$A1479)&gt;0,Folders!$A1479,"")</f>
        <v/>
      </c>
      <c r="GT1479" s="1" t="str">
        <f>IF(LEN(CustomFunctions!$A1479)&gt;0,CustomFunctions!$A1479,"")</f>
        <v/>
      </c>
      <c r="GU1479" s="1" t="str">
        <f>IF(LEN(Fields!$G1479)&gt;0,Fields!$G1479,"")</f>
        <v/>
      </c>
      <c r="GV1479" s="1" t="str">
        <f>IF(LEN(Fields!$B1479)&gt;0,Fields!$B1479,"")</f>
        <v/>
      </c>
    </row>
    <row r="1480" spans="1:204" ht="26.45">
      <c r="A1480" s="1" t="s">
        <v>6493</v>
      </c>
      <c r="B1480" s="1" t="s">
        <v>1231</v>
      </c>
      <c r="E1480" s="1" t="s">
        <v>7235</v>
      </c>
      <c r="F1480" s="1" t="s">
        <v>2224</v>
      </c>
      <c r="G1480" s="1" t="s">
        <v>3814</v>
      </c>
      <c r="H1480" s="1" t="s">
        <v>196</v>
      </c>
      <c r="I1480" s="1" t="s">
        <v>2223</v>
      </c>
      <c r="GR1480" s="1" t="str">
        <f>IF(LEN(Checks!$A1480)&gt;0,Checks!$A1480,"")</f>
        <v/>
      </c>
      <c r="GS1480" s="1" t="str">
        <f>IF(LEN(Folders!$A1480)&gt;0,Folders!$A1480,"")</f>
        <v/>
      </c>
      <c r="GT1480" s="1" t="str">
        <f>IF(LEN(CustomFunctions!$A1480)&gt;0,CustomFunctions!$A1480,"")</f>
        <v/>
      </c>
      <c r="GU1480" s="1" t="str">
        <f>IF(LEN(Fields!$G1480)&gt;0,Fields!$G1480,"")</f>
        <v/>
      </c>
      <c r="GV1480" s="1" t="str">
        <f>IF(LEN(Fields!$B1480)&gt;0,Fields!$B1480,"")</f>
        <v/>
      </c>
    </row>
    <row r="1481" spans="1:204" ht="26.45">
      <c r="A1481" s="1" t="s">
        <v>6493</v>
      </c>
      <c r="B1481" s="1" t="s">
        <v>1240</v>
      </c>
      <c r="C1481" s="1" t="s">
        <v>7236</v>
      </c>
      <c r="GR1481" s="1" t="str">
        <f>IF(LEN(Checks!$A1481)&gt;0,Checks!$A1481,"")</f>
        <v/>
      </c>
      <c r="GS1481" s="1" t="str">
        <f>IF(LEN(Folders!$A1481)&gt;0,Folders!$A1481,"")</f>
        <v/>
      </c>
      <c r="GT1481" s="1" t="str">
        <f>IF(LEN(CustomFunctions!$A1481)&gt;0,CustomFunctions!$A1481,"")</f>
        <v/>
      </c>
      <c r="GU1481" s="1" t="str">
        <f>IF(LEN(Fields!$G1481)&gt;0,Fields!$G1481,"")</f>
        <v/>
      </c>
      <c r="GV1481" s="1" t="str">
        <f>IF(LEN(Fields!$B1481)&gt;0,Fields!$B1481,"")</f>
        <v/>
      </c>
    </row>
    <row r="1482" spans="1:204" ht="26.45">
      <c r="A1482" s="1" t="s">
        <v>6493</v>
      </c>
      <c r="B1482" s="1" t="s">
        <v>1249</v>
      </c>
      <c r="C1482" s="1" t="s">
        <v>7255</v>
      </c>
      <c r="GR1482" s="1" t="str">
        <f>IF(LEN(Checks!$A1482)&gt;0,Checks!$A1482,"")</f>
        <v/>
      </c>
      <c r="GS1482" s="1" t="str">
        <f>IF(LEN(Folders!$A1482)&gt;0,Folders!$A1482,"")</f>
        <v/>
      </c>
      <c r="GT1482" s="1" t="str">
        <f>IF(LEN(CustomFunctions!$A1482)&gt;0,CustomFunctions!$A1482,"")</f>
        <v/>
      </c>
      <c r="GU1482" s="1" t="str">
        <f>IF(LEN(Fields!$G1482)&gt;0,Fields!$G1482,"")</f>
        <v/>
      </c>
      <c r="GV1482" s="1" t="str">
        <f>IF(LEN(Fields!$B1482)&gt;0,Fields!$B1482,"")</f>
        <v/>
      </c>
    </row>
    <row r="1483" spans="1:204" ht="26.45">
      <c r="A1483" s="1" t="s">
        <v>6493</v>
      </c>
      <c r="B1483" s="1" t="s">
        <v>1258</v>
      </c>
      <c r="C1483" s="1" t="s">
        <v>7255</v>
      </c>
      <c r="GR1483" s="1" t="str">
        <f>IF(LEN(Checks!$A1483)&gt;0,Checks!$A1483,"")</f>
        <v/>
      </c>
      <c r="GS1483" s="1" t="str">
        <f>IF(LEN(Folders!$A1483)&gt;0,Folders!$A1483,"")</f>
        <v/>
      </c>
      <c r="GT1483" s="1" t="str">
        <f>IF(LEN(CustomFunctions!$A1483)&gt;0,CustomFunctions!$A1483,"")</f>
        <v/>
      </c>
      <c r="GU1483" s="1" t="str">
        <f>IF(LEN(Fields!$G1483)&gt;0,Fields!$G1483,"")</f>
        <v/>
      </c>
      <c r="GV1483" s="1" t="str">
        <f>IF(LEN(Fields!$B1483)&gt;0,Fields!$B1483,"")</f>
        <v/>
      </c>
    </row>
    <row r="1484" spans="1:204" ht="26.45">
      <c r="A1484" s="1" t="s">
        <v>6493</v>
      </c>
      <c r="B1484" s="1" t="s">
        <v>1267</v>
      </c>
      <c r="C1484" s="1" t="s">
        <v>7255</v>
      </c>
      <c r="GR1484" s="1" t="str">
        <f>IF(LEN(Checks!$A1484)&gt;0,Checks!$A1484,"")</f>
        <v/>
      </c>
      <c r="GS1484" s="1" t="str">
        <f>IF(LEN(Folders!$A1484)&gt;0,Folders!$A1484,"")</f>
        <v/>
      </c>
      <c r="GT1484" s="1" t="str">
        <f>IF(LEN(CustomFunctions!$A1484)&gt;0,CustomFunctions!$A1484,"")</f>
        <v/>
      </c>
      <c r="GU1484" s="1" t="str">
        <f>IF(LEN(Fields!$G1484)&gt;0,Fields!$G1484,"")</f>
        <v/>
      </c>
      <c r="GV1484" s="1" t="str">
        <f>IF(LEN(Fields!$B1484)&gt;0,Fields!$B1484,"")</f>
        <v/>
      </c>
    </row>
    <row r="1485" spans="1:204" ht="26.45">
      <c r="A1485" s="1" t="s">
        <v>6493</v>
      </c>
      <c r="B1485" s="1" t="s">
        <v>1276</v>
      </c>
      <c r="C1485" s="1" t="s">
        <v>7255</v>
      </c>
      <c r="GR1485" s="1" t="str">
        <f>IF(LEN(Checks!$A1485)&gt;0,Checks!$A1485,"")</f>
        <v/>
      </c>
      <c r="GS1485" s="1" t="str">
        <f>IF(LEN(Folders!$A1485)&gt;0,Folders!$A1485,"")</f>
        <v/>
      </c>
      <c r="GT1485" s="1" t="str">
        <f>IF(LEN(CustomFunctions!$A1485)&gt;0,CustomFunctions!$A1485,"")</f>
        <v/>
      </c>
      <c r="GU1485" s="1" t="str">
        <f>IF(LEN(Fields!$G1485)&gt;0,Fields!$G1485,"")</f>
        <v/>
      </c>
      <c r="GV1485" s="1" t="str">
        <f>IF(LEN(Fields!$B1485)&gt;0,Fields!$B1485,"")</f>
        <v/>
      </c>
    </row>
    <row r="1486" spans="1:204" ht="26.45">
      <c r="A1486" s="1" t="s">
        <v>6493</v>
      </c>
      <c r="B1486" s="1" t="s">
        <v>1283</v>
      </c>
      <c r="C1486" s="1" t="s">
        <v>7255</v>
      </c>
      <c r="GR1486" s="1" t="str">
        <f>IF(LEN(Checks!$A1486)&gt;0,Checks!$A1486,"")</f>
        <v/>
      </c>
      <c r="GS1486" s="1" t="str">
        <f>IF(LEN(Folders!$A1486)&gt;0,Folders!$A1486,"")</f>
        <v/>
      </c>
      <c r="GT1486" s="1" t="str">
        <f>IF(LEN(CustomFunctions!$A1486)&gt;0,CustomFunctions!$A1486,"")</f>
        <v/>
      </c>
      <c r="GU1486" s="1" t="str">
        <f>IF(LEN(Fields!$G1486)&gt;0,Fields!$G1486,"")</f>
        <v/>
      </c>
      <c r="GV1486" s="1" t="str">
        <f>IF(LEN(Fields!$B1486)&gt;0,Fields!$B1486,"")</f>
        <v/>
      </c>
    </row>
    <row r="1487" spans="1:204" ht="26.45">
      <c r="A1487" s="1" t="s">
        <v>6493</v>
      </c>
      <c r="B1487" s="1" t="s">
        <v>1292</v>
      </c>
      <c r="C1487" s="1" t="s">
        <v>7255</v>
      </c>
      <c r="GR1487" s="1" t="str">
        <f>IF(LEN(Checks!$A1487)&gt;0,Checks!$A1487,"")</f>
        <v/>
      </c>
      <c r="GS1487" s="1" t="str">
        <f>IF(LEN(Folders!$A1487)&gt;0,Folders!$A1487,"")</f>
        <v/>
      </c>
      <c r="GT1487" s="1" t="str">
        <f>IF(LEN(CustomFunctions!$A1487)&gt;0,CustomFunctions!$A1487,"")</f>
        <v/>
      </c>
      <c r="GU1487" s="1" t="str">
        <f>IF(LEN(Fields!$G1487)&gt;0,Fields!$G1487,"")</f>
        <v/>
      </c>
      <c r="GV1487" s="1" t="str">
        <f>IF(LEN(Fields!$B1487)&gt;0,Fields!$B1487,"")</f>
        <v/>
      </c>
    </row>
    <row r="1488" spans="1:204" ht="26.45">
      <c r="A1488" s="1" t="s">
        <v>6493</v>
      </c>
      <c r="B1488" s="1" t="s">
        <v>42</v>
      </c>
      <c r="C1488" s="1" t="s">
        <v>7255</v>
      </c>
      <c r="GR1488" s="1" t="str">
        <f>IF(LEN(Checks!$A1488)&gt;0,Checks!$A1488,"")</f>
        <v/>
      </c>
      <c r="GS1488" s="1" t="str">
        <f>IF(LEN(Folders!$A1488)&gt;0,Folders!$A1488,"")</f>
        <v/>
      </c>
      <c r="GT1488" s="1" t="str">
        <f>IF(LEN(CustomFunctions!$A1488)&gt;0,CustomFunctions!$A1488,"")</f>
        <v/>
      </c>
      <c r="GU1488" s="1" t="str">
        <f>IF(LEN(Fields!$G1488)&gt;0,Fields!$G1488,"")</f>
        <v/>
      </c>
      <c r="GV1488" s="1" t="str">
        <f>IF(LEN(Fields!$B1488)&gt;0,Fields!$B1488,"")</f>
        <v/>
      </c>
    </row>
    <row r="1489" spans="1:204" ht="26.45">
      <c r="A1489" s="1" t="s">
        <v>6493</v>
      </c>
      <c r="B1489" s="1" t="s">
        <v>52</v>
      </c>
      <c r="C1489" s="1" t="s">
        <v>7255</v>
      </c>
      <c r="GR1489" s="1" t="str">
        <f>IF(LEN(Checks!$A1489)&gt;0,Checks!$A1489,"")</f>
        <v/>
      </c>
      <c r="GS1489" s="1" t="str">
        <f>IF(LEN(Folders!$A1489)&gt;0,Folders!$A1489,"")</f>
        <v/>
      </c>
      <c r="GT1489" s="1" t="str">
        <f>IF(LEN(CustomFunctions!$A1489)&gt;0,CustomFunctions!$A1489,"")</f>
        <v/>
      </c>
      <c r="GU1489" s="1" t="str">
        <f>IF(LEN(Fields!$G1489)&gt;0,Fields!$G1489,"")</f>
        <v/>
      </c>
      <c r="GV1489" s="1" t="str">
        <f>IF(LEN(Fields!$B1489)&gt;0,Fields!$B1489,"")</f>
        <v/>
      </c>
    </row>
    <row r="1490" spans="1:204" ht="26.45">
      <c r="A1490" s="1" t="s">
        <v>6493</v>
      </c>
      <c r="B1490" s="1" t="s">
        <v>57</v>
      </c>
      <c r="C1490" s="1" t="s">
        <v>7255</v>
      </c>
      <c r="GR1490" s="1" t="str">
        <f>IF(LEN(Checks!$A1490)&gt;0,Checks!$A1490,"")</f>
        <v/>
      </c>
      <c r="GS1490" s="1" t="str">
        <f>IF(LEN(Folders!$A1490)&gt;0,Folders!$A1490,"")</f>
        <v/>
      </c>
      <c r="GT1490" s="1" t="str">
        <f>IF(LEN(CustomFunctions!$A1490)&gt;0,CustomFunctions!$A1490,"")</f>
        <v/>
      </c>
      <c r="GU1490" s="1" t="str">
        <f>IF(LEN(Fields!$G1490)&gt;0,Fields!$G1490,"")</f>
        <v/>
      </c>
      <c r="GV1490" s="1" t="str">
        <f>IF(LEN(Fields!$B1490)&gt;0,Fields!$B1490,"")</f>
        <v/>
      </c>
    </row>
    <row r="1491" spans="1:204" ht="26.45">
      <c r="A1491" s="4" t="s">
        <v>6497</v>
      </c>
      <c r="B1491" s="4" t="s">
        <v>361</v>
      </c>
      <c r="E1491" s="4" t="s">
        <v>7235</v>
      </c>
      <c r="F1491" s="4" t="s">
        <v>2294</v>
      </c>
      <c r="H1491" s="4" t="s">
        <v>206</v>
      </c>
      <c r="I1491" s="4" t="s">
        <v>2293</v>
      </c>
      <c r="GR1491" s="1" t="str">
        <f>IF(LEN(Checks!$A1491)&gt;0,Checks!$A1491,"")</f>
        <v/>
      </c>
      <c r="GS1491" s="1" t="str">
        <f>IF(LEN(Folders!$A1491)&gt;0,Folders!$A1491,"")</f>
        <v/>
      </c>
      <c r="GT1491" s="1" t="str">
        <f>IF(LEN(CustomFunctions!$A1491)&gt;0,CustomFunctions!$A1491,"")</f>
        <v/>
      </c>
      <c r="GU1491" s="1" t="str">
        <f>IF(LEN(Fields!$G1491)&gt;0,Fields!$G1491,"")</f>
        <v/>
      </c>
      <c r="GV1491" s="1" t="str">
        <f>IF(LEN(Fields!$B1491)&gt;0,Fields!$B1491,"")</f>
        <v/>
      </c>
    </row>
    <row r="1492" spans="1:204" ht="26.45">
      <c r="A1492" s="4" t="s">
        <v>6497</v>
      </c>
      <c r="B1492" s="4" t="s">
        <v>456</v>
      </c>
      <c r="C1492" s="4" t="s">
        <v>7236</v>
      </c>
      <c r="GR1492" s="1" t="str">
        <f>IF(LEN(Checks!$A1492)&gt;0,Checks!$A1492,"")</f>
        <v/>
      </c>
      <c r="GS1492" s="1" t="str">
        <f>IF(LEN(Folders!$A1492)&gt;0,Folders!$A1492,"")</f>
        <v/>
      </c>
      <c r="GT1492" s="1" t="str">
        <f>IF(LEN(CustomFunctions!$A1492)&gt;0,CustomFunctions!$A1492,"")</f>
        <v/>
      </c>
      <c r="GU1492" s="1" t="str">
        <f>IF(LEN(Fields!$G1492)&gt;0,Fields!$G1492,"")</f>
        <v/>
      </c>
      <c r="GV1492" s="1" t="str">
        <f>IF(LEN(Fields!$B1492)&gt;0,Fields!$B1492,"")</f>
        <v/>
      </c>
    </row>
    <row r="1493" spans="1:204" ht="26.45">
      <c r="A1493" s="4" t="s">
        <v>6497</v>
      </c>
      <c r="B1493" s="4" t="s">
        <v>370</v>
      </c>
      <c r="E1493" s="4" t="s">
        <v>7235</v>
      </c>
      <c r="F1493" s="4" t="s">
        <v>2305</v>
      </c>
      <c r="H1493" s="4" t="s">
        <v>206</v>
      </c>
      <c r="I1493" s="4" t="s">
        <v>2304</v>
      </c>
      <c r="GR1493" s="1" t="str">
        <f>IF(LEN(Checks!$A1493)&gt;0,Checks!$A1493,"")</f>
        <v/>
      </c>
      <c r="GS1493" s="1" t="str">
        <f>IF(LEN(Folders!$A1493)&gt;0,Folders!$A1493,"")</f>
        <v/>
      </c>
      <c r="GT1493" s="1" t="str">
        <f>IF(LEN(CustomFunctions!$A1493)&gt;0,CustomFunctions!$A1493,"")</f>
        <v/>
      </c>
      <c r="GU1493" s="1" t="str">
        <f>IF(LEN(Fields!$G1493)&gt;0,Fields!$G1493,"")</f>
        <v/>
      </c>
      <c r="GV1493" s="1" t="str">
        <f>IF(LEN(Fields!$B1493)&gt;0,Fields!$B1493,"")</f>
        <v/>
      </c>
    </row>
    <row r="1494" spans="1:204" ht="26.45">
      <c r="A1494" s="4" t="s">
        <v>6497</v>
      </c>
      <c r="B1494" s="4" t="s">
        <v>381</v>
      </c>
      <c r="C1494" s="4" t="s">
        <v>7236</v>
      </c>
      <c r="GR1494" s="1" t="str">
        <f>IF(LEN(Checks!$A1494)&gt;0,Checks!$A1494,"")</f>
        <v/>
      </c>
      <c r="GS1494" s="1" t="str">
        <f>IF(LEN(Folders!$A1494)&gt;0,Folders!$A1494,"")</f>
        <v/>
      </c>
      <c r="GT1494" s="1" t="str">
        <f>IF(LEN(CustomFunctions!$A1494)&gt;0,CustomFunctions!$A1494,"")</f>
        <v/>
      </c>
      <c r="GU1494" s="1" t="str">
        <f>IF(LEN(Fields!$G1494)&gt;0,Fields!$G1494,"")</f>
        <v/>
      </c>
      <c r="GV1494" s="1" t="str">
        <f>IF(LEN(Fields!$B1494)&gt;0,Fields!$B1494,"")</f>
        <v/>
      </c>
    </row>
    <row r="1495" spans="1:204" ht="26.45">
      <c r="A1495" s="4" t="s">
        <v>6497</v>
      </c>
      <c r="B1495" s="4" t="s">
        <v>391</v>
      </c>
      <c r="C1495" s="4" t="s">
        <v>7255</v>
      </c>
      <c r="GR1495" s="1" t="str">
        <f>IF(LEN(Checks!$A1495)&gt;0,Checks!$A1495,"")</f>
        <v/>
      </c>
      <c r="GS1495" s="1" t="str">
        <f>IF(LEN(Folders!$A1495)&gt;0,Folders!$A1495,"")</f>
        <v/>
      </c>
      <c r="GT1495" s="1" t="str">
        <f>IF(LEN(CustomFunctions!$A1495)&gt;0,CustomFunctions!$A1495,"")</f>
        <v/>
      </c>
      <c r="GU1495" s="1" t="str">
        <f>IF(LEN(Fields!$G1495)&gt;0,Fields!$G1495,"")</f>
        <v/>
      </c>
      <c r="GV1495" s="1" t="str">
        <f>IF(LEN(Fields!$B1495)&gt;0,Fields!$B1495,"")</f>
        <v/>
      </c>
    </row>
    <row r="1496" spans="1:204" ht="26.45">
      <c r="A1496" s="1" t="s">
        <v>6500</v>
      </c>
      <c r="B1496" s="1" t="s">
        <v>361</v>
      </c>
      <c r="E1496" s="1" t="s">
        <v>7235</v>
      </c>
      <c r="F1496" s="1" t="s">
        <v>2238</v>
      </c>
      <c r="H1496" s="1" t="s">
        <v>201</v>
      </c>
      <c r="I1496" s="1" t="s">
        <v>2237</v>
      </c>
      <c r="J1496" s="1" t="s">
        <v>364</v>
      </c>
      <c r="GR1496" s="1" t="str">
        <f>IF(LEN(Checks!$A1496)&gt;0,Checks!$A1496,"")</f>
        <v/>
      </c>
      <c r="GS1496" s="1" t="str">
        <f>IF(LEN(Folders!$A1496)&gt;0,Folders!$A1496,"")</f>
        <v/>
      </c>
      <c r="GT1496" s="1" t="str">
        <f>IF(LEN(CustomFunctions!$A1496)&gt;0,CustomFunctions!$A1496,"")</f>
        <v/>
      </c>
      <c r="GU1496" s="1" t="str">
        <f>IF(LEN(Fields!$G1496)&gt;0,Fields!$G1496,"")</f>
        <v/>
      </c>
      <c r="GV1496" s="1" t="str">
        <f>IF(LEN(Fields!$B1496)&gt;0,Fields!$B1496,"")</f>
        <v/>
      </c>
    </row>
    <row r="1497" spans="1:204" ht="26.45">
      <c r="A1497" s="1" t="s">
        <v>6500</v>
      </c>
      <c r="B1497" s="1" t="s">
        <v>456</v>
      </c>
      <c r="C1497" s="1" t="s">
        <v>7236</v>
      </c>
      <c r="GR1497" s="1" t="str">
        <f>IF(LEN(Checks!$A1497)&gt;0,Checks!$A1497,"")</f>
        <v/>
      </c>
      <c r="GS1497" s="1" t="str">
        <f>IF(LEN(Folders!$A1497)&gt;0,Folders!$A1497,"")</f>
        <v/>
      </c>
      <c r="GT1497" s="1" t="str">
        <f>IF(LEN(CustomFunctions!$A1497)&gt;0,CustomFunctions!$A1497,"")</f>
        <v/>
      </c>
      <c r="GU1497" s="1" t="str">
        <f>IF(LEN(Fields!$G1497)&gt;0,Fields!$G1497,"")</f>
        <v/>
      </c>
      <c r="GV1497" s="1" t="str">
        <f>IF(LEN(Fields!$B1497)&gt;0,Fields!$B1497,"")</f>
        <v/>
      </c>
    </row>
    <row r="1498" spans="1:204" ht="26.45">
      <c r="A1498" s="4" t="s">
        <v>6503</v>
      </c>
      <c r="B1498" s="4" t="s">
        <v>361</v>
      </c>
      <c r="E1498" s="4" t="s">
        <v>7235</v>
      </c>
      <c r="F1498" s="4" t="s">
        <v>2294</v>
      </c>
      <c r="H1498" s="4" t="s">
        <v>206</v>
      </c>
      <c r="I1498" s="4" t="s">
        <v>2293</v>
      </c>
      <c r="GR1498" s="1" t="str">
        <f>IF(LEN(Checks!$A1498)&gt;0,Checks!$A1498,"")</f>
        <v/>
      </c>
      <c r="GS1498" s="1" t="str">
        <f>IF(LEN(Folders!$A1498)&gt;0,Folders!$A1498,"")</f>
        <v/>
      </c>
      <c r="GT1498" s="1" t="str">
        <f>IF(LEN(CustomFunctions!$A1498)&gt;0,CustomFunctions!$A1498,"")</f>
        <v/>
      </c>
      <c r="GU1498" s="1" t="str">
        <f>IF(LEN(Fields!$G1498)&gt;0,Fields!$G1498,"")</f>
        <v/>
      </c>
      <c r="GV1498" s="1" t="str">
        <f>IF(LEN(Fields!$B1498)&gt;0,Fields!$B1498,"")</f>
        <v/>
      </c>
    </row>
    <row r="1499" spans="1:204" ht="26.45">
      <c r="A1499" s="4" t="s">
        <v>6503</v>
      </c>
      <c r="B1499" s="4" t="s">
        <v>456</v>
      </c>
      <c r="C1499" s="4" t="s">
        <v>7236</v>
      </c>
      <c r="GR1499" s="1" t="str">
        <f>IF(LEN(Checks!$A1499)&gt;0,Checks!$A1499,"")</f>
        <v/>
      </c>
      <c r="GS1499" s="1" t="str">
        <f>IF(LEN(Folders!$A1499)&gt;0,Folders!$A1499,"")</f>
        <v/>
      </c>
      <c r="GT1499" s="1" t="str">
        <f>IF(LEN(CustomFunctions!$A1499)&gt;0,CustomFunctions!$A1499,"")</f>
        <v/>
      </c>
      <c r="GU1499" s="1" t="str">
        <f>IF(LEN(Fields!$G1499)&gt;0,Fields!$G1499,"")</f>
        <v/>
      </c>
      <c r="GV1499" s="1" t="str">
        <f>IF(LEN(Fields!$B1499)&gt;0,Fields!$B1499,"")</f>
        <v/>
      </c>
    </row>
    <row r="1500" spans="1:204" ht="26.45">
      <c r="A1500" s="4" t="s">
        <v>6503</v>
      </c>
      <c r="B1500" s="4" t="s">
        <v>370</v>
      </c>
      <c r="E1500" s="4" t="s">
        <v>7235</v>
      </c>
      <c r="F1500" s="4" t="s">
        <v>2305</v>
      </c>
      <c r="H1500" s="4" t="s">
        <v>206</v>
      </c>
      <c r="I1500" s="4" t="s">
        <v>2304</v>
      </c>
      <c r="GR1500" s="1" t="str">
        <f>IF(LEN(Checks!$A1500)&gt;0,Checks!$A1500,"")</f>
        <v/>
      </c>
      <c r="GS1500" s="1" t="str">
        <f>IF(LEN(Folders!$A1500)&gt;0,Folders!$A1500,"")</f>
        <v/>
      </c>
      <c r="GT1500" s="1" t="str">
        <f>IF(LEN(CustomFunctions!$A1500)&gt;0,CustomFunctions!$A1500,"")</f>
        <v/>
      </c>
      <c r="GU1500" s="1" t="str">
        <f>IF(LEN(Fields!$G1500)&gt;0,Fields!$G1500,"")</f>
        <v/>
      </c>
      <c r="GV1500" s="1" t="str">
        <f>IF(LEN(Fields!$B1500)&gt;0,Fields!$B1500,"")</f>
        <v/>
      </c>
    </row>
    <row r="1501" spans="1:204" ht="26.45">
      <c r="A1501" s="4" t="s">
        <v>6503</v>
      </c>
      <c r="B1501" s="4" t="s">
        <v>381</v>
      </c>
      <c r="C1501" s="4" t="s">
        <v>7236</v>
      </c>
      <c r="GR1501" s="1" t="str">
        <f>IF(LEN(Checks!$A1501)&gt;0,Checks!$A1501,"")</f>
        <v/>
      </c>
      <c r="GS1501" s="1" t="str">
        <f>IF(LEN(Folders!$A1501)&gt;0,Folders!$A1501,"")</f>
        <v/>
      </c>
      <c r="GT1501" s="1" t="str">
        <f>IF(LEN(CustomFunctions!$A1501)&gt;0,CustomFunctions!$A1501,"")</f>
        <v/>
      </c>
      <c r="GU1501" s="1" t="str">
        <f>IF(LEN(Fields!$G1501)&gt;0,Fields!$G1501,"")</f>
        <v/>
      </c>
      <c r="GV1501" s="1" t="str">
        <f>IF(LEN(Fields!$B1501)&gt;0,Fields!$B1501,"")</f>
        <v/>
      </c>
    </row>
    <row r="1502" spans="1:204" ht="26.45">
      <c r="A1502" s="4" t="s">
        <v>6503</v>
      </c>
      <c r="B1502" s="4" t="s">
        <v>391</v>
      </c>
      <c r="C1502" s="4" t="s">
        <v>7255</v>
      </c>
      <c r="GR1502" s="1" t="str">
        <f>IF(LEN(Checks!$A1502)&gt;0,Checks!$A1502,"")</f>
        <v/>
      </c>
      <c r="GS1502" s="1" t="str">
        <f>IF(LEN(Folders!$A1502)&gt;0,Folders!$A1502,"")</f>
        <v/>
      </c>
      <c r="GT1502" s="1" t="str">
        <f>IF(LEN(CustomFunctions!$A1502)&gt;0,CustomFunctions!$A1502,"")</f>
        <v/>
      </c>
      <c r="GU1502" s="1" t="str">
        <f>IF(LEN(Fields!$G1502)&gt;0,Fields!$G1502,"")</f>
        <v/>
      </c>
      <c r="GV1502" s="1" t="str">
        <f>IF(LEN(Fields!$B1502)&gt;0,Fields!$B1502,"")</f>
        <v/>
      </c>
    </row>
    <row r="1503" spans="1:204" ht="26.45">
      <c r="A1503" s="1" t="s">
        <v>6506</v>
      </c>
      <c r="B1503" s="1" t="s">
        <v>361</v>
      </c>
      <c r="E1503" s="1" t="s">
        <v>7235</v>
      </c>
      <c r="F1503" s="1" t="s">
        <v>2093</v>
      </c>
      <c r="H1503" s="1" t="s">
        <v>196</v>
      </c>
      <c r="I1503" s="1" t="s">
        <v>2092</v>
      </c>
      <c r="J1503" s="1" t="s">
        <v>364</v>
      </c>
      <c r="GR1503" s="1" t="str">
        <f>IF(LEN(Checks!$A1503)&gt;0,Checks!$A1503,"")</f>
        <v/>
      </c>
      <c r="GS1503" s="1" t="str">
        <f>IF(LEN(Folders!$A1503)&gt;0,Folders!$A1503,"")</f>
        <v/>
      </c>
      <c r="GT1503" s="1" t="str">
        <f>IF(LEN(CustomFunctions!$A1503)&gt;0,CustomFunctions!$A1503,"")</f>
        <v/>
      </c>
      <c r="GU1503" s="1" t="str">
        <f>IF(LEN(Fields!$G1503)&gt;0,Fields!$G1503,"")</f>
        <v/>
      </c>
      <c r="GV1503" s="1" t="str">
        <f>IF(LEN(Fields!$B1503)&gt;0,Fields!$B1503,"")</f>
        <v/>
      </c>
    </row>
    <row r="1504" spans="1:204" ht="26.45">
      <c r="A1504" s="1" t="s">
        <v>6506</v>
      </c>
      <c r="B1504" s="1" t="s">
        <v>456</v>
      </c>
      <c r="C1504" s="1" t="s">
        <v>7236</v>
      </c>
      <c r="GR1504" s="1" t="str">
        <f>IF(LEN(Checks!$A1504)&gt;0,Checks!$A1504,"")</f>
        <v/>
      </c>
      <c r="GS1504" s="1" t="str">
        <f>IF(LEN(Folders!$A1504)&gt;0,Folders!$A1504,"")</f>
        <v/>
      </c>
      <c r="GT1504" s="1" t="str">
        <f>IF(LEN(CustomFunctions!$A1504)&gt;0,CustomFunctions!$A1504,"")</f>
        <v/>
      </c>
      <c r="GU1504" s="1" t="str">
        <f>IF(LEN(Fields!$G1504)&gt;0,Fields!$G1504,"")</f>
        <v/>
      </c>
      <c r="GV1504" s="1" t="str">
        <f>IF(LEN(Fields!$B1504)&gt;0,Fields!$B1504,"")</f>
        <v/>
      </c>
    </row>
    <row r="1505" spans="1:204" ht="26.45">
      <c r="A1505" s="4" t="s">
        <v>6509</v>
      </c>
      <c r="B1505" s="4" t="s">
        <v>361</v>
      </c>
      <c r="E1505" s="4" t="s">
        <v>7235</v>
      </c>
      <c r="F1505" s="4" t="s">
        <v>2294</v>
      </c>
      <c r="H1505" s="4" t="s">
        <v>206</v>
      </c>
      <c r="I1505" s="4" t="s">
        <v>2293</v>
      </c>
      <c r="GR1505" s="1" t="str">
        <f>IF(LEN(Checks!$A1505)&gt;0,Checks!$A1505,"")</f>
        <v/>
      </c>
      <c r="GS1505" s="1" t="str">
        <f>IF(LEN(Folders!$A1505)&gt;0,Folders!$A1505,"")</f>
        <v/>
      </c>
      <c r="GT1505" s="1" t="str">
        <f>IF(LEN(CustomFunctions!$A1505)&gt;0,CustomFunctions!$A1505,"")</f>
        <v/>
      </c>
      <c r="GU1505" s="1" t="str">
        <f>IF(LEN(Fields!$G1505)&gt;0,Fields!$G1505,"")</f>
        <v/>
      </c>
      <c r="GV1505" s="1" t="str">
        <f>IF(LEN(Fields!$B1505)&gt;0,Fields!$B1505,"")</f>
        <v/>
      </c>
    </row>
    <row r="1506" spans="1:204" ht="26.45">
      <c r="A1506" s="4" t="s">
        <v>6509</v>
      </c>
      <c r="B1506" s="4" t="s">
        <v>456</v>
      </c>
      <c r="C1506" s="4" t="s">
        <v>7236</v>
      </c>
      <c r="GR1506" s="1" t="str">
        <f>IF(LEN(Checks!$A1506)&gt;0,Checks!$A1506,"")</f>
        <v/>
      </c>
      <c r="GS1506" s="1" t="str">
        <f>IF(LEN(Folders!$A1506)&gt;0,Folders!$A1506,"")</f>
        <v/>
      </c>
      <c r="GT1506" s="1" t="str">
        <f>IF(LEN(CustomFunctions!$A1506)&gt;0,CustomFunctions!$A1506,"")</f>
        <v/>
      </c>
      <c r="GU1506" s="1" t="str">
        <f>IF(LEN(Fields!$G1506)&gt;0,Fields!$G1506,"")</f>
        <v/>
      </c>
      <c r="GV1506" s="1" t="str">
        <f>IF(LEN(Fields!$B1506)&gt;0,Fields!$B1506,"")</f>
        <v/>
      </c>
    </row>
    <row r="1507" spans="1:204" ht="26.45">
      <c r="A1507" s="4" t="s">
        <v>6509</v>
      </c>
      <c r="B1507" s="4" t="s">
        <v>370</v>
      </c>
      <c r="E1507" s="4" t="s">
        <v>7235</v>
      </c>
      <c r="F1507" s="4" t="s">
        <v>2305</v>
      </c>
      <c r="H1507" s="4" t="s">
        <v>206</v>
      </c>
      <c r="I1507" s="4" t="s">
        <v>2304</v>
      </c>
      <c r="GR1507" s="1" t="str">
        <f>IF(LEN(Checks!$A1507)&gt;0,Checks!$A1507,"")</f>
        <v/>
      </c>
      <c r="GS1507" s="1" t="str">
        <f>IF(LEN(Folders!$A1507)&gt;0,Folders!$A1507,"")</f>
        <v/>
      </c>
      <c r="GT1507" s="1" t="str">
        <f>IF(LEN(CustomFunctions!$A1507)&gt;0,CustomFunctions!$A1507,"")</f>
        <v/>
      </c>
      <c r="GU1507" s="1" t="str">
        <f>IF(LEN(Fields!$G1507)&gt;0,Fields!$G1507,"")</f>
        <v/>
      </c>
      <c r="GV1507" s="1" t="str">
        <f>IF(LEN(Fields!$B1507)&gt;0,Fields!$B1507,"")</f>
        <v/>
      </c>
    </row>
    <row r="1508" spans="1:204" ht="26.45">
      <c r="A1508" s="4" t="s">
        <v>6509</v>
      </c>
      <c r="B1508" s="4" t="s">
        <v>381</v>
      </c>
      <c r="C1508" s="4" t="s">
        <v>7236</v>
      </c>
      <c r="GR1508" s="1" t="str">
        <f>IF(LEN(Checks!$A1508)&gt;0,Checks!$A1508,"")</f>
        <v/>
      </c>
      <c r="GS1508" s="1" t="str">
        <f>IF(LEN(Folders!$A1508)&gt;0,Folders!$A1508,"")</f>
        <v/>
      </c>
      <c r="GT1508" s="1" t="str">
        <f>IF(LEN(CustomFunctions!$A1508)&gt;0,CustomFunctions!$A1508,"")</f>
        <v/>
      </c>
      <c r="GU1508" s="1" t="str">
        <f>IF(LEN(Fields!$G1508)&gt;0,Fields!$G1508,"")</f>
        <v/>
      </c>
      <c r="GV1508" s="1" t="str">
        <f>IF(LEN(Fields!$B1508)&gt;0,Fields!$B1508,"")</f>
        <v/>
      </c>
    </row>
    <row r="1509" spans="1:204" ht="26.45">
      <c r="A1509" s="4" t="s">
        <v>6509</v>
      </c>
      <c r="B1509" s="4" t="s">
        <v>391</v>
      </c>
      <c r="C1509" s="4" t="s">
        <v>7255</v>
      </c>
      <c r="GR1509" s="1" t="str">
        <f>IF(LEN(Checks!$A1509)&gt;0,Checks!$A1509,"")</f>
        <v/>
      </c>
      <c r="GS1509" s="1" t="str">
        <f>IF(LEN(Folders!$A1509)&gt;0,Folders!$A1509,"")</f>
        <v/>
      </c>
      <c r="GT1509" s="1" t="str">
        <f>IF(LEN(CustomFunctions!$A1509)&gt;0,CustomFunctions!$A1509,"")</f>
        <v/>
      </c>
      <c r="GU1509" s="1" t="str">
        <f>IF(LEN(Fields!$G1509)&gt;0,Fields!$G1509,"")</f>
        <v/>
      </c>
      <c r="GV1509" s="1" t="str">
        <f>IF(LEN(Fields!$B1509)&gt;0,Fields!$B1509,"")</f>
        <v/>
      </c>
    </row>
    <row r="1510" spans="1:204" ht="26.45">
      <c r="A1510" s="1" t="s">
        <v>6512</v>
      </c>
      <c r="B1510" s="1" t="s">
        <v>361</v>
      </c>
      <c r="E1510" s="1" t="s">
        <v>7235</v>
      </c>
      <c r="F1510" s="1" t="s">
        <v>2635</v>
      </c>
      <c r="H1510" s="1" t="s">
        <v>227</v>
      </c>
      <c r="I1510" s="1" t="s">
        <v>2634</v>
      </c>
      <c r="J1510" s="1" t="s">
        <v>364</v>
      </c>
      <c r="GR1510" s="1" t="str">
        <f>IF(LEN(Checks!$A1510)&gt;0,Checks!$A1510,"")</f>
        <v/>
      </c>
      <c r="GS1510" s="1" t="str">
        <f>IF(LEN(Folders!$A1510)&gt;0,Folders!$A1510,"")</f>
        <v/>
      </c>
      <c r="GT1510" s="1" t="str">
        <f>IF(LEN(CustomFunctions!$A1510)&gt;0,CustomFunctions!$A1510,"")</f>
        <v/>
      </c>
      <c r="GU1510" s="1" t="str">
        <f>IF(LEN(Fields!$G1510)&gt;0,Fields!$G1510,"")</f>
        <v/>
      </c>
      <c r="GV1510" s="1" t="str">
        <f>IF(LEN(Fields!$B1510)&gt;0,Fields!$B1510,"")</f>
        <v/>
      </c>
    </row>
    <row r="1511" spans="1:204" ht="26.45">
      <c r="A1511" s="1" t="s">
        <v>6512</v>
      </c>
      <c r="B1511" s="1" t="s">
        <v>456</v>
      </c>
      <c r="C1511" s="1" t="s">
        <v>7236</v>
      </c>
      <c r="GR1511" s="1" t="str">
        <f>IF(LEN(Checks!$A1511)&gt;0,Checks!$A1511,"")</f>
        <v/>
      </c>
      <c r="GS1511" s="1" t="str">
        <f>IF(LEN(Folders!$A1511)&gt;0,Folders!$A1511,"")</f>
        <v/>
      </c>
      <c r="GT1511" s="1" t="str">
        <f>IF(LEN(CustomFunctions!$A1511)&gt;0,CustomFunctions!$A1511,"")</f>
        <v/>
      </c>
      <c r="GU1511" s="1" t="str">
        <f>IF(LEN(Fields!$G1511)&gt;0,Fields!$G1511,"")</f>
        <v/>
      </c>
      <c r="GV1511" s="1" t="str">
        <f>IF(LEN(Fields!$B1511)&gt;0,Fields!$B1511,"")</f>
        <v/>
      </c>
    </row>
    <row r="1512" spans="1:204" ht="26.45">
      <c r="A1512" s="4" t="s">
        <v>6515</v>
      </c>
      <c r="B1512" s="4" t="s">
        <v>361</v>
      </c>
      <c r="E1512" s="4" t="s">
        <v>7235</v>
      </c>
      <c r="F1512" s="4" t="s">
        <v>2258</v>
      </c>
      <c r="G1512" s="4" t="s">
        <v>3826</v>
      </c>
      <c r="H1512" s="4" t="s">
        <v>201</v>
      </c>
      <c r="I1512" s="4" t="s">
        <v>2257</v>
      </c>
      <c r="GR1512" s="1" t="str">
        <f>IF(LEN(Checks!$A1512)&gt;0,Checks!$A1512,"")</f>
        <v/>
      </c>
      <c r="GS1512" s="1" t="str">
        <f>IF(LEN(Folders!$A1512)&gt;0,Folders!$A1512,"")</f>
        <v/>
      </c>
      <c r="GT1512" s="1" t="str">
        <f>IF(LEN(CustomFunctions!$A1512)&gt;0,CustomFunctions!$A1512,"")</f>
        <v/>
      </c>
      <c r="GU1512" s="1" t="str">
        <f>IF(LEN(Fields!$G1512)&gt;0,Fields!$G1512,"")</f>
        <v/>
      </c>
      <c r="GV1512" s="1" t="str">
        <f>IF(LEN(Fields!$B1512)&gt;0,Fields!$B1512,"")</f>
        <v/>
      </c>
    </row>
    <row r="1513" spans="1:204" ht="26.45">
      <c r="A1513" s="4" t="s">
        <v>6515</v>
      </c>
      <c r="B1513" s="4" t="s">
        <v>456</v>
      </c>
      <c r="C1513" s="4" t="s">
        <v>7236</v>
      </c>
      <c r="GR1513" s="1" t="str">
        <f>IF(LEN(Checks!$A1513)&gt;0,Checks!$A1513,"")</f>
        <v/>
      </c>
      <c r="GS1513" s="1" t="str">
        <f>IF(LEN(Folders!$A1513)&gt;0,Folders!$A1513,"")</f>
        <v/>
      </c>
      <c r="GT1513" s="1" t="str">
        <f>IF(LEN(CustomFunctions!$A1513)&gt;0,CustomFunctions!$A1513,"")</f>
        <v/>
      </c>
      <c r="GU1513" s="1" t="str">
        <f>IF(LEN(Fields!$G1513)&gt;0,Fields!$G1513,"")</f>
        <v/>
      </c>
      <c r="GV1513" s="1" t="str">
        <f>IF(LEN(Fields!$B1513)&gt;0,Fields!$B1513,"")</f>
        <v/>
      </c>
    </row>
    <row r="1514" spans="1:204" ht="26.45">
      <c r="A1514" s="4" t="s">
        <v>6515</v>
      </c>
      <c r="B1514" s="4" t="s">
        <v>370</v>
      </c>
      <c r="E1514" s="4" t="s">
        <v>7235</v>
      </c>
      <c r="F1514" s="4" t="s">
        <v>2269</v>
      </c>
      <c r="G1514" s="4" t="s">
        <v>3826</v>
      </c>
      <c r="H1514" s="4" t="s">
        <v>201</v>
      </c>
      <c r="I1514" s="4" t="s">
        <v>2268</v>
      </c>
      <c r="GR1514" s="1" t="str">
        <f>IF(LEN(Checks!$A1514)&gt;0,Checks!$A1514,"")</f>
        <v/>
      </c>
      <c r="GS1514" s="1" t="str">
        <f>IF(LEN(Folders!$A1514)&gt;0,Folders!$A1514,"")</f>
        <v/>
      </c>
      <c r="GT1514" s="1" t="str">
        <f>IF(LEN(CustomFunctions!$A1514)&gt;0,CustomFunctions!$A1514,"")</f>
        <v/>
      </c>
      <c r="GU1514" s="1" t="str">
        <f>IF(LEN(Fields!$G1514)&gt;0,Fields!$G1514,"")</f>
        <v/>
      </c>
      <c r="GV1514" s="1" t="str">
        <f>IF(LEN(Fields!$B1514)&gt;0,Fields!$B1514,"")</f>
        <v/>
      </c>
    </row>
    <row r="1515" spans="1:204" ht="26.45">
      <c r="A1515" s="4" t="s">
        <v>6515</v>
      </c>
      <c r="B1515" s="4" t="s">
        <v>381</v>
      </c>
      <c r="C1515" s="4" t="s">
        <v>7236</v>
      </c>
      <c r="GR1515" s="1" t="str">
        <f>IF(LEN(Checks!$A1515)&gt;0,Checks!$A1515,"")</f>
        <v/>
      </c>
      <c r="GS1515" s="1" t="str">
        <f>IF(LEN(Folders!$A1515)&gt;0,Folders!$A1515,"")</f>
        <v/>
      </c>
      <c r="GT1515" s="1" t="str">
        <f>IF(LEN(CustomFunctions!$A1515)&gt;0,CustomFunctions!$A1515,"")</f>
        <v/>
      </c>
      <c r="GU1515" s="1" t="str">
        <f>IF(LEN(Fields!$G1515)&gt;0,Fields!$G1515,"")</f>
        <v/>
      </c>
      <c r="GV1515" s="1" t="str">
        <f>IF(LEN(Fields!$B1515)&gt;0,Fields!$B1515,"")</f>
        <v/>
      </c>
    </row>
    <row r="1516" spans="1:204" ht="26.45">
      <c r="A1516" s="4" t="s">
        <v>6515</v>
      </c>
      <c r="B1516" s="4" t="s">
        <v>391</v>
      </c>
      <c r="E1516" s="4" t="s">
        <v>7235</v>
      </c>
      <c r="F1516" s="4" t="s">
        <v>2278</v>
      </c>
      <c r="G1516" s="4" t="s">
        <v>3826</v>
      </c>
      <c r="H1516" s="4" t="s">
        <v>201</v>
      </c>
      <c r="I1516" s="4" t="s">
        <v>2277</v>
      </c>
      <c r="GR1516" s="1" t="str">
        <f>IF(LEN(Checks!$A1516)&gt;0,Checks!$A1516,"")</f>
        <v/>
      </c>
      <c r="GS1516" s="1" t="str">
        <f>IF(LEN(Folders!$A1516)&gt;0,Folders!$A1516,"")</f>
        <v/>
      </c>
      <c r="GT1516" s="1" t="str">
        <f>IF(LEN(CustomFunctions!$A1516)&gt;0,CustomFunctions!$A1516,"")</f>
        <v/>
      </c>
      <c r="GU1516" s="1" t="str">
        <f>IF(LEN(Fields!$G1516)&gt;0,Fields!$G1516,"")</f>
        <v/>
      </c>
      <c r="GV1516" s="1" t="str">
        <f>IF(LEN(Fields!$B1516)&gt;0,Fields!$B1516,"")</f>
        <v/>
      </c>
    </row>
    <row r="1517" spans="1:204" ht="26.45">
      <c r="A1517" s="4" t="s">
        <v>6515</v>
      </c>
      <c r="B1517" s="4" t="s">
        <v>400</v>
      </c>
      <c r="C1517" s="4" t="s">
        <v>7236</v>
      </c>
      <c r="GR1517" s="1" t="str">
        <f>IF(LEN(Checks!$A1517)&gt;0,Checks!$A1517,"")</f>
        <v/>
      </c>
      <c r="GS1517" s="1" t="str">
        <f>IF(LEN(Folders!$A1517)&gt;0,Folders!$A1517,"")</f>
        <v/>
      </c>
      <c r="GT1517" s="1" t="str">
        <f>IF(LEN(CustomFunctions!$A1517)&gt;0,CustomFunctions!$A1517,"")</f>
        <v/>
      </c>
      <c r="GU1517" s="1" t="str">
        <f>IF(LEN(Fields!$G1517)&gt;0,Fields!$G1517,"")</f>
        <v/>
      </c>
      <c r="GV1517" s="1" t="str">
        <f>IF(LEN(Fields!$B1517)&gt;0,Fields!$B1517,"")</f>
        <v/>
      </c>
    </row>
    <row r="1518" spans="1:204" ht="26.45">
      <c r="A1518" s="4" t="s">
        <v>6515</v>
      </c>
      <c r="B1518" s="4" t="s">
        <v>409</v>
      </c>
      <c r="C1518" s="4" t="s">
        <v>7255</v>
      </c>
      <c r="GR1518" s="1" t="str">
        <f>IF(LEN(Checks!$A1518)&gt;0,Checks!$A1518,"")</f>
        <v/>
      </c>
      <c r="GS1518" s="1" t="str">
        <f>IF(LEN(Folders!$A1518)&gt;0,Folders!$A1518,"")</f>
        <v/>
      </c>
      <c r="GT1518" s="1" t="str">
        <f>IF(LEN(CustomFunctions!$A1518)&gt;0,CustomFunctions!$A1518,"")</f>
        <v/>
      </c>
      <c r="GU1518" s="1" t="str">
        <f>IF(LEN(Fields!$G1518)&gt;0,Fields!$G1518,"")</f>
        <v/>
      </c>
      <c r="GV1518" s="1" t="str">
        <f>IF(LEN(Fields!$B1518)&gt;0,Fields!$B1518,"")</f>
        <v/>
      </c>
    </row>
    <row r="1519" spans="1:204" ht="26.45">
      <c r="A1519" s="4" t="s">
        <v>6515</v>
      </c>
      <c r="B1519" s="4" t="s">
        <v>421</v>
      </c>
      <c r="C1519" s="4" t="s">
        <v>7255</v>
      </c>
      <c r="GR1519" s="1" t="str">
        <f>IF(LEN(Checks!$A1519)&gt;0,Checks!$A1519,"")</f>
        <v/>
      </c>
      <c r="GS1519" s="1" t="str">
        <f>IF(LEN(Folders!$A1519)&gt;0,Folders!$A1519,"")</f>
        <v/>
      </c>
      <c r="GT1519" s="1" t="str">
        <f>IF(LEN(CustomFunctions!$A1519)&gt;0,CustomFunctions!$A1519,"")</f>
        <v/>
      </c>
      <c r="GU1519" s="1" t="str">
        <f>IF(LEN(Fields!$G1519)&gt;0,Fields!$G1519,"")</f>
        <v/>
      </c>
      <c r="GV1519" s="1" t="str">
        <f>IF(LEN(Fields!$B1519)&gt;0,Fields!$B1519,"")</f>
        <v/>
      </c>
    </row>
    <row r="1520" spans="1:204" ht="26.45">
      <c r="A1520" s="1" t="s">
        <v>6518</v>
      </c>
      <c r="B1520" s="1" t="s">
        <v>361</v>
      </c>
      <c r="E1520" s="1" t="s">
        <v>7242</v>
      </c>
      <c r="F1520" s="1" t="s">
        <v>2009</v>
      </c>
      <c r="G1520" s="1" t="s">
        <v>1907</v>
      </c>
      <c r="H1520" s="1" t="s">
        <v>190</v>
      </c>
      <c r="I1520" s="1" t="s">
        <v>2008</v>
      </c>
      <c r="GR1520" s="1" t="str">
        <f>IF(LEN(Checks!$A1520)&gt;0,Checks!$A1520,"")</f>
        <v/>
      </c>
      <c r="GS1520" s="1" t="str">
        <f>IF(LEN(Folders!$A1520)&gt;0,Folders!$A1520,"")</f>
        <v/>
      </c>
      <c r="GT1520" s="1" t="str">
        <f>IF(LEN(CustomFunctions!$A1520)&gt;0,CustomFunctions!$A1520,"")</f>
        <v/>
      </c>
      <c r="GU1520" s="1" t="str">
        <f>IF(LEN(Fields!$G1520)&gt;0,Fields!$G1520,"")</f>
        <v/>
      </c>
      <c r="GV1520" s="1" t="str">
        <f>IF(LEN(Fields!$B1520)&gt;0,Fields!$B1520,"")</f>
        <v/>
      </c>
    </row>
    <row r="1521" spans="1:204" ht="26.45">
      <c r="A1521" s="1" t="s">
        <v>6518</v>
      </c>
      <c r="B1521" s="1" t="s">
        <v>456</v>
      </c>
      <c r="E1521" s="1" t="s">
        <v>7242</v>
      </c>
      <c r="F1521" s="1" t="s">
        <v>449</v>
      </c>
      <c r="G1521" s="1" t="s">
        <v>3804</v>
      </c>
      <c r="H1521" s="1" t="s">
        <v>61</v>
      </c>
      <c r="I1521" s="1" t="s">
        <v>448</v>
      </c>
      <c r="J1521" s="1" t="s">
        <v>364</v>
      </c>
      <c r="GR1521" s="1" t="str">
        <f>IF(LEN(Checks!$A1521)&gt;0,Checks!$A1521,"")</f>
        <v/>
      </c>
      <c r="GS1521" s="1" t="str">
        <f>IF(LEN(Folders!$A1521)&gt;0,Folders!$A1521,"")</f>
        <v/>
      </c>
      <c r="GT1521" s="1" t="str">
        <f>IF(LEN(CustomFunctions!$A1521)&gt;0,CustomFunctions!$A1521,"")</f>
        <v/>
      </c>
      <c r="GU1521" s="1" t="str">
        <f>IF(LEN(Fields!$G1521)&gt;0,Fields!$G1521,"")</f>
        <v/>
      </c>
      <c r="GV1521" s="1" t="str">
        <f>IF(LEN(Fields!$B1521)&gt;0,Fields!$B1521,"")</f>
        <v/>
      </c>
    </row>
    <row r="1522" spans="1:204" ht="26.45">
      <c r="A1522" s="1" t="s">
        <v>6518</v>
      </c>
      <c r="B1522" s="1" t="s">
        <v>370</v>
      </c>
      <c r="C1522" s="1" t="s">
        <v>7244</v>
      </c>
      <c r="GR1522" s="1" t="str">
        <f>IF(LEN(Checks!$A1522)&gt;0,Checks!$A1522,"")</f>
        <v/>
      </c>
      <c r="GS1522" s="1" t="str">
        <f>IF(LEN(Folders!$A1522)&gt;0,Folders!$A1522,"")</f>
        <v/>
      </c>
      <c r="GT1522" s="1" t="str">
        <f>IF(LEN(CustomFunctions!$A1522)&gt;0,CustomFunctions!$A1522,"")</f>
        <v/>
      </c>
      <c r="GU1522" s="1" t="str">
        <f>IF(LEN(Fields!$G1522)&gt;0,Fields!$G1522,"")</f>
        <v/>
      </c>
      <c r="GV1522" s="1" t="str">
        <f>IF(LEN(Fields!$B1522)&gt;0,Fields!$B1522,"")</f>
        <v/>
      </c>
    </row>
    <row r="1523" spans="1:204" ht="26.45">
      <c r="A1523" s="4" t="s">
        <v>6521</v>
      </c>
      <c r="B1523" s="4" t="s">
        <v>361</v>
      </c>
      <c r="E1523" s="4" t="s">
        <v>7242</v>
      </c>
      <c r="F1523" s="4" t="s">
        <v>2217</v>
      </c>
      <c r="G1523" s="4" t="s">
        <v>3814</v>
      </c>
      <c r="H1523" s="4" t="s">
        <v>196</v>
      </c>
      <c r="I1523" s="4" t="s">
        <v>2216</v>
      </c>
      <c r="GR1523" s="1" t="str">
        <f>IF(LEN(Checks!$A1523)&gt;0,Checks!$A1523,"")</f>
        <v/>
      </c>
      <c r="GS1523" s="1" t="str">
        <f>IF(LEN(Folders!$A1523)&gt;0,Folders!$A1523,"")</f>
        <v/>
      </c>
      <c r="GT1523" s="1" t="str">
        <f>IF(LEN(CustomFunctions!$A1523)&gt;0,CustomFunctions!$A1523,"")</f>
        <v/>
      </c>
      <c r="GU1523" s="1" t="str">
        <f>IF(LEN(Fields!$G1523)&gt;0,Fields!$G1523,"")</f>
        <v/>
      </c>
      <c r="GV1523" s="1" t="str">
        <f>IF(LEN(Fields!$B1523)&gt;0,Fields!$B1523,"")</f>
        <v/>
      </c>
    </row>
    <row r="1524" spans="1:204" ht="26.45">
      <c r="A1524" s="4" t="s">
        <v>6521</v>
      </c>
      <c r="B1524" s="4" t="s">
        <v>456</v>
      </c>
      <c r="E1524" s="4" t="s">
        <v>7242</v>
      </c>
      <c r="F1524" s="4" t="s">
        <v>449</v>
      </c>
      <c r="G1524" s="4" t="s">
        <v>3804</v>
      </c>
      <c r="H1524" s="4" t="s">
        <v>61</v>
      </c>
      <c r="I1524" s="4" t="s">
        <v>448</v>
      </c>
      <c r="J1524" s="4" t="s">
        <v>364</v>
      </c>
      <c r="GR1524" s="1" t="str">
        <f>IF(LEN(Checks!$A1524)&gt;0,Checks!$A1524,"")</f>
        <v/>
      </c>
      <c r="GS1524" s="1" t="str">
        <f>IF(LEN(Folders!$A1524)&gt;0,Folders!$A1524,"")</f>
        <v/>
      </c>
      <c r="GT1524" s="1" t="str">
        <f>IF(LEN(CustomFunctions!$A1524)&gt;0,CustomFunctions!$A1524,"")</f>
        <v/>
      </c>
      <c r="GU1524" s="1" t="str">
        <f>IF(LEN(Fields!$G1524)&gt;0,Fields!$G1524,"")</f>
        <v/>
      </c>
      <c r="GV1524" s="1" t="str">
        <f>IF(LEN(Fields!$B1524)&gt;0,Fields!$B1524,"")</f>
        <v/>
      </c>
    </row>
    <row r="1525" spans="1:204" ht="26.45">
      <c r="A1525" s="4" t="s">
        <v>6521</v>
      </c>
      <c r="B1525" s="4" t="s">
        <v>370</v>
      </c>
      <c r="C1525" s="4" t="s">
        <v>7244</v>
      </c>
      <c r="GR1525" s="1" t="str">
        <f>IF(LEN(Checks!$A1525)&gt;0,Checks!$A1525,"")</f>
        <v/>
      </c>
      <c r="GS1525" s="1" t="str">
        <f>IF(LEN(Folders!$A1525)&gt;0,Folders!$A1525,"")</f>
        <v/>
      </c>
      <c r="GT1525" s="1" t="str">
        <f>IF(LEN(CustomFunctions!$A1525)&gt;0,CustomFunctions!$A1525,"")</f>
        <v/>
      </c>
      <c r="GU1525" s="1" t="str">
        <f>IF(LEN(Fields!$G1525)&gt;0,Fields!$G1525,"")</f>
        <v/>
      </c>
      <c r="GV1525" s="1" t="str">
        <f>IF(LEN(Fields!$B1525)&gt;0,Fields!$B1525,"")</f>
        <v/>
      </c>
    </row>
    <row r="1526" spans="1:204" ht="26.45">
      <c r="A1526" s="1" t="s">
        <v>6524</v>
      </c>
      <c r="B1526" s="1" t="s">
        <v>361</v>
      </c>
      <c r="E1526" s="1" t="s">
        <v>7242</v>
      </c>
      <c r="F1526" s="1" t="s">
        <v>2716</v>
      </c>
      <c r="G1526" s="1" t="s">
        <v>3832</v>
      </c>
      <c r="H1526" s="1" t="s">
        <v>227</v>
      </c>
      <c r="I1526" s="1" t="s">
        <v>2715</v>
      </c>
      <c r="GR1526" s="1" t="str">
        <f>IF(LEN(Checks!$A1526)&gt;0,Checks!$A1526,"")</f>
        <v/>
      </c>
      <c r="GS1526" s="1" t="str">
        <f>IF(LEN(Folders!$A1526)&gt;0,Folders!$A1526,"")</f>
        <v/>
      </c>
      <c r="GT1526" s="1" t="str">
        <f>IF(LEN(CustomFunctions!$A1526)&gt;0,CustomFunctions!$A1526,"")</f>
        <v/>
      </c>
      <c r="GU1526" s="1" t="str">
        <f>IF(LEN(Fields!$G1526)&gt;0,Fields!$G1526,"")</f>
        <v/>
      </c>
      <c r="GV1526" s="1" t="str">
        <f>IF(LEN(Fields!$B1526)&gt;0,Fields!$B1526,"")</f>
        <v/>
      </c>
    </row>
    <row r="1527" spans="1:204" ht="26.45">
      <c r="A1527" s="1" t="s">
        <v>6524</v>
      </c>
      <c r="B1527" s="1" t="s">
        <v>456</v>
      </c>
      <c r="E1527" s="1" t="s">
        <v>7242</v>
      </c>
      <c r="F1527" s="1" t="s">
        <v>449</v>
      </c>
      <c r="G1527" s="1" t="s">
        <v>3804</v>
      </c>
      <c r="H1527" s="1" t="s">
        <v>61</v>
      </c>
      <c r="I1527" s="1" t="s">
        <v>448</v>
      </c>
      <c r="J1527" s="1" t="s">
        <v>364</v>
      </c>
      <c r="GR1527" s="1" t="str">
        <f>IF(LEN(Checks!$A1527)&gt;0,Checks!$A1527,"")</f>
        <v/>
      </c>
      <c r="GS1527" s="1" t="str">
        <f>IF(LEN(Folders!$A1527)&gt;0,Folders!$A1527,"")</f>
        <v/>
      </c>
      <c r="GT1527" s="1" t="str">
        <f>IF(LEN(CustomFunctions!$A1527)&gt;0,CustomFunctions!$A1527,"")</f>
        <v/>
      </c>
      <c r="GU1527" s="1" t="str">
        <f>IF(LEN(Fields!$G1527)&gt;0,Fields!$G1527,"")</f>
        <v/>
      </c>
      <c r="GV1527" s="1" t="str">
        <f>IF(LEN(Fields!$B1527)&gt;0,Fields!$B1527,"")</f>
        <v/>
      </c>
    </row>
    <row r="1528" spans="1:204" ht="26.45">
      <c r="A1528" s="1" t="s">
        <v>6524</v>
      </c>
      <c r="B1528" s="1" t="s">
        <v>370</v>
      </c>
      <c r="C1528" s="1" t="s">
        <v>7244</v>
      </c>
      <c r="GR1528" s="1" t="str">
        <f>IF(LEN(Checks!$A1528)&gt;0,Checks!$A1528,"")</f>
        <v/>
      </c>
      <c r="GS1528" s="1" t="str">
        <f>IF(LEN(Folders!$A1528)&gt;0,Folders!$A1528,"")</f>
        <v/>
      </c>
      <c r="GT1528" s="1" t="str">
        <f>IF(LEN(CustomFunctions!$A1528)&gt;0,CustomFunctions!$A1528,"")</f>
        <v/>
      </c>
      <c r="GU1528" s="1" t="str">
        <f>IF(LEN(Fields!$G1528)&gt;0,Fields!$G1528,"")</f>
        <v/>
      </c>
      <c r="GV1528" s="1" t="str">
        <f>IF(LEN(Fields!$B1528)&gt;0,Fields!$B1528,"")</f>
        <v/>
      </c>
    </row>
    <row r="1529" spans="1:204" ht="26.45">
      <c r="A1529" s="4" t="s">
        <v>6527</v>
      </c>
      <c r="B1529" s="4" t="s">
        <v>361</v>
      </c>
      <c r="E1529" s="4" t="s">
        <v>7242</v>
      </c>
      <c r="F1529" s="4" t="s">
        <v>766</v>
      </c>
      <c r="H1529" s="4" t="s">
        <v>92</v>
      </c>
      <c r="I1529" s="4" t="s">
        <v>765</v>
      </c>
      <c r="J1529" s="4" t="s">
        <v>370</v>
      </c>
      <c r="GR1529" s="1" t="str">
        <f>IF(LEN(Checks!$A1529)&gt;0,Checks!$A1529,"")</f>
        <v/>
      </c>
      <c r="GS1529" s="1" t="str">
        <f>IF(LEN(Folders!$A1529)&gt;0,Folders!$A1529,"")</f>
        <v/>
      </c>
      <c r="GT1529" s="1" t="str">
        <f>IF(LEN(CustomFunctions!$A1529)&gt;0,CustomFunctions!$A1529,"")</f>
        <v/>
      </c>
      <c r="GU1529" s="1" t="str">
        <f>IF(LEN(Fields!$G1529)&gt;0,Fields!$G1529,"")</f>
        <v/>
      </c>
      <c r="GV1529" s="1" t="str">
        <f>IF(LEN(Fields!$B1529)&gt;0,Fields!$B1529,"")</f>
        <v/>
      </c>
    </row>
    <row r="1530" spans="1:204" ht="26.45">
      <c r="A1530" s="4" t="s">
        <v>6527</v>
      </c>
      <c r="B1530" s="4" t="s">
        <v>456</v>
      </c>
      <c r="C1530" s="4" t="s">
        <v>7238</v>
      </c>
      <c r="GR1530" s="1" t="str">
        <f>IF(LEN(Checks!$A1530)&gt;0,Checks!$A1530,"")</f>
        <v/>
      </c>
      <c r="GS1530" s="1" t="str">
        <f>IF(LEN(Folders!$A1530)&gt;0,Folders!$A1530,"")</f>
        <v/>
      </c>
      <c r="GT1530" s="1" t="str">
        <f>IF(LEN(CustomFunctions!$A1530)&gt;0,CustomFunctions!$A1530,"")</f>
        <v/>
      </c>
      <c r="GU1530" s="1" t="str">
        <f>IF(LEN(Fields!$G1530)&gt;0,Fields!$G1530,"")</f>
        <v/>
      </c>
      <c r="GV1530" s="1" t="str">
        <f>IF(LEN(Fields!$B1530)&gt;0,Fields!$B1530,"")</f>
        <v/>
      </c>
    </row>
    <row r="1531" spans="1:204" ht="26.45">
      <c r="A1531" s="4" t="s">
        <v>6527</v>
      </c>
      <c r="B1531" s="4" t="s">
        <v>370</v>
      </c>
      <c r="E1531" s="4" t="s">
        <v>7242</v>
      </c>
      <c r="F1531" s="4" t="s">
        <v>766</v>
      </c>
      <c r="H1531" s="4" t="s">
        <v>92</v>
      </c>
      <c r="I1531" s="4" t="s">
        <v>765</v>
      </c>
      <c r="J1531" s="4" t="s">
        <v>381</v>
      </c>
      <c r="GR1531" s="1" t="str">
        <f>IF(LEN(Checks!$A1531)&gt;0,Checks!$A1531,"")</f>
        <v/>
      </c>
      <c r="GS1531" s="1" t="str">
        <f>IF(LEN(Folders!$A1531)&gt;0,Folders!$A1531,"")</f>
        <v/>
      </c>
      <c r="GT1531" s="1" t="str">
        <f>IF(LEN(CustomFunctions!$A1531)&gt;0,CustomFunctions!$A1531,"")</f>
        <v/>
      </c>
      <c r="GU1531" s="1" t="str">
        <f>IF(LEN(Fields!$G1531)&gt;0,Fields!$G1531,"")</f>
        <v/>
      </c>
      <c r="GV1531" s="1" t="str">
        <f>IF(LEN(Fields!$B1531)&gt;0,Fields!$B1531,"")</f>
        <v/>
      </c>
    </row>
    <row r="1532" spans="1:204" ht="26.45">
      <c r="A1532" s="4" t="s">
        <v>6527</v>
      </c>
      <c r="B1532" s="4" t="s">
        <v>381</v>
      </c>
      <c r="C1532" s="4" t="s">
        <v>7238</v>
      </c>
      <c r="GR1532" s="1" t="str">
        <f>IF(LEN(Checks!$A1532)&gt;0,Checks!$A1532,"")</f>
        <v/>
      </c>
      <c r="GS1532" s="1" t="str">
        <f>IF(LEN(Folders!$A1532)&gt;0,Folders!$A1532,"")</f>
        <v/>
      </c>
      <c r="GT1532" s="1" t="str">
        <f>IF(LEN(CustomFunctions!$A1532)&gt;0,CustomFunctions!$A1532,"")</f>
        <v/>
      </c>
      <c r="GU1532" s="1" t="str">
        <f>IF(LEN(Fields!$G1532)&gt;0,Fields!$G1532,"")</f>
        <v/>
      </c>
      <c r="GV1532" s="1" t="str">
        <f>IF(LEN(Fields!$B1532)&gt;0,Fields!$B1532,"")</f>
        <v/>
      </c>
    </row>
    <row r="1533" spans="1:204" ht="26.45">
      <c r="A1533" s="4" t="s">
        <v>6527</v>
      </c>
      <c r="B1533" s="4" t="s">
        <v>391</v>
      </c>
      <c r="C1533" s="4" t="s">
        <v>7256</v>
      </c>
      <c r="GR1533" s="1" t="str">
        <f>IF(LEN(Checks!$A1533)&gt;0,Checks!$A1533,"")</f>
        <v/>
      </c>
      <c r="GS1533" s="1" t="str">
        <f>IF(LEN(Folders!$A1533)&gt;0,Folders!$A1533,"")</f>
        <v/>
      </c>
      <c r="GT1533" s="1" t="str">
        <f>IF(LEN(CustomFunctions!$A1533)&gt;0,CustomFunctions!$A1533,"")</f>
        <v/>
      </c>
      <c r="GU1533" s="1" t="str">
        <f>IF(LEN(Fields!$G1533)&gt;0,Fields!$G1533,"")</f>
        <v/>
      </c>
      <c r="GV1533" s="1" t="str">
        <f>IF(LEN(Fields!$B1533)&gt;0,Fields!$B1533,"")</f>
        <v/>
      </c>
    </row>
    <row r="1534" spans="1:204" ht="26.45">
      <c r="A1534" s="4" t="s">
        <v>6527</v>
      </c>
      <c r="B1534" s="4" t="s">
        <v>400</v>
      </c>
      <c r="E1534" s="4" t="s">
        <v>7242</v>
      </c>
      <c r="F1534" s="4" t="s">
        <v>766</v>
      </c>
      <c r="H1534" s="4" t="s">
        <v>92</v>
      </c>
      <c r="I1534" s="4" t="s">
        <v>765</v>
      </c>
      <c r="J1534" s="4" t="s">
        <v>381</v>
      </c>
      <c r="GR1534" s="1" t="str">
        <f>IF(LEN(Checks!$A1534)&gt;0,Checks!$A1534,"")</f>
        <v/>
      </c>
      <c r="GS1534" s="1" t="str">
        <f>IF(LEN(Folders!$A1534)&gt;0,Folders!$A1534,"")</f>
        <v/>
      </c>
      <c r="GT1534" s="1" t="str">
        <f>IF(LEN(CustomFunctions!$A1534)&gt;0,CustomFunctions!$A1534,"")</f>
        <v/>
      </c>
      <c r="GU1534" s="1" t="str">
        <f>IF(LEN(Fields!$G1534)&gt;0,Fields!$G1534,"")</f>
        <v/>
      </c>
      <c r="GV1534" s="1" t="str">
        <f>IF(LEN(Fields!$B1534)&gt;0,Fields!$B1534,"")</f>
        <v/>
      </c>
    </row>
    <row r="1535" spans="1:204" ht="26.45">
      <c r="A1535" s="4" t="s">
        <v>6527</v>
      </c>
      <c r="B1535" s="4" t="s">
        <v>409</v>
      </c>
      <c r="E1535" s="4" t="s">
        <v>7242</v>
      </c>
      <c r="F1535" s="4" t="s">
        <v>766</v>
      </c>
      <c r="H1535" s="4" t="s">
        <v>92</v>
      </c>
      <c r="I1535" s="4" t="s">
        <v>765</v>
      </c>
      <c r="J1535" s="4" t="s">
        <v>370</v>
      </c>
      <c r="GR1535" s="1" t="str">
        <f>IF(LEN(Checks!$A1535)&gt;0,Checks!$A1535,"")</f>
        <v/>
      </c>
      <c r="GS1535" s="1" t="str">
        <f>IF(LEN(Folders!$A1535)&gt;0,Folders!$A1535,"")</f>
        <v/>
      </c>
      <c r="GT1535" s="1" t="str">
        <f>IF(LEN(CustomFunctions!$A1535)&gt;0,CustomFunctions!$A1535,"")</f>
        <v/>
      </c>
      <c r="GU1535" s="1" t="str">
        <f>IF(LEN(Fields!$G1535)&gt;0,Fields!$G1535,"")</f>
        <v/>
      </c>
      <c r="GV1535" s="1" t="str">
        <f>IF(LEN(Fields!$B1535)&gt;0,Fields!$B1535,"")</f>
        <v/>
      </c>
    </row>
    <row r="1536" spans="1:204" ht="26.45">
      <c r="A1536" s="4" t="s">
        <v>6527</v>
      </c>
      <c r="B1536" s="4" t="s">
        <v>421</v>
      </c>
      <c r="C1536" s="4" t="s">
        <v>7244</v>
      </c>
      <c r="GR1536" s="1" t="str">
        <f>IF(LEN(Checks!$A1536)&gt;0,Checks!$A1536,"")</f>
        <v/>
      </c>
      <c r="GS1536" s="1" t="str">
        <f>IF(LEN(Folders!$A1536)&gt;0,Folders!$A1536,"")</f>
        <v/>
      </c>
      <c r="GT1536" s="1" t="str">
        <f>IF(LEN(CustomFunctions!$A1536)&gt;0,CustomFunctions!$A1536,"")</f>
        <v/>
      </c>
      <c r="GU1536" s="1" t="str">
        <f>IF(LEN(Fields!$G1536)&gt;0,Fields!$G1536,"")</f>
        <v/>
      </c>
      <c r="GV1536" s="1" t="str">
        <f>IF(LEN(Fields!$B1536)&gt;0,Fields!$B1536,"")</f>
        <v/>
      </c>
    </row>
    <row r="1537" spans="1:204" ht="26.45">
      <c r="A1537" s="4" t="s">
        <v>6527</v>
      </c>
      <c r="B1537" s="4" t="s">
        <v>592</v>
      </c>
      <c r="C1537" s="4" t="s">
        <v>7256</v>
      </c>
      <c r="GR1537" s="1" t="str">
        <f>IF(LEN(Checks!$A1537)&gt;0,Checks!$A1537,"")</f>
        <v/>
      </c>
      <c r="GS1537" s="1" t="str">
        <f>IF(LEN(Folders!$A1537)&gt;0,Folders!$A1537,"")</f>
        <v/>
      </c>
      <c r="GT1537" s="1" t="str">
        <f>IF(LEN(CustomFunctions!$A1537)&gt;0,CustomFunctions!$A1537,"")</f>
        <v/>
      </c>
      <c r="GU1537" s="1" t="str">
        <f>IF(LEN(Fields!$G1537)&gt;0,Fields!$G1537,"")</f>
        <v/>
      </c>
      <c r="GV1537" s="1" t="str">
        <f>IF(LEN(Fields!$B1537)&gt;0,Fields!$B1537,"")</f>
        <v/>
      </c>
    </row>
    <row r="1538" spans="1:204" ht="26.45">
      <c r="A1538" s="1" t="s">
        <v>6531</v>
      </c>
      <c r="B1538" s="1" t="s">
        <v>361</v>
      </c>
      <c r="E1538" s="1" t="s">
        <v>7273</v>
      </c>
      <c r="F1538" s="1" t="s">
        <v>755</v>
      </c>
      <c r="GR1538" s="1" t="str">
        <f>IF(LEN(Checks!$A1538)&gt;0,Checks!$A1538,"")</f>
        <v/>
      </c>
      <c r="GS1538" s="1" t="str">
        <f>IF(LEN(Folders!$A1538)&gt;0,Folders!$A1538,"")</f>
        <v/>
      </c>
      <c r="GT1538" s="1" t="str">
        <f>IF(LEN(CustomFunctions!$A1538)&gt;0,CustomFunctions!$A1538,"")</f>
        <v/>
      </c>
      <c r="GU1538" s="1" t="str">
        <f>IF(LEN(Fields!$G1538)&gt;0,Fields!$G1538,"")</f>
        <v/>
      </c>
      <c r="GV1538" s="1" t="str">
        <f>IF(LEN(Fields!$B1538)&gt;0,Fields!$B1538,"")</f>
        <v/>
      </c>
    </row>
    <row r="1539" spans="1:204" ht="26.45">
      <c r="A1539" s="1" t="s">
        <v>6531</v>
      </c>
      <c r="B1539" s="1" t="s">
        <v>456</v>
      </c>
      <c r="D1539" s="1" t="s">
        <v>5423</v>
      </c>
      <c r="E1539" s="1" t="s">
        <v>575</v>
      </c>
      <c r="GR1539" s="1" t="str">
        <f>IF(LEN(Checks!$A1539)&gt;0,Checks!$A1539,"")</f>
        <v/>
      </c>
      <c r="GS1539" s="1" t="str">
        <f>IF(LEN(Folders!$A1539)&gt;0,Folders!$A1539,"")</f>
        <v/>
      </c>
      <c r="GT1539" s="1" t="str">
        <f>IF(LEN(CustomFunctions!$A1539)&gt;0,CustomFunctions!$A1539,"")</f>
        <v/>
      </c>
      <c r="GU1539" s="1" t="str">
        <f>IF(LEN(Fields!$G1539)&gt;0,Fields!$G1539,"")</f>
        <v/>
      </c>
      <c r="GV1539" s="1" t="str">
        <f>IF(LEN(Fields!$B1539)&gt;0,Fields!$B1539,"")</f>
        <v/>
      </c>
    </row>
    <row r="1540" spans="1:204" ht="26.45">
      <c r="A1540" s="1" t="s">
        <v>6531</v>
      </c>
      <c r="B1540" s="1" t="s">
        <v>370</v>
      </c>
      <c r="C1540" s="1" t="s">
        <v>7246</v>
      </c>
      <c r="GR1540" s="1" t="str">
        <f>IF(LEN(Checks!$A1540)&gt;0,Checks!$A1540,"")</f>
        <v/>
      </c>
      <c r="GS1540" s="1" t="str">
        <f>IF(LEN(Folders!$A1540)&gt;0,Folders!$A1540,"")</f>
        <v/>
      </c>
      <c r="GT1540" s="1" t="str">
        <f>IF(LEN(CustomFunctions!$A1540)&gt;0,CustomFunctions!$A1540,"")</f>
        <v/>
      </c>
      <c r="GU1540" s="1" t="str">
        <f>IF(LEN(Fields!$G1540)&gt;0,Fields!$G1540,"")</f>
        <v/>
      </c>
      <c r="GV1540" s="1" t="str">
        <f>IF(LEN(Fields!$B1540)&gt;0,Fields!$B1540,"")</f>
        <v/>
      </c>
    </row>
    <row r="1541" spans="1:204" ht="26.45">
      <c r="A1541" s="1" t="s">
        <v>6531</v>
      </c>
      <c r="B1541" s="1" t="s">
        <v>381</v>
      </c>
      <c r="E1541" s="1" t="s">
        <v>7242</v>
      </c>
      <c r="F1541" s="1" t="s">
        <v>766</v>
      </c>
      <c r="GR1541" s="1" t="str">
        <f>IF(LEN(Checks!$A1541)&gt;0,Checks!$A1541,"")</f>
        <v/>
      </c>
      <c r="GS1541" s="1" t="str">
        <f>IF(LEN(Folders!$A1541)&gt;0,Folders!$A1541,"")</f>
        <v/>
      </c>
      <c r="GT1541" s="1" t="str">
        <f>IF(LEN(CustomFunctions!$A1541)&gt;0,CustomFunctions!$A1541,"")</f>
        <v/>
      </c>
      <c r="GU1541" s="1" t="str">
        <f>IF(LEN(Fields!$G1541)&gt;0,Fields!$G1541,"")</f>
        <v/>
      </c>
      <c r="GV1541" s="1" t="str">
        <f>IF(LEN(Fields!$B1541)&gt;0,Fields!$B1541,"")</f>
        <v/>
      </c>
    </row>
    <row r="1542" spans="1:204" ht="26.45">
      <c r="A1542" s="1" t="s">
        <v>6531</v>
      </c>
      <c r="B1542" s="1" t="s">
        <v>391</v>
      </c>
      <c r="C1542" s="1" t="s">
        <v>7238</v>
      </c>
      <c r="GR1542" s="1" t="str">
        <f>IF(LEN(Checks!$A1542)&gt;0,Checks!$A1542,"")</f>
        <v/>
      </c>
      <c r="GS1542" s="1" t="str">
        <f>IF(LEN(Folders!$A1542)&gt;0,Folders!$A1542,"")</f>
        <v/>
      </c>
      <c r="GT1542" s="1" t="str">
        <f>IF(LEN(CustomFunctions!$A1542)&gt;0,CustomFunctions!$A1542,"")</f>
        <v/>
      </c>
      <c r="GU1542" s="1" t="str">
        <f>IF(LEN(Fields!$G1542)&gt;0,Fields!$G1542,"")</f>
        <v/>
      </c>
      <c r="GV1542" s="1" t="str">
        <f>IF(LEN(Fields!$B1542)&gt;0,Fields!$B1542,"")</f>
        <v/>
      </c>
    </row>
    <row r="1543" spans="1:204" ht="26.45">
      <c r="A1543" s="1" t="s">
        <v>6531</v>
      </c>
      <c r="B1543" s="1" t="s">
        <v>400</v>
      </c>
      <c r="C1543" s="1" t="s">
        <v>7256</v>
      </c>
      <c r="GR1543" s="1" t="str">
        <f>IF(LEN(Checks!$A1543)&gt;0,Checks!$A1543,"")</f>
        <v/>
      </c>
      <c r="GS1543" s="1" t="str">
        <f>IF(LEN(Folders!$A1543)&gt;0,Folders!$A1543,"")</f>
        <v/>
      </c>
      <c r="GT1543" s="1" t="str">
        <f>IF(LEN(CustomFunctions!$A1543)&gt;0,CustomFunctions!$A1543,"")</f>
        <v/>
      </c>
      <c r="GU1543" s="1" t="str">
        <f>IF(LEN(Fields!$G1543)&gt;0,Fields!$G1543,"")</f>
        <v/>
      </c>
      <c r="GV1543" s="1" t="str">
        <f>IF(LEN(Fields!$B1543)&gt;0,Fields!$B1543,"")</f>
        <v/>
      </c>
    </row>
    <row r="1544" spans="1:204" ht="26.45">
      <c r="A1544" s="1" t="s">
        <v>6531</v>
      </c>
      <c r="B1544" s="1" t="s">
        <v>409</v>
      </c>
      <c r="E1544" s="1" t="s">
        <v>7242</v>
      </c>
      <c r="F1544" s="1" t="s">
        <v>766</v>
      </c>
      <c r="GR1544" s="1" t="str">
        <f>IF(LEN(Checks!$A1544)&gt;0,Checks!$A1544,"")</f>
        <v/>
      </c>
      <c r="GS1544" s="1" t="str">
        <f>IF(LEN(Folders!$A1544)&gt;0,Folders!$A1544,"")</f>
        <v/>
      </c>
      <c r="GT1544" s="1" t="str">
        <f>IF(LEN(CustomFunctions!$A1544)&gt;0,CustomFunctions!$A1544,"")</f>
        <v/>
      </c>
      <c r="GU1544" s="1" t="str">
        <f>IF(LEN(Fields!$G1544)&gt;0,Fields!$G1544,"")</f>
        <v/>
      </c>
      <c r="GV1544" s="1" t="str">
        <f>IF(LEN(Fields!$B1544)&gt;0,Fields!$B1544,"")</f>
        <v/>
      </c>
    </row>
    <row r="1545" spans="1:204" ht="26.45">
      <c r="A1545" s="1" t="s">
        <v>6531</v>
      </c>
      <c r="B1545" s="1" t="s">
        <v>421</v>
      </c>
      <c r="D1545" s="1" t="s">
        <v>62</v>
      </c>
      <c r="E1545" s="1" t="s">
        <v>767</v>
      </c>
      <c r="GR1545" s="1" t="str">
        <f>IF(LEN(Checks!$A1545)&gt;0,Checks!$A1545,"")</f>
        <v/>
      </c>
      <c r="GS1545" s="1" t="str">
        <f>IF(LEN(Folders!$A1545)&gt;0,Folders!$A1545,"")</f>
        <v/>
      </c>
      <c r="GT1545" s="1" t="str">
        <f>IF(LEN(CustomFunctions!$A1545)&gt;0,CustomFunctions!$A1545,"")</f>
        <v/>
      </c>
      <c r="GU1545" s="1" t="str">
        <f>IF(LEN(Fields!$G1545)&gt;0,Fields!$G1545,"")</f>
        <v/>
      </c>
      <c r="GV1545" s="1" t="str">
        <f>IF(LEN(Fields!$B1545)&gt;0,Fields!$B1545,"")</f>
        <v/>
      </c>
    </row>
    <row r="1546" spans="1:204" ht="26.45">
      <c r="A1546" s="1" t="s">
        <v>6531</v>
      </c>
      <c r="B1546" s="1" t="s">
        <v>592</v>
      </c>
      <c r="C1546" s="1" t="s">
        <v>7241</v>
      </c>
      <c r="GR1546" s="1" t="str">
        <f>IF(LEN(Checks!$A1546)&gt;0,Checks!$A1546,"")</f>
        <v/>
      </c>
      <c r="GS1546" s="1" t="str">
        <f>IF(LEN(Folders!$A1546)&gt;0,Folders!$A1546,"")</f>
        <v/>
      </c>
      <c r="GT1546" s="1" t="str">
        <f>IF(LEN(CustomFunctions!$A1546)&gt;0,CustomFunctions!$A1546,"")</f>
        <v/>
      </c>
      <c r="GU1546" s="1" t="str">
        <f>IF(LEN(Fields!$G1546)&gt;0,Fields!$G1546,"")</f>
        <v/>
      </c>
      <c r="GV1546" s="1" t="str">
        <f>IF(LEN(Fields!$B1546)&gt;0,Fields!$B1546,"")</f>
        <v/>
      </c>
    </row>
    <row r="1547" spans="1:204" ht="26.45">
      <c r="A1547" s="1" t="s">
        <v>6531</v>
      </c>
      <c r="B1547" s="1" t="s">
        <v>603</v>
      </c>
      <c r="E1547" s="1" t="s">
        <v>7242</v>
      </c>
      <c r="F1547" s="1" t="s">
        <v>766</v>
      </c>
      <c r="GR1547" s="1" t="str">
        <f>IF(LEN(Checks!$A1547)&gt;0,Checks!$A1547,"")</f>
        <v/>
      </c>
      <c r="GS1547" s="1" t="str">
        <f>IF(LEN(Folders!$A1547)&gt;0,Folders!$A1547,"")</f>
        <v/>
      </c>
      <c r="GT1547" s="1" t="str">
        <f>IF(LEN(CustomFunctions!$A1547)&gt;0,CustomFunctions!$A1547,"")</f>
        <v/>
      </c>
      <c r="GU1547" s="1" t="str">
        <f>IF(LEN(Fields!$G1547)&gt;0,Fields!$G1547,"")</f>
        <v/>
      </c>
      <c r="GV1547" s="1" t="str">
        <f>IF(LEN(Fields!$B1547)&gt;0,Fields!$B1547,"")</f>
        <v/>
      </c>
    </row>
    <row r="1548" spans="1:204" ht="26.45">
      <c r="A1548" s="1" t="s">
        <v>6531</v>
      </c>
      <c r="B1548" s="1" t="s">
        <v>613</v>
      </c>
      <c r="D1548" s="1" t="s">
        <v>4593</v>
      </c>
      <c r="E1548" s="1" t="s">
        <v>767</v>
      </c>
      <c r="GR1548" s="1" t="str">
        <f>IF(LEN(Checks!$A1548)&gt;0,Checks!$A1548,"")</f>
        <v/>
      </c>
      <c r="GS1548" s="1" t="str">
        <f>IF(LEN(Folders!$A1548)&gt;0,Folders!$A1548,"")</f>
        <v/>
      </c>
      <c r="GT1548" s="1" t="str">
        <f>IF(LEN(CustomFunctions!$A1548)&gt;0,CustomFunctions!$A1548,"")</f>
        <v/>
      </c>
      <c r="GU1548" s="1" t="str">
        <f>IF(LEN(Fields!$G1548)&gt;0,Fields!$G1548,"")</f>
        <v/>
      </c>
      <c r="GV1548" s="1" t="str">
        <f>IF(LEN(Fields!$B1548)&gt;0,Fields!$B1548,"")</f>
        <v/>
      </c>
    </row>
    <row r="1549" spans="1:204" ht="26.45">
      <c r="A1549" s="1" t="s">
        <v>6531</v>
      </c>
      <c r="B1549" s="1" t="s">
        <v>623</v>
      </c>
      <c r="C1549" s="1" t="s">
        <v>7244</v>
      </c>
      <c r="GR1549" s="1" t="str">
        <f>IF(LEN(Checks!$A1549)&gt;0,Checks!$A1549,"")</f>
        <v/>
      </c>
      <c r="GS1549" s="1" t="str">
        <f>IF(LEN(Folders!$A1549)&gt;0,Folders!$A1549,"")</f>
        <v/>
      </c>
      <c r="GT1549" s="1" t="str">
        <f>IF(LEN(CustomFunctions!$A1549)&gt;0,CustomFunctions!$A1549,"")</f>
        <v/>
      </c>
      <c r="GU1549" s="1" t="str">
        <f>IF(LEN(Fields!$G1549)&gt;0,Fields!$G1549,"")</f>
        <v/>
      </c>
      <c r="GV1549" s="1" t="str">
        <f>IF(LEN(Fields!$B1549)&gt;0,Fields!$B1549,"")</f>
        <v/>
      </c>
    </row>
    <row r="1550" spans="1:204" ht="26.45">
      <c r="A1550" s="1" t="s">
        <v>6531</v>
      </c>
      <c r="B1550" s="1" t="s">
        <v>633</v>
      </c>
      <c r="C1550" s="1" t="s">
        <v>7255</v>
      </c>
      <c r="GR1550" s="1" t="str">
        <f>IF(LEN(Checks!$A1550)&gt;0,Checks!$A1550,"")</f>
        <v/>
      </c>
      <c r="GS1550" s="1" t="str">
        <f>IF(LEN(Folders!$A1550)&gt;0,Folders!$A1550,"")</f>
        <v/>
      </c>
      <c r="GT1550" s="1" t="str">
        <f>IF(LEN(CustomFunctions!$A1550)&gt;0,CustomFunctions!$A1550,"")</f>
        <v/>
      </c>
      <c r="GU1550" s="1" t="str">
        <f>IF(LEN(Fields!$G1550)&gt;0,Fields!$G1550,"")</f>
        <v/>
      </c>
      <c r="GV1550" s="1" t="str">
        <f>IF(LEN(Fields!$B1550)&gt;0,Fields!$B1550,"")</f>
        <v/>
      </c>
    </row>
    <row r="1551" spans="1:204" ht="26.45">
      <c r="A1551" s="1" t="s">
        <v>6531</v>
      </c>
      <c r="B1551" s="1" t="s">
        <v>643</v>
      </c>
      <c r="C1551" s="1" t="s">
        <v>7256</v>
      </c>
      <c r="GR1551" s="1" t="str">
        <f>IF(LEN(Checks!$A1551)&gt;0,Checks!$A1551,"")</f>
        <v/>
      </c>
      <c r="GS1551" s="1" t="str">
        <f>IF(LEN(Folders!$A1551)&gt;0,Folders!$A1551,"")</f>
        <v/>
      </c>
      <c r="GT1551" s="1" t="str">
        <f>IF(LEN(CustomFunctions!$A1551)&gt;0,CustomFunctions!$A1551,"")</f>
        <v/>
      </c>
      <c r="GU1551" s="1" t="str">
        <f>IF(LEN(Fields!$G1551)&gt;0,Fields!$G1551,"")</f>
        <v/>
      </c>
      <c r="GV1551" s="1" t="str">
        <f>IF(LEN(Fields!$B1551)&gt;0,Fields!$B1551,"")</f>
        <v/>
      </c>
    </row>
    <row r="1552" spans="1:204" ht="26.45">
      <c r="A1552" s="4" t="s">
        <v>6535</v>
      </c>
      <c r="B1552" s="4" t="s">
        <v>361</v>
      </c>
      <c r="E1552" s="4" t="s">
        <v>7273</v>
      </c>
      <c r="F1552" s="4" t="s">
        <v>755</v>
      </c>
      <c r="GR1552" s="1" t="str">
        <f>IF(LEN(Checks!$A1552)&gt;0,Checks!$A1552,"")</f>
        <v/>
      </c>
      <c r="GS1552" s="1" t="str">
        <f>IF(LEN(Folders!$A1552)&gt;0,Folders!$A1552,"")</f>
        <v/>
      </c>
      <c r="GT1552" s="1" t="str">
        <f>IF(LEN(CustomFunctions!$A1552)&gt;0,CustomFunctions!$A1552,"")</f>
        <v/>
      </c>
      <c r="GU1552" s="1" t="str">
        <f>IF(LEN(Fields!$G1552)&gt;0,Fields!$G1552,"")</f>
        <v/>
      </c>
      <c r="GV1552" s="1" t="str">
        <f>IF(LEN(Fields!$B1552)&gt;0,Fields!$B1552,"")</f>
        <v/>
      </c>
    </row>
    <row r="1553" spans="1:204" ht="26.45">
      <c r="A1553" s="4" t="s">
        <v>6535</v>
      </c>
      <c r="B1553" s="4" t="s">
        <v>456</v>
      </c>
      <c r="D1553" s="4" t="s">
        <v>5425</v>
      </c>
      <c r="E1553" s="4" t="s">
        <v>575</v>
      </c>
      <c r="GR1553" s="1" t="str">
        <f>IF(LEN(Checks!$A1553)&gt;0,Checks!$A1553,"")</f>
        <v/>
      </c>
      <c r="GS1553" s="1" t="str">
        <f>IF(LEN(Folders!$A1553)&gt;0,Folders!$A1553,"")</f>
        <v/>
      </c>
      <c r="GT1553" s="1" t="str">
        <f>IF(LEN(CustomFunctions!$A1553)&gt;0,CustomFunctions!$A1553,"")</f>
        <v/>
      </c>
      <c r="GU1553" s="1" t="str">
        <f>IF(LEN(Fields!$G1553)&gt;0,Fields!$G1553,"")</f>
        <v/>
      </c>
      <c r="GV1553" s="1" t="str">
        <f>IF(LEN(Fields!$B1553)&gt;0,Fields!$B1553,"")</f>
        <v/>
      </c>
    </row>
    <row r="1554" spans="1:204" ht="26.45">
      <c r="A1554" s="4" t="s">
        <v>6535</v>
      </c>
      <c r="B1554" s="4" t="s">
        <v>370</v>
      </c>
      <c r="C1554" s="4" t="s">
        <v>7246</v>
      </c>
      <c r="GR1554" s="1" t="str">
        <f>IF(LEN(Checks!$A1554)&gt;0,Checks!$A1554,"")</f>
        <v/>
      </c>
      <c r="GS1554" s="1" t="str">
        <f>IF(LEN(Folders!$A1554)&gt;0,Folders!$A1554,"")</f>
        <v/>
      </c>
      <c r="GT1554" s="1" t="str">
        <f>IF(LEN(CustomFunctions!$A1554)&gt;0,CustomFunctions!$A1554,"")</f>
        <v/>
      </c>
      <c r="GU1554" s="1" t="str">
        <f>IF(LEN(Fields!$G1554)&gt;0,Fields!$G1554,"")</f>
        <v/>
      </c>
      <c r="GV1554" s="1" t="str">
        <f>IF(LEN(Fields!$B1554)&gt;0,Fields!$B1554,"")</f>
        <v/>
      </c>
    </row>
    <row r="1555" spans="1:204" ht="26.45">
      <c r="A1555" s="4" t="s">
        <v>6535</v>
      </c>
      <c r="B1555" s="4" t="s">
        <v>381</v>
      </c>
      <c r="E1555" s="4" t="s">
        <v>7242</v>
      </c>
      <c r="F1555" s="4" t="s">
        <v>766</v>
      </c>
      <c r="GR1555" s="1" t="str">
        <f>IF(LEN(Checks!$A1555)&gt;0,Checks!$A1555,"")</f>
        <v/>
      </c>
      <c r="GS1555" s="1" t="str">
        <f>IF(LEN(Folders!$A1555)&gt;0,Folders!$A1555,"")</f>
        <v/>
      </c>
      <c r="GT1555" s="1" t="str">
        <f>IF(LEN(CustomFunctions!$A1555)&gt;0,CustomFunctions!$A1555,"")</f>
        <v/>
      </c>
      <c r="GU1555" s="1" t="str">
        <f>IF(LEN(Fields!$G1555)&gt;0,Fields!$G1555,"")</f>
        <v/>
      </c>
      <c r="GV1555" s="1" t="str">
        <f>IF(LEN(Fields!$B1555)&gt;0,Fields!$B1555,"")</f>
        <v/>
      </c>
    </row>
    <row r="1556" spans="1:204" ht="26.45">
      <c r="A1556" s="4" t="s">
        <v>6535</v>
      </c>
      <c r="B1556" s="4" t="s">
        <v>391</v>
      </c>
      <c r="C1556" s="4" t="s">
        <v>7238</v>
      </c>
      <c r="GR1556" s="1" t="str">
        <f>IF(LEN(Checks!$A1556)&gt;0,Checks!$A1556,"")</f>
        <v/>
      </c>
      <c r="GS1556" s="1" t="str">
        <f>IF(LEN(Folders!$A1556)&gt;0,Folders!$A1556,"")</f>
        <v/>
      </c>
      <c r="GT1556" s="1" t="str">
        <f>IF(LEN(CustomFunctions!$A1556)&gt;0,CustomFunctions!$A1556,"")</f>
        <v/>
      </c>
      <c r="GU1556" s="1" t="str">
        <f>IF(LEN(Fields!$G1556)&gt;0,Fields!$G1556,"")</f>
        <v/>
      </c>
      <c r="GV1556" s="1" t="str">
        <f>IF(LEN(Fields!$B1556)&gt;0,Fields!$B1556,"")</f>
        <v/>
      </c>
    </row>
    <row r="1557" spans="1:204" ht="26.45">
      <c r="A1557" s="4" t="s">
        <v>6535</v>
      </c>
      <c r="B1557" s="4" t="s">
        <v>400</v>
      </c>
      <c r="C1557" s="4" t="s">
        <v>7256</v>
      </c>
      <c r="GR1557" s="1" t="str">
        <f>IF(LEN(Checks!$A1557)&gt;0,Checks!$A1557,"")</f>
        <v/>
      </c>
      <c r="GS1557" s="1" t="str">
        <f>IF(LEN(Folders!$A1557)&gt;0,Folders!$A1557,"")</f>
        <v/>
      </c>
      <c r="GT1557" s="1" t="str">
        <f>IF(LEN(CustomFunctions!$A1557)&gt;0,CustomFunctions!$A1557,"")</f>
        <v/>
      </c>
      <c r="GU1557" s="1" t="str">
        <f>IF(LEN(Fields!$G1557)&gt;0,Fields!$G1557,"")</f>
        <v/>
      </c>
      <c r="GV1557" s="1" t="str">
        <f>IF(LEN(Fields!$B1557)&gt;0,Fields!$B1557,"")</f>
        <v/>
      </c>
    </row>
    <row r="1558" spans="1:204" ht="26.45">
      <c r="A1558" s="4" t="s">
        <v>6535</v>
      </c>
      <c r="B1558" s="4" t="s">
        <v>409</v>
      </c>
      <c r="E1558" s="4" t="s">
        <v>7242</v>
      </c>
      <c r="F1558" s="4" t="s">
        <v>766</v>
      </c>
      <c r="GR1558" s="1" t="str">
        <f>IF(LEN(Checks!$A1558)&gt;0,Checks!$A1558,"")</f>
        <v/>
      </c>
      <c r="GS1558" s="1" t="str">
        <f>IF(LEN(Folders!$A1558)&gt;0,Folders!$A1558,"")</f>
        <v/>
      </c>
      <c r="GT1558" s="1" t="str">
        <f>IF(LEN(CustomFunctions!$A1558)&gt;0,CustomFunctions!$A1558,"")</f>
        <v/>
      </c>
      <c r="GU1558" s="1" t="str">
        <f>IF(LEN(Fields!$G1558)&gt;0,Fields!$G1558,"")</f>
        <v/>
      </c>
      <c r="GV1558" s="1" t="str">
        <f>IF(LEN(Fields!$B1558)&gt;0,Fields!$B1558,"")</f>
        <v/>
      </c>
    </row>
    <row r="1559" spans="1:204" ht="26.45">
      <c r="A1559" s="4" t="s">
        <v>6535</v>
      </c>
      <c r="B1559" s="4" t="s">
        <v>421</v>
      </c>
      <c r="D1559" s="4" t="s">
        <v>105</v>
      </c>
      <c r="E1559" s="4" t="s">
        <v>767</v>
      </c>
      <c r="GR1559" s="1" t="str">
        <f>IF(LEN(Checks!$A1559)&gt;0,Checks!$A1559,"")</f>
        <v/>
      </c>
      <c r="GS1559" s="1" t="str">
        <f>IF(LEN(Folders!$A1559)&gt;0,Folders!$A1559,"")</f>
        <v/>
      </c>
      <c r="GT1559" s="1" t="str">
        <f>IF(LEN(CustomFunctions!$A1559)&gt;0,CustomFunctions!$A1559,"")</f>
        <v/>
      </c>
      <c r="GU1559" s="1" t="str">
        <f>IF(LEN(Fields!$G1559)&gt;0,Fields!$G1559,"")</f>
        <v/>
      </c>
      <c r="GV1559" s="1" t="str">
        <f>IF(LEN(Fields!$B1559)&gt;0,Fields!$B1559,"")</f>
        <v/>
      </c>
    </row>
    <row r="1560" spans="1:204" ht="26.45">
      <c r="A1560" s="4" t="s">
        <v>6535</v>
      </c>
      <c r="B1560" s="4" t="s">
        <v>592</v>
      </c>
      <c r="C1560" s="4" t="s">
        <v>7241</v>
      </c>
      <c r="GR1560" s="1" t="str">
        <f>IF(LEN(Checks!$A1560)&gt;0,Checks!$A1560,"")</f>
        <v/>
      </c>
      <c r="GS1560" s="1" t="str">
        <f>IF(LEN(Folders!$A1560)&gt;0,Folders!$A1560,"")</f>
        <v/>
      </c>
      <c r="GT1560" s="1" t="str">
        <f>IF(LEN(CustomFunctions!$A1560)&gt;0,CustomFunctions!$A1560,"")</f>
        <v/>
      </c>
      <c r="GU1560" s="1" t="str">
        <f>IF(LEN(Fields!$G1560)&gt;0,Fields!$G1560,"")</f>
        <v/>
      </c>
      <c r="GV1560" s="1" t="str">
        <f>IF(LEN(Fields!$B1560)&gt;0,Fields!$B1560,"")</f>
        <v/>
      </c>
    </row>
    <row r="1561" spans="1:204" ht="26.45">
      <c r="A1561" s="4" t="s">
        <v>6535</v>
      </c>
      <c r="B1561" s="4" t="s">
        <v>603</v>
      </c>
      <c r="E1561" s="4" t="s">
        <v>7242</v>
      </c>
      <c r="F1561" s="4" t="s">
        <v>766</v>
      </c>
      <c r="GR1561" s="1" t="str">
        <f>IF(LEN(Checks!$A1561)&gt;0,Checks!$A1561,"")</f>
        <v/>
      </c>
      <c r="GS1561" s="1" t="str">
        <f>IF(LEN(Folders!$A1561)&gt;0,Folders!$A1561,"")</f>
        <v/>
      </c>
      <c r="GT1561" s="1" t="str">
        <f>IF(LEN(CustomFunctions!$A1561)&gt;0,CustomFunctions!$A1561,"")</f>
        <v/>
      </c>
      <c r="GU1561" s="1" t="str">
        <f>IF(LEN(Fields!$G1561)&gt;0,Fields!$G1561,"")</f>
        <v/>
      </c>
      <c r="GV1561" s="1" t="str">
        <f>IF(LEN(Fields!$B1561)&gt;0,Fields!$B1561,"")</f>
        <v/>
      </c>
    </row>
    <row r="1562" spans="1:204" ht="26.45">
      <c r="A1562" s="4" t="s">
        <v>6535</v>
      </c>
      <c r="B1562" s="4" t="s">
        <v>613</v>
      </c>
      <c r="D1562" s="4" t="s">
        <v>4712</v>
      </c>
      <c r="E1562" s="4" t="s">
        <v>767</v>
      </c>
      <c r="GR1562" s="1" t="str">
        <f>IF(LEN(Checks!$A1562)&gt;0,Checks!$A1562,"")</f>
        <v/>
      </c>
      <c r="GS1562" s="1" t="str">
        <f>IF(LEN(Folders!$A1562)&gt;0,Folders!$A1562,"")</f>
        <v/>
      </c>
      <c r="GT1562" s="1" t="str">
        <f>IF(LEN(CustomFunctions!$A1562)&gt;0,CustomFunctions!$A1562,"")</f>
        <v/>
      </c>
      <c r="GU1562" s="1" t="str">
        <f>IF(LEN(Fields!$G1562)&gt;0,Fields!$G1562,"")</f>
        <v/>
      </c>
      <c r="GV1562" s="1" t="str">
        <f>IF(LEN(Fields!$B1562)&gt;0,Fields!$B1562,"")</f>
        <v/>
      </c>
    </row>
    <row r="1563" spans="1:204" ht="26.45">
      <c r="A1563" s="4" t="s">
        <v>6535</v>
      </c>
      <c r="B1563" s="4" t="s">
        <v>623</v>
      </c>
      <c r="C1563" s="4" t="s">
        <v>7244</v>
      </c>
      <c r="GR1563" s="1" t="str">
        <f>IF(LEN(Checks!$A1563)&gt;0,Checks!$A1563,"")</f>
        <v/>
      </c>
      <c r="GS1563" s="1" t="str">
        <f>IF(LEN(Folders!$A1563)&gt;0,Folders!$A1563,"")</f>
        <v/>
      </c>
      <c r="GT1563" s="1" t="str">
        <f>IF(LEN(CustomFunctions!$A1563)&gt;0,CustomFunctions!$A1563,"")</f>
        <v/>
      </c>
      <c r="GU1563" s="1" t="str">
        <f>IF(LEN(Fields!$G1563)&gt;0,Fields!$G1563,"")</f>
        <v/>
      </c>
      <c r="GV1563" s="1" t="str">
        <f>IF(LEN(Fields!$B1563)&gt;0,Fields!$B1563,"")</f>
        <v/>
      </c>
    </row>
    <row r="1564" spans="1:204" ht="26.45">
      <c r="A1564" s="4" t="s">
        <v>6535</v>
      </c>
      <c r="B1564" s="4" t="s">
        <v>633</v>
      </c>
      <c r="C1564" s="4" t="s">
        <v>7255</v>
      </c>
      <c r="GR1564" s="1" t="str">
        <f>IF(LEN(Checks!$A1564)&gt;0,Checks!$A1564,"")</f>
        <v/>
      </c>
      <c r="GS1564" s="1" t="str">
        <f>IF(LEN(Folders!$A1564)&gt;0,Folders!$A1564,"")</f>
        <v/>
      </c>
      <c r="GT1564" s="1" t="str">
        <f>IF(LEN(CustomFunctions!$A1564)&gt;0,CustomFunctions!$A1564,"")</f>
        <v/>
      </c>
      <c r="GU1564" s="1" t="str">
        <f>IF(LEN(Fields!$G1564)&gt;0,Fields!$G1564,"")</f>
        <v/>
      </c>
      <c r="GV1564" s="1" t="str">
        <f>IF(LEN(Fields!$B1564)&gt;0,Fields!$B1564,"")</f>
        <v/>
      </c>
    </row>
    <row r="1565" spans="1:204" ht="26.45">
      <c r="A1565" s="4" t="s">
        <v>6535</v>
      </c>
      <c r="B1565" s="4" t="s">
        <v>643</v>
      </c>
      <c r="C1565" s="4" t="s">
        <v>7256</v>
      </c>
      <c r="GR1565" s="1" t="str">
        <f>IF(LEN(Checks!$A1565)&gt;0,Checks!$A1565,"")</f>
        <v/>
      </c>
      <c r="GS1565" s="1" t="str">
        <f>IF(LEN(Folders!$A1565)&gt;0,Folders!$A1565,"")</f>
        <v/>
      </c>
      <c r="GT1565" s="1" t="str">
        <f>IF(LEN(CustomFunctions!$A1565)&gt;0,CustomFunctions!$A1565,"")</f>
        <v/>
      </c>
      <c r="GU1565" s="1" t="str">
        <f>IF(LEN(Fields!$G1565)&gt;0,Fields!$G1565,"")</f>
        <v/>
      </c>
      <c r="GV1565" s="1" t="str">
        <f>IF(LEN(Fields!$B1565)&gt;0,Fields!$B1565,"")</f>
        <v/>
      </c>
    </row>
    <row r="1566" spans="1:204" ht="26.45">
      <c r="A1566" s="1" t="s">
        <v>6539</v>
      </c>
      <c r="B1566" s="1" t="s">
        <v>361</v>
      </c>
      <c r="E1566" s="1" t="s">
        <v>7273</v>
      </c>
      <c r="F1566" s="1" t="s">
        <v>755</v>
      </c>
      <c r="GR1566" s="1" t="str">
        <f>IF(LEN(Checks!$A1566)&gt;0,Checks!$A1566,"")</f>
        <v/>
      </c>
      <c r="GS1566" s="1" t="str">
        <f>IF(LEN(Folders!$A1566)&gt;0,Folders!$A1566,"")</f>
        <v/>
      </c>
      <c r="GT1566" s="1" t="str">
        <f>IF(LEN(CustomFunctions!$A1566)&gt;0,CustomFunctions!$A1566,"")</f>
        <v/>
      </c>
      <c r="GU1566" s="1" t="str">
        <f>IF(LEN(Fields!$G1566)&gt;0,Fields!$G1566,"")</f>
        <v/>
      </c>
      <c r="GV1566" s="1" t="str">
        <f>IF(LEN(Fields!$B1566)&gt;0,Fields!$B1566,"")</f>
        <v/>
      </c>
    </row>
    <row r="1567" spans="1:204" ht="26.45">
      <c r="A1567" s="1" t="s">
        <v>6539</v>
      </c>
      <c r="B1567" s="1" t="s">
        <v>456</v>
      </c>
      <c r="D1567" s="1" t="s">
        <v>5427</v>
      </c>
      <c r="E1567" s="1" t="s">
        <v>575</v>
      </c>
      <c r="GR1567" s="1" t="str">
        <f>IF(LEN(Checks!$A1567)&gt;0,Checks!$A1567,"")</f>
        <v/>
      </c>
      <c r="GS1567" s="1" t="str">
        <f>IF(LEN(Folders!$A1567)&gt;0,Folders!$A1567,"")</f>
        <v/>
      </c>
      <c r="GT1567" s="1" t="str">
        <f>IF(LEN(CustomFunctions!$A1567)&gt;0,CustomFunctions!$A1567,"")</f>
        <v/>
      </c>
      <c r="GU1567" s="1" t="str">
        <f>IF(LEN(Fields!$G1567)&gt;0,Fields!$G1567,"")</f>
        <v/>
      </c>
      <c r="GV1567" s="1" t="str">
        <f>IF(LEN(Fields!$B1567)&gt;0,Fields!$B1567,"")</f>
        <v/>
      </c>
    </row>
    <row r="1568" spans="1:204" ht="26.45">
      <c r="A1568" s="1" t="s">
        <v>6539</v>
      </c>
      <c r="B1568" s="1" t="s">
        <v>370</v>
      </c>
      <c r="C1568" s="1" t="s">
        <v>7246</v>
      </c>
      <c r="GR1568" s="1" t="str">
        <f>IF(LEN(Checks!$A1568)&gt;0,Checks!$A1568,"")</f>
        <v/>
      </c>
      <c r="GS1568" s="1" t="str">
        <f>IF(LEN(Folders!$A1568)&gt;0,Folders!$A1568,"")</f>
        <v/>
      </c>
      <c r="GT1568" s="1" t="str">
        <f>IF(LEN(CustomFunctions!$A1568)&gt;0,CustomFunctions!$A1568,"")</f>
        <v/>
      </c>
      <c r="GU1568" s="1" t="str">
        <f>IF(LEN(Fields!$G1568)&gt;0,Fields!$G1568,"")</f>
        <v/>
      </c>
      <c r="GV1568" s="1" t="str">
        <f>IF(LEN(Fields!$B1568)&gt;0,Fields!$B1568,"")</f>
        <v/>
      </c>
    </row>
    <row r="1569" spans="1:204" ht="26.45">
      <c r="A1569" s="1" t="s">
        <v>6539</v>
      </c>
      <c r="B1569" s="1" t="s">
        <v>381</v>
      </c>
      <c r="E1569" s="1" t="s">
        <v>7242</v>
      </c>
      <c r="F1569" s="1" t="s">
        <v>766</v>
      </c>
      <c r="GR1569" s="1" t="str">
        <f>IF(LEN(Checks!$A1569)&gt;0,Checks!$A1569,"")</f>
        <v/>
      </c>
      <c r="GS1569" s="1" t="str">
        <f>IF(LEN(Folders!$A1569)&gt;0,Folders!$A1569,"")</f>
        <v/>
      </c>
      <c r="GT1569" s="1" t="str">
        <f>IF(LEN(CustomFunctions!$A1569)&gt;0,CustomFunctions!$A1569,"")</f>
        <v/>
      </c>
      <c r="GU1569" s="1" t="str">
        <f>IF(LEN(Fields!$G1569)&gt;0,Fields!$G1569,"")</f>
        <v/>
      </c>
      <c r="GV1569" s="1" t="str">
        <f>IF(LEN(Fields!$B1569)&gt;0,Fields!$B1569,"")</f>
        <v/>
      </c>
    </row>
    <row r="1570" spans="1:204" ht="26.45">
      <c r="A1570" s="1" t="s">
        <v>6539</v>
      </c>
      <c r="B1570" s="1" t="s">
        <v>391</v>
      </c>
      <c r="C1570" s="1" t="s">
        <v>7238</v>
      </c>
      <c r="GR1570" s="1" t="str">
        <f>IF(LEN(Checks!$A1570)&gt;0,Checks!$A1570,"")</f>
        <v/>
      </c>
      <c r="GS1570" s="1" t="str">
        <f>IF(LEN(Folders!$A1570)&gt;0,Folders!$A1570,"")</f>
        <v/>
      </c>
      <c r="GT1570" s="1" t="str">
        <f>IF(LEN(CustomFunctions!$A1570)&gt;0,CustomFunctions!$A1570,"")</f>
        <v/>
      </c>
      <c r="GU1570" s="1" t="str">
        <f>IF(LEN(Fields!$G1570)&gt;0,Fields!$G1570,"")</f>
        <v/>
      </c>
      <c r="GV1570" s="1" t="str">
        <f>IF(LEN(Fields!$B1570)&gt;0,Fields!$B1570,"")</f>
        <v/>
      </c>
    </row>
    <row r="1571" spans="1:204" ht="26.45">
      <c r="A1571" s="1" t="s">
        <v>6539</v>
      </c>
      <c r="B1571" s="1" t="s">
        <v>400</v>
      </c>
      <c r="C1571" s="1" t="s">
        <v>7256</v>
      </c>
      <c r="GR1571" s="1" t="str">
        <f>IF(LEN(Checks!$A1571)&gt;0,Checks!$A1571,"")</f>
        <v/>
      </c>
      <c r="GS1571" s="1" t="str">
        <f>IF(LEN(Folders!$A1571)&gt;0,Folders!$A1571,"")</f>
        <v/>
      </c>
      <c r="GT1571" s="1" t="str">
        <f>IF(LEN(CustomFunctions!$A1571)&gt;0,CustomFunctions!$A1571,"")</f>
        <v/>
      </c>
      <c r="GU1571" s="1" t="str">
        <f>IF(LEN(Fields!$G1571)&gt;0,Fields!$G1571,"")</f>
        <v/>
      </c>
      <c r="GV1571" s="1" t="str">
        <f>IF(LEN(Fields!$B1571)&gt;0,Fields!$B1571,"")</f>
        <v/>
      </c>
    </row>
    <row r="1572" spans="1:204" ht="26.45">
      <c r="A1572" s="1" t="s">
        <v>6539</v>
      </c>
      <c r="B1572" s="1" t="s">
        <v>409</v>
      </c>
      <c r="E1572" s="1" t="s">
        <v>7242</v>
      </c>
      <c r="F1572" s="1" t="s">
        <v>766</v>
      </c>
      <c r="GR1572" s="1" t="str">
        <f>IF(LEN(Checks!$A1572)&gt;0,Checks!$A1572,"")</f>
        <v/>
      </c>
      <c r="GS1572" s="1" t="str">
        <f>IF(LEN(Folders!$A1572)&gt;0,Folders!$A1572,"")</f>
        <v/>
      </c>
      <c r="GT1572" s="1" t="str">
        <f>IF(LEN(CustomFunctions!$A1572)&gt;0,CustomFunctions!$A1572,"")</f>
        <v/>
      </c>
      <c r="GU1572" s="1" t="str">
        <f>IF(LEN(Fields!$G1572)&gt;0,Fields!$G1572,"")</f>
        <v/>
      </c>
      <c r="GV1572" s="1" t="str">
        <f>IF(LEN(Fields!$B1572)&gt;0,Fields!$B1572,"")</f>
        <v/>
      </c>
    </row>
    <row r="1573" spans="1:204" ht="26.45">
      <c r="A1573" s="1" t="s">
        <v>6539</v>
      </c>
      <c r="B1573" s="1" t="s">
        <v>421</v>
      </c>
      <c r="D1573" s="1" t="s">
        <v>62</v>
      </c>
      <c r="E1573" s="1" t="s">
        <v>767</v>
      </c>
      <c r="GR1573" s="1" t="str">
        <f>IF(LEN(Checks!$A1573)&gt;0,Checks!$A1573,"")</f>
        <v/>
      </c>
      <c r="GS1573" s="1" t="str">
        <f>IF(LEN(Folders!$A1573)&gt;0,Folders!$A1573,"")</f>
        <v/>
      </c>
      <c r="GT1573" s="1" t="str">
        <f>IF(LEN(CustomFunctions!$A1573)&gt;0,CustomFunctions!$A1573,"")</f>
        <v/>
      </c>
      <c r="GU1573" s="1" t="str">
        <f>IF(LEN(Fields!$G1573)&gt;0,Fields!$G1573,"")</f>
        <v/>
      </c>
      <c r="GV1573" s="1" t="str">
        <f>IF(LEN(Fields!$B1573)&gt;0,Fields!$B1573,"")</f>
        <v/>
      </c>
    </row>
    <row r="1574" spans="1:204" ht="26.45">
      <c r="A1574" s="1" t="s">
        <v>6539</v>
      </c>
      <c r="B1574" s="1" t="s">
        <v>592</v>
      </c>
      <c r="C1574" s="1" t="s">
        <v>7241</v>
      </c>
      <c r="GR1574" s="1" t="str">
        <f>IF(LEN(Checks!$A1574)&gt;0,Checks!$A1574,"")</f>
        <v/>
      </c>
      <c r="GS1574" s="1" t="str">
        <f>IF(LEN(Folders!$A1574)&gt;0,Folders!$A1574,"")</f>
        <v/>
      </c>
      <c r="GT1574" s="1" t="str">
        <f>IF(LEN(CustomFunctions!$A1574)&gt;0,CustomFunctions!$A1574,"")</f>
        <v/>
      </c>
      <c r="GU1574" s="1" t="str">
        <f>IF(LEN(Fields!$G1574)&gt;0,Fields!$G1574,"")</f>
        <v/>
      </c>
      <c r="GV1574" s="1" t="str">
        <f>IF(LEN(Fields!$B1574)&gt;0,Fields!$B1574,"")</f>
        <v/>
      </c>
    </row>
    <row r="1575" spans="1:204" ht="26.45">
      <c r="A1575" s="1" t="s">
        <v>6539</v>
      </c>
      <c r="B1575" s="1" t="s">
        <v>603</v>
      </c>
      <c r="E1575" s="1" t="s">
        <v>7242</v>
      </c>
      <c r="F1575" s="1" t="s">
        <v>766</v>
      </c>
      <c r="GR1575" s="1" t="str">
        <f>IF(LEN(Checks!$A1575)&gt;0,Checks!$A1575,"")</f>
        <v/>
      </c>
      <c r="GS1575" s="1" t="str">
        <f>IF(LEN(Folders!$A1575)&gt;0,Folders!$A1575,"")</f>
        <v/>
      </c>
      <c r="GT1575" s="1" t="str">
        <f>IF(LEN(CustomFunctions!$A1575)&gt;0,CustomFunctions!$A1575,"")</f>
        <v/>
      </c>
      <c r="GU1575" s="1" t="str">
        <f>IF(LEN(Fields!$G1575)&gt;0,Fields!$G1575,"")</f>
        <v/>
      </c>
      <c r="GV1575" s="1" t="str">
        <f>IF(LEN(Fields!$B1575)&gt;0,Fields!$B1575,"")</f>
        <v/>
      </c>
    </row>
    <row r="1576" spans="1:204" ht="26.45">
      <c r="A1576" s="1" t="s">
        <v>6539</v>
      </c>
      <c r="B1576" s="1" t="s">
        <v>613</v>
      </c>
      <c r="D1576" s="1" t="s">
        <v>4448</v>
      </c>
      <c r="E1576" s="1" t="s">
        <v>767</v>
      </c>
      <c r="GR1576" s="1" t="str">
        <f>IF(LEN(Checks!$A1576)&gt;0,Checks!$A1576,"")</f>
        <v/>
      </c>
      <c r="GS1576" s="1" t="str">
        <f>IF(LEN(Folders!$A1576)&gt;0,Folders!$A1576,"")</f>
        <v/>
      </c>
      <c r="GT1576" s="1" t="str">
        <f>IF(LEN(CustomFunctions!$A1576)&gt;0,CustomFunctions!$A1576,"")</f>
        <v/>
      </c>
      <c r="GU1576" s="1" t="str">
        <f>IF(LEN(Fields!$G1576)&gt;0,Fields!$G1576,"")</f>
        <v/>
      </c>
      <c r="GV1576" s="1" t="str">
        <f>IF(LEN(Fields!$B1576)&gt;0,Fields!$B1576,"")</f>
        <v/>
      </c>
    </row>
    <row r="1577" spans="1:204" ht="26.45">
      <c r="A1577" s="1" t="s">
        <v>6539</v>
      </c>
      <c r="B1577" s="1" t="s">
        <v>623</v>
      </c>
      <c r="C1577" s="1" t="s">
        <v>7244</v>
      </c>
      <c r="GR1577" s="1" t="str">
        <f>IF(LEN(Checks!$A1577)&gt;0,Checks!$A1577,"")</f>
        <v/>
      </c>
      <c r="GS1577" s="1" t="str">
        <f>IF(LEN(Folders!$A1577)&gt;0,Folders!$A1577,"")</f>
        <v/>
      </c>
      <c r="GT1577" s="1" t="str">
        <f>IF(LEN(CustomFunctions!$A1577)&gt;0,CustomFunctions!$A1577,"")</f>
        <v/>
      </c>
      <c r="GU1577" s="1" t="str">
        <f>IF(LEN(Fields!$G1577)&gt;0,Fields!$G1577,"")</f>
        <v/>
      </c>
      <c r="GV1577" s="1" t="str">
        <f>IF(LEN(Fields!$B1577)&gt;0,Fields!$B1577,"")</f>
        <v/>
      </c>
    </row>
    <row r="1578" spans="1:204" ht="26.45">
      <c r="A1578" s="1" t="s">
        <v>6539</v>
      </c>
      <c r="B1578" s="1" t="s">
        <v>633</v>
      </c>
      <c r="C1578" s="1" t="s">
        <v>7255</v>
      </c>
      <c r="GR1578" s="1" t="str">
        <f>IF(LEN(Checks!$A1578)&gt;0,Checks!$A1578,"")</f>
        <v/>
      </c>
      <c r="GS1578" s="1" t="str">
        <f>IF(LEN(Folders!$A1578)&gt;0,Folders!$A1578,"")</f>
        <v/>
      </c>
      <c r="GT1578" s="1" t="str">
        <f>IF(LEN(CustomFunctions!$A1578)&gt;0,CustomFunctions!$A1578,"")</f>
        <v/>
      </c>
      <c r="GU1578" s="1" t="str">
        <f>IF(LEN(Fields!$G1578)&gt;0,Fields!$G1578,"")</f>
        <v/>
      </c>
      <c r="GV1578" s="1" t="str">
        <f>IF(LEN(Fields!$B1578)&gt;0,Fields!$B1578,"")</f>
        <v/>
      </c>
    </row>
    <row r="1579" spans="1:204" ht="26.45">
      <c r="A1579" s="1" t="s">
        <v>6539</v>
      </c>
      <c r="B1579" s="1" t="s">
        <v>643</v>
      </c>
      <c r="C1579" s="1" t="s">
        <v>7256</v>
      </c>
      <c r="GR1579" s="1" t="str">
        <f>IF(LEN(Checks!$A1579)&gt;0,Checks!$A1579,"")</f>
        <v/>
      </c>
      <c r="GS1579" s="1" t="str">
        <f>IF(LEN(Folders!$A1579)&gt;0,Folders!$A1579,"")</f>
        <v/>
      </c>
      <c r="GT1579" s="1" t="str">
        <f>IF(LEN(CustomFunctions!$A1579)&gt;0,CustomFunctions!$A1579,"")</f>
        <v/>
      </c>
      <c r="GU1579" s="1" t="str">
        <f>IF(LEN(Fields!$G1579)&gt;0,Fields!$G1579,"")</f>
        <v/>
      </c>
      <c r="GV1579" s="1" t="str">
        <f>IF(LEN(Fields!$B1579)&gt;0,Fields!$B1579,"")</f>
        <v/>
      </c>
    </row>
    <row r="1580" spans="1:204" ht="26.45">
      <c r="A1580" s="4" t="s">
        <v>6543</v>
      </c>
      <c r="B1580" s="4" t="s">
        <v>361</v>
      </c>
      <c r="E1580" s="4" t="s">
        <v>7273</v>
      </c>
      <c r="F1580" s="4" t="s">
        <v>755</v>
      </c>
      <c r="GR1580" s="1" t="str">
        <f>IF(LEN(Checks!$A1580)&gt;0,Checks!$A1580,"")</f>
        <v/>
      </c>
      <c r="GS1580" s="1" t="str">
        <f>IF(LEN(Folders!$A1580)&gt;0,Folders!$A1580,"")</f>
        <v/>
      </c>
      <c r="GT1580" s="1" t="str">
        <f>IF(LEN(CustomFunctions!$A1580)&gt;0,CustomFunctions!$A1580,"")</f>
        <v/>
      </c>
      <c r="GU1580" s="1" t="str">
        <f>IF(LEN(Fields!$G1580)&gt;0,Fields!$G1580,"")</f>
        <v/>
      </c>
      <c r="GV1580" s="1" t="str">
        <f>IF(LEN(Fields!$B1580)&gt;0,Fields!$B1580,"")</f>
        <v/>
      </c>
    </row>
    <row r="1581" spans="1:204" ht="26.45">
      <c r="A1581" s="4" t="s">
        <v>6543</v>
      </c>
      <c r="B1581" s="4" t="s">
        <v>456</v>
      </c>
      <c r="D1581" s="4" t="s">
        <v>5417</v>
      </c>
      <c r="E1581" s="4" t="s">
        <v>575</v>
      </c>
      <c r="GR1581" s="1" t="str">
        <f>IF(LEN(Checks!$A1581)&gt;0,Checks!$A1581,"")</f>
        <v/>
      </c>
      <c r="GS1581" s="1" t="str">
        <f>IF(LEN(Folders!$A1581)&gt;0,Folders!$A1581,"")</f>
        <v/>
      </c>
      <c r="GT1581" s="1" t="str">
        <f>IF(LEN(CustomFunctions!$A1581)&gt;0,CustomFunctions!$A1581,"")</f>
        <v/>
      </c>
      <c r="GU1581" s="1" t="str">
        <f>IF(LEN(Fields!$G1581)&gt;0,Fields!$G1581,"")</f>
        <v/>
      </c>
      <c r="GV1581" s="1" t="str">
        <f>IF(LEN(Fields!$B1581)&gt;0,Fields!$B1581,"")</f>
        <v/>
      </c>
    </row>
    <row r="1582" spans="1:204" ht="26.45">
      <c r="A1582" s="4" t="s">
        <v>6543</v>
      </c>
      <c r="B1582" s="4" t="s">
        <v>370</v>
      </c>
      <c r="C1582" s="4" t="s">
        <v>7246</v>
      </c>
      <c r="GR1582" s="1" t="str">
        <f>IF(LEN(Checks!$A1582)&gt;0,Checks!$A1582,"")</f>
        <v/>
      </c>
      <c r="GS1582" s="1" t="str">
        <f>IF(LEN(Folders!$A1582)&gt;0,Folders!$A1582,"")</f>
        <v/>
      </c>
      <c r="GT1582" s="1" t="str">
        <f>IF(LEN(CustomFunctions!$A1582)&gt;0,CustomFunctions!$A1582,"")</f>
        <v/>
      </c>
      <c r="GU1582" s="1" t="str">
        <f>IF(LEN(Fields!$G1582)&gt;0,Fields!$G1582,"")</f>
        <v/>
      </c>
      <c r="GV1582" s="1" t="str">
        <f>IF(LEN(Fields!$B1582)&gt;0,Fields!$B1582,"")</f>
        <v/>
      </c>
    </row>
    <row r="1583" spans="1:204" ht="26.45">
      <c r="A1583" s="4" t="s">
        <v>6543</v>
      </c>
      <c r="B1583" s="4" t="s">
        <v>381</v>
      </c>
      <c r="E1583" s="4" t="s">
        <v>7242</v>
      </c>
      <c r="F1583" s="4" t="s">
        <v>766</v>
      </c>
      <c r="GR1583" s="1" t="str">
        <f>IF(LEN(Checks!$A1583)&gt;0,Checks!$A1583,"")</f>
        <v/>
      </c>
      <c r="GS1583" s="1" t="str">
        <f>IF(LEN(Folders!$A1583)&gt;0,Folders!$A1583,"")</f>
        <v/>
      </c>
      <c r="GT1583" s="1" t="str">
        <f>IF(LEN(CustomFunctions!$A1583)&gt;0,CustomFunctions!$A1583,"")</f>
        <v/>
      </c>
      <c r="GU1583" s="1" t="str">
        <f>IF(LEN(Fields!$G1583)&gt;0,Fields!$G1583,"")</f>
        <v/>
      </c>
      <c r="GV1583" s="1" t="str">
        <f>IF(LEN(Fields!$B1583)&gt;0,Fields!$B1583,"")</f>
        <v/>
      </c>
    </row>
    <row r="1584" spans="1:204" ht="26.45">
      <c r="A1584" s="4" t="s">
        <v>6543</v>
      </c>
      <c r="B1584" s="4" t="s">
        <v>391</v>
      </c>
      <c r="C1584" s="4" t="s">
        <v>7238</v>
      </c>
      <c r="GR1584" s="1" t="str">
        <f>IF(LEN(Checks!$A1584)&gt;0,Checks!$A1584,"")</f>
        <v/>
      </c>
      <c r="GS1584" s="1" t="str">
        <f>IF(LEN(Folders!$A1584)&gt;0,Folders!$A1584,"")</f>
        <v/>
      </c>
      <c r="GT1584" s="1" t="str">
        <f>IF(LEN(CustomFunctions!$A1584)&gt;0,CustomFunctions!$A1584,"")</f>
        <v/>
      </c>
      <c r="GU1584" s="1" t="str">
        <f>IF(LEN(Fields!$G1584)&gt;0,Fields!$G1584,"")</f>
        <v/>
      </c>
      <c r="GV1584" s="1" t="str">
        <f>IF(LEN(Fields!$B1584)&gt;0,Fields!$B1584,"")</f>
        <v/>
      </c>
    </row>
    <row r="1585" spans="1:204" ht="26.45">
      <c r="A1585" s="4" t="s">
        <v>6543</v>
      </c>
      <c r="B1585" s="4" t="s">
        <v>400</v>
      </c>
      <c r="C1585" s="4" t="s">
        <v>7256</v>
      </c>
      <c r="GR1585" s="1" t="str">
        <f>IF(LEN(Checks!$A1585)&gt;0,Checks!$A1585,"")</f>
        <v/>
      </c>
      <c r="GS1585" s="1" t="str">
        <f>IF(LEN(Folders!$A1585)&gt;0,Folders!$A1585,"")</f>
        <v/>
      </c>
      <c r="GT1585" s="1" t="str">
        <f>IF(LEN(CustomFunctions!$A1585)&gt;0,CustomFunctions!$A1585,"")</f>
        <v/>
      </c>
      <c r="GU1585" s="1" t="str">
        <f>IF(LEN(Fields!$G1585)&gt;0,Fields!$G1585,"")</f>
        <v/>
      </c>
      <c r="GV1585" s="1" t="str">
        <f>IF(LEN(Fields!$B1585)&gt;0,Fields!$B1585,"")</f>
        <v/>
      </c>
    </row>
    <row r="1586" spans="1:204" ht="26.45">
      <c r="A1586" s="4" t="s">
        <v>6543</v>
      </c>
      <c r="B1586" s="4" t="s">
        <v>409</v>
      </c>
      <c r="E1586" s="4" t="s">
        <v>7242</v>
      </c>
      <c r="F1586" s="4" t="s">
        <v>766</v>
      </c>
      <c r="GR1586" s="1" t="str">
        <f>IF(LEN(Checks!$A1586)&gt;0,Checks!$A1586,"")</f>
        <v/>
      </c>
      <c r="GS1586" s="1" t="str">
        <f>IF(LEN(Folders!$A1586)&gt;0,Folders!$A1586,"")</f>
        <v/>
      </c>
      <c r="GT1586" s="1" t="str">
        <f>IF(LEN(CustomFunctions!$A1586)&gt;0,CustomFunctions!$A1586,"")</f>
        <v/>
      </c>
      <c r="GU1586" s="1" t="str">
        <f>IF(LEN(Fields!$G1586)&gt;0,Fields!$G1586,"")</f>
        <v/>
      </c>
      <c r="GV1586" s="1" t="str">
        <f>IF(LEN(Fields!$B1586)&gt;0,Fields!$B1586,"")</f>
        <v/>
      </c>
    </row>
    <row r="1587" spans="1:204" ht="26.45">
      <c r="A1587" s="4" t="s">
        <v>6543</v>
      </c>
      <c r="B1587" s="4" t="s">
        <v>421</v>
      </c>
      <c r="D1587" s="4" t="s">
        <v>4439</v>
      </c>
      <c r="E1587" s="4" t="s">
        <v>767</v>
      </c>
      <c r="GR1587" s="1" t="str">
        <f>IF(LEN(Checks!$A1587)&gt;0,Checks!$A1587,"")</f>
        <v/>
      </c>
      <c r="GS1587" s="1" t="str">
        <f>IF(LEN(Folders!$A1587)&gt;0,Folders!$A1587,"")</f>
        <v/>
      </c>
      <c r="GT1587" s="1" t="str">
        <f>IF(LEN(CustomFunctions!$A1587)&gt;0,CustomFunctions!$A1587,"")</f>
        <v/>
      </c>
      <c r="GU1587" s="1" t="str">
        <f>IF(LEN(Fields!$G1587)&gt;0,Fields!$G1587,"")</f>
        <v/>
      </c>
      <c r="GV1587" s="1" t="str">
        <f>IF(LEN(Fields!$B1587)&gt;0,Fields!$B1587,"")</f>
        <v/>
      </c>
    </row>
    <row r="1588" spans="1:204" ht="26.45">
      <c r="A1588" s="4" t="s">
        <v>6543</v>
      </c>
      <c r="B1588" s="4" t="s">
        <v>592</v>
      </c>
      <c r="C1588" s="4" t="s">
        <v>7241</v>
      </c>
      <c r="GR1588" s="1" t="str">
        <f>IF(LEN(Checks!$A1588)&gt;0,Checks!$A1588,"")</f>
        <v/>
      </c>
      <c r="GS1588" s="1" t="str">
        <f>IF(LEN(Folders!$A1588)&gt;0,Folders!$A1588,"")</f>
        <v/>
      </c>
      <c r="GT1588" s="1" t="str">
        <f>IF(LEN(CustomFunctions!$A1588)&gt;0,CustomFunctions!$A1588,"")</f>
        <v/>
      </c>
      <c r="GU1588" s="1" t="str">
        <f>IF(LEN(Fields!$G1588)&gt;0,Fields!$G1588,"")</f>
        <v/>
      </c>
      <c r="GV1588" s="1" t="str">
        <f>IF(LEN(Fields!$B1588)&gt;0,Fields!$B1588,"")</f>
        <v/>
      </c>
    </row>
    <row r="1589" spans="1:204" ht="26.45">
      <c r="A1589" s="4" t="s">
        <v>6543</v>
      </c>
      <c r="B1589" s="4" t="s">
        <v>603</v>
      </c>
      <c r="E1589" s="4" t="s">
        <v>7242</v>
      </c>
      <c r="F1589" s="4" t="s">
        <v>766</v>
      </c>
      <c r="GR1589" s="1" t="str">
        <f>IF(LEN(Checks!$A1589)&gt;0,Checks!$A1589,"")</f>
        <v/>
      </c>
      <c r="GS1589" s="1" t="str">
        <f>IF(LEN(Folders!$A1589)&gt;0,Folders!$A1589,"")</f>
        <v/>
      </c>
      <c r="GT1589" s="1" t="str">
        <f>IF(LEN(CustomFunctions!$A1589)&gt;0,CustomFunctions!$A1589,"")</f>
        <v/>
      </c>
      <c r="GU1589" s="1" t="str">
        <f>IF(LEN(Fields!$G1589)&gt;0,Fields!$G1589,"")</f>
        <v/>
      </c>
      <c r="GV1589" s="1" t="str">
        <f>IF(LEN(Fields!$B1589)&gt;0,Fields!$B1589,"")</f>
        <v/>
      </c>
    </row>
    <row r="1590" spans="1:204" ht="26.45">
      <c r="A1590" s="4" t="s">
        <v>6543</v>
      </c>
      <c r="B1590" s="4" t="s">
        <v>613</v>
      </c>
      <c r="D1590" s="4" t="s">
        <v>4697</v>
      </c>
      <c r="E1590" s="4" t="s">
        <v>767</v>
      </c>
      <c r="GR1590" s="1" t="str">
        <f>IF(LEN(Checks!$A1590)&gt;0,Checks!$A1590,"")</f>
        <v/>
      </c>
      <c r="GS1590" s="1" t="str">
        <f>IF(LEN(Folders!$A1590)&gt;0,Folders!$A1590,"")</f>
        <v/>
      </c>
      <c r="GT1590" s="1" t="str">
        <f>IF(LEN(CustomFunctions!$A1590)&gt;0,CustomFunctions!$A1590,"")</f>
        <v/>
      </c>
      <c r="GU1590" s="1" t="str">
        <f>IF(LEN(Fields!$G1590)&gt;0,Fields!$G1590,"")</f>
        <v/>
      </c>
      <c r="GV1590" s="1" t="str">
        <f>IF(LEN(Fields!$B1590)&gt;0,Fields!$B1590,"")</f>
        <v/>
      </c>
    </row>
    <row r="1591" spans="1:204" ht="26.45">
      <c r="A1591" s="4" t="s">
        <v>6543</v>
      </c>
      <c r="B1591" s="4" t="s">
        <v>623</v>
      </c>
      <c r="C1591" s="4" t="s">
        <v>7244</v>
      </c>
      <c r="GR1591" s="1" t="str">
        <f>IF(LEN(Checks!$A1591)&gt;0,Checks!$A1591,"")</f>
        <v/>
      </c>
      <c r="GS1591" s="1" t="str">
        <f>IF(LEN(Folders!$A1591)&gt;0,Folders!$A1591,"")</f>
        <v/>
      </c>
      <c r="GT1591" s="1" t="str">
        <f>IF(LEN(CustomFunctions!$A1591)&gt;0,CustomFunctions!$A1591,"")</f>
        <v/>
      </c>
      <c r="GU1591" s="1" t="str">
        <f>IF(LEN(Fields!$G1591)&gt;0,Fields!$G1591,"")</f>
        <v/>
      </c>
      <c r="GV1591" s="1" t="str">
        <f>IF(LEN(Fields!$B1591)&gt;0,Fields!$B1591,"")</f>
        <v/>
      </c>
    </row>
    <row r="1592" spans="1:204" ht="26.45">
      <c r="A1592" s="4" t="s">
        <v>6543</v>
      </c>
      <c r="B1592" s="4" t="s">
        <v>633</v>
      </c>
      <c r="C1592" s="4" t="s">
        <v>7255</v>
      </c>
      <c r="GR1592" s="1" t="str">
        <f>IF(LEN(Checks!$A1592)&gt;0,Checks!$A1592,"")</f>
        <v/>
      </c>
      <c r="GS1592" s="1" t="str">
        <f>IF(LEN(Folders!$A1592)&gt;0,Folders!$A1592,"")</f>
        <v/>
      </c>
      <c r="GT1592" s="1" t="str">
        <f>IF(LEN(CustomFunctions!$A1592)&gt;0,CustomFunctions!$A1592,"")</f>
        <v/>
      </c>
      <c r="GU1592" s="1" t="str">
        <f>IF(LEN(Fields!$G1592)&gt;0,Fields!$G1592,"")</f>
        <v/>
      </c>
      <c r="GV1592" s="1" t="str">
        <f>IF(LEN(Fields!$B1592)&gt;0,Fields!$B1592,"")</f>
        <v/>
      </c>
    </row>
    <row r="1593" spans="1:204" ht="26.45">
      <c r="A1593" s="4" t="s">
        <v>6543</v>
      </c>
      <c r="B1593" s="4" t="s">
        <v>643</v>
      </c>
      <c r="C1593" s="4" t="s">
        <v>7256</v>
      </c>
      <c r="GR1593" s="1" t="str">
        <f>IF(LEN(Checks!$A1593)&gt;0,Checks!$A1593,"")</f>
        <v/>
      </c>
      <c r="GS1593" s="1" t="str">
        <f>IF(LEN(Folders!$A1593)&gt;0,Folders!$A1593,"")</f>
        <v/>
      </c>
      <c r="GT1593" s="1" t="str">
        <f>IF(LEN(CustomFunctions!$A1593)&gt;0,CustomFunctions!$A1593,"")</f>
        <v/>
      </c>
      <c r="GU1593" s="1" t="str">
        <f>IF(LEN(Fields!$G1593)&gt;0,Fields!$G1593,"")</f>
        <v/>
      </c>
      <c r="GV1593" s="1" t="str">
        <f>IF(LEN(Fields!$B1593)&gt;0,Fields!$B1593,"")</f>
        <v/>
      </c>
    </row>
    <row r="1594" spans="1:204" ht="26.45">
      <c r="A1594" s="1" t="s">
        <v>6547</v>
      </c>
      <c r="B1594" s="1" t="s">
        <v>361</v>
      </c>
      <c r="E1594" s="1" t="s">
        <v>7273</v>
      </c>
      <c r="F1594" s="1" t="s">
        <v>755</v>
      </c>
      <c r="GR1594" s="1" t="str">
        <f>IF(LEN(Checks!$A1594)&gt;0,Checks!$A1594,"")</f>
        <v/>
      </c>
      <c r="GS1594" s="1" t="str">
        <f>IF(LEN(Folders!$A1594)&gt;0,Folders!$A1594,"")</f>
        <v/>
      </c>
      <c r="GT1594" s="1" t="str">
        <f>IF(LEN(CustomFunctions!$A1594)&gt;0,CustomFunctions!$A1594,"")</f>
        <v/>
      </c>
      <c r="GU1594" s="1" t="str">
        <f>IF(LEN(Fields!$G1594)&gt;0,Fields!$G1594,"")</f>
        <v/>
      </c>
      <c r="GV1594" s="1" t="str">
        <f>IF(LEN(Fields!$B1594)&gt;0,Fields!$B1594,"")</f>
        <v/>
      </c>
    </row>
    <row r="1595" spans="1:204" ht="26.45">
      <c r="A1595" s="1" t="s">
        <v>6547</v>
      </c>
      <c r="B1595" s="1" t="s">
        <v>456</v>
      </c>
      <c r="D1595" s="1" t="s">
        <v>5420</v>
      </c>
      <c r="E1595" s="1" t="s">
        <v>575</v>
      </c>
      <c r="GR1595" s="1" t="str">
        <f>IF(LEN(Checks!$A1595)&gt;0,Checks!$A1595,"")</f>
        <v/>
      </c>
      <c r="GS1595" s="1" t="str">
        <f>IF(LEN(Folders!$A1595)&gt;0,Folders!$A1595,"")</f>
        <v/>
      </c>
      <c r="GT1595" s="1" t="str">
        <f>IF(LEN(CustomFunctions!$A1595)&gt;0,CustomFunctions!$A1595,"")</f>
        <v/>
      </c>
      <c r="GU1595" s="1" t="str">
        <f>IF(LEN(Fields!$G1595)&gt;0,Fields!$G1595,"")</f>
        <v/>
      </c>
      <c r="GV1595" s="1" t="str">
        <f>IF(LEN(Fields!$B1595)&gt;0,Fields!$B1595,"")</f>
        <v/>
      </c>
    </row>
    <row r="1596" spans="1:204" ht="26.45">
      <c r="A1596" s="1" t="s">
        <v>6547</v>
      </c>
      <c r="B1596" s="1" t="s">
        <v>370</v>
      </c>
      <c r="C1596" s="1" t="s">
        <v>7246</v>
      </c>
      <c r="GR1596" s="1" t="str">
        <f>IF(LEN(Checks!$A1596)&gt;0,Checks!$A1596,"")</f>
        <v/>
      </c>
      <c r="GS1596" s="1" t="str">
        <f>IF(LEN(Folders!$A1596)&gt;0,Folders!$A1596,"")</f>
        <v/>
      </c>
      <c r="GT1596" s="1" t="str">
        <f>IF(LEN(CustomFunctions!$A1596)&gt;0,CustomFunctions!$A1596,"")</f>
        <v/>
      </c>
      <c r="GU1596" s="1" t="str">
        <f>IF(LEN(Fields!$G1596)&gt;0,Fields!$G1596,"")</f>
        <v/>
      </c>
      <c r="GV1596" s="1" t="str">
        <f>IF(LEN(Fields!$B1596)&gt;0,Fields!$B1596,"")</f>
        <v/>
      </c>
    </row>
    <row r="1597" spans="1:204" ht="26.45">
      <c r="A1597" s="1" t="s">
        <v>6547</v>
      </c>
      <c r="B1597" s="1" t="s">
        <v>381</v>
      </c>
      <c r="E1597" s="1" t="s">
        <v>7242</v>
      </c>
      <c r="F1597" s="1" t="s">
        <v>766</v>
      </c>
      <c r="GR1597" s="1" t="str">
        <f>IF(LEN(Checks!$A1597)&gt;0,Checks!$A1597,"")</f>
        <v/>
      </c>
      <c r="GS1597" s="1" t="str">
        <f>IF(LEN(Folders!$A1597)&gt;0,Folders!$A1597,"")</f>
        <v/>
      </c>
      <c r="GT1597" s="1" t="str">
        <f>IF(LEN(CustomFunctions!$A1597)&gt;0,CustomFunctions!$A1597,"")</f>
        <v/>
      </c>
      <c r="GU1597" s="1" t="str">
        <f>IF(LEN(Fields!$G1597)&gt;0,Fields!$G1597,"")</f>
        <v/>
      </c>
      <c r="GV1597" s="1" t="str">
        <f>IF(LEN(Fields!$B1597)&gt;0,Fields!$B1597,"")</f>
        <v/>
      </c>
    </row>
    <row r="1598" spans="1:204" ht="26.45">
      <c r="A1598" s="1" t="s">
        <v>6547</v>
      </c>
      <c r="B1598" s="1" t="s">
        <v>391</v>
      </c>
      <c r="C1598" s="1" t="s">
        <v>7238</v>
      </c>
      <c r="GR1598" s="1" t="str">
        <f>IF(LEN(Checks!$A1598)&gt;0,Checks!$A1598,"")</f>
        <v/>
      </c>
      <c r="GS1598" s="1" t="str">
        <f>IF(LEN(Folders!$A1598)&gt;0,Folders!$A1598,"")</f>
        <v/>
      </c>
      <c r="GT1598" s="1" t="str">
        <f>IF(LEN(CustomFunctions!$A1598)&gt;0,CustomFunctions!$A1598,"")</f>
        <v/>
      </c>
      <c r="GU1598" s="1" t="str">
        <f>IF(LEN(Fields!$G1598)&gt;0,Fields!$G1598,"")</f>
        <v/>
      </c>
      <c r="GV1598" s="1" t="str">
        <f>IF(LEN(Fields!$B1598)&gt;0,Fields!$B1598,"")</f>
        <v/>
      </c>
    </row>
    <row r="1599" spans="1:204" ht="26.45">
      <c r="A1599" s="1" t="s">
        <v>6547</v>
      </c>
      <c r="B1599" s="1" t="s">
        <v>400</v>
      </c>
      <c r="C1599" s="1" t="s">
        <v>7256</v>
      </c>
      <c r="GR1599" s="1" t="str">
        <f>IF(LEN(Checks!$A1599)&gt;0,Checks!$A1599,"")</f>
        <v/>
      </c>
      <c r="GS1599" s="1" t="str">
        <f>IF(LEN(Folders!$A1599)&gt;0,Folders!$A1599,"")</f>
        <v/>
      </c>
      <c r="GT1599" s="1" t="str">
        <f>IF(LEN(CustomFunctions!$A1599)&gt;0,CustomFunctions!$A1599,"")</f>
        <v/>
      </c>
      <c r="GU1599" s="1" t="str">
        <f>IF(LEN(Fields!$G1599)&gt;0,Fields!$G1599,"")</f>
        <v/>
      </c>
      <c r="GV1599" s="1" t="str">
        <f>IF(LEN(Fields!$B1599)&gt;0,Fields!$B1599,"")</f>
        <v/>
      </c>
    </row>
    <row r="1600" spans="1:204" ht="26.45">
      <c r="A1600" s="1" t="s">
        <v>6547</v>
      </c>
      <c r="B1600" s="1" t="s">
        <v>409</v>
      </c>
      <c r="E1600" s="1" t="s">
        <v>7242</v>
      </c>
      <c r="F1600" s="1" t="s">
        <v>766</v>
      </c>
      <c r="GR1600" s="1" t="str">
        <f>IF(LEN(Checks!$A1600)&gt;0,Checks!$A1600,"")</f>
        <v/>
      </c>
      <c r="GS1600" s="1" t="str">
        <f>IF(LEN(Folders!$A1600)&gt;0,Folders!$A1600,"")</f>
        <v/>
      </c>
      <c r="GT1600" s="1" t="str">
        <f>IF(LEN(CustomFunctions!$A1600)&gt;0,CustomFunctions!$A1600,"")</f>
        <v/>
      </c>
      <c r="GU1600" s="1" t="str">
        <f>IF(LEN(Fields!$G1600)&gt;0,Fields!$G1600,"")</f>
        <v/>
      </c>
      <c r="GV1600" s="1" t="str">
        <f>IF(LEN(Fields!$B1600)&gt;0,Fields!$B1600,"")</f>
        <v/>
      </c>
    </row>
    <row r="1601" spans="1:204" ht="26.45">
      <c r="A1601" s="1" t="s">
        <v>6547</v>
      </c>
      <c r="B1601" s="1" t="s">
        <v>421</v>
      </c>
      <c r="D1601" s="1" t="s">
        <v>62</v>
      </c>
      <c r="E1601" s="1" t="s">
        <v>767</v>
      </c>
      <c r="GR1601" s="1" t="str">
        <f>IF(LEN(Checks!$A1601)&gt;0,Checks!$A1601,"")</f>
        <v/>
      </c>
      <c r="GS1601" s="1" t="str">
        <f>IF(LEN(Folders!$A1601)&gt;0,Folders!$A1601,"")</f>
        <v/>
      </c>
      <c r="GT1601" s="1" t="str">
        <f>IF(LEN(CustomFunctions!$A1601)&gt;0,CustomFunctions!$A1601,"")</f>
        <v/>
      </c>
      <c r="GU1601" s="1" t="str">
        <f>IF(LEN(Fields!$G1601)&gt;0,Fields!$G1601,"")</f>
        <v/>
      </c>
      <c r="GV1601" s="1" t="str">
        <f>IF(LEN(Fields!$B1601)&gt;0,Fields!$B1601,"")</f>
        <v/>
      </c>
    </row>
    <row r="1602" spans="1:204" ht="26.45">
      <c r="A1602" s="1" t="s">
        <v>6547</v>
      </c>
      <c r="B1602" s="1" t="s">
        <v>592</v>
      </c>
      <c r="C1602" s="1" t="s">
        <v>7241</v>
      </c>
      <c r="GR1602" s="1" t="str">
        <f>IF(LEN(Checks!$A1602)&gt;0,Checks!$A1602,"")</f>
        <v/>
      </c>
      <c r="GS1602" s="1" t="str">
        <f>IF(LEN(Folders!$A1602)&gt;0,Folders!$A1602,"")</f>
        <v/>
      </c>
      <c r="GT1602" s="1" t="str">
        <f>IF(LEN(CustomFunctions!$A1602)&gt;0,CustomFunctions!$A1602,"")</f>
        <v/>
      </c>
      <c r="GU1602" s="1" t="str">
        <f>IF(LEN(Fields!$G1602)&gt;0,Fields!$G1602,"")</f>
        <v/>
      </c>
      <c r="GV1602" s="1" t="str">
        <f>IF(LEN(Fields!$B1602)&gt;0,Fields!$B1602,"")</f>
        <v/>
      </c>
    </row>
    <row r="1603" spans="1:204" ht="26.45">
      <c r="A1603" s="1" t="s">
        <v>6547</v>
      </c>
      <c r="B1603" s="1" t="s">
        <v>603</v>
      </c>
      <c r="E1603" s="1" t="s">
        <v>7242</v>
      </c>
      <c r="F1603" s="1" t="s">
        <v>766</v>
      </c>
      <c r="GR1603" s="1" t="str">
        <f>IF(LEN(Checks!$A1603)&gt;0,Checks!$A1603,"")</f>
        <v/>
      </c>
      <c r="GS1603" s="1" t="str">
        <f>IF(LEN(Folders!$A1603)&gt;0,Folders!$A1603,"")</f>
        <v/>
      </c>
      <c r="GT1603" s="1" t="str">
        <f>IF(LEN(CustomFunctions!$A1603)&gt;0,CustomFunctions!$A1603,"")</f>
        <v/>
      </c>
      <c r="GU1603" s="1" t="str">
        <f>IF(LEN(Fields!$G1603)&gt;0,Fields!$G1603,"")</f>
        <v/>
      </c>
      <c r="GV1603" s="1" t="str">
        <f>IF(LEN(Fields!$B1603)&gt;0,Fields!$B1603,"")</f>
        <v/>
      </c>
    </row>
    <row r="1604" spans="1:204" ht="26.45">
      <c r="A1604" s="1" t="s">
        <v>6547</v>
      </c>
      <c r="B1604" s="1" t="s">
        <v>613</v>
      </c>
      <c r="D1604" s="1" t="s">
        <v>4599</v>
      </c>
      <c r="E1604" s="1" t="s">
        <v>767</v>
      </c>
      <c r="GR1604" s="1" t="str">
        <f>IF(LEN(Checks!$A1604)&gt;0,Checks!$A1604,"")</f>
        <v/>
      </c>
      <c r="GS1604" s="1" t="str">
        <f>IF(LEN(Folders!$A1604)&gt;0,Folders!$A1604,"")</f>
        <v/>
      </c>
      <c r="GT1604" s="1" t="str">
        <f>IF(LEN(CustomFunctions!$A1604)&gt;0,CustomFunctions!$A1604,"")</f>
        <v/>
      </c>
      <c r="GU1604" s="1" t="str">
        <f>IF(LEN(Fields!$G1604)&gt;0,Fields!$G1604,"")</f>
        <v/>
      </c>
      <c r="GV1604" s="1" t="str">
        <f>IF(LEN(Fields!$B1604)&gt;0,Fields!$B1604,"")</f>
        <v/>
      </c>
    </row>
    <row r="1605" spans="1:204" ht="26.45">
      <c r="A1605" s="1" t="s">
        <v>6547</v>
      </c>
      <c r="B1605" s="1" t="s">
        <v>623</v>
      </c>
      <c r="C1605" s="1" t="s">
        <v>7244</v>
      </c>
      <c r="GR1605" s="1" t="str">
        <f>IF(LEN(Checks!$A1605)&gt;0,Checks!$A1605,"")</f>
        <v/>
      </c>
      <c r="GS1605" s="1" t="str">
        <f>IF(LEN(Folders!$A1605)&gt;0,Folders!$A1605,"")</f>
        <v/>
      </c>
      <c r="GT1605" s="1" t="str">
        <f>IF(LEN(CustomFunctions!$A1605)&gt;0,CustomFunctions!$A1605,"")</f>
        <v/>
      </c>
      <c r="GU1605" s="1" t="str">
        <f>IF(LEN(Fields!$G1605)&gt;0,Fields!$G1605,"")</f>
        <v/>
      </c>
      <c r="GV1605" s="1" t="str">
        <f>IF(LEN(Fields!$B1605)&gt;0,Fields!$B1605,"")</f>
        <v/>
      </c>
    </row>
    <row r="1606" spans="1:204" ht="26.45">
      <c r="A1606" s="1" t="s">
        <v>6547</v>
      </c>
      <c r="B1606" s="1" t="s">
        <v>633</v>
      </c>
      <c r="C1606" s="1" t="s">
        <v>7255</v>
      </c>
      <c r="GR1606" s="1" t="str">
        <f>IF(LEN(Checks!$A1606)&gt;0,Checks!$A1606,"")</f>
        <v/>
      </c>
      <c r="GS1606" s="1" t="str">
        <f>IF(LEN(Folders!$A1606)&gt;0,Folders!$A1606,"")</f>
        <v/>
      </c>
      <c r="GT1606" s="1" t="str">
        <f>IF(LEN(CustomFunctions!$A1606)&gt;0,CustomFunctions!$A1606,"")</f>
        <v/>
      </c>
      <c r="GU1606" s="1" t="str">
        <f>IF(LEN(Fields!$G1606)&gt;0,Fields!$G1606,"")</f>
        <v/>
      </c>
      <c r="GV1606" s="1" t="str">
        <f>IF(LEN(Fields!$B1606)&gt;0,Fields!$B1606,"")</f>
        <v/>
      </c>
    </row>
    <row r="1607" spans="1:204" ht="26.45">
      <c r="A1607" s="1" t="s">
        <v>6547</v>
      </c>
      <c r="B1607" s="1" t="s">
        <v>643</v>
      </c>
      <c r="C1607" s="1" t="s">
        <v>7256</v>
      </c>
      <c r="GR1607" s="1" t="str">
        <f>IF(LEN(Checks!$A1607)&gt;0,Checks!$A1607,"")</f>
        <v/>
      </c>
      <c r="GS1607" s="1" t="str">
        <f>IF(LEN(Folders!$A1607)&gt;0,Folders!$A1607,"")</f>
        <v/>
      </c>
      <c r="GT1607" s="1" t="str">
        <f>IF(LEN(CustomFunctions!$A1607)&gt;0,CustomFunctions!$A1607,"")</f>
        <v/>
      </c>
      <c r="GU1607" s="1" t="str">
        <f>IF(LEN(Fields!$G1607)&gt;0,Fields!$G1607,"")</f>
        <v/>
      </c>
      <c r="GV1607" s="1" t="str">
        <f>IF(LEN(Fields!$B1607)&gt;0,Fields!$B1607,"")</f>
        <v/>
      </c>
    </row>
    <row r="1608" spans="1:204" ht="26.45">
      <c r="A1608" s="4" t="s">
        <v>6551</v>
      </c>
      <c r="B1608" s="4" t="s">
        <v>361</v>
      </c>
      <c r="E1608" s="4" t="s">
        <v>7273</v>
      </c>
      <c r="F1608" s="4" t="s">
        <v>755</v>
      </c>
      <c r="GR1608" s="1" t="str">
        <f>IF(LEN(Checks!$A1608)&gt;0,Checks!$A1608,"")</f>
        <v/>
      </c>
      <c r="GS1608" s="1" t="str">
        <f>IF(LEN(Folders!$A1608)&gt;0,Folders!$A1608,"")</f>
        <v/>
      </c>
      <c r="GT1608" s="1" t="str">
        <f>IF(LEN(CustomFunctions!$A1608)&gt;0,CustomFunctions!$A1608,"")</f>
        <v/>
      </c>
      <c r="GU1608" s="1" t="str">
        <f>IF(LEN(Fields!$G1608)&gt;0,Fields!$G1608,"")</f>
        <v/>
      </c>
      <c r="GV1608" s="1" t="str">
        <f>IF(LEN(Fields!$B1608)&gt;0,Fields!$B1608,"")</f>
        <v/>
      </c>
    </row>
    <row r="1609" spans="1:204" ht="26.45">
      <c r="A1609" s="4" t="s">
        <v>6551</v>
      </c>
      <c r="B1609" s="4" t="s">
        <v>456</v>
      </c>
      <c r="D1609" s="4" t="s">
        <v>5421</v>
      </c>
      <c r="E1609" s="4" t="s">
        <v>575</v>
      </c>
      <c r="GR1609" s="1" t="str">
        <f>IF(LEN(Checks!$A1609)&gt;0,Checks!$A1609,"")</f>
        <v/>
      </c>
      <c r="GS1609" s="1" t="str">
        <f>IF(LEN(Folders!$A1609)&gt;0,Folders!$A1609,"")</f>
        <v/>
      </c>
      <c r="GT1609" s="1" t="str">
        <f>IF(LEN(CustomFunctions!$A1609)&gt;0,CustomFunctions!$A1609,"")</f>
        <v/>
      </c>
      <c r="GU1609" s="1" t="str">
        <f>IF(LEN(Fields!$G1609)&gt;0,Fields!$G1609,"")</f>
        <v/>
      </c>
      <c r="GV1609" s="1" t="str">
        <f>IF(LEN(Fields!$B1609)&gt;0,Fields!$B1609,"")</f>
        <v/>
      </c>
    </row>
    <row r="1610" spans="1:204" ht="26.45">
      <c r="A1610" s="4" t="s">
        <v>6551</v>
      </c>
      <c r="B1610" s="4" t="s">
        <v>370</v>
      </c>
      <c r="C1610" s="4" t="s">
        <v>7246</v>
      </c>
      <c r="GR1610" s="1" t="str">
        <f>IF(LEN(Checks!$A1610)&gt;0,Checks!$A1610,"")</f>
        <v/>
      </c>
      <c r="GS1610" s="1" t="str">
        <f>IF(LEN(Folders!$A1610)&gt;0,Folders!$A1610,"")</f>
        <v/>
      </c>
      <c r="GT1610" s="1" t="str">
        <f>IF(LEN(CustomFunctions!$A1610)&gt;0,CustomFunctions!$A1610,"")</f>
        <v/>
      </c>
      <c r="GU1610" s="1" t="str">
        <f>IF(LEN(Fields!$G1610)&gt;0,Fields!$G1610,"")</f>
        <v/>
      </c>
      <c r="GV1610" s="1" t="str">
        <f>IF(LEN(Fields!$B1610)&gt;0,Fields!$B1610,"")</f>
        <v/>
      </c>
    </row>
    <row r="1611" spans="1:204" ht="26.45">
      <c r="A1611" s="4" t="s">
        <v>6551</v>
      </c>
      <c r="B1611" s="4" t="s">
        <v>381</v>
      </c>
      <c r="E1611" s="4" t="s">
        <v>7242</v>
      </c>
      <c r="F1611" s="4" t="s">
        <v>766</v>
      </c>
      <c r="GR1611" s="1" t="str">
        <f>IF(LEN(Checks!$A1611)&gt;0,Checks!$A1611,"")</f>
        <v/>
      </c>
      <c r="GS1611" s="1" t="str">
        <f>IF(LEN(Folders!$A1611)&gt;0,Folders!$A1611,"")</f>
        <v/>
      </c>
      <c r="GT1611" s="1" t="str">
        <f>IF(LEN(CustomFunctions!$A1611)&gt;0,CustomFunctions!$A1611,"")</f>
        <v/>
      </c>
      <c r="GU1611" s="1" t="str">
        <f>IF(LEN(Fields!$G1611)&gt;0,Fields!$G1611,"")</f>
        <v/>
      </c>
      <c r="GV1611" s="1" t="str">
        <f>IF(LEN(Fields!$B1611)&gt;0,Fields!$B1611,"")</f>
        <v/>
      </c>
    </row>
    <row r="1612" spans="1:204" ht="26.45">
      <c r="A1612" s="4" t="s">
        <v>6551</v>
      </c>
      <c r="B1612" s="4" t="s">
        <v>391</v>
      </c>
      <c r="C1612" s="4" t="s">
        <v>7238</v>
      </c>
      <c r="GR1612" s="1" t="str">
        <f>IF(LEN(Checks!$A1612)&gt;0,Checks!$A1612,"")</f>
        <v/>
      </c>
      <c r="GS1612" s="1" t="str">
        <f>IF(LEN(Folders!$A1612)&gt;0,Folders!$A1612,"")</f>
        <v/>
      </c>
      <c r="GT1612" s="1" t="str">
        <f>IF(LEN(CustomFunctions!$A1612)&gt;0,CustomFunctions!$A1612,"")</f>
        <v/>
      </c>
      <c r="GU1612" s="1" t="str">
        <f>IF(LEN(Fields!$G1612)&gt;0,Fields!$G1612,"")</f>
        <v/>
      </c>
      <c r="GV1612" s="1" t="str">
        <f>IF(LEN(Fields!$B1612)&gt;0,Fields!$B1612,"")</f>
        <v/>
      </c>
    </row>
    <row r="1613" spans="1:204" ht="26.45">
      <c r="A1613" s="4" t="s">
        <v>6551</v>
      </c>
      <c r="B1613" s="4" t="s">
        <v>400</v>
      </c>
      <c r="C1613" s="4" t="s">
        <v>7256</v>
      </c>
      <c r="GR1613" s="1" t="str">
        <f>IF(LEN(Checks!$A1613)&gt;0,Checks!$A1613,"")</f>
        <v/>
      </c>
      <c r="GS1613" s="1" t="str">
        <f>IF(LEN(Folders!$A1613)&gt;0,Folders!$A1613,"")</f>
        <v/>
      </c>
      <c r="GT1613" s="1" t="str">
        <f>IF(LEN(CustomFunctions!$A1613)&gt;0,CustomFunctions!$A1613,"")</f>
        <v/>
      </c>
      <c r="GU1613" s="1" t="str">
        <f>IF(LEN(Fields!$G1613)&gt;0,Fields!$G1613,"")</f>
        <v/>
      </c>
      <c r="GV1613" s="1" t="str">
        <f>IF(LEN(Fields!$B1613)&gt;0,Fields!$B1613,"")</f>
        <v/>
      </c>
    </row>
    <row r="1614" spans="1:204" ht="26.45">
      <c r="A1614" s="4" t="s">
        <v>6551</v>
      </c>
      <c r="B1614" s="4" t="s">
        <v>409</v>
      </c>
      <c r="E1614" s="4" t="s">
        <v>7242</v>
      </c>
      <c r="F1614" s="4" t="s">
        <v>766</v>
      </c>
      <c r="GR1614" s="1" t="str">
        <f>IF(LEN(Checks!$A1614)&gt;0,Checks!$A1614,"")</f>
        <v/>
      </c>
      <c r="GS1614" s="1" t="str">
        <f>IF(LEN(Folders!$A1614)&gt;0,Folders!$A1614,"")</f>
        <v/>
      </c>
      <c r="GT1614" s="1" t="str">
        <f>IF(LEN(CustomFunctions!$A1614)&gt;0,CustomFunctions!$A1614,"")</f>
        <v/>
      </c>
      <c r="GU1614" s="1" t="str">
        <f>IF(LEN(Fields!$G1614)&gt;0,Fields!$G1614,"")</f>
        <v/>
      </c>
      <c r="GV1614" s="1" t="str">
        <f>IF(LEN(Fields!$B1614)&gt;0,Fields!$B1614,"")</f>
        <v/>
      </c>
    </row>
    <row r="1615" spans="1:204" ht="26.45">
      <c r="A1615" s="4" t="s">
        <v>6551</v>
      </c>
      <c r="B1615" s="4" t="s">
        <v>421</v>
      </c>
      <c r="D1615" s="4" t="s">
        <v>83</v>
      </c>
      <c r="E1615" s="4" t="s">
        <v>767</v>
      </c>
      <c r="GR1615" s="1" t="str">
        <f>IF(LEN(Checks!$A1615)&gt;0,Checks!$A1615,"")</f>
        <v/>
      </c>
      <c r="GS1615" s="1" t="str">
        <f>IF(LEN(Folders!$A1615)&gt;0,Folders!$A1615,"")</f>
        <v/>
      </c>
      <c r="GT1615" s="1" t="str">
        <f>IF(LEN(CustomFunctions!$A1615)&gt;0,CustomFunctions!$A1615,"")</f>
        <v/>
      </c>
      <c r="GU1615" s="1" t="str">
        <f>IF(LEN(Fields!$G1615)&gt;0,Fields!$G1615,"")</f>
        <v/>
      </c>
      <c r="GV1615" s="1" t="str">
        <f>IF(LEN(Fields!$B1615)&gt;0,Fields!$B1615,"")</f>
        <v/>
      </c>
    </row>
    <row r="1616" spans="1:204" ht="26.45">
      <c r="A1616" s="4" t="s">
        <v>6551</v>
      </c>
      <c r="B1616" s="4" t="s">
        <v>592</v>
      </c>
      <c r="C1616" s="4" t="s">
        <v>7241</v>
      </c>
      <c r="GR1616" s="1" t="str">
        <f>IF(LEN(Checks!$A1616)&gt;0,Checks!$A1616,"")</f>
        <v/>
      </c>
      <c r="GS1616" s="1" t="str">
        <f>IF(LEN(Folders!$A1616)&gt;0,Folders!$A1616,"")</f>
        <v/>
      </c>
      <c r="GT1616" s="1" t="str">
        <f>IF(LEN(CustomFunctions!$A1616)&gt;0,CustomFunctions!$A1616,"")</f>
        <v/>
      </c>
      <c r="GU1616" s="1" t="str">
        <f>IF(LEN(Fields!$G1616)&gt;0,Fields!$G1616,"")</f>
        <v/>
      </c>
      <c r="GV1616" s="1" t="str">
        <f>IF(LEN(Fields!$B1616)&gt;0,Fields!$B1616,"")</f>
        <v/>
      </c>
    </row>
    <row r="1617" spans="1:204" ht="26.45">
      <c r="A1617" s="4" t="s">
        <v>6551</v>
      </c>
      <c r="B1617" s="4" t="s">
        <v>603</v>
      </c>
      <c r="E1617" s="4" t="s">
        <v>7242</v>
      </c>
      <c r="F1617" s="4" t="s">
        <v>766</v>
      </c>
      <c r="GR1617" s="1" t="str">
        <f>IF(LEN(Checks!$A1617)&gt;0,Checks!$A1617,"")</f>
        <v/>
      </c>
      <c r="GS1617" s="1" t="str">
        <f>IF(LEN(Folders!$A1617)&gt;0,Folders!$A1617,"")</f>
        <v/>
      </c>
      <c r="GT1617" s="1" t="str">
        <f>IF(LEN(CustomFunctions!$A1617)&gt;0,CustomFunctions!$A1617,"")</f>
        <v/>
      </c>
      <c r="GU1617" s="1" t="str">
        <f>IF(LEN(Fields!$G1617)&gt;0,Fields!$G1617,"")</f>
        <v/>
      </c>
      <c r="GV1617" s="1" t="str">
        <f>IF(LEN(Fields!$B1617)&gt;0,Fields!$B1617,"")</f>
        <v/>
      </c>
    </row>
    <row r="1618" spans="1:204" ht="26.45">
      <c r="A1618" s="4" t="s">
        <v>6551</v>
      </c>
      <c r="B1618" s="4" t="s">
        <v>613</v>
      </c>
      <c r="D1618" s="4" t="s">
        <v>7279</v>
      </c>
      <c r="E1618" s="4" t="s">
        <v>767</v>
      </c>
      <c r="GR1618" s="1" t="str">
        <f>IF(LEN(Checks!$A1618)&gt;0,Checks!$A1618,"")</f>
        <v/>
      </c>
      <c r="GS1618" s="1" t="str">
        <f>IF(LEN(Folders!$A1618)&gt;0,Folders!$A1618,"")</f>
        <v/>
      </c>
      <c r="GT1618" s="1" t="str">
        <f>IF(LEN(CustomFunctions!$A1618)&gt;0,CustomFunctions!$A1618,"")</f>
        <v/>
      </c>
      <c r="GU1618" s="1" t="str">
        <f>IF(LEN(Fields!$G1618)&gt;0,Fields!$G1618,"")</f>
        <v/>
      </c>
      <c r="GV1618" s="1" t="str">
        <f>IF(LEN(Fields!$B1618)&gt;0,Fields!$B1618,"")</f>
        <v/>
      </c>
    </row>
    <row r="1619" spans="1:204" ht="26.45">
      <c r="A1619" s="4" t="s">
        <v>6551</v>
      </c>
      <c r="B1619" s="4" t="s">
        <v>623</v>
      </c>
      <c r="C1619" s="4" t="s">
        <v>7244</v>
      </c>
      <c r="GR1619" s="1" t="str">
        <f>IF(LEN(Checks!$A1619)&gt;0,Checks!$A1619,"")</f>
        <v/>
      </c>
      <c r="GS1619" s="1" t="str">
        <f>IF(LEN(Folders!$A1619)&gt;0,Folders!$A1619,"")</f>
        <v/>
      </c>
      <c r="GT1619" s="1" t="str">
        <f>IF(LEN(CustomFunctions!$A1619)&gt;0,CustomFunctions!$A1619,"")</f>
        <v/>
      </c>
      <c r="GU1619" s="1" t="str">
        <f>IF(LEN(Fields!$G1619)&gt;0,Fields!$G1619,"")</f>
        <v/>
      </c>
      <c r="GV1619" s="1" t="str">
        <f>IF(LEN(Fields!$B1619)&gt;0,Fields!$B1619,"")</f>
        <v/>
      </c>
    </row>
    <row r="1620" spans="1:204" ht="26.45">
      <c r="A1620" s="4" t="s">
        <v>6551</v>
      </c>
      <c r="B1620" s="4" t="s">
        <v>633</v>
      </c>
      <c r="C1620" s="4" t="s">
        <v>7255</v>
      </c>
      <c r="GR1620" s="1" t="str">
        <f>IF(LEN(Checks!$A1620)&gt;0,Checks!$A1620,"")</f>
        <v/>
      </c>
      <c r="GS1620" s="1" t="str">
        <f>IF(LEN(Folders!$A1620)&gt;0,Folders!$A1620,"")</f>
        <v/>
      </c>
      <c r="GT1620" s="1" t="str">
        <f>IF(LEN(CustomFunctions!$A1620)&gt;0,CustomFunctions!$A1620,"")</f>
        <v/>
      </c>
      <c r="GU1620" s="1" t="str">
        <f>IF(LEN(Fields!$G1620)&gt;0,Fields!$G1620,"")</f>
        <v/>
      </c>
      <c r="GV1620" s="1" t="str">
        <f>IF(LEN(Fields!$B1620)&gt;0,Fields!$B1620,"")</f>
        <v/>
      </c>
    </row>
    <row r="1621" spans="1:204" ht="26.45">
      <c r="A1621" s="4" t="s">
        <v>6551</v>
      </c>
      <c r="B1621" s="4" t="s">
        <v>643</v>
      </c>
      <c r="C1621" s="4" t="s">
        <v>7256</v>
      </c>
      <c r="GR1621" s="1" t="str">
        <f>IF(LEN(Checks!$A1621)&gt;0,Checks!$A1621,"")</f>
        <v/>
      </c>
      <c r="GS1621" s="1" t="str">
        <f>IF(LEN(Folders!$A1621)&gt;0,Folders!$A1621,"")</f>
        <v/>
      </c>
      <c r="GT1621" s="1" t="str">
        <f>IF(LEN(CustomFunctions!$A1621)&gt;0,CustomFunctions!$A1621,"")</f>
        <v/>
      </c>
      <c r="GU1621" s="1" t="str">
        <f>IF(LEN(Fields!$G1621)&gt;0,Fields!$G1621,"")</f>
        <v/>
      </c>
      <c r="GV1621" s="1" t="str">
        <f>IF(LEN(Fields!$B1621)&gt;0,Fields!$B1621,"")</f>
        <v/>
      </c>
    </row>
    <row r="1622" spans="1:204">
      <c r="A1622" s="1" t="s">
        <v>6555</v>
      </c>
      <c r="B1622" s="1" t="s">
        <v>361</v>
      </c>
      <c r="E1622" s="1" t="s">
        <v>7242</v>
      </c>
      <c r="F1622" s="1" t="s">
        <v>745</v>
      </c>
      <c r="J1622" s="1" t="s">
        <v>364</v>
      </c>
      <c r="GR1622" s="1" t="str">
        <f>IF(LEN(Checks!$A1622)&gt;0,Checks!$A1622,"")</f>
        <v/>
      </c>
      <c r="GS1622" s="1" t="str">
        <f>IF(LEN(Folders!$A1622)&gt;0,Folders!$A1622,"")</f>
        <v/>
      </c>
      <c r="GT1622" s="1" t="str">
        <f>IF(LEN(CustomFunctions!$A1622)&gt;0,CustomFunctions!$A1622,"")</f>
        <v/>
      </c>
      <c r="GU1622" s="1" t="str">
        <f>IF(LEN(Fields!$G1622)&gt;0,Fields!$G1622,"")</f>
        <v/>
      </c>
      <c r="GV1622" s="1" t="str">
        <f>IF(LEN(Fields!$B1622)&gt;0,Fields!$B1622,"")</f>
        <v/>
      </c>
    </row>
    <row r="1623" spans="1:204">
      <c r="A1623" s="1" t="s">
        <v>6555</v>
      </c>
      <c r="B1623" s="1" t="s">
        <v>456</v>
      </c>
      <c r="D1623" s="1" t="s">
        <v>7280</v>
      </c>
      <c r="E1623" s="1" t="s">
        <v>746</v>
      </c>
      <c r="GR1623" s="1" t="str">
        <f>IF(LEN(Checks!$A1623)&gt;0,Checks!$A1623,"")</f>
        <v/>
      </c>
      <c r="GS1623" s="1" t="str">
        <f>IF(LEN(Folders!$A1623)&gt;0,Folders!$A1623,"")</f>
        <v/>
      </c>
      <c r="GT1623" s="1" t="str">
        <f>IF(LEN(CustomFunctions!$A1623)&gt;0,CustomFunctions!$A1623,"")</f>
        <v/>
      </c>
      <c r="GU1623" s="1" t="str">
        <f>IF(LEN(Fields!$G1623)&gt;0,Fields!$G1623,"")</f>
        <v/>
      </c>
      <c r="GV1623" s="1" t="str">
        <f>IF(LEN(Fields!$B1623)&gt;0,Fields!$B1623,"")</f>
        <v/>
      </c>
    </row>
    <row r="1624" spans="1:204">
      <c r="A1624" s="1" t="s">
        <v>6555</v>
      </c>
      <c r="B1624" s="1" t="s">
        <v>370</v>
      </c>
      <c r="C1624" s="1" t="s">
        <v>7246</v>
      </c>
      <c r="GR1624" s="1" t="str">
        <f>IF(LEN(Checks!$A1624)&gt;0,Checks!$A1624,"")</f>
        <v/>
      </c>
      <c r="GS1624" s="1" t="str">
        <f>IF(LEN(Folders!$A1624)&gt;0,Folders!$A1624,"")</f>
        <v/>
      </c>
      <c r="GT1624" s="1" t="str">
        <f>IF(LEN(CustomFunctions!$A1624)&gt;0,CustomFunctions!$A1624,"")</f>
        <v/>
      </c>
      <c r="GU1624" s="1" t="str">
        <f>IF(LEN(Fields!$G1624)&gt;0,Fields!$G1624,"")</f>
        <v/>
      </c>
      <c r="GV1624" s="1" t="str">
        <f>IF(LEN(Fields!$B1624)&gt;0,Fields!$B1624,"")</f>
        <v/>
      </c>
    </row>
    <row r="1625" spans="1:204">
      <c r="A1625" s="4" t="s">
        <v>6559</v>
      </c>
      <c r="B1625" s="4" t="s">
        <v>361</v>
      </c>
      <c r="E1625" s="4" t="s">
        <v>7242</v>
      </c>
      <c r="F1625" s="4" t="s">
        <v>736</v>
      </c>
      <c r="J1625" s="4" t="s">
        <v>364</v>
      </c>
      <c r="GR1625" s="1" t="str">
        <f>IF(LEN(Checks!$A1625)&gt;0,Checks!$A1625,"")</f>
        <v/>
      </c>
      <c r="GS1625" s="1" t="str">
        <f>IF(LEN(Folders!$A1625)&gt;0,Folders!$A1625,"")</f>
        <v/>
      </c>
      <c r="GT1625" s="1" t="str">
        <f>IF(LEN(CustomFunctions!$A1625)&gt;0,CustomFunctions!$A1625,"")</f>
        <v/>
      </c>
      <c r="GU1625" s="1" t="str">
        <f>IF(LEN(Fields!$G1625)&gt;0,Fields!$G1625,"")</f>
        <v/>
      </c>
      <c r="GV1625" s="1" t="str">
        <f>IF(LEN(Fields!$B1625)&gt;0,Fields!$B1625,"")</f>
        <v/>
      </c>
    </row>
    <row r="1626" spans="1:204">
      <c r="A1626" s="4" t="s">
        <v>6559</v>
      </c>
      <c r="B1626" s="4" t="s">
        <v>456</v>
      </c>
      <c r="C1626" s="4" t="s">
        <v>7238</v>
      </c>
      <c r="GR1626" s="1" t="str">
        <f>IF(LEN(Checks!$A1626)&gt;0,Checks!$A1626,"")</f>
        <v/>
      </c>
      <c r="GS1626" s="1" t="str">
        <f>IF(LEN(Folders!$A1626)&gt;0,Folders!$A1626,"")</f>
        <v/>
      </c>
      <c r="GT1626" s="1" t="str">
        <f>IF(LEN(CustomFunctions!$A1626)&gt;0,CustomFunctions!$A1626,"")</f>
        <v/>
      </c>
      <c r="GU1626" s="1" t="str">
        <f>IF(LEN(Fields!$G1626)&gt;0,Fields!$G1626,"")</f>
        <v/>
      </c>
      <c r="GV1626" s="1" t="str">
        <f>IF(LEN(Fields!$B1626)&gt;0,Fields!$B1626,"")</f>
        <v/>
      </c>
    </row>
    <row r="1627" spans="1:204">
      <c r="A1627" s="4" t="s">
        <v>6559</v>
      </c>
      <c r="B1627" s="4" t="s">
        <v>370</v>
      </c>
      <c r="E1627" s="4" t="s">
        <v>7242</v>
      </c>
      <c r="F1627" s="4" t="s">
        <v>745</v>
      </c>
      <c r="J1627" s="4" t="s">
        <v>364</v>
      </c>
      <c r="GR1627" s="1" t="str">
        <f>IF(LEN(Checks!$A1627)&gt;0,Checks!$A1627,"")</f>
        <v/>
      </c>
      <c r="GS1627" s="1" t="str">
        <f>IF(LEN(Folders!$A1627)&gt;0,Folders!$A1627,"")</f>
        <v/>
      </c>
      <c r="GT1627" s="1" t="str">
        <f>IF(LEN(CustomFunctions!$A1627)&gt;0,CustomFunctions!$A1627,"")</f>
        <v/>
      </c>
      <c r="GU1627" s="1" t="str">
        <f>IF(LEN(Fields!$G1627)&gt;0,Fields!$G1627,"")</f>
        <v/>
      </c>
      <c r="GV1627" s="1" t="str">
        <f>IF(LEN(Fields!$B1627)&gt;0,Fields!$B1627,"")</f>
        <v/>
      </c>
    </row>
    <row r="1628" spans="1:204">
      <c r="A1628" s="4" t="s">
        <v>6559</v>
      </c>
      <c r="B1628" s="4" t="s">
        <v>381</v>
      </c>
      <c r="C1628" s="4" t="s">
        <v>7237</v>
      </c>
      <c r="GR1628" s="1" t="str">
        <f>IF(LEN(Checks!$A1628)&gt;0,Checks!$A1628,"")</f>
        <v/>
      </c>
      <c r="GS1628" s="1" t="str">
        <f>IF(LEN(Folders!$A1628)&gt;0,Folders!$A1628,"")</f>
        <v/>
      </c>
      <c r="GT1628" s="1" t="str">
        <f>IF(LEN(CustomFunctions!$A1628)&gt;0,CustomFunctions!$A1628,"")</f>
        <v/>
      </c>
      <c r="GU1628" s="1" t="str">
        <f>IF(LEN(Fields!$G1628)&gt;0,Fields!$G1628,"")</f>
        <v/>
      </c>
      <c r="GV1628" s="1" t="str">
        <f>IF(LEN(Fields!$B1628)&gt;0,Fields!$B1628,"")</f>
        <v/>
      </c>
    </row>
    <row r="1629" spans="1:204">
      <c r="A1629" s="4" t="s">
        <v>6559</v>
      </c>
      <c r="B1629" s="4" t="s">
        <v>391</v>
      </c>
      <c r="C1629" s="4" t="s">
        <v>7256</v>
      </c>
      <c r="GR1629" s="1" t="str">
        <f>IF(LEN(Checks!$A1629)&gt;0,Checks!$A1629,"")</f>
        <v/>
      </c>
      <c r="GS1629" s="1" t="str">
        <f>IF(LEN(Folders!$A1629)&gt;0,Folders!$A1629,"")</f>
        <v/>
      </c>
      <c r="GT1629" s="1" t="str">
        <f>IF(LEN(CustomFunctions!$A1629)&gt;0,CustomFunctions!$A1629,"")</f>
        <v/>
      </c>
      <c r="GU1629" s="1" t="str">
        <f>IF(LEN(Fields!$G1629)&gt;0,Fields!$G1629,"")</f>
        <v/>
      </c>
      <c r="GV1629" s="1" t="str">
        <f>IF(LEN(Fields!$B1629)&gt;0,Fields!$B1629,"")</f>
        <v/>
      </c>
    </row>
    <row r="1630" spans="1:204" ht="26.45">
      <c r="A1630" s="1" t="s">
        <v>6563</v>
      </c>
      <c r="B1630" s="1" t="s">
        <v>361</v>
      </c>
      <c r="E1630" s="1" t="s">
        <v>7242</v>
      </c>
      <c r="F1630" s="1" t="s">
        <v>766</v>
      </c>
      <c r="H1630" s="1" t="s">
        <v>87</v>
      </c>
      <c r="I1630" s="1" t="s">
        <v>765</v>
      </c>
      <c r="J1630" s="1" t="s">
        <v>400</v>
      </c>
      <c r="GR1630" s="1" t="str">
        <f>IF(LEN(Checks!$A1630)&gt;0,Checks!$A1630,"")</f>
        <v/>
      </c>
      <c r="GS1630" s="1" t="str">
        <f>IF(LEN(Folders!$A1630)&gt;0,Folders!$A1630,"")</f>
        <v/>
      </c>
      <c r="GT1630" s="1" t="str">
        <f>IF(LEN(CustomFunctions!$A1630)&gt;0,CustomFunctions!$A1630,"")</f>
        <v/>
      </c>
      <c r="GU1630" s="1" t="str">
        <f>IF(LEN(Fields!$G1630)&gt;0,Fields!$G1630,"")</f>
        <v/>
      </c>
      <c r="GV1630" s="1" t="str">
        <f>IF(LEN(Fields!$B1630)&gt;0,Fields!$B1630,"")</f>
        <v/>
      </c>
    </row>
    <row r="1631" spans="1:204" ht="26.45">
      <c r="A1631" s="1" t="s">
        <v>6563</v>
      </c>
      <c r="B1631" s="1" t="s">
        <v>456</v>
      </c>
      <c r="C1631" s="1" t="s">
        <v>7238</v>
      </c>
      <c r="GR1631" s="1" t="str">
        <f>IF(LEN(Checks!$A1631)&gt;0,Checks!$A1631,"")</f>
        <v/>
      </c>
      <c r="GS1631" s="1" t="str">
        <f>IF(LEN(Folders!$A1631)&gt;0,Folders!$A1631,"")</f>
        <v/>
      </c>
      <c r="GT1631" s="1" t="str">
        <f>IF(LEN(CustomFunctions!$A1631)&gt;0,CustomFunctions!$A1631,"")</f>
        <v/>
      </c>
      <c r="GU1631" s="1" t="str">
        <f>IF(LEN(Fields!$G1631)&gt;0,Fields!$G1631,"")</f>
        <v/>
      </c>
      <c r="GV1631" s="1" t="str">
        <f>IF(LEN(Fields!$B1631)&gt;0,Fields!$B1631,"")</f>
        <v/>
      </c>
    </row>
    <row r="1632" spans="1:204" ht="26.45">
      <c r="A1632" s="1" t="s">
        <v>6563</v>
      </c>
      <c r="B1632" s="1" t="s">
        <v>370</v>
      </c>
      <c r="E1632" s="1" t="s">
        <v>7242</v>
      </c>
      <c r="F1632" s="1" t="s">
        <v>766</v>
      </c>
      <c r="H1632" s="1" t="s">
        <v>87</v>
      </c>
      <c r="I1632" s="1" t="s">
        <v>765</v>
      </c>
      <c r="J1632" s="1" t="s">
        <v>409</v>
      </c>
      <c r="GR1632" s="1" t="str">
        <f>IF(LEN(Checks!$A1632)&gt;0,Checks!$A1632,"")</f>
        <v/>
      </c>
      <c r="GS1632" s="1" t="str">
        <f>IF(LEN(Folders!$A1632)&gt;0,Folders!$A1632,"")</f>
        <v/>
      </c>
      <c r="GT1632" s="1" t="str">
        <f>IF(LEN(CustomFunctions!$A1632)&gt;0,CustomFunctions!$A1632,"")</f>
        <v/>
      </c>
      <c r="GU1632" s="1" t="str">
        <f>IF(LEN(Fields!$G1632)&gt;0,Fields!$G1632,"")</f>
        <v/>
      </c>
      <c r="GV1632" s="1" t="str">
        <f>IF(LEN(Fields!$B1632)&gt;0,Fields!$B1632,"")</f>
        <v/>
      </c>
    </row>
    <row r="1633" spans="1:204" ht="26.45">
      <c r="A1633" s="1" t="s">
        <v>6563</v>
      </c>
      <c r="B1633" s="1" t="s">
        <v>381</v>
      </c>
      <c r="C1633" s="1" t="s">
        <v>7238</v>
      </c>
      <c r="GR1633" s="1" t="str">
        <f>IF(LEN(Checks!$A1633)&gt;0,Checks!$A1633,"")</f>
        <v/>
      </c>
      <c r="GS1633" s="1" t="str">
        <f>IF(LEN(Folders!$A1633)&gt;0,Folders!$A1633,"")</f>
        <v/>
      </c>
      <c r="GT1633" s="1" t="str">
        <f>IF(LEN(CustomFunctions!$A1633)&gt;0,CustomFunctions!$A1633,"")</f>
        <v/>
      </c>
      <c r="GU1633" s="1" t="str">
        <f>IF(LEN(Fields!$G1633)&gt;0,Fields!$G1633,"")</f>
        <v/>
      </c>
      <c r="GV1633" s="1" t="str">
        <f>IF(LEN(Fields!$B1633)&gt;0,Fields!$B1633,"")</f>
        <v/>
      </c>
    </row>
    <row r="1634" spans="1:204" ht="26.45">
      <c r="A1634" s="1" t="s">
        <v>6563</v>
      </c>
      <c r="B1634" s="1" t="s">
        <v>391</v>
      </c>
      <c r="C1634" s="1" t="s">
        <v>7256</v>
      </c>
      <c r="GR1634" s="1" t="str">
        <f>IF(LEN(Checks!$A1634)&gt;0,Checks!$A1634,"")</f>
        <v/>
      </c>
      <c r="GS1634" s="1" t="str">
        <f>IF(LEN(Folders!$A1634)&gt;0,Folders!$A1634,"")</f>
        <v/>
      </c>
      <c r="GT1634" s="1" t="str">
        <f>IF(LEN(CustomFunctions!$A1634)&gt;0,CustomFunctions!$A1634,"")</f>
        <v/>
      </c>
      <c r="GU1634" s="1" t="str">
        <f>IF(LEN(Fields!$G1634)&gt;0,Fields!$G1634,"")</f>
        <v/>
      </c>
      <c r="GV1634" s="1" t="str">
        <f>IF(LEN(Fields!$B1634)&gt;0,Fields!$B1634,"")</f>
        <v/>
      </c>
    </row>
    <row r="1635" spans="1:204" ht="26.45">
      <c r="A1635" s="1" t="s">
        <v>6563</v>
      </c>
      <c r="B1635" s="1" t="s">
        <v>400</v>
      </c>
      <c r="E1635" s="1" t="s">
        <v>7242</v>
      </c>
      <c r="F1635" s="1" t="s">
        <v>766</v>
      </c>
      <c r="H1635" s="1" t="s">
        <v>87</v>
      </c>
      <c r="I1635" s="1" t="s">
        <v>765</v>
      </c>
      <c r="J1635" s="1" t="s">
        <v>409</v>
      </c>
      <c r="GR1635" s="1" t="str">
        <f>IF(LEN(Checks!$A1635)&gt;0,Checks!$A1635,"")</f>
        <v/>
      </c>
      <c r="GS1635" s="1" t="str">
        <f>IF(LEN(Folders!$A1635)&gt;0,Folders!$A1635,"")</f>
        <v/>
      </c>
      <c r="GT1635" s="1" t="str">
        <f>IF(LEN(CustomFunctions!$A1635)&gt;0,CustomFunctions!$A1635,"")</f>
        <v/>
      </c>
      <c r="GU1635" s="1" t="str">
        <f>IF(LEN(Fields!$G1635)&gt;0,Fields!$G1635,"")</f>
        <v/>
      </c>
      <c r="GV1635" s="1" t="str">
        <f>IF(LEN(Fields!$B1635)&gt;0,Fields!$B1635,"")</f>
        <v/>
      </c>
    </row>
    <row r="1636" spans="1:204" ht="26.45">
      <c r="A1636" s="1" t="s">
        <v>6563</v>
      </c>
      <c r="B1636" s="1" t="s">
        <v>409</v>
      </c>
      <c r="E1636" s="1" t="s">
        <v>7242</v>
      </c>
      <c r="F1636" s="1" t="s">
        <v>766</v>
      </c>
      <c r="H1636" s="1" t="s">
        <v>87</v>
      </c>
      <c r="I1636" s="1" t="s">
        <v>765</v>
      </c>
      <c r="J1636" s="1" t="s">
        <v>400</v>
      </c>
      <c r="GR1636" s="1" t="str">
        <f>IF(LEN(Checks!$A1636)&gt;0,Checks!$A1636,"")</f>
        <v/>
      </c>
      <c r="GS1636" s="1" t="str">
        <f>IF(LEN(Folders!$A1636)&gt;0,Folders!$A1636,"")</f>
        <v/>
      </c>
      <c r="GT1636" s="1" t="str">
        <f>IF(LEN(CustomFunctions!$A1636)&gt;0,CustomFunctions!$A1636,"")</f>
        <v/>
      </c>
      <c r="GU1636" s="1" t="str">
        <f>IF(LEN(Fields!$G1636)&gt;0,Fields!$G1636,"")</f>
        <v/>
      </c>
      <c r="GV1636" s="1" t="str">
        <f>IF(LEN(Fields!$B1636)&gt;0,Fields!$B1636,"")</f>
        <v/>
      </c>
    </row>
    <row r="1637" spans="1:204" ht="26.45">
      <c r="A1637" s="1" t="s">
        <v>6563</v>
      </c>
      <c r="B1637" s="1" t="s">
        <v>421</v>
      </c>
      <c r="C1637" s="1" t="s">
        <v>7244</v>
      </c>
      <c r="GR1637" s="1" t="str">
        <f>IF(LEN(Checks!$A1637)&gt;0,Checks!$A1637,"")</f>
        <v/>
      </c>
      <c r="GS1637" s="1" t="str">
        <f>IF(LEN(Folders!$A1637)&gt;0,Folders!$A1637,"")</f>
        <v/>
      </c>
      <c r="GT1637" s="1" t="str">
        <f>IF(LEN(CustomFunctions!$A1637)&gt;0,CustomFunctions!$A1637,"")</f>
        <v/>
      </c>
      <c r="GU1637" s="1" t="str">
        <f>IF(LEN(Fields!$G1637)&gt;0,Fields!$G1637,"")</f>
        <v/>
      </c>
      <c r="GV1637" s="1" t="str">
        <f>IF(LEN(Fields!$B1637)&gt;0,Fields!$B1637,"")</f>
        <v/>
      </c>
    </row>
    <row r="1638" spans="1:204" ht="26.45">
      <c r="A1638" s="1" t="s">
        <v>6563</v>
      </c>
      <c r="B1638" s="1" t="s">
        <v>592</v>
      </c>
      <c r="C1638" s="1" t="s">
        <v>7256</v>
      </c>
      <c r="GR1638" s="1" t="str">
        <f>IF(LEN(Checks!$A1638)&gt;0,Checks!$A1638,"")</f>
        <v/>
      </c>
      <c r="GS1638" s="1" t="str">
        <f>IF(LEN(Folders!$A1638)&gt;0,Folders!$A1638,"")</f>
        <v/>
      </c>
      <c r="GT1638" s="1" t="str">
        <f>IF(LEN(CustomFunctions!$A1638)&gt;0,CustomFunctions!$A1638,"")</f>
        <v/>
      </c>
      <c r="GU1638" s="1" t="str">
        <f>IF(LEN(Fields!$G1638)&gt;0,Fields!$G1638,"")</f>
        <v/>
      </c>
      <c r="GV1638" s="1" t="str">
        <f>IF(LEN(Fields!$B1638)&gt;0,Fields!$B1638,"")</f>
        <v/>
      </c>
    </row>
    <row r="1639" spans="1:204" ht="26.45">
      <c r="A1639" s="4" t="s">
        <v>6566</v>
      </c>
      <c r="B1639" s="4" t="s">
        <v>361</v>
      </c>
      <c r="E1639" s="4" t="s">
        <v>7242</v>
      </c>
      <c r="F1639" s="4" t="s">
        <v>766</v>
      </c>
      <c r="H1639" s="4" t="s">
        <v>96</v>
      </c>
      <c r="I1639" s="4" t="s">
        <v>765</v>
      </c>
      <c r="J1639" s="4" t="s">
        <v>370</v>
      </c>
      <c r="GR1639" s="1" t="str">
        <f>IF(LEN(Checks!$A1639)&gt;0,Checks!$A1639,"")</f>
        <v/>
      </c>
      <c r="GS1639" s="1" t="str">
        <f>IF(LEN(Folders!$A1639)&gt;0,Folders!$A1639,"")</f>
        <v/>
      </c>
      <c r="GT1639" s="1" t="str">
        <f>IF(LEN(CustomFunctions!$A1639)&gt;0,CustomFunctions!$A1639,"")</f>
        <v/>
      </c>
      <c r="GU1639" s="1" t="str">
        <f>IF(LEN(Fields!$G1639)&gt;0,Fields!$G1639,"")</f>
        <v/>
      </c>
      <c r="GV1639" s="1" t="str">
        <f>IF(LEN(Fields!$B1639)&gt;0,Fields!$B1639,"")</f>
        <v/>
      </c>
    </row>
    <row r="1640" spans="1:204" ht="26.45">
      <c r="A1640" s="4" t="s">
        <v>6566</v>
      </c>
      <c r="B1640" s="4" t="s">
        <v>456</v>
      </c>
      <c r="C1640" s="4" t="s">
        <v>7238</v>
      </c>
      <c r="GR1640" s="1" t="str">
        <f>IF(LEN(Checks!$A1640)&gt;0,Checks!$A1640,"")</f>
        <v/>
      </c>
      <c r="GS1640" s="1" t="str">
        <f>IF(LEN(Folders!$A1640)&gt;0,Folders!$A1640,"")</f>
        <v/>
      </c>
      <c r="GT1640" s="1" t="str">
        <f>IF(LEN(CustomFunctions!$A1640)&gt;0,CustomFunctions!$A1640,"")</f>
        <v/>
      </c>
      <c r="GU1640" s="1" t="str">
        <f>IF(LEN(Fields!$G1640)&gt;0,Fields!$G1640,"")</f>
        <v/>
      </c>
      <c r="GV1640" s="1" t="str">
        <f>IF(LEN(Fields!$B1640)&gt;0,Fields!$B1640,"")</f>
        <v/>
      </c>
    </row>
    <row r="1641" spans="1:204" ht="26.45">
      <c r="A1641" s="4" t="s">
        <v>6566</v>
      </c>
      <c r="B1641" s="4" t="s">
        <v>370</v>
      </c>
      <c r="E1641" s="4" t="s">
        <v>7242</v>
      </c>
      <c r="F1641" s="4" t="s">
        <v>766</v>
      </c>
      <c r="H1641" s="4" t="s">
        <v>96</v>
      </c>
      <c r="I1641" s="4" t="s">
        <v>765</v>
      </c>
      <c r="J1641" s="4" t="s">
        <v>381</v>
      </c>
      <c r="GR1641" s="1" t="str">
        <f>IF(LEN(Checks!$A1641)&gt;0,Checks!$A1641,"")</f>
        <v/>
      </c>
      <c r="GS1641" s="1" t="str">
        <f>IF(LEN(Folders!$A1641)&gt;0,Folders!$A1641,"")</f>
        <v/>
      </c>
      <c r="GT1641" s="1" t="str">
        <f>IF(LEN(CustomFunctions!$A1641)&gt;0,CustomFunctions!$A1641,"")</f>
        <v/>
      </c>
      <c r="GU1641" s="1" t="str">
        <f>IF(LEN(Fields!$G1641)&gt;0,Fields!$G1641,"")</f>
        <v/>
      </c>
      <c r="GV1641" s="1" t="str">
        <f>IF(LEN(Fields!$B1641)&gt;0,Fields!$B1641,"")</f>
        <v/>
      </c>
    </row>
    <row r="1642" spans="1:204" ht="26.45">
      <c r="A1642" s="4" t="s">
        <v>6566</v>
      </c>
      <c r="B1642" s="4" t="s">
        <v>381</v>
      </c>
      <c r="C1642" s="4" t="s">
        <v>7238</v>
      </c>
      <c r="GR1642" s="1" t="str">
        <f>IF(LEN(Checks!$A1642)&gt;0,Checks!$A1642,"")</f>
        <v/>
      </c>
      <c r="GS1642" s="1" t="str">
        <f>IF(LEN(Folders!$A1642)&gt;0,Folders!$A1642,"")</f>
        <v/>
      </c>
      <c r="GT1642" s="1" t="str">
        <f>IF(LEN(CustomFunctions!$A1642)&gt;0,CustomFunctions!$A1642,"")</f>
        <v/>
      </c>
      <c r="GU1642" s="1" t="str">
        <f>IF(LEN(Fields!$G1642)&gt;0,Fields!$G1642,"")</f>
        <v/>
      </c>
      <c r="GV1642" s="1" t="str">
        <f>IF(LEN(Fields!$B1642)&gt;0,Fields!$B1642,"")</f>
        <v/>
      </c>
    </row>
    <row r="1643" spans="1:204" ht="26.45">
      <c r="A1643" s="4" t="s">
        <v>6566</v>
      </c>
      <c r="B1643" s="4" t="s">
        <v>391</v>
      </c>
      <c r="C1643" s="4" t="s">
        <v>7256</v>
      </c>
      <c r="GR1643" s="1" t="str">
        <f>IF(LEN(Checks!$A1643)&gt;0,Checks!$A1643,"")</f>
        <v/>
      </c>
      <c r="GS1643" s="1" t="str">
        <f>IF(LEN(Folders!$A1643)&gt;0,Folders!$A1643,"")</f>
        <v/>
      </c>
      <c r="GT1643" s="1" t="str">
        <f>IF(LEN(CustomFunctions!$A1643)&gt;0,CustomFunctions!$A1643,"")</f>
        <v/>
      </c>
      <c r="GU1643" s="1" t="str">
        <f>IF(LEN(Fields!$G1643)&gt;0,Fields!$G1643,"")</f>
        <v/>
      </c>
      <c r="GV1643" s="1" t="str">
        <f>IF(LEN(Fields!$B1643)&gt;0,Fields!$B1643,"")</f>
        <v/>
      </c>
    </row>
    <row r="1644" spans="1:204" ht="26.45">
      <c r="A1644" s="4" t="s">
        <v>6566</v>
      </c>
      <c r="B1644" s="4" t="s">
        <v>400</v>
      </c>
      <c r="E1644" s="4" t="s">
        <v>7242</v>
      </c>
      <c r="F1644" s="4" t="s">
        <v>766</v>
      </c>
      <c r="H1644" s="4" t="s">
        <v>96</v>
      </c>
      <c r="I1644" s="4" t="s">
        <v>765</v>
      </c>
      <c r="J1644" s="4" t="s">
        <v>381</v>
      </c>
      <c r="GR1644" s="1" t="str">
        <f>IF(LEN(Checks!$A1644)&gt;0,Checks!$A1644,"")</f>
        <v/>
      </c>
      <c r="GS1644" s="1" t="str">
        <f>IF(LEN(Folders!$A1644)&gt;0,Folders!$A1644,"")</f>
        <v/>
      </c>
      <c r="GT1644" s="1" t="str">
        <f>IF(LEN(CustomFunctions!$A1644)&gt;0,CustomFunctions!$A1644,"")</f>
        <v/>
      </c>
      <c r="GU1644" s="1" t="str">
        <f>IF(LEN(Fields!$G1644)&gt;0,Fields!$G1644,"")</f>
        <v/>
      </c>
      <c r="GV1644" s="1" t="str">
        <f>IF(LEN(Fields!$B1644)&gt;0,Fields!$B1644,"")</f>
        <v/>
      </c>
    </row>
    <row r="1645" spans="1:204" ht="26.45">
      <c r="A1645" s="4" t="s">
        <v>6566</v>
      </c>
      <c r="B1645" s="4" t="s">
        <v>409</v>
      </c>
      <c r="E1645" s="4" t="s">
        <v>7242</v>
      </c>
      <c r="F1645" s="4" t="s">
        <v>766</v>
      </c>
      <c r="H1645" s="4" t="s">
        <v>96</v>
      </c>
      <c r="I1645" s="4" t="s">
        <v>765</v>
      </c>
      <c r="J1645" s="4" t="s">
        <v>370</v>
      </c>
      <c r="GR1645" s="1" t="str">
        <f>IF(LEN(Checks!$A1645)&gt;0,Checks!$A1645,"")</f>
        <v/>
      </c>
      <c r="GS1645" s="1" t="str">
        <f>IF(LEN(Folders!$A1645)&gt;0,Folders!$A1645,"")</f>
        <v/>
      </c>
      <c r="GT1645" s="1" t="str">
        <f>IF(LEN(CustomFunctions!$A1645)&gt;0,CustomFunctions!$A1645,"")</f>
        <v/>
      </c>
      <c r="GU1645" s="1" t="str">
        <f>IF(LEN(Fields!$G1645)&gt;0,Fields!$G1645,"")</f>
        <v/>
      </c>
      <c r="GV1645" s="1" t="str">
        <f>IF(LEN(Fields!$B1645)&gt;0,Fields!$B1645,"")</f>
        <v/>
      </c>
    </row>
    <row r="1646" spans="1:204" ht="26.45">
      <c r="A1646" s="4" t="s">
        <v>6566</v>
      </c>
      <c r="B1646" s="4" t="s">
        <v>421</v>
      </c>
      <c r="C1646" s="4" t="s">
        <v>7244</v>
      </c>
      <c r="GR1646" s="1" t="str">
        <f>IF(LEN(Checks!$A1646)&gt;0,Checks!$A1646,"")</f>
        <v/>
      </c>
      <c r="GS1646" s="1" t="str">
        <f>IF(LEN(Folders!$A1646)&gt;0,Folders!$A1646,"")</f>
        <v/>
      </c>
      <c r="GT1646" s="1" t="str">
        <f>IF(LEN(CustomFunctions!$A1646)&gt;0,CustomFunctions!$A1646,"")</f>
        <v/>
      </c>
      <c r="GU1646" s="1" t="str">
        <f>IF(LEN(Fields!$G1646)&gt;0,Fields!$G1646,"")</f>
        <v/>
      </c>
      <c r="GV1646" s="1" t="str">
        <f>IF(LEN(Fields!$B1646)&gt;0,Fields!$B1646,"")</f>
        <v/>
      </c>
    </row>
    <row r="1647" spans="1:204" ht="26.45">
      <c r="A1647" s="4" t="s">
        <v>6566</v>
      </c>
      <c r="B1647" s="4" t="s">
        <v>592</v>
      </c>
      <c r="C1647" s="4" t="s">
        <v>7256</v>
      </c>
      <c r="GR1647" s="1" t="str">
        <f>IF(LEN(Checks!$A1647)&gt;0,Checks!$A1647,"")</f>
        <v/>
      </c>
      <c r="GS1647" s="1" t="str">
        <f>IF(LEN(Folders!$A1647)&gt;0,Folders!$A1647,"")</f>
        <v/>
      </c>
      <c r="GT1647" s="1" t="str">
        <f>IF(LEN(CustomFunctions!$A1647)&gt;0,CustomFunctions!$A1647,"")</f>
        <v/>
      </c>
      <c r="GU1647" s="1" t="str">
        <f>IF(LEN(Fields!$G1647)&gt;0,Fields!$G1647,"")</f>
        <v/>
      </c>
      <c r="GV1647" s="1" t="str">
        <f>IF(LEN(Fields!$B1647)&gt;0,Fields!$B1647,"")</f>
        <v/>
      </c>
    </row>
    <row r="1648" spans="1:204" ht="26.45">
      <c r="A1648" s="1" t="s">
        <v>6569</v>
      </c>
      <c r="B1648" s="1" t="s">
        <v>361</v>
      </c>
      <c r="E1648" s="1" t="s">
        <v>7242</v>
      </c>
      <c r="F1648" s="1" t="s">
        <v>766</v>
      </c>
      <c r="H1648" s="1" t="s">
        <v>100</v>
      </c>
      <c r="I1648" s="1" t="s">
        <v>765</v>
      </c>
      <c r="J1648" s="1" t="s">
        <v>370</v>
      </c>
      <c r="GR1648" s="1" t="str">
        <f>IF(LEN(Checks!$A1648)&gt;0,Checks!$A1648,"")</f>
        <v/>
      </c>
      <c r="GS1648" s="1" t="str">
        <f>IF(LEN(Folders!$A1648)&gt;0,Folders!$A1648,"")</f>
        <v/>
      </c>
      <c r="GT1648" s="1" t="str">
        <f>IF(LEN(CustomFunctions!$A1648)&gt;0,CustomFunctions!$A1648,"")</f>
        <v/>
      </c>
      <c r="GU1648" s="1" t="str">
        <f>IF(LEN(Fields!$G1648)&gt;0,Fields!$G1648,"")</f>
        <v/>
      </c>
      <c r="GV1648" s="1" t="str">
        <f>IF(LEN(Fields!$B1648)&gt;0,Fields!$B1648,"")</f>
        <v/>
      </c>
    </row>
    <row r="1649" spans="1:204" ht="26.45">
      <c r="A1649" s="1" t="s">
        <v>6569</v>
      </c>
      <c r="B1649" s="1" t="s">
        <v>456</v>
      </c>
      <c r="C1649" s="1" t="s">
        <v>7238</v>
      </c>
      <c r="GR1649" s="1" t="str">
        <f>IF(LEN(Checks!$A1649)&gt;0,Checks!$A1649,"")</f>
        <v/>
      </c>
      <c r="GS1649" s="1" t="str">
        <f>IF(LEN(Folders!$A1649)&gt;0,Folders!$A1649,"")</f>
        <v/>
      </c>
      <c r="GT1649" s="1" t="str">
        <f>IF(LEN(CustomFunctions!$A1649)&gt;0,CustomFunctions!$A1649,"")</f>
        <v/>
      </c>
      <c r="GU1649" s="1" t="str">
        <f>IF(LEN(Fields!$G1649)&gt;0,Fields!$G1649,"")</f>
        <v/>
      </c>
      <c r="GV1649" s="1" t="str">
        <f>IF(LEN(Fields!$B1649)&gt;0,Fields!$B1649,"")</f>
        <v/>
      </c>
    </row>
    <row r="1650" spans="1:204" ht="26.45">
      <c r="A1650" s="1" t="s">
        <v>6569</v>
      </c>
      <c r="B1650" s="1" t="s">
        <v>370</v>
      </c>
      <c r="E1650" s="1" t="s">
        <v>7242</v>
      </c>
      <c r="F1650" s="1" t="s">
        <v>766</v>
      </c>
      <c r="H1650" s="1" t="s">
        <v>100</v>
      </c>
      <c r="I1650" s="1" t="s">
        <v>765</v>
      </c>
      <c r="J1650" s="1" t="s">
        <v>381</v>
      </c>
      <c r="GR1650" s="1" t="str">
        <f>IF(LEN(Checks!$A1650)&gt;0,Checks!$A1650,"")</f>
        <v/>
      </c>
      <c r="GS1650" s="1" t="str">
        <f>IF(LEN(Folders!$A1650)&gt;0,Folders!$A1650,"")</f>
        <v/>
      </c>
      <c r="GT1650" s="1" t="str">
        <f>IF(LEN(CustomFunctions!$A1650)&gt;0,CustomFunctions!$A1650,"")</f>
        <v/>
      </c>
      <c r="GU1650" s="1" t="str">
        <f>IF(LEN(Fields!$G1650)&gt;0,Fields!$G1650,"")</f>
        <v/>
      </c>
      <c r="GV1650" s="1" t="str">
        <f>IF(LEN(Fields!$B1650)&gt;0,Fields!$B1650,"")</f>
        <v/>
      </c>
    </row>
    <row r="1651" spans="1:204" ht="26.45">
      <c r="A1651" s="1" t="s">
        <v>6569</v>
      </c>
      <c r="B1651" s="1" t="s">
        <v>381</v>
      </c>
      <c r="C1651" s="1" t="s">
        <v>7238</v>
      </c>
      <c r="GR1651" s="1" t="str">
        <f>IF(LEN(Checks!$A1651)&gt;0,Checks!$A1651,"")</f>
        <v/>
      </c>
      <c r="GS1651" s="1" t="str">
        <f>IF(LEN(Folders!$A1651)&gt;0,Folders!$A1651,"")</f>
        <v/>
      </c>
      <c r="GT1651" s="1" t="str">
        <f>IF(LEN(CustomFunctions!$A1651)&gt;0,CustomFunctions!$A1651,"")</f>
        <v/>
      </c>
      <c r="GU1651" s="1" t="str">
        <f>IF(LEN(Fields!$G1651)&gt;0,Fields!$G1651,"")</f>
        <v/>
      </c>
      <c r="GV1651" s="1" t="str">
        <f>IF(LEN(Fields!$B1651)&gt;0,Fields!$B1651,"")</f>
        <v/>
      </c>
    </row>
    <row r="1652" spans="1:204" ht="26.45">
      <c r="A1652" s="1" t="s">
        <v>6569</v>
      </c>
      <c r="B1652" s="1" t="s">
        <v>391</v>
      </c>
      <c r="C1652" s="1" t="s">
        <v>7256</v>
      </c>
      <c r="GR1652" s="1" t="str">
        <f>IF(LEN(Checks!$A1652)&gt;0,Checks!$A1652,"")</f>
        <v/>
      </c>
      <c r="GS1652" s="1" t="str">
        <f>IF(LEN(Folders!$A1652)&gt;0,Folders!$A1652,"")</f>
        <v/>
      </c>
      <c r="GT1652" s="1" t="str">
        <f>IF(LEN(CustomFunctions!$A1652)&gt;0,CustomFunctions!$A1652,"")</f>
        <v/>
      </c>
      <c r="GU1652" s="1" t="str">
        <f>IF(LEN(Fields!$G1652)&gt;0,Fields!$G1652,"")</f>
        <v/>
      </c>
      <c r="GV1652" s="1" t="str">
        <f>IF(LEN(Fields!$B1652)&gt;0,Fields!$B1652,"")</f>
        <v/>
      </c>
    </row>
    <row r="1653" spans="1:204" ht="26.45">
      <c r="A1653" s="1" t="s">
        <v>6569</v>
      </c>
      <c r="B1653" s="1" t="s">
        <v>400</v>
      </c>
      <c r="E1653" s="1" t="s">
        <v>7242</v>
      </c>
      <c r="F1653" s="1" t="s">
        <v>766</v>
      </c>
      <c r="H1653" s="1" t="s">
        <v>100</v>
      </c>
      <c r="I1653" s="1" t="s">
        <v>765</v>
      </c>
      <c r="J1653" s="1" t="s">
        <v>381</v>
      </c>
      <c r="GR1653" s="1" t="str">
        <f>IF(LEN(Checks!$A1653)&gt;0,Checks!$A1653,"")</f>
        <v/>
      </c>
      <c r="GS1653" s="1" t="str">
        <f>IF(LEN(Folders!$A1653)&gt;0,Folders!$A1653,"")</f>
        <v/>
      </c>
      <c r="GT1653" s="1" t="str">
        <f>IF(LEN(CustomFunctions!$A1653)&gt;0,CustomFunctions!$A1653,"")</f>
        <v/>
      </c>
      <c r="GU1653" s="1" t="str">
        <f>IF(LEN(Fields!$G1653)&gt;0,Fields!$G1653,"")</f>
        <v/>
      </c>
      <c r="GV1653" s="1" t="str">
        <f>IF(LEN(Fields!$B1653)&gt;0,Fields!$B1653,"")</f>
        <v/>
      </c>
    </row>
    <row r="1654" spans="1:204" ht="26.45">
      <c r="A1654" s="1" t="s">
        <v>6569</v>
      </c>
      <c r="B1654" s="1" t="s">
        <v>409</v>
      </c>
      <c r="E1654" s="1" t="s">
        <v>7242</v>
      </c>
      <c r="F1654" s="1" t="s">
        <v>766</v>
      </c>
      <c r="H1654" s="1" t="s">
        <v>100</v>
      </c>
      <c r="I1654" s="1" t="s">
        <v>765</v>
      </c>
      <c r="J1654" s="1" t="s">
        <v>370</v>
      </c>
      <c r="GR1654" s="1" t="str">
        <f>IF(LEN(Checks!$A1654)&gt;0,Checks!$A1654,"")</f>
        <v/>
      </c>
      <c r="GS1654" s="1" t="str">
        <f>IF(LEN(Folders!$A1654)&gt;0,Folders!$A1654,"")</f>
        <v/>
      </c>
      <c r="GT1654" s="1" t="str">
        <f>IF(LEN(CustomFunctions!$A1654)&gt;0,CustomFunctions!$A1654,"")</f>
        <v/>
      </c>
      <c r="GU1654" s="1" t="str">
        <f>IF(LEN(Fields!$G1654)&gt;0,Fields!$G1654,"")</f>
        <v/>
      </c>
      <c r="GV1654" s="1" t="str">
        <f>IF(LEN(Fields!$B1654)&gt;0,Fields!$B1654,"")</f>
        <v/>
      </c>
    </row>
    <row r="1655" spans="1:204" ht="26.45">
      <c r="A1655" s="1" t="s">
        <v>6569</v>
      </c>
      <c r="B1655" s="1" t="s">
        <v>421</v>
      </c>
      <c r="C1655" s="1" t="s">
        <v>7244</v>
      </c>
      <c r="GR1655" s="1" t="str">
        <f>IF(LEN(Checks!$A1655)&gt;0,Checks!$A1655,"")</f>
        <v/>
      </c>
      <c r="GS1655" s="1" t="str">
        <f>IF(LEN(Folders!$A1655)&gt;0,Folders!$A1655,"")</f>
        <v/>
      </c>
      <c r="GT1655" s="1" t="str">
        <f>IF(LEN(CustomFunctions!$A1655)&gt;0,CustomFunctions!$A1655,"")</f>
        <v/>
      </c>
      <c r="GU1655" s="1" t="str">
        <f>IF(LEN(Fields!$G1655)&gt;0,Fields!$G1655,"")</f>
        <v/>
      </c>
      <c r="GV1655" s="1" t="str">
        <f>IF(LEN(Fields!$B1655)&gt;0,Fields!$B1655,"")</f>
        <v/>
      </c>
    </row>
    <row r="1656" spans="1:204" ht="26.45">
      <c r="A1656" s="1" t="s">
        <v>6569</v>
      </c>
      <c r="B1656" s="1" t="s">
        <v>592</v>
      </c>
      <c r="C1656" s="1" t="s">
        <v>7256</v>
      </c>
      <c r="GR1656" s="1" t="str">
        <f>IF(LEN(Checks!$A1656)&gt;0,Checks!$A1656,"")</f>
        <v/>
      </c>
      <c r="GS1656" s="1" t="str">
        <f>IF(LEN(Folders!$A1656)&gt;0,Folders!$A1656,"")</f>
        <v/>
      </c>
      <c r="GT1656" s="1" t="str">
        <f>IF(LEN(CustomFunctions!$A1656)&gt;0,CustomFunctions!$A1656,"")</f>
        <v/>
      </c>
      <c r="GU1656" s="1" t="str">
        <f>IF(LEN(Fields!$G1656)&gt;0,Fields!$G1656,"")</f>
        <v/>
      </c>
      <c r="GV1656" s="1" t="str">
        <f>IF(LEN(Fields!$B1656)&gt;0,Fields!$B1656,"")</f>
        <v/>
      </c>
    </row>
    <row r="1657" spans="1:204" ht="26.45">
      <c r="A1657" s="4" t="s">
        <v>6572</v>
      </c>
      <c r="B1657" s="4" t="s">
        <v>361</v>
      </c>
      <c r="E1657" s="4" t="s">
        <v>7242</v>
      </c>
      <c r="F1657" s="4" t="s">
        <v>766</v>
      </c>
      <c r="H1657" s="4" t="s">
        <v>104</v>
      </c>
      <c r="I1657" s="4" t="s">
        <v>765</v>
      </c>
      <c r="J1657" s="4" t="s">
        <v>370</v>
      </c>
      <c r="GR1657" s="1" t="str">
        <f>IF(LEN(Checks!$A1657)&gt;0,Checks!$A1657,"")</f>
        <v/>
      </c>
      <c r="GS1657" s="1" t="str">
        <f>IF(LEN(Folders!$A1657)&gt;0,Folders!$A1657,"")</f>
        <v/>
      </c>
      <c r="GT1657" s="1" t="str">
        <f>IF(LEN(CustomFunctions!$A1657)&gt;0,CustomFunctions!$A1657,"")</f>
        <v/>
      </c>
      <c r="GU1657" s="1" t="str">
        <f>IF(LEN(Fields!$G1657)&gt;0,Fields!$G1657,"")</f>
        <v/>
      </c>
      <c r="GV1657" s="1" t="str">
        <f>IF(LEN(Fields!$B1657)&gt;0,Fields!$B1657,"")</f>
        <v/>
      </c>
    </row>
    <row r="1658" spans="1:204" ht="26.45">
      <c r="A1658" s="4" t="s">
        <v>6572</v>
      </c>
      <c r="B1658" s="4" t="s">
        <v>456</v>
      </c>
      <c r="C1658" s="4" t="s">
        <v>7238</v>
      </c>
      <c r="GR1658" s="1" t="str">
        <f>IF(LEN(Checks!$A1658)&gt;0,Checks!$A1658,"")</f>
        <v/>
      </c>
      <c r="GS1658" s="1" t="str">
        <f>IF(LEN(Folders!$A1658)&gt;0,Folders!$A1658,"")</f>
        <v/>
      </c>
      <c r="GT1658" s="1" t="str">
        <f>IF(LEN(CustomFunctions!$A1658)&gt;0,CustomFunctions!$A1658,"")</f>
        <v/>
      </c>
      <c r="GU1658" s="1" t="str">
        <f>IF(LEN(Fields!$G1658)&gt;0,Fields!$G1658,"")</f>
        <v/>
      </c>
      <c r="GV1658" s="1" t="str">
        <f>IF(LEN(Fields!$B1658)&gt;0,Fields!$B1658,"")</f>
        <v/>
      </c>
    </row>
    <row r="1659" spans="1:204" ht="26.45">
      <c r="A1659" s="4" t="s">
        <v>6572</v>
      </c>
      <c r="B1659" s="4" t="s">
        <v>370</v>
      </c>
      <c r="E1659" s="4" t="s">
        <v>7242</v>
      </c>
      <c r="F1659" s="4" t="s">
        <v>766</v>
      </c>
      <c r="H1659" s="4" t="s">
        <v>104</v>
      </c>
      <c r="I1659" s="4" t="s">
        <v>765</v>
      </c>
      <c r="J1659" s="4" t="s">
        <v>381</v>
      </c>
      <c r="GR1659" s="1" t="str">
        <f>IF(LEN(Checks!$A1659)&gt;0,Checks!$A1659,"")</f>
        <v/>
      </c>
      <c r="GS1659" s="1" t="str">
        <f>IF(LEN(Folders!$A1659)&gt;0,Folders!$A1659,"")</f>
        <v/>
      </c>
      <c r="GT1659" s="1" t="str">
        <f>IF(LEN(CustomFunctions!$A1659)&gt;0,CustomFunctions!$A1659,"")</f>
        <v/>
      </c>
      <c r="GU1659" s="1" t="str">
        <f>IF(LEN(Fields!$G1659)&gt;0,Fields!$G1659,"")</f>
        <v/>
      </c>
      <c r="GV1659" s="1" t="str">
        <f>IF(LEN(Fields!$B1659)&gt;0,Fields!$B1659,"")</f>
        <v/>
      </c>
    </row>
    <row r="1660" spans="1:204" ht="26.45">
      <c r="A1660" s="4" t="s">
        <v>6572</v>
      </c>
      <c r="B1660" s="4" t="s">
        <v>381</v>
      </c>
      <c r="C1660" s="4" t="s">
        <v>7238</v>
      </c>
      <c r="GR1660" s="1" t="str">
        <f>IF(LEN(Checks!$A1660)&gt;0,Checks!$A1660,"")</f>
        <v/>
      </c>
      <c r="GS1660" s="1" t="str">
        <f>IF(LEN(Folders!$A1660)&gt;0,Folders!$A1660,"")</f>
        <v/>
      </c>
      <c r="GT1660" s="1" t="str">
        <f>IF(LEN(CustomFunctions!$A1660)&gt;0,CustomFunctions!$A1660,"")</f>
        <v/>
      </c>
      <c r="GU1660" s="1" t="str">
        <f>IF(LEN(Fields!$G1660)&gt;0,Fields!$G1660,"")</f>
        <v/>
      </c>
      <c r="GV1660" s="1" t="str">
        <f>IF(LEN(Fields!$B1660)&gt;0,Fields!$B1660,"")</f>
        <v/>
      </c>
    </row>
    <row r="1661" spans="1:204" ht="26.45">
      <c r="A1661" s="4" t="s">
        <v>6572</v>
      </c>
      <c r="B1661" s="4" t="s">
        <v>391</v>
      </c>
      <c r="C1661" s="4" t="s">
        <v>7256</v>
      </c>
      <c r="GR1661" s="1" t="str">
        <f>IF(LEN(Checks!$A1661)&gt;0,Checks!$A1661,"")</f>
        <v/>
      </c>
      <c r="GS1661" s="1" t="str">
        <f>IF(LEN(Folders!$A1661)&gt;0,Folders!$A1661,"")</f>
        <v/>
      </c>
      <c r="GT1661" s="1" t="str">
        <f>IF(LEN(CustomFunctions!$A1661)&gt;0,CustomFunctions!$A1661,"")</f>
        <v/>
      </c>
      <c r="GU1661" s="1" t="str">
        <f>IF(LEN(Fields!$G1661)&gt;0,Fields!$G1661,"")</f>
        <v/>
      </c>
      <c r="GV1661" s="1" t="str">
        <f>IF(LEN(Fields!$B1661)&gt;0,Fields!$B1661,"")</f>
        <v/>
      </c>
    </row>
    <row r="1662" spans="1:204" ht="26.45">
      <c r="A1662" s="4" t="s">
        <v>6572</v>
      </c>
      <c r="B1662" s="4" t="s">
        <v>400</v>
      </c>
      <c r="E1662" s="4" t="s">
        <v>7242</v>
      </c>
      <c r="F1662" s="4" t="s">
        <v>766</v>
      </c>
      <c r="H1662" s="4" t="s">
        <v>104</v>
      </c>
      <c r="I1662" s="4" t="s">
        <v>765</v>
      </c>
      <c r="J1662" s="4" t="s">
        <v>381</v>
      </c>
      <c r="GR1662" s="1" t="str">
        <f>IF(LEN(Checks!$A1662)&gt;0,Checks!$A1662,"")</f>
        <v/>
      </c>
      <c r="GS1662" s="1" t="str">
        <f>IF(LEN(Folders!$A1662)&gt;0,Folders!$A1662,"")</f>
        <v/>
      </c>
      <c r="GT1662" s="1" t="str">
        <f>IF(LEN(CustomFunctions!$A1662)&gt;0,CustomFunctions!$A1662,"")</f>
        <v/>
      </c>
      <c r="GU1662" s="1" t="str">
        <f>IF(LEN(Fields!$G1662)&gt;0,Fields!$G1662,"")</f>
        <v/>
      </c>
      <c r="GV1662" s="1" t="str">
        <f>IF(LEN(Fields!$B1662)&gt;0,Fields!$B1662,"")</f>
        <v/>
      </c>
    </row>
    <row r="1663" spans="1:204" ht="26.45">
      <c r="A1663" s="4" t="s">
        <v>6572</v>
      </c>
      <c r="B1663" s="4" t="s">
        <v>409</v>
      </c>
      <c r="E1663" s="4" t="s">
        <v>7242</v>
      </c>
      <c r="F1663" s="4" t="s">
        <v>766</v>
      </c>
      <c r="H1663" s="4" t="s">
        <v>104</v>
      </c>
      <c r="I1663" s="4" t="s">
        <v>765</v>
      </c>
      <c r="J1663" s="4" t="s">
        <v>370</v>
      </c>
      <c r="GR1663" s="1" t="str">
        <f>IF(LEN(Checks!$A1663)&gt;0,Checks!$A1663,"")</f>
        <v/>
      </c>
      <c r="GS1663" s="1" t="str">
        <f>IF(LEN(Folders!$A1663)&gt;0,Folders!$A1663,"")</f>
        <v/>
      </c>
      <c r="GT1663" s="1" t="str">
        <f>IF(LEN(CustomFunctions!$A1663)&gt;0,CustomFunctions!$A1663,"")</f>
        <v/>
      </c>
      <c r="GU1663" s="1" t="str">
        <f>IF(LEN(Fields!$G1663)&gt;0,Fields!$G1663,"")</f>
        <v/>
      </c>
      <c r="GV1663" s="1" t="str">
        <f>IF(LEN(Fields!$B1663)&gt;0,Fields!$B1663,"")</f>
        <v/>
      </c>
    </row>
    <row r="1664" spans="1:204" ht="26.45">
      <c r="A1664" s="4" t="s">
        <v>6572</v>
      </c>
      <c r="B1664" s="4" t="s">
        <v>421</v>
      </c>
      <c r="C1664" s="4" t="s">
        <v>7244</v>
      </c>
      <c r="GR1664" s="1" t="str">
        <f>IF(LEN(Checks!$A1664)&gt;0,Checks!$A1664,"")</f>
        <v/>
      </c>
      <c r="GS1664" s="1" t="str">
        <f>IF(LEN(Folders!$A1664)&gt;0,Folders!$A1664,"")</f>
        <v/>
      </c>
      <c r="GT1664" s="1" t="str">
        <f>IF(LEN(CustomFunctions!$A1664)&gt;0,CustomFunctions!$A1664,"")</f>
        <v/>
      </c>
      <c r="GU1664" s="1" t="str">
        <f>IF(LEN(Fields!$G1664)&gt;0,Fields!$G1664,"")</f>
        <v/>
      </c>
      <c r="GV1664" s="1" t="str">
        <f>IF(LEN(Fields!$B1664)&gt;0,Fields!$B1664,"")</f>
        <v/>
      </c>
    </row>
    <row r="1665" spans="1:204" ht="26.45">
      <c r="A1665" s="4" t="s">
        <v>6572</v>
      </c>
      <c r="B1665" s="4" t="s">
        <v>592</v>
      </c>
      <c r="C1665" s="4" t="s">
        <v>7256</v>
      </c>
      <c r="GR1665" s="1" t="str">
        <f>IF(LEN(Checks!$A1665)&gt;0,Checks!$A1665,"")</f>
        <v/>
      </c>
      <c r="GS1665" s="1" t="str">
        <f>IF(LEN(Folders!$A1665)&gt;0,Folders!$A1665,"")</f>
        <v/>
      </c>
      <c r="GT1665" s="1" t="str">
        <f>IF(LEN(CustomFunctions!$A1665)&gt;0,CustomFunctions!$A1665,"")</f>
        <v/>
      </c>
      <c r="GU1665" s="1" t="str">
        <f>IF(LEN(Fields!$G1665)&gt;0,Fields!$G1665,"")</f>
        <v/>
      </c>
      <c r="GV1665" s="1" t="str">
        <f>IF(LEN(Fields!$B1665)&gt;0,Fields!$B1665,"")</f>
        <v/>
      </c>
    </row>
    <row r="1666" spans="1:204" ht="26.45">
      <c r="A1666" s="1" t="s">
        <v>6575</v>
      </c>
      <c r="B1666" s="1" t="s">
        <v>361</v>
      </c>
      <c r="E1666" s="1" t="s">
        <v>7242</v>
      </c>
      <c r="F1666" s="1" t="s">
        <v>766</v>
      </c>
      <c r="H1666" s="1" t="s">
        <v>108</v>
      </c>
      <c r="I1666" s="1" t="s">
        <v>765</v>
      </c>
      <c r="J1666" s="1" t="s">
        <v>370</v>
      </c>
      <c r="GR1666" s="1" t="str">
        <f>IF(LEN(Checks!$A1666)&gt;0,Checks!$A1666,"")</f>
        <v/>
      </c>
      <c r="GS1666" s="1" t="str">
        <f>IF(LEN(Folders!$A1666)&gt;0,Folders!$A1666,"")</f>
        <v/>
      </c>
      <c r="GT1666" s="1" t="str">
        <f>IF(LEN(CustomFunctions!$A1666)&gt;0,CustomFunctions!$A1666,"")</f>
        <v/>
      </c>
      <c r="GU1666" s="1" t="str">
        <f>IF(LEN(Fields!$G1666)&gt;0,Fields!$G1666,"")</f>
        <v/>
      </c>
      <c r="GV1666" s="1" t="str">
        <f>IF(LEN(Fields!$B1666)&gt;0,Fields!$B1666,"")</f>
        <v/>
      </c>
    </row>
    <row r="1667" spans="1:204" ht="26.45">
      <c r="A1667" s="1" t="s">
        <v>6575</v>
      </c>
      <c r="B1667" s="1" t="s">
        <v>456</v>
      </c>
      <c r="C1667" s="1" t="s">
        <v>7238</v>
      </c>
      <c r="GR1667" s="1" t="str">
        <f>IF(LEN(Checks!$A1667)&gt;0,Checks!$A1667,"")</f>
        <v/>
      </c>
      <c r="GS1667" s="1" t="str">
        <f>IF(LEN(Folders!$A1667)&gt;0,Folders!$A1667,"")</f>
        <v/>
      </c>
      <c r="GT1667" s="1" t="str">
        <f>IF(LEN(CustomFunctions!$A1667)&gt;0,CustomFunctions!$A1667,"")</f>
        <v/>
      </c>
      <c r="GU1667" s="1" t="str">
        <f>IF(LEN(Fields!$G1667)&gt;0,Fields!$G1667,"")</f>
        <v/>
      </c>
      <c r="GV1667" s="1" t="str">
        <f>IF(LEN(Fields!$B1667)&gt;0,Fields!$B1667,"")</f>
        <v/>
      </c>
    </row>
    <row r="1668" spans="1:204" ht="26.45">
      <c r="A1668" s="1" t="s">
        <v>6575</v>
      </c>
      <c r="B1668" s="1" t="s">
        <v>370</v>
      </c>
      <c r="E1668" s="1" t="s">
        <v>7242</v>
      </c>
      <c r="F1668" s="1" t="s">
        <v>766</v>
      </c>
      <c r="H1668" s="1" t="s">
        <v>108</v>
      </c>
      <c r="I1668" s="1" t="s">
        <v>765</v>
      </c>
      <c r="J1668" s="1" t="s">
        <v>381</v>
      </c>
      <c r="GR1668" s="1" t="str">
        <f>IF(LEN(Checks!$A1668)&gt;0,Checks!$A1668,"")</f>
        <v/>
      </c>
      <c r="GS1668" s="1" t="str">
        <f>IF(LEN(Folders!$A1668)&gt;0,Folders!$A1668,"")</f>
        <v/>
      </c>
      <c r="GT1668" s="1" t="str">
        <f>IF(LEN(CustomFunctions!$A1668)&gt;0,CustomFunctions!$A1668,"")</f>
        <v/>
      </c>
      <c r="GU1668" s="1" t="str">
        <f>IF(LEN(Fields!$G1668)&gt;0,Fields!$G1668,"")</f>
        <v/>
      </c>
      <c r="GV1668" s="1" t="str">
        <f>IF(LEN(Fields!$B1668)&gt;0,Fields!$B1668,"")</f>
        <v/>
      </c>
    </row>
    <row r="1669" spans="1:204" ht="26.45">
      <c r="A1669" s="1" t="s">
        <v>6575</v>
      </c>
      <c r="B1669" s="1" t="s">
        <v>381</v>
      </c>
      <c r="C1669" s="1" t="s">
        <v>7238</v>
      </c>
      <c r="GR1669" s="1" t="str">
        <f>IF(LEN(Checks!$A1669)&gt;0,Checks!$A1669,"")</f>
        <v/>
      </c>
      <c r="GS1669" s="1" t="str">
        <f>IF(LEN(Folders!$A1669)&gt;0,Folders!$A1669,"")</f>
        <v/>
      </c>
      <c r="GT1669" s="1" t="str">
        <f>IF(LEN(CustomFunctions!$A1669)&gt;0,CustomFunctions!$A1669,"")</f>
        <v/>
      </c>
      <c r="GU1669" s="1" t="str">
        <f>IF(LEN(Fields!$G1669)&gt;0,Fields!$G1669,"")</f>
        <v/>
      </c>
      <c r="GV1669" s="1" t="str">
        <f>IF(LEN(Fields!$B1669)&gt;0,Fields!$B1669,"")</f>
        <v/>
      </c>
    </row>
    <row r="1670" spans="1:204" ht="26.45">
      <c r="A1670" s="1" t="s">
        <v>6575</v>
      </c>
      <c r="B1670" s="1" t="s">
        <v>391</v>
      </c>
      <c r="C1670" s="1" t="s">
        <v>7256</v>
      </c>
      <c r="GR1670" s="1" t="str">
        <f>IF(LEN(Checks!$A1670)&gt;0,Checks!$A1670,"")</f>
        <v/>
      </c>
      <c r="GS1670" s="1" t="str">
        <f>IF(LEN(Folders!$A1670)&gt;0,Folders!$A1670,"")</f>
        <v/>
      </c>
      <c r="GT1670" s="1" t="str">
        <f>IF(LEN(CustomFunctions!$A1670)&gt;0,CustomFunctions!$A1670,"")</f>
        <v/>
      </c>
      <c r="GU1670" s="1" t="str">
        <f>IF(LEN(Fields!$G1670)&gt;0,Fields!$G1670,"")</f>
        <v/>
      </c>
      <c r="GV1670" s="1" t="str">
        <f>IF(LEN(Fields!$B1670)&gt;0,Fields!$B1670,"")</f>
        <v/>
      </c>
    </row>
    <row r="1671" spans="1:204" ht="26.45">
      <c r="A1671" s="1" t="s">
        <v>6575</v>
      </c>
      <c r="B1671" s="1" t="s">
        <v>400</v>
      </c>
      <c r="E1671" s="1" t="s">
        <v>7242</v>
      </c>
      <c r="F1671" s="1" t="s">
        <v>766</v>
      </c>
      <c r="H1671" s="1" t="s">
        <v>108</v>
      </c>
      <c r="I1671" s="1" t="s">
        <v>765</v>
      </c>
      <c r="J1671" s="1" t="s">
        <v>381</v>
      </c>
      <c r="GR1671" s="1" t="str">
        <f>IF(LEN(Checks!$A1671)&gt;0,Checks!$A1671,"")</f>
        <v/>
      </c>
      <c r="GS1671" s="1" t="str">
        <f>IF(LEN(Folders!$A1671)&gt;0,Folders!$A1671,"")</f>
        <v/>
      </c>
      <c r="GT1671" s="1" t="str">
        <f>IF(LEN(CustomFunctions!$A1671)&gt;0,CustomFunctions!$A1671,"")</f>
        <v/>
      </c>
      <c r="GU1671" s="1" t="str">
        <f>IF(LEN(Fields!$G1671)&gt;0,Fields!$G1671,"")</f>
        <v/>
      </c>
      <c r="GV1671" s="1" t="str">
        <f>IF(LEN(Fields!$B1671)&gt;0,Fields!$B1671,"")</f>
        <v/>
      </c>
    </row>
    <row r="1672" spans="1:204" ht="26.45">
      <c r="A1672" s="1" t="s">
        <v>6575</v>
      </c>
      <c r="B1672" s="1" t="s">
        <v>409</v>
      </c>
      <c r="E1672" s="1" t="s">
        <v>7242</v>
      </c>
      <c r="F1672" s="1" t="s">
        <v>766</v>
      </c>
      <c r="H1672" s="1" t="s">
        <v>108</v>
      </c>
      <c r="I1672" s="1" t="s">
        <v>765</v>
      </c>
      <c r="J1672" s="1" t="s">
        <v>370</v>
      </c>
      <c r="GR1672" s="1" t="str">
        <f>IF(LEN(Checks!$A1672)&gt;0,Checks!$A1672,"")</f>
        <v/>
      </c>
      <c r="GS1672" s="1" t="str">
        <f>IF(LEN(Folders!$A1672)&gt;0,Folders!$A1672,"")</f>
        <v/>
      </c>
      <c r="GT1672" s="1" t="str">
        <f>IF(LEN(CustomFunctions!$A1672)&gt;0,CustomFunctions!$A1672,"")</f>
        <v/>
      </c>
      <c r="GU1672" s="1" t="str">
        <f>IF(LEN(Fields!$G1672)&gt;0,Fields!$G1672,"")</f>
        <v/>
      </c>
      <c r="GV1672" s="1" t="str">
        <f>IF(LEN(Fields!$B1672)&gt;0,Fields!$B1672,"")</f>
        <v/>
      </c>
    </row>
    <row r="1673" spans="1:204" ht="26.45">
      <c r="A1673" s="1" t="s">
        <v>6575</v>
      </c>
      <c r="B1673" s="1" t="s">
        <v>421</v>
      </c>
      <c r="C1673" s="1" t="s">
        <v>7244</v>
      </c>
      <c r="GR1673" s="1" t="str">
        <f>IF(LEN(Checks!$A1673)&gt;0,Checks!$A1673,"")</f>
        <v/>
      </c>
      <c r="GS1673" s="1" t="str">
        <f>IF(LEN(Folders!$A1673)&gt;0,Folders!$A1673,"")</f>
        <v/>
      </c>
      <c r="GT1673" s="1" t="str">
        <f>IF(LEN(CustomFunctions!$A1673)&gt;0,CustomFunctions!$A1673,"")</f>
        <v/>
      </c>
      <c r="GU1673" s="1" t="str">
        <f>IF(LEN(Fields!$G1673)&gt;0,Fields!$G1673,"")</f>
        <v/>
      </c>
      <c r="GV1673" s="1" t="str">
        <f>IF(LEN(Fields!$B1673)&gt;0,Fields!$B1673,"")</f>
        <v/>
      </c>
    </row>
    <row r="1674" spans="1:204" ht="26.45">
      <c r="A1674" s="1" t="s">
        <v>6575</v>
      </c>
      <c r="B1674" s="1" t="s">
        <v>592</v>
      </c>
      <c r="C1674" s="1" t="s">
        <v>7256</v>
      </c>
      <c r="GR1674" s="1" t="str">
        <f>IF(LEN(Checks!$A1674)&gt;0,Checks!$A1674,"")</f>
        <v/>
      </c>
      <c r="GS1674" s="1" t="str">
        <f>IF(LEN(Folders!$A1674)&gt;0,Folders!$A1674,"")</f>
        <v/>
      </c>
      <c r="GT1674" s="1" t="str">
        <f>IF(LEN(CustomFunctions!$A1674)&gt;0,CustomFunctions!$A1674,"")</f>
        <v/>
      </c>
      <c r="GU1674" s="1" t="str">
        <f>IF(LEN(Fields!$G1674)&gt;0,Fields!$G1674,"")</f>
        <v/>
      </c>
      <c r="GV1674" s="1" t="str">
        <f>IF(LEN(Fields!$B1674)&gt;0,Fields!$B1674,"")</f>
        <v/>
      </c>
    </row>
    <row r="1675" spans="1:204" ht="26.45">
      <c r="A1675" s="4" t="s">
        <v>6578</v>
      </c>
      <c r="B1675" s="4" t="s">
        <v>361</v>
      </c>
      <c r="E1675" s="4" t="s">
        <v>7242</v>
      </c>
      <c r="F1675" s="4" t="s">
        <v>766</v>
      </c>
      <c r="H1675" s="4" t="s">
        <v>112</v>
      </c>
      <c r="I1675" s="4" t="s">
        <v>765</v>
      </c>
      <c r="J1675" s="4" t="s">
        <v>381</v>
      </c>
      <c r="GR1675" s="1" t="str">
        <f>IF(LEN(Checks!$A1675)&gt;0,Checks!$A1675,"")</f>
        <v/>
      </c>
      <c r="GS1675" s="1" t="str">
        <f>IF(LEN(Folders!$A1675)&gt;0,Folders!$A1675,"")</f>
        <v/>
      </c>
      <c r="GT1675" s="1" t="str">
        <f>IF(LEN(CustomFunctions!$A1675)&gt;0,CustomFunctions!$A1675,"")</f>
        <v/>
      </c>
      <c r="GU1675" s="1" t="str">
        <f>IF(LEN(Fields!$G1675)&gt;0,Fields!$G1675,"")</f>
        <v/>
      </c>
      <c r="GV1675" s="1" t="str">
        <f>IF(LEN(Fields!$B1675)&gt;0,Fields!$B1675,"")</f>
        <v/>
      </c>
    </row>
    <row r="1676" spans="1:204" ht="26.45">
      <c r="A1676" s="4" t="s">
        <v>6578</v>
      </c>
      <c r="B1676" s="4" t="s">
        <v>456</v>
      </c>
      <c r="C1676" s="4" t="s">
        <v>7238</v>
      </c>
      <c r="GR1676" s="1" t="str">
        <f>IF(LEN(Checks!$A1676)&gt;0,Checks!$A1676,"")</f>
        <v/>
      </c>
      <c r="GS1676" s="1" t="str">
        <f>IF(LEN(Folders!$A1676)&gt;0,Folders!$A1676,"")</f>
        <v/>
      </c>
      <c r="GT1676" s="1" t="str">
        <f>IF(LEN(CustomFunctions!$A1676)&gt;0,CustomFunctions!$A1676,"")</f>
        <v/>
      </c>
      <c r="GU1676" s="1" t="str">
        <f>IF(LEN(Fields!$G1676)&gt;0,Fields!$G1676,"")</f>
        <v/>
      </c>
      <c r="GV1676" s="1" t="str">
        <f>IF(LEN(Fields!$B1676)&gt;0,Fields!$B1676,"")</f>
        <v/>
      </c>
    </row>
    <row r="1677" spans="1:204" ht="26.45">
      <c r="A1677" s="4" t="s">
        <v>6578</v>
      </c>
      <c r="B1677" s="4" t="s">
        <v>370</v>
      </c>
      <c r="E1677" s="4" t="s">
        <v>7242</v>
      </c>
      <c r="F1677" s="4" t="s">
        <v>766</v>
      </c>
      <c r="H1677" s="4" t="s">
        <v>112</v>
      </c>
      <c r="I1677" s="4" t="s">
        <v>765</v>
      </c>
      <c r="J1677" s="4" t="s">
        <v>391</v>
      </c>
      <c r="GR1677" s="1" t="str">
        <f>IF(LEN(Checks!$A1677)&gt;0,Checks!$A1677,"")</f>
        <v/>
      </c>
      <c r="GS1677" s="1" t="str">
        <f>IF(LEN(Folders!$A1677)&gt;0,Folders!$A1677,"")</f>
        <v/>
      </c>
      <c r="GT1677" s="1" t="str">
        <f>IF(LEN(CustomFunctions!$A1677)&gt;0,CustomFunctions!$A1677,"")</f>
        <v/>
      </c>
      <c r="GU1677" s="1" t="str">
        <f>IF(LEN(Fields!$G1677)&gt;0,Fields!$G1677,"")</f>
        <v/>
      </c>
      <c r="GV1677" s="1" t="str">
        <f>IF(LEN(Fields!$B1677)&gt;0,Fields!$B1677,"")</f>
        <v/>
      </c>
    </row>
    <row r="1678" spans="1:204" ht="26.45">
      <c r="A1678" s="4" t="s">
        <v>6578</v>
      </c>
      <c r="B1678" s="4" t="s">
        <v>381</v>
      </c>
      <c r="C1678" s="4" t="s">
        <v>7238</v>
      </c>
      <c r="GR1678" s="1" t="str">
        <f>IF(LEN(Checks!$A1678)&gt;0,Checks!$A1678,"")</f>
        <v/>
      </c>
      <c r="GS1678" s="1" t="str">
        <f>IF(LEN(Folders!$A1678)&gt;0,Folders!$A1678,"")</f>
        <v/>
      </c>
      <c r="GT1678" s="1" t="str">
        <f>IF(LEN(CustomFunctions!$A1678)&gt;0,CustomFunctions!$A1678,"")</f>
        <v/>
      </c>
      <c r="GU1678" s="1" t="str">
        <f>IF(LEN(Fields!$G1678)&gt;0,Fields!$G1678,"")</f>
        <v/>
      </c>
      <c r="GV1678" s="1" t="str">
        <f>IF(LEN(Fields!$B1678)&gt;0,Fields!$B1678,"")</f>
        <v/>
      </c>
    </row>
    <row r="1679" spans="1:204" ht="26.45">
      <c r="A1679" s="4" t="s">
        <v>6578</v>
      </c>
      <c r="B1679" s="4" t="s">
        <v>391</v>
      </c>
      <c r="C1679" s="4" t="s">
        <v>7256</v>
      </c>
      <c r="GR1679" s="1" t="str">
        <f>IF(LEN(Checks!$A1679)&gt;0,Checks!$A1679,"")</f>
        <v/>
      </c>
      <c r="GS1679" s="1" t="str">
        <f>IF(LEN(Folders!$A1679)&gt;0,Folders!$A1679,"")</f>
        <v/>
      </c>
      <c r="GT1679" s="1" t="str">
        <f>IF(LEN(CustomFunctions!$A1679)&gt;0,CustomFunctions!$A1679,"")</f>
        <v/>
      </c>
      <c r="GU1679" s="1" t="str">
        <f>IF(LEN(Fields!$G1679)&gt;0,Fields!$G1679,"")</f>
        <v/>
      </c>
      <c r="GV1679" s="1" t="str">
        <f>IF(LEN(Fields!$B1679)&gt;0,Fields!$B1679,"")</f>
        <v/>
      </c>
    </row>
    <row r="1680" spans="1:204" ht="26.45">
      <c r="A1680" s="4" t="s">
        <v>6578</v>
      </c>
      <c r="B1680" s="4" t="s">
        <v>400</v>
      </c>
      <c r="E1680" s="4" t="s">
        <v>7242</v>
      </c>
      <c r="F1680" s="4" t="s">
        <v>766</v>
      </c>
      <c r="H1680" s="4" t="s">
        <v>112</v>
      </c>
      <c r="I1680" s="4" t="s">
        <v>765</v>
      </c>
      <c r="J1680" s="4" t="s">
        <v>391</v>
      </c>
      <c r="GR1680" s="1" t="str">
        <f>IF(LEN(Checks!$A1680)&gt;0,Checks!$A1680,"")</f>
        <v/>
      </c>
      <c r="GS1680" s="1" t="str">
        <f>IF(LEN(Folders!$A1680)&gt;0,Folders!$A1680,"")</f>
        <v/>
      </c>
      <c r="GT1680" s="1" t="str">
        <f>IF(LEN(CustomFunctions!$A1680)&gt;0,CustomFunctions!$A1680,"")</f>
        <v/>
      </c>
      <c r="GU1680" s="1" t="str">
        <f>IF(LEN(Fields!$G1680)&gt;0,Fields!$G1680,"")</f>
        <v/>
      </c>
      <c r="GV1680" s="1" t="str">
        <f>IF(LEN(Fields!$B1680)&gt;0,Fields!$B1680,"")</f>
        <v/>
      </c>
    </row>
    <row r="1681" spans="1:204" ht="26.45">
      <c r="A1681" s="4" t="s">
        <v>6578</v>
      </c>
      <c r="B1681" s="4" t="s">
        <v>409</v>
      </c>
      <c r="E1681" s="4" t="s">
        <v>7242</v>
      </c>
      <c r="F1681" s="4" t="s">
        <v>766</v>
      </c>
      <c r="H1681" s="4" t="s">
        <v>112</v>
      </c>
      <c r="I1681" s="4" t="s">
        <v>765</v>
      </c>
      <c r="J1681" s="4" t="s">
        <v>381</v>
      </c>
      <c r="GR1681" s="1" t="str">
        <f>IF(LEN(Checks!$A1681)&gt;0,Checks!$A1681,"")</f>
        <v/>
      </c>
      <c r="GS1681" s="1" t="str">
        <f>IF(LEN(Folders!$A1681)&gt;0,Folders!$A1681,"")</f>
        <v/>
      </c>
      <c r="GT1681" s="1" t="str">
        <f>IF(LEN(CustomFunctions!$A1681)&gt;0,CustomFunctions!$A1681,"")</f>
        <v/>
      </c>
      <c r="GU1681" s="1" t="str">
        <f>IF(LEN(Fields!$G1681)&gt;0,Fields!$G1681,"")</f>
        <v/>
      </c>
      <c r="GV1681" s="1" t="str">
        <f>IF(LEN(Fields!$B1681)&gt;0,Fields!$B1681,"")</f>
        <v/>
      </c>
    </row>
    <row r="1682" spans="1:204" ht="26.45">
      <c r="A1682" s="4" t="s">
        <v>6578</v>
      </c>
      <c r="B1682" s="4" t="s">
        <v>421</v>
      </c>
      <c r="C1682" s="4" t="s">
        <v>7244</v>
      </c>
      <c r="GR1682" s="1" t="str">
        <f>IF(LEN(Checks!$A1682)&gt;0,Checks!$A1682,"")</f>
        <v/>
      </c>
      <c r="GS1682" s="1" t="str">
        <f>IF(LEN(Folders!$A1682)&gt;0,Folders!$A1682,"")</f>
        <v/>
      </c>
      <c r="GT1682" s="1" t="str">
        <f>IF(LEN(CustomFunctions!$A1682)&gt;0,CustomFunctions!$A1682,"")</f>
        <v/>
      </c>
      <c r="GU1682" s="1" t="str">
        <f>IF(LEN(Fields!$G1682)&gt;0,Fields!$G1682,"")</f>
        <v/>
      </c>
      <c r="GV1682" s="1" t="str">
        <f>IF(LEN(Fields!$B1682)&gt;0,Fields!$B1682,"")</f>
        <v/>
      </c>
    </row>
    <row r="1683" spans="1:204" ht="26.45">
      <c r="A1683" s="4" t="s">
        <v>6578</v>
      </c>
      <c r="B1683" s="4" t="s">
        <v>592</v>
      </c>
      <c r="C1683" s="4" t="s">
        <v>7256</v>
      </c>
      <c r="GR1683" s="1" t="str">
        <f>IF(LEN(Checks!$A1683)&gt;0,Checks!$A1683,"")</f>
        <v/>
      </c>
      <c r="GS1683" s="1" t="str">
        <f>IF(LEN(Folders!$A1683)&gt;0,Folders!$A1683,"")</f>
        <v/>
      </c>
      <c r="GT1683" s="1" t="str">
        <f>IF(LEN(CustomFunctions!$A1683)&gt;0,CustomFunctions!$A1683,"")</f>
        <v/>
      </c>
      <c r="GU1683" s="1" t="str">
        <f>IF(LEN(Fields!$G1683)&gt;0,Fields!$G1683,"")</f>
        <v/>
      </c>
      <c r="GV1683" s="1" t="str">
        <f>IF(LEN(Fields!$B1683)&gt;0,Fields!$B1683,"")</f>
        <v/>
      </c>
    </row>
    <row r="1684" spans="1:204">
      <c r="A1684" s="1" t="s">
        <v>6581</v>
      </c>
      <c r="B1684" s="1" t="s">
        <v>361</v>
      </c>
      <c r="E1684" s="1" t="s">
        <v>7242</v>
      </c>
      <c r="F1684" s="1" t="s">
        <v>1535</v>
      </c>
      <c r="GR1684" s="1" t="str">
        <f>IF(LEN(Checks!$A1684)&gt;0,Checks!$A1684,"")</f>
        <v/>
      </c>
      <c r="GS1684" s="1" t="str">
        <f>IF(LEN(Folders!$A1684)&gt;0,Folders!$A1684,"")</f>
        <v/>
      </c>
      <c r="GT1684" s="1" t="str">
        <f>IF(LEN(CustomFunctions!$A1684)&gt;0,CustomFunctions!$A1684,"")</f>
        <v/>
      </c>
      <c r="GU1684" s="1" t="str">
        <f>IF(LEN(Fields!$G1684)&gt;0,Fields!$G1684,"")</f>
        <v/>
      </c>
      <c r="GV1684" s="1" t="str">
        <f>IF(LEN(Fields!$B1684)&gt;0,Fields!$B1684,"")</f>
        <v/>
      </c>
    </row>
    <row r="1685" spans="1:204">
      <c r="A1685" s="1" t="s">
        <v>6581</v>
      </c>
      <c r="B1685" s="1" t="s">
        <v>456</v>
      </c>
      <c r="D1685" s="1" t="s">
        <v>2468</v>
      </c>
      <c r="E1685" s="1" t="s">
        <v>566</v>
      </c>
      <c r="GR1685" s="1" t="str">
        <f>IF(LEN(Checks!$A1685)&gt;0,Checks!$A1685,"")</f>
        <v/>
      </c>
      <c r="GS1685" s="1" t="str">
        <f>IF(LEN(Folders!$A1685)&gt;0,Folders!$A1685,"")</f>
        <v/>
      </c>
      <c r="GT1685" s="1" t="str">
        <f>IF(LEN(CustomFunctions!$A1685)&gt;0,CustomFunctions!$A1685,"")</f>
        <v/>
      </c>
      <c r="GU1685" s="1" t="str">
        <f>IF(LEN(Fields!$G1685)&gt;0,Fields!$G1685,"")</f>
        <v/>
      </c>
      <c r="GV1685" s="1" t="str">
        <f>IF(LEN(Fields!$B1685)&gt;0,Fields!$B1685,"")</f>
        <v/>
      </c>
    </row>
    <row r="1686" spans="1:204">
      <c r="A1686" s="1" t="s">
        <v>6581</v>
      </c>
      <c r="B1686" s="1" t="s">
        <v>370</v>
      </c>
      <c r="C1686" s="1" t="s">
        <v>7246</v>
      </c>
      <c r="GR1686" s="1" t="str">
        <f>IF(LEN(Checks!$A1686)&gt;0,Checks!$A1686,"")</f>
        <v/>
      </c>
      <c r="GS1686" s="1" t="str">
        <f>IF(LEN(Folders!$A1686)&gt;0,Folders!$A1686,"")</f>
        <v/>
      </c>
      <c r="GT1686" s="1" t="str">
        <f>IF(LEN(CustomFunctions!$A1686)&gt;0,CustomFunctions!$A1686,"")</f>
        <v/>
      </c>
      <c r="GU1686" s="1" t="str">
        <f>IF(LEN(Fields!$G1686)&gt;0,Fields!$G1686,"")</f>
        <v/>
      </c>
      <c r="GV1686" s="1" t="str">
        <f>IF(LEN(Fields!$B1686)&gt;0,Fields!$B1686,"")</f>
        <v/>
      </c>
    </row>
    <row r="1687" spans="1:204">
      <c r="A1687" s="1" t="s">
        <v>6581</v>
      </c>
      <c r="B1687" s="1" t="s">
        <v>381</v>
      </c>
      <c r="E1687" s="1" t="s">
        <v>7242</v>
      </c>
      <c r="F1687" s="1" t="s">
        <v>1555</v>
      </c>
      <c r="GR1687" s="1" t="str">
        <f>IF(LEN(Checks!$A1687)&gt;0,Checks!$A1687,"")</f>
        <v/>
      </c>
      <c r="GS1687" s="1" t="str">
        <f>IF(LEN(Folders!$A1687)&gt;0,Folders!$A1687,"")</f>
        <v/>
      </c>
      <c r="GT1687" s="1" t="str">
        <f>IF(LEN(CustomFunctions!$A1687)&gt;0,CustomFunctions!$A1687,"")</f>
        <v/>
      </c>
      <c r="GU1687" s="1" t="str">
        <f>IF(LEN(Fields!$G1687)&gt;0,Fields!$G1687,"")</f>
        <v/>
      </c>
      <c r="GV1687" s="1" t="str">
        <f>IF(LEN(Fields!$B1687)&gt;0,Fields!$B1687,"")</f>
        <v/>
      </c>
    </row>
    <row r="1688" spans="1:204">
      <c r="A1688" s="1" t="s">
        <v>6581</v>
      </c>
      <c r="B1688" s="1" t="s">
        <v>391</v>
      </c>
      <c r="C1688" s="1" t="s">
        <v>7238</v>
      </c>
      <c r="GR1688" s="1" t="str">
        <f>IF(LEN(Checks!$A1688)&gt;0,Checks!$A1688,"")</f>
        <v/>
      </c>
      <c r="GS1688" s="1" t="str">
        <f>IF(LEN(Folders!$A1688)&gt;0,Folders!$A1688,"")</f>
        <v/>
      </c>
      <c r="GT1688" s="1" t="str">
        <f>IF(LEN(CustomFunctions!$A1688)&gt;0,CustomFunctions!$A1688,"")</f>
        <v/>
      </c>
      <c r="GU1688" s="1" t="str">
        <f>IF(LEN(Fields!$G1688)&gt;0,Fields!$G1688,"")</f>
        <v/>
      </c>
      <c r="GV1688" s="1" t="str">
        <f>IF(LEN(Fields!$B1688)&gt;0,Fields!$B1688,"")</f>
        <v/>
      </c>
    </row>
    <row r="1689" spans="1:204">
      <c r="A1689" s="1" t="s">
        <v>6581</v>
      </c>
      <c r="B1689" s="1" t="s">
        <v>400</v>
      </c>
      <c r="E1689" s="1" t="s">
        <v>7242</v>
      </c>
      <c r="F1689" s="1" t="s">
        <v>1564</v>
      </c>
      <c r="GR1689" s="1" t="str">
        <f>IF(LEN(Checks!$A1689)&gt;0,Checks!$A1689,"")</f>
        <v/>
      </c>
      <c r="GS1689" s="1" t="str">
        <f>IF(LEN(Folders!$A1689)&gt;0,Folders!$A1689,"")</f>
        <v/>
      </c>
      <c r="GT1689" s="1" t="str">
        <f>IF(LEN(CustomFunctions!$A1689)&gt;0,CustomFunctions!$A1689,"")</f>
        <v/>
      </c>
      <c r="GU1689" s="1" t="str">
        <f>IF(LEN(Fields!$G1689)&gt;0,Fields!$G1689,"")</f>
        <v/>
      </c>
      <c r="GV1689" s="1" t="str">
        <f>IF(LEN(Fields!$B1689)&gt;0,Fields!$B1689,"")</f>
        <v/>
      </c>
    </row>
    <row r="1690" spans="1:204">
      <c r="A1690" s="1" t="s">
        <v>6581</v>
      </c>
      <c r="B1690" s="1" t="s">
        <v>409</v>
      </c>
      <c r="C1690" s="1" t="s">
        <v>7238</v>
      </c>
      <c r="GR1690" s="1" t="str">
        <f>IF(LEN(Checks!$A1690)&gt;0,Checks!$A1690,"")</f>
        <v/>
      </c>
      <c r="GS1690" s="1" t="str">
        <f>IF(LEN(Folders!$A1690)&gt;0,Folders!$A1690,"")</f>
        <v/>
      </c>
      <c r="GT1690" s="1" t="str">
        <f>IF(LEN(CustomFunctions!$A1690)&gt;0,CustomFunctions!$A1690,"")</f>
        <v/>
      </c>
      <c r="GU1690" s="1" t="str">
        <f>IF(LEN(Fields!$G1690)&gt;0,Fields!$G1690,"")</f>
        <v/>
      </c>
      <c r="GV1690" s="1" t="str">
        <f>IF(LEN(Fields!$B1690)&gt;0,Fields!$B1690,"")</f>
        <v/>
      </c>
    </row>
    <row r="1691" spans="1:204">
      <c r="A1691" s="1" t="s">
        <v>6581</v>
      </c>
      <c r="B1691" s="1" t="s">
        <v>421</v>
      </c>
      <c r="C1691" s="1" t="s">
        <v>7255</v>
      </c>
      <c r="GR1691" s="1" t="str">
        <f>IF(LEN(Checks!$A1691)&gt;0,Checks!$A1691,"")</f>
        <v/>
      </c>
      <c r="GS1691" s="1" t="str">
        <f>IF(LEN(Folders!$A1691)&gt;0,Folders!$A1691,"")</f>
        <v/>
      </c>
      <c r="GT1691" s="1" t="str">
        <f>IF(LEN(CustomFunctions!$A1691)&gt;0,CustomFunctions!$A1691,"")</f>
        <v/>
      </c>
      <c r="GU1691" s="1" t="str">
        <f>IF(LEN(Fields!$G1691)&gt;0,Fields!$G1691,"")</f>
        <v/>
      </c>
      <c r="GV1691" s="1" t="str">
        <f>IF(LEN(Fields!$B1691)&gt;0,Fields!$B1691,"")</f>
        <v/>
      </c>
    </row>
    <row r="1692" spans="1:204">
      <c r="A1692" s="1" t="s">
        <v>6581</v>
      </c>
      <c r="B1692" s="1" t="s">
        <v>592</v>
      </c>
      <c r="C1692" s="1" t="s">
        <v>7256</v>
      </c>
      <c r="GR1692" s="1" t="str">
        <f>IF(LEN(Checks!$A1692)&gt;0,Checks!$A1692,"")</f>
        <v/>
      </c>
      <c r="GS1692" s="1" t="str">
        <f>IF(LEN(Folders!$A1692)&gt;0,Folders!$A1692,"")</f>
        <v/>
      </c>
      <c r="GT1692" s="1" t="str">
        <f>IF(LEN(CustomFunctions!$A1692)&gt;0,CustomFunctions!$A1692,"")</f>
        <v/>
      </c>
      <c r="GU1692" s="1" t="str">
        <f>IF(LEN(Fields!$G1692)&gt;0,Fields!$G1692,"")</f>
        <v/>
      </c>
      <c r="GV1692" s="1" t="str">
        <f>IF(LEN(Fields!$B1692)&gt;0,Fields!$B1692,"")</f>
        <v/>
      </c>
    </row>
    <row r="1693" spans="1:204" ht="26.45">
      <c r="A1693" s="4" t="s">
        <v>6584</v>
      </c>
      <c r="B1693" s="4" t="s">
        <v>361</v>
      </c>
      <c r="E1693" s="4" t="s">
        <v>7242</v>
      </c>
      <c r="F1693" s="4" t="s">
        <v>1535</v>
      </c>
      <c r="GR1693" s="1" t="str">
        <f>IF(LEN(Checks!$A1693)&gt;0,Checks!$A1693,"")</f>
        <v/>
      </c>
      <c r="GS1693" s="1" t="str">
        <f>IF(LEN(Folders!$A1693)&gt;0,Folders!$A1693,"")</f>
        <v/>
      </c>
      <c r="GT1693" s="1" t="str">
        <f>IF(LEN(CustomFunctions!$A1693)&gt;0,CustomFunctions!$A1693,"")</f>
        <v/>
      </c>
      <c r="GU1693" s="1" t="str">
        <f>IF(LEN(Fields!$G1693)&gt;0,Fields!$G1693,"")</f>
        <v/>
      </c>
      <c r="GV1693" s="1" t="str">
        <f>IF(LEN(Fields!$B1693)&gt;0,Fields!$B1693,"")</f>
        <v/>
      </c>
    </row>
    <row r="1694" spans="1:204" ht="26.45">
      <c r="A1694" s="4" t="s">
        <v>6584</v>
      </c>
      <c r="B1694" s="4" t="s">
        <v>370</v>
      </c>
      <c r="C1694" s="4" t="s">
        <v>7237</v>
      </c>
      <c r="GR1694" s="1" t="str">
        <f>IF(LEN(Checks!$A1694)&gt;0,Checks!$A1694,"")</f>
        <v/>
      </c>
      <c r="GS1694" s="1" t="str">
        <f>IF(LEN(Folders!$A1694)&gt;0,Folders!$A1694,"")</f>
        <v/>
      </c>
      <c r="GT1694" s="1" t="str">
        <f>IF(LEN(CustomFunctions!$A1694)&gt;0,CustomFunctions!$A1694,"")</f>
        <v/>
      </c>
      <c r="GU1694" s="1" t="str">
        <f>IF(LEN(Fields!$G1694)&gt;0,Fields!$G1694,"")</f>
        <v/>
      </c>
      <c r="GV1694" s="1" t="str">
        <f>IF(LEN(Fields!$B1694)&gt;0,Fields!$B1694,"")</f>
        <v/>
      </c>
    </row>
    <row r="1695" spans="1:204" ht="26.45">
      <c r="A1695" s="4" t="s">
        <v>6584</v>
      </c>
      <c r="B1695" s="4" t="s">
        <v>381</v>
      </c>
      <c r="E1695" s="4" t="s">
        <v>7242</v>
      </c>
      <c r="F1695" s="4" t="s">
        <v>1555</v>
      </c>
      <c r="GR1695" s="1" t="str">
        <f>IF(LEN(Checks!$A1695)&gt;0,Checks!$A1695,"")</f>
        <v/>
      </c>
      <c r="GS1695" s="1" t="str">
        <f>IF(LEN(Folders!$A1695)&gt;0,Folders!$A1695,"")</f>
        <v/>
      </c>
      <c r="GT1695" s="1" t="str">
        <f>IF(LEN(CustomFunctions!$A1695)&gt;0,CustomFunctions!$A1695,"")</f>
        <v/>
      </c>
      <c r="GU1695" s="1" t="str">
        <f>IF(LEN(Fields!$G1695)&gt;0,Fields!$G1695,"")</f>
        <v/>
      </c>
      <c r="GV1695" s="1" t="str">
        <f>IF(LEN(Fields!$B1695)&gt;0,Fields!$B1695,"")</f>
        <v/>
      </c>
    </row>
    <row r="1696" spans="1:204" ht="26.45">
      <c r="A1696" s="4" t="s">
        <v>6584</v>
      </c>
      <c r="B1696" s="4" t="s">
        <v>391</v>
      </c>
      <c r="C1696" s="4" t="s">
        <v>7238</v>
      </c>
      <c r="GR1696" s="1" t="str">
        <f>IF(LEN(Checks!$A1696)&gt;0,Checks!$A1696,"")</f>
        <v/>
      </c>
      <c r="GS1696" s="1" t="str">
        <f>IF(LEN(Folders!$A1696)&gt;0,Folders!$A1696,"")</f>
        <v/>
      </c>
      <c r="GT1696" s="1" t="str">
        <f>IF(LEN(CustomFunctions!$A1696)&gt;0,CustomFunctions!$A1696,"")</f>
        <v/>
      </c>
      <c r="GU1696" s="1" t="str">
        <f>IF(LEN(Fields!$G1696)&gt;0,Fields!$G1696,"")</f>
        <v/>
      </c>
      <c r="GV1696" s="1" t="str">
        <f>IF(LEN(Fields!$B1696)&gt;0,Fields!$B1696,"")</f>
        <v/>
      </c>
    </row>
    <row r="1697" spans="1:204" ht="26.45">
      <c r="A1697" s="4" t="s">
        <v>6584</v>
      </c>
      <c r="B1697" s="4" t="s">
        <v>400</v>
      </c>
      <c r="E1697" s="4" t="s">
        <v>7242</v>
      </c>
      <c r="F1697" s="4" t="s">
        <v>1564</v>
      </c>
      <c r="GR1697" s="1" t="str">
        <f>IF(LEN(Checks!$A1697)&gt;0,Checks!$A1697,"")</f>
        <v/>
      </c>
      <c r="GS1697" s="1" t="str">
        <f>IF(LEN(Folders!$A1697)&gt;0,Folders!$A1697,"")</f>
        <v/>
      </c>
      <c r="GT1697" s="1" t="str">
        <f>IF(LEN(CustomFunctions!$A1697)&gt;0,CustomFunctions!$A1697,"")</f>
        <v/>
      </c>
      <c r="GU1697" s="1" t="str">
        <f>IF(LEN(Fields!$G1697)&gt;0,Fields!$G1697,"")</f>
        <v/>
      </c>
      <c r="GV1697" s="1" t="str">
        <f>IF(LEN(Fields!$B1697)&gt;0,Fields!$B1697,"")</f>
        <v/>
      </c>
    </row>
    <row r="1698" spans="1:204" ht="26.45">
      <c r="A1698" s="4" t="s">
        <v>6584</v>
      </c>
      <c r="B1698" s="4" t="s">
        <v>409</v>
      </c>
      <c r="C1698" s="4" t="s">
        <v>7238</v>
      </c>
      <c r="GR1698" s="1" t="str">
        <f>IF(LEN(Checks!$A1698)&gt;0,Checks!$A1698,"")</f>
        <v/>
      </c>
      <c r="GS1698" s="1" t="str">
        <f>IF(LEN(Folders!$A1698)&gt;0,Folders!$A1698,"")</f>
        <v/>
      </c>
      <c r="GT1698" s="1" t="str">
        <f>IF(LEN(CustomFunctions!$A1698)&gt;0,CustomFunctions!$A1698,"")</f>
        <v/>
      </c>
      <c r="GU1698" s="1" t="str">
        <f>IF(LEN(Fields!$G1698)&gt;0,Fields!$G1698,"")</f>
        <v/>
      </c>
      <c r="GV1698" s="1" t="str">
        <f>IF(LEN(Fields!$B1698)&gt;0,Fields!$B1698,"")</f>
        <v/>
      </c>
    </row>
    <row r="1699" spans="1:204" ht="26.45">
      <c r="A1699" s="4" t="s">
        <v>6584</v>
      </c>
      <c r="B1699" s="4" t="s">
        <v>421</v>
      </c>
      <c r="C1699" s="4" t="s">
        <v>7255</v>
      </c>
      <c r="GR1699" s="1" t="str">
        <f>IF(LEN(Checks!$A1699)&gt;0,Checks!$A1699,"")</f>
        <v/>
      </c>
      <c r="GS1699" s="1" t="str">
        <f>IF(LEN(Folders!$A1699)&gt;0,Folders!$A1699,"")</f>
        <v/>
      </c>
      <c r="GT1699" s="1" t="str">
        <f>IF(LEN(CustomFunctions!$A1699)&gt;0,CustomFunctions!$A1699,"")</f>
        <v/>
      </c>
      <c r="GU1699" s="1" t="str">
        <f>IF(LEN(Fields!$G1699)&gt;0,Fields!$G1699,"")</f>
        <v/>
      </c>
      <c r="GV1699" s="1" t="str">
        <f>IF(LEN(Fields!$B1699)&gt;0,Fields!$B1699,"")</f>
        <v/>
      </c>
    </row>
    <row r="1700" spans="1:204" ht="26.45">
      <c r="A1700" s="4" t="s">
        <v>6584</v>
      </c>
      <c r="B1700" s="4" t="s">
        <v>592</v>
      </c>
      <c r="C1700" s="4" t="s">
        <v>7256</v>
      </c>
      <c r="GR1700" s="1" t="str">
        <f>IF(LEN(Checks!$A1700)&gt;0,Checks!$A1700,"")</f>
        <v/>
      </c>
      <c r="GS1700" s="1" t="str">
        <f>IF(LEN(Folders!$A1700)&gt;0,Folders!$A1700,"")</f>
        <v/>
      </c>
      <c r="GT1700" s="1" t="str">
        <f>IF(LEN(CustomFunctions!$A1700)&gt;0,CustomFunctions!$A1700,"")</f>
        <v/>
      </c>
      <c r="GU1700" s="1" t="str">
        <f>IF(LEN(Fields!$G1700)&gt;0,Fields!$G1700,"")</f>
        <v/>
      </c>
      <c r="GV1700" s="1" t="str">
        <f>IF(LEN(Fields!$B1700)&gt;0,Fields!$B1700,"")</f>
        <v/>
      </c>
    </row>
    <row r="1701" spans="1:204" ht="26.45">
      <c r="A1701" s="1" t="s">
        <v>6587</v>
      </c>
      <c r="B1701" s="1" t="s">
        <v>361</v>
      </c>
      <c r="E1701" s="1" t="s">
        <v>7242</v>
      </c>
      <c r="F1701" s="1" t="s">
        <v>1555</v>
      </c>
      <c r="G1701" s="1" t="s">
        <v>3786</v>
      </c>
      <c r="H1701" s="1" t="s">
        <v>162</v>
      </c>
      <c r="I1701" s="1" t="s">
        <v>1554</v>
      </c>
      <c r="GR1701" s="1" t="str">
        <f>IF(LEN(Checks!$A1701)&gt;0,Checks!$A1701,"")</f>
        <v/>
      </c>
      <c r="GS1701" s="1" t="str">
        <f>IF(LEN(Folders!$A1701)&gt;0,Folders!$A1701,"")</f>
        <v/>
      </c>
      <c r="GT1701" s="1" t="str">
        <f>IF(LEN(CustomFunctions!$A1701)&gt;0,CustomFunctions!$A1701,"")</f>
        <v/>
      </c>
      <c r="GU1701" s="1" t="str">
        <f>IF(LEN(Fields!$G1701)&gt;0,Fields!$G1701,"")</f>
        <v/>
      </c>
      <c r="GV1701" s="1" t="str">
        <f>IF(LEN(Fields!$B1701)&gt;0,Fields!$B1701,"")</f>
        <v/>
      </c>
    </row>
    <row r="1702" spans="1:204" ht="26.45">
      <c r="A1702" s="1" t="s">
        <v>6587</v>
      </c>
      <c r="B1702" s="1" t="s">
        <v>456</v>
      </c>
      <c r="E1702" s="1" t="s">
        <v>7242</v>
      </c>
      <c r="F1702" s="1" t="s">
        <v>449</v>
      </c>
      <c r="G1702" s="1" t="s">
        <v>3786</v>
      </c>
      <c r="H1702" s="1" t="s">
        <v>61</v>
      </c>
      <c r="I1702" s="1" t="s">
        <v>448</v>
      </c>
      <c r="J1702" s="1" t="s">
        <v>364</v>
      </c>
      <c r="GR1702" s="1" t="str">
        <f>IF(LEN(Checks!$A1702)&gt;0,Checks!$A1702,"")</f>
        <v/>
      </c>
      <c r="GS1702" s="1" t="str">
        <f>IF(LEN(Folders!$A1702)&gt;0,Folders!$A1702,"")</f>
        <v/>
      </c>
      <c r="GT1702" s="1" t="str">
        <f>IF(LEN(CustomFunctions!$A1702)&gt;0,CustomFunctions!$A1702,"")</f>
        <v/>
      </c>
      <c r="GU1702" s="1" t="str">
        <f>IF(LEN(Fields!$G1702)&gt;0,Fields!$G1702,"")</f>
        <v/>
      </c>
      <c r="GV1702" s="1" t="str">
        <f>IF(LEN(Fields!$B1702)&gt;0,Fields!$B1702,"")</f>
        <v/>
      </c>
    </row>
    <row r="1703" spans="1:204" ht="26.45">
      <c r="A1703" s="1" t="s">
        <v>6587</v>
      </c>
      <c r="B1703" s="1" t="s">
        <v>370</v>
      </c>
      <c r="C1703" s="1" t="s">
        <v>7248</v>
      </c>
      <c r="GR1703" s="1" t="str">
        <f>IF(LEN(Checks!$A1703)&gt;0,Checks!$A1703,"")</f>
        <v/>
      </c>
      <c r="GS1703" s="1" t="str">
        <f>IF(LEN(Folders!$A1703)&gt;0,Folders!$A1703,"")</f>
        <v/>
      </c>
      <c r="GT1703" s="1" t="str">
        <f>IF(LEN(CustomFunctions!$A1703)&gt;0,CustomFunctions!$A1703,"")</f>
        <v/>
      </c>
      <c r="GU1703" s="1" t="str">
        <f>IF(LEN(Fields!$G1703)&gt;0,Fields!$G1703,"")</f>
        <v/>
      </c>
      <c r="GV1703" s="1" t="str">
        <f>IF(LEN(Fields!$B1703)&gt;0,Fields!$B1703,"")</f>
        <v/>
      </c>
    </row>
    <row r="1704" spans="1:204" ht="26.45">
      <c r="A1704" s="4" t="s">
        <v>6590</v>
      </c>
      <c r="B1704" s="4" t="s">
        <v>361</v>
      </c>
      <c r="E1704" s="4" t="s">
        <v>7242</v>
      </c>
      <c r="F1704" s="4" t="s">
        <v>1555</v>
      </c>
      <c r="G1704" s="4" t="s">
        <v>3795</v>
      </c>
      <c r="H1704" s="4" t="s">
        <v>162</v>
      </c>
      <c r="I1704" s="4" t="s">
        <v>1554</v>
      </c>
      <c r="GR1704" s="1" t="str">
        <f>IF(LEN(Checks!$A1704)&gt;0,Checks!$A1704,"")</f>
        <v/>
      </c>
      <c r="GS1704" s="1" t="str">
        <f>IF(LEN(Folders!$A1704)&gt;0,Folders!$A1704,"")</f>
        <v/>
      </c>
      <c r="GT1704" s="1" t="str">
        <f>IF(LEN(CustomFunctions!$A1704)&gt;0,CustomFunctions!$A1704,"")</f>
        <v/>
      </c>
      <c r="GU1704" s="1" t="str">
        <f>IF(LEN(Fields!$G1704)&gt;0,Fields!$G1704,"")</f>
        <v/>
      </c>
      <c r="GV1704" s="1" t="str">
        <f>IF(LEN(Fields!$B1704)&gt;0,Fields!$B1704,"")</f>
        <v/>
      </c>
    </row>
    <row r="1705" spans="1:204" ht="26.45">
      <c r="A1705" s="4" t="s">
        <v>6590</v>
      </c>
      <c r="B1705" s="4" t="s">
        <v>456</v>
      </c>
      <c r="E1705" s="4" t="s">
        <v>7242</v>
      </c>
      <c r="F1705" s="4" t="s">
        <v>449</v>
      </c>
      <c r="G1705" s="4" t="s">
        <v>3795</v>
      </c>
      <c r="H1705" s="4" t="s">
        <v>61</v>
      </c>
      <c r="I1705" s="4" t="s">
        <v>448</v>
      </c>
      <c r="J1705" s="4" t="s">
        <v>364</v>
      </c>
      <c r="GR1705" s="1" t="str">
        <f>IF(LEN(Checks!$A1705)&gt;0,Checks!$A1705,"")</f>
        <v/>
      </c>
      <c r="GS1705" s="1" t="str">
        <f>IF(LEN(Folders!$A1705)&gt;0,Folders!$A1705,"")</f>
        <v/>
      </c>
      <c r="GT1705" s="1" t="str">
        <f>IF(LEN(CustomFunctions!$A1705)&gt;0,CustomFunctions!$A1705,"")</f>
        <v/>
      </c>
      <c r="GU1705" s="1" t="str">
        <f>IF(LEN(Fields!$G1705)&gt;0,Fields!$G1705,"")</f>
        <v/>
      </c>
      <c r="GV1705" s="1" t="str">
        <f>IF(LEN(Fields!$B1705)&gt;0,Fields!$B1705,"")</f>
        <v/>
      </c>
    </row>
    <row r="1706" spans="1:204" ht="26.45">
      <c r="A1706" s="4" t="s">
        <v>6590</v>
      </c>
      <c r="B1706" s="4" t="s">
        <v>370</v>
      </c>
      <c r="C1706" s="4" t="s">
        <v>7248</v>
      </c>
      <c r="GR1706" s="1" t="str">
        <f>IF(LEN(Checks!$A1706)&gt;0,Checks!$A1706,"")</f>
        <v/>
      </c>
      <c r="GS1706" s="1" t="str">
        <f>IF(LEN(Folders!$A1706)&gt;0,Folders!$A1706,"")</f>
        <v/>
      </c>
      <c r="GT1706" s="1" t="str">
        <f>IF(LEN(CustomFunctions!$A1706)&gt;0,CustomFunctions!$A1706,"")</f>
        <v/>
      </c>
      <c r="GU1706" s="1" t="str">
        <f>IF(LEN(Fields!$G1706)&gt;0,Fields!$G1706,"")</f>
        <v/>
      </c>
      <c r="GV1706" s="1" t="str">
        <f>IF(LEN(Fields!$B1706)&gt;0,Fields!$B1706,"")</f>
        <v/>
      </c>
    </row>
    <row r="1707" spans="1:204" ht="26.45">
      <c r="A1707" s="1" t="s">
        <v>6593</v>
      </c>
      <c r="B1707" s="1" t="s">
        <v>361</v>
      </c>
      <c r="E1707" s="1" t="s">
        <v>7242</v>
      </c>
      <c r="F1707" s="1" t="s">
        <v>1555</v>
      </c>
      <c r="G1707" s="1" t="s">
        <v>3798</v>
      </c>
      <c r="H1707" s="1" t="s">
        <v>162</v>
      </c>
      <c r="I1707" s="1" t="s">
        <v>1554</v>
      </c>
      <c r="GR1707" s="1" t="str">
        <f>IF(LEN(Checks!$A1707)&gt;0,Checks!$A1707,"")</f>
        <v/>
      </c>
      <c r="GS1707" s="1" t="str">
        <f>IF(LEN(Folders!$A1707)&gt;0,Folders!$A1707,"")</f>
        <v/>
      </c>
      <c r="GT1707" s="1" t="str">
        <f>IF(LEN(CustomFunctions!$A1707)&gt;0,CustomFunctions!$A1707,"")</f>
        <v/>
      </c>
      <c r="GU1707" s="1" t="str">
        <f>IF(LEN(Fields!$G1707)&gt;0,Fields!$G1707,"")</f>
        <v/>
      </c>
      <c r="GV1707" s="1" t="str">
        <f>IF(LEN(Fields!$B1707)&gt;0,Fields!$B1707,"")</f>
        <v/>
      </c>
    </row>
    <row r="1708" spans="1:204" ht="26.45">
      <c r="A1708" s="1" t="s">
        <v>6593</v>
      </c>
      <c r="B1708" s="1" t="s">
        <v>456</v>
      </c>
      <c r="E1708" s="1" t="s">
        <v>7242</v>
      </c>
      <c r="F1708" s="1" t="s">
        <v>449</v>
      </c>
      <c r="G1708" s="1" t="s">
        <v>3798</v>
      </c>
      <c r="H1708" s="1" t="s">
        <v>61</v>
      </c>
      <c r="I1708" s="1" t="s">
        <v>448</v>
      </c>
      <c r="J1708" s="1" t="s">
        <v>364</v>
      </c>
      <c r="GR1708" s="1" t="str">
        <f>IF(LEN(Checks!$A1708)&gt;0,Checks!$A1708,"")</f>
        <v/>
      </c>
      <c r="GS1708" s="1" t="str">
        <f>IF(LEN(Folders!$A1708)&gt;0,Folders!$A1708,"")</f>
        <v/>
      </c>
      <c r="GT1708" s="1" t="str">
        <f>IF(LEN(CustomFunctions!$A1708)&gt;0,CustomFunctions!$A1708,"")</f>
        <v/>
      </c>
      <c r="GU1708" s="1" t="str">
        <f>IF(LEN(Fields!$G1708)&gt;0,Fields!$G1708,"")</f>
        <v/>
      </c>
      <c r="GV1708" s="1" t="str">
        <f>IF(LEN(Fields!$B1708)&gt;0,Fields!$B1708,"")</f>
        <v/>
      </c>
    </row>
    <row r="1709" spans="1:204" ht="26.45">
      <c r="A1709" s="1" t="s">
        <v>6593</v>
      </c>
      <c r="B1709" s="1" t="s">
        <v>370</v>
      </c>
      <c r="C1709" s="1" t="s">
        <v>7248</v>
      </c>
      <c r="GR1709" s="1" t="str">
        <f>IF(LEN(Checks!$A1709)&gt;0,Checks!$A1709,"")</f>
        <v/>
      </c>
      <c r="GS1709" s="1" t="str">
        <f>IF(LEN(Folders!$A1709)&gt;0,Folders!$A1709,"")</f>
        <v/>
      </c>
      <c r="GT1709" s="1" t="str">
        <f>IF(LEN(CustomFunctions!$A1709)&gt;0,CustomFunctions!$A1709,"")</f>
        <v/>
      </c>
      <c r="GU1709" s="1" t="str">
        <f>IF(LEN(Fields!$G1709)&gt;0,Fields!$G1709,"")</f>
        <v/>
      </c>
      <c r="GV1709" s="1" t="str">
        <f>IF(LEN(Fields!$B1709)&gt;0,Fields!$B1709,"")</f>
        <v/>
      </c>
    </row>
    <row r="1710" spans="1:204" ht="26.45">
      <c r="A1710" s="4" t="s">
        <v>6596</v>
      </c>
      <c r="B1710" s="4" t="s">
        <v>361</v>
      </c>
      <c r="E1710" s="4" t="s">
        <v>7242</v>
      </c>
      <c r="F1710" s="4" t="s">
        <v>1555</v>
      </c>
      <c r="G1710" s="4" t="s">
        <v>3801</v>
      </c>
      <c r="H1710" s="4" t="s">
        <v>162</v>
      </c>
      <c r="I1710" s="4" t="s">
        <v>1554</v>
      </c>
      <c r="GR1710" s="1" t="str">
        <f>IF(LEN(Checks!$A1710)&gt;0,Checks!$A1710,"")</f>
        <v/>
      </c>
      <c r="GS1710" s="1" t="str">
        <f>IF(LEN(Folders!$A1710)&gt;0,Folders!$A1710,"")</f>
        <v/>
      </c>
      <c r="GT1710" s="1" t="str">
        <f>IF(LEN(CustomFunctions!$A1710)&gt;0,CustomFunctions!$A1710,"")</f>
        <v/>
      </c>
      <c r="GU1710" s="1" t="str">
        <f>IF(LEN(Fields!$G1710)&gt;0,Fields!$G1710,"")</f>
        <v/>
      </c>
      <c r="GV1710" s="1" t="str">
        <f>IF(LEN(Fields!$B1710)&gt;0,Fields!$B1710,"")</f>
        <v/>
      </c>
    </row>
    <row r="1711" spans="1:204" ht="26.45">
      <c r="A1711" s="4" t="s">
        <v>6596</v>
      </c>
      <c r="B1711" s="4" t="s">
        <v>456</v>
      </c>
      <c r="E1711" s="4" t="s">
        <v>7242</v>
      </c>
      <c r="F1711" s="4" t="s">
        <v>449</v>
      </c>
      <c r="G1711" s="4" t="s">
        <v>3801</v>
      </c>
      <c r="H1711" s="4" t="s">
        <v>61</v>
      </c>
      <c r="I1711" s="4" t="s">
        <v>448</v>
      </c>
      <c r="J1711" s="4" t="s">
        <v>364</v>
      </c>
      <c r="GR1711" s="1" t="str">
        <f>IF(LEN(Checks!$A1711)&gt;0,Checks!$A1711,"")</f>
        <v/>
      </c>
      <c r="GS1711" s="1" t="str">
        <f>IF(LEN(Folders!$A1711)&gt;0,Folders!$A1711,"")</f>
        <v/>
      </c>
      <c r="GT1711" s="1" t="str">
        <f>IF(LEN(CustomFunctions!$A1711)&gt;0,CustomFunctions!$A1711,"")</f>
        <v/>
      </c>
      <c r="GU1711" s="1" t="str">
        <f>IF(LEN(Fields!$G1711)&gt;0,Fields!$G1711,"")</f>
        <v/>
      </c>
      <c r="GV1711" s="1" t="str">
        <f>IF(LEN(Fields!$B1711)&gt;0,Fields!$B1711,"")</f>
        <v/>
      </c>
    </row>
    <row r="1712" spans="1:204" ht="26.45">
      <c r="A1712" s="4" t="s">
        <v>6596</v>
      </c>
      <c r="B1712" s="4" t="s">
        <v>370</v>
      </c>
      <c r="C1712" s="4" t="s">
        <v>7248</v>
      </c>
      <c r="GR1712" s="1" t="str">
        <f>IF(LEN(Checks!$A1712)&gt;0,Checks!$A1712,"")</f>
        <v/>
      </c>
      <c r="GS1712" s="1" t="str">
        <f>IF(LEN(Folders!$A1712)&gt;0,Folders!$A1712,"")</f>
        <v/>
      </c>
      <c r="GT1712" s="1" t="str">
        <f>IF(LEN(CustomFunctions!$A1712)&gt;0,CustomFunctions!$A1712,"")</f>
        <v/>
      </c>
      <c r="GU1712" s="1" t="str">
        <f>IF(LEN(Fields!$G1712)&gt;0,Fields!$G1712,"")</f>
        <v/>
      </c>
      <c r="GV1712" s="1" t="str">
        <f>IF(LEN(Fields!$B1712)&gt;0,Fields!$B1712,"")</f>
        <v/>
      </c>
    </row>
    <row r="1713" spans="1:204" ht="26.45">
      <c r="A1713" s="1" t="s">
        <v>6599</v>
      </c>
      <c r="B1713" s="1" t="s">
        <v>361</v>
      </c>
      <c r="E1713" s="1" t="s">
        <v>7242</v>
      </c>
      <c r="F1713" s="1" t="s">
        <v>1555</v>
      </c>
      <c r="G1713" s="1" t="s">
        <v>3804</v>
      </c>
      <c r="H1713" s="1" t="s">
        <v>162</v>
      </c>
      <c r="I1713" s="1" t="s">
        <v>1554</v>
      </c>
      <c r="GR1713" s="1" t="str">
        <f>IF(LEN(Checks!$A1713)&gt;0,Checks!$A1713,"")</f>
        <v/>
      </c>
      <c r="GS1713" s="1" t="str">
        <f>IF(LEN(Folders!$A1713)&gt;0,Folders!$A1713,"")</f>
        <v/>
      </c>
      <c r="GT1713" s="1" t="str">
        <f>IF(LEN(CustomFunctions!$A1713)&gt;0,CustomFunctions!$A1713,"")</f>
        <v/>
      </c>
      <c r="GU1713" s="1" t="str">
        <f>IF(LEN(Fields!$G1713)&gt;0,Fields!$G1713,"")</f>
        <v/>
      </c>
      <c r="GV1713" s="1" t="str">
        <f>IF(LEN(Fields!$B1713)&gt;0,Fields!$B1713,"")</f>
        <v/>
      </c>
    </row>
    <row r="1714" spans="1:204" ht="26.45">
      <c r="A1714" s="1" t="s">
        <v>6599</v>
      </c>
      <c r="B1714" s="1" t="s">
        <v>456</v>
      </c>
      <c r="E1714" s="1" t="s">
        <v>7242</v>
      </c>
      <c r="F1714" s="1" t="s">
        <v>449</v>
      </c>
      <c r="G1714" s="1" t="s">
        <v>3804</v>
      </c>
      <c r="H1714" s="1" t="s">
        <v>61</v>
      </c>
      <c r="I1714" s="1" t="s">
        <v>448</v>
      </c>
      <c r="J1714" s="1" t="s">
        <v>364</v>
      </c>
      <c r="GR1714" s="1" t="str">
        <f>IF(LEN(Checks!$A1714)&gt;0,Checks!$A1714,"")</f>
        <v/>
      </c>
      <c r="GS1714" s="1" t="str">
        <f>IF(LEN(Folders!$A1714)&gt;0,Folders!$A1714,"")</f>
        <v/>
      </c>
      <c r="GT1714" s="1" t="str">
        <f>IF(LEN(CustomFunctions!$A1714)&gt;0,CustomFunctions!$A1714,"")</f>
        <v/>
      </c>
      <c r="GU1714" s="1" t="str">
        <f>IF(LEN(Fields!$G1714)&gt;0,Fields!$G1714,"")</f>
        <v/>
      </c>
      <c r="GV1714" s="1" t="str">
        <f>IF(LEN(Fields!$B1714)&gt;0,Fields!$B1714,"")</f>
        <v/>
      </c>
    </row>
    <row r="1715" spans="1:204" ht="26.45">
      <c r="A1715" s="1" t="s">
        <v>6599</v>
      </c>
      <c r="B1715" s="1" t="s">
        <v>370</v>
      </c>
      <c r="C1715" s="1" t="s">
        <v>7248</v>
      </c>
      <c r="GR1715" s="1" t="str">
        <f>IF(LEN(Checks!$A1715)&gt;0,Checks!$A1715,"")</f>
        <v/>
      </c>
      <c r="GS1715" s="1" t="str">
        <f>IF(LEN(Folders!$A1715)&gt;0,Folders!$A1715,"")</f>
        <v/>
      </c>
      <c r="GT1715" s="1" t="str">
        <f>IF(LEN(CustomFunctions!$A1715)&gt;0,CustomFunctions!$A1715,"")</f>
        <v/>
      </c>
      <c r="GU1715" s="1" t="str">
        <f>IF(LEN(Fields!$G1715)&gt;0,Fields!$G1715,"")</f>
        <v/>
      </c>
      <c r="GV1715" s="1" t="str">
        <f>IF(LEN(Fields!$B1715)&gt;0,Fields!$B1715,"")</f>
        <v/>
      </c>
    </row>
    <row r="1716" spans="1:204" ht="26.45">
      <c r="A1716" s="4" t="s">
        <v>6602</v>
      </c>
      <c r="B1716" s="4" t="s">
        <v>361</v>
      </c>
      <c r="E1716" s="4" t="s">
        <v>7242</v>
      </c>
      <c r="F1716" s="4" t="s">
        <v>1555</v>
      </c>
      <c r="G1716" s="4" t="s">
        <v>3786</v>
      </c>
      <c r="H1716" s="4" t="s">
        <v>167</v>
      </c>
      <c r="I1716" s="4" t="s">
        <v>1554</v>
      </c>
      <c r="GR1716" s="1" t="str">
        <f>IF(LEN(Checks!$A1716)&gt;0,Checks!$A1716,"")</f>
        <v/>
      </c>
      <c r="GS1716" s="1" t="str">
        <f>IF(LEN(Folders!$A1716)&gt;0,Folders!$A1716,"")</f>
        <v/>
      </c>
      <c r="GT1716" s="1" t="str">
        <f>IF(LEN(CustomFunctions!$A1716)&gt;0,CustomFunctions!$A1716,"")</f>
        <v/>
      </c>
      <c r="GU1716" s="1" t="str">
        <f>IF(LEN(Fields!$G1716)&gt;0,Fields!$G1716,"")</f>
        <v/>
      </c>
      <c r="GV1716" s="1" t="str">
        <f>IF(LEN(Fields!$B1716)&gt;0,Fields!$B1716,"")</f>
        <v/>
      </c>
    </row>
    <row r="1717" spans="1:204" ht="26.45">
      <c r="A1717" s="4" t="s">
        <v>6602</v>
      </c>
      <c r="B1717" s="4" t="s">
        <v>456</v>
      </c>
      <c r="E1717" s="4" t="s">
        <v>7242</v>
      </c>
      <c r="F1717" s="4" t="s">
        <v>449</v>
      </c>
      <c r="G1717" s="4" t="s">
        <v>3786</v>
      </c>
      <c r="H1717" s="4" t="s">
        <v>61</v>
      </c>
      <c r="I1717" s="4" t="s">
        <v>448</v>
      </c>
      <c r="J1717" s="4" t="s">
        <v>364</v>
      </c>
      <c r="GR1717" s="1" t="str">
        <f>IF(LEN(Checks!$A1717)&gt;0,Checks!$A1717,"")</f>
        <v/>
      </c>
      <c r="GS1717" s="1" t="str">
        <f>IF(LEN(Folders!$A1717)&gt;0,Folders!$A1717,"")</f>
        <v/>
      </c>
      <c r="GT1717" s="1" t="str">
        <f>IF(LEN(CustomFunctions!$A1717)&gt;0,CustomFunctions!$A1717,"")</f>
        <v/>
      </c>
      <c r="GU1717" s="1" t="str">
        <f>IF(LEN(Fields!$G1717)&gt;0,Fields!$G1717,"")</f>
        <v/>
      </c>
      <c r="GV1717" s="1" t="str">
        <f>IF(LEN(Fields!$B1717)&gt;0,Fields!$B1717,"")</f>
        <v/>
      </c>
    </row>
    <row r="1718" spans="1:204" ht="26.45">
      <c r="A1718" s="4" t="s">
        <v>6602</v>
      </c>
      <c r="B1718" s="4" t="s">
        <v>370</v>
      </c>
      <c r="C1718" s="4" t="s">
        <v>7248</v>
      </c>
      <c r="GR1718" s="1" t="str">
        <f>IF(LEN(Checks!$A1718)&gt;0,Checks!$A1718,"")</f>
        <v/>
      </c>
      <c r="GS1718" s="1" t="str">
        <f>IF(LEN(Folders!$A1718)&gt;0,Folders!$A1718,"")</f>
        <v/>
      </c>
      <c r="GT1718" s="1" t="str">
        <f>IF(LEN(CustomFunctions!$A1718)&gt;0,CustomFunctions!$A1718,"")</f>
        <v/>
      </c>
      <c r="GU1718" s="1" t="str">
        <f>IF(LEN(Fields!$G1718)&gt;0,Fields!$G1718,"")</f>
        <v/>
      </c>
      <c r="GV1718" s="1" t="str">
        <f>IF(LEN(Fields!$B1718)&gt;0,Fields!$B1718,"")</f>
        <v/>
      </c>
    </row>
    <row r="1719" spans="1:204" ht="26.45">
      <c r="A1719" s="1" t="s">
        <v>6605</v>
      </c>
      <c r="B1719" s="1" t="s">
        <v>361</v>
      </c>
      <c r="E1719" s="1" t="s">
        <v>7273</v>
      </c>
      <c r="F1719" s="1" t="s">
        <v>1535</v>
      </c>
      <c r="GR1719" s="1" t="str">
        <f>IF(LEN(Checks!$A1719)&gt;0,Checks!$A1719,"")</f>
        <v/>
      </c>
      <c r="GS1719" s="1" t="str">
        <f>IF(LEN(Folders!$A1719)&gt;0,Folders!$A1719,"")</f>
        <v/>
      </c>
      <c r="GT1719" s="1" t="str">
        <f>IF(LEN(CustomFunctions!$A1719)&gt;0,CustomFunctions!$A1719,"")</f>
        <v/>
      </c>
      <c r="GU1719" s="1" t="str">
        <f>IF(LEN(Fields!$G1719)&gt;0,Fields!$G1719,"")</f>
        <v/>
      </c>
      <c r="GV1719" s="1" t="str">
        <f>IF(LEN(Fields!$B1719)&gt;0,Fields!$B1719,"")</f>
        <v/>
      </c>
    </row>
    <row r="1720" spans="1:204" ht="26.45">
      <c r="A1720" s="1" t="s">
        <v>6605</v>
      </c>
      <c r="B1720" s="1" t="s">
        <v>456</v>
      </c>
      <c r="D1720" s="1" t="s">
        <v>2468</v>
      </c>
      <c r="E1720" s="1" t="s">
        <v>566</v>
      </c>
      <c r="GR1720" s="1" t="str">
        <f>IF(LEN(Checks!$A1720)&gt;0,Checks!$A1720,"")</f>
        <v/>
      </c>
      <c r="GS1720" s="1" t="str">
        <f>IF(LEN(Folders!$A1720)&gt;0,Folders!$A1720,"")</f>
        <v/>
      </c>
      <c r="GT1720" s="1" t="str">
        <f>IF(LEN(CustomFunctions!$A1720)&gt;0,CustomFunctions!$A1720,"")</f>
        <v/>
      </c>
      <c r="GU1720" s="1" t="str">
        <f>IF(LEN(Fields!$G1720)&gt;0,Fields!$G1720,"")</f>
        <v/>
      </c>
      <c r="GV1720" s="1" t="str">
        <f>IF(LEN(Fields!$B1720)&gt;0,Fields!$B1720,"")</f>
        <v/>
      </c>
    </row>
    <row r="1721" spans="1:204" ht="26.45">
      <c r="A1721" s="1" t="s">
        <v>6605</v>
      </c>
      <c r="B1721" s="1" t="s">
        <v>370</v>
      </c>
      <c r="C1721" s="1" t="s">
        <v>7246</v>
      </c>
      <c r="GR1721" s="1" t="str">
        <f>IF(LEN(Checks!$A1721)&gt;0,Checks!$A1721,"")</f>
        <v/>
      </c>
      <c r="GS1721" s="1" t="str">
        <f>IF(LEN(Folders!$A1721)&gt;0,Folders!$A1721,"")</f>
        <v/>
      </c>
      <c r="GT1721" s="1" t="str">
        <f>IF(LEN(CustomFunctions!$A1721)&gt;0,CustomFunctions!$A1721,"")</f>
        <v/>
      </c>
      <c r="GU1721" s="1" t="str">
        <f>IF(LEN(Fields!$G1721)&gt;0,Fields!$G1721,"")</f>
        <v/>
      </c>
      <c r="GV1721" s="1" t="str">
        <f>IF(LEN(Fields!$B1721)&gt;0,Fields!$B1721,"")</f>
        <v/>
      </c>
    </row>
    <row r="1722" spans="1:204" ht="26.45">
      <c r="A1722" s="1" t="s">
        <v>6605</v>
      </c>
      <c r="B1722" s="1" t="s">
        <v>381</v>
      </c>
      <c r="E1722" s="1" t="s">
        <v>7242</v>
      </c>
      <c r="F1722" s="1" t="s">
        <v>1545</v>
      </c>
      <c r="GR1722" s="1" t="str">
        <f>IF(LEN(Checks!$A1722)&gt;0,Checks!$A1722,"")</f>
        <v/>
      </c>
      <c r="GS1722" s="1" t="str">
        <f>IF(LEN(Folders!$A1722)&gt;0,Folders!$A1722,"")</f>
        <v/>
      </c>
      <c r="GT1722" s="1" t="str">
        <f>IF(LEN(CustomFunctions!$A1722)&gt;0,CustomFunctions!$A1722,"")</f>
        <v/>
      </c>
      <c r="GU1722" s="1" t="str">
        <f>IF(LEN(Fields!$G1722)&gt;0,Fields!$G1722,"")</f>
        <v/>
      </c>
      <c r="GV1722" s="1" t="str">
        <f>IF(LEN(Fields!$B1722)&gt;0,Fields!$B1722,"")</f>
        <v/>
      </c>
    </row>
    <row r="1723" spans="1:204" ht="26.45">
      <c r="A1723" s="1" t="s">
        <v>6605</v>
      </c>
      <c r="B1723" s="1" t="s">
        <v>391</v>
      </c>
      <c r="C1723" s="1" t="s">
        <v>7237</v>
      </c>
      <c r="GR1723" s="1" t="str">
        <f>IF(LEN(Checks!$A1723)&gt;0,Checks!$A1723,"")</f>
        <v/>
      </c>
      <c r="GS1723" s="1" t="str">
        <f>IF(LEN(Folders!$A1723)&gt;0,Folders!$A1723,"")</f>
        <v/>
      </c>
      <c r="GT1723" s="1" t="str">
        <f>IF(LEN(CustomFunctions!$A1723)&gt;0,CustomFunctions!$A1723,"")</f>
        <v/>
      </c>
      <c r="GU1723" s="1" t="str">
        <f>IF(LEN(Fields!$G1723)&gt;0,Fields!$G1723,"")</f>
        <v/>
      </c>
      <c r="GV1723" s="1" t="str">
        <f>IF(LEN(Fields!$B1723)&gt;0,Fields!$B1723,"")</f>
        <v/>
      </c>
    </row>
    <row r="1724" spans="1:204" ht="26.45">
      <c r="A1724" s="1" t="s">
        <v>6605</v>
      </c>
      <c r="B1724" s="1" t="s">
        <v>400</v>
      </c>
      <c r="C1724" s="1" t="s">
        <v>7256</v>
      </c>
      <c r="GR1724" s="1" t="str">
        <f>IF(LEN(Checks!$A1724)&gt;0,Checks!$A1724,"")</f>
        <v/>
      </c>
      <c r="GS1724" s="1" t="str">
        <f>IF(LEN(Folders!$A1724)&gt;0,Folders!$A1724,"")</f>
        <v/>
      </c>
      <c r="GT1724" s="1" t="str">
        <f>IF(LEN(CustomFunctions!$A1724)&gt;0,CustomFunctions!$A1724,"")</f>
        <v/>
      </c>
      <c r="GU1724" s="1" t="str">
        <f>IF(LEN(Fields!$G1724)&gt;0,Fields!$G1724,"")</f>
        <v/>
      </c>
      <c r="GV1724" s="1" t="str">
        <f>IF(LEN(Fields!$B1724)&gt;0,Fields!$B1724,"")</f>
        <v/>
      </c>
    </row>
    <row r="1725" spans="1:204" ht="26.45">
      <c r="A1725" s="4" t="s">
        <v>6608</v>
      </c>
      <c r="B1725" s="4" t="s">
        <v>361</v>
      </c>
      <c r="E1725" s="4" t="s">
        <v>7273</v>
      </c>
      <c r="F1725" s="4" t="s">
        <v>1535</v>
      </c>
      <c r="GR1725" s="1" t="str">
        <f>IF(LEN(Checks!$A1725)&gt;0,Checks!$A1725,"")</f>
        <v/>
      </c>
      <c r="GS1725" s="1" t="str">
        <f>IF(LEN(Folders!$A1725)&gt;0,Folders!$A1725,"")</f>
        <v/>
      </c>
      <c r="GT1725" s="1" t="str">
        <f>IF(LEN(CustomFunctions!$A1725)&gt;0,CustomFunctions!$A1725,"")</f>
        <v/>
      </c>
      <c r="GU1725" s="1" t="str">
        <f>IF(LEN(Fields!$G1725)&gt;0,Fields!$G1725,"")</f>
        <v/>
      </c>
      <c r="GV1725" s="1" t="str">
        <f>IF(LEN(Fields!$B1725)&gt;0,Fields!$B1725,"")</f>
        <v/>
      </c>
    </row>
    <row r="1726" spans="1:204" ht="26.45">
      <c r="A1726" s="4" t="s">
        <v>6608</v>
      </c>
      <c r="B1726" s="4" t="s">
        <v>456</v>
      </c>
      <c r="D1726" s="4" t="s">
        <v>5183</v>
      </c>
      <c r="E1726" s="4" t="s">
        <v>566</v>
      </c>
      <c r="GR1726" s="1" t="str">
        <f>IF(LEN(Checks!$A1726)&gt;0,Checks!$A1726,"")</f>
        <v/>
      </c>
      <c r="GS1726" s="1" t="str">
        <f>IF(LEN(Folders!$A1726)&gt;0,Folders!$A1726,"")</f>
        <v/>
      </c>
      <c r="GT1726" s="1" t="str">
        <f>IF(LEN(CustomFunctions!$A1726)&gt;0,CustomFunctions!$A1726,"")</f>
        <v/>
      </c>
      <c r="GU1726" s="1" t="str">
        <f>IF(LEN(Fields!$G1726)&gt;0,Fields!$G1726,"")</f>
        <v/>
      </c>
      <c r="GV1726" s="1" t="str">
        <f>IF(LEN(Fields!$B1726)&gt;0,Fields!$B1726,"")</f>
        <v/>
      </c>
    </row>
    <row r="1727" spans="1:204" ht="26.45">
      <c r="A1727" s="4" t="s">
        <v>6608</v>
      </c>
      <c r="B1727" s="4" t="s">
        <v>370</v>
      </c>
      <c r="C1727" s="4" t="s">
        <v>7246</v>
      </c>
      <c r="GR1727" s="1" t="str">
        <f>IF(LEN(Checks!$A1727)&gt;0,Checks!$A1727,"")</f>
        <v/>
      </c>
      <c r="GS1727" s="1" t="str">
        <f>IF(LEN(Folders!$A1727)&gt;0,Folders!$A1727,"")</f>
        <v/>
      </c>
      <c r="GT1727" s="1" t="str">
        <f>IF(LEN(CustomFunctions!$A1727)&gt;0,CustomFunctions!$A1727,"")</f>
        <v/>
      </c>
      <c r="GU1727" s="1" t="str">
        <f>IF(LEN(Fields!$G1727)&gt;0,Fields!$G1727,"")</f>
        <v/>
      </c>
      <c r="GV1727" s="1" t="str">
        <f>IF(LEN(Fields!$B1727)&gt;0,Fields!$B1727,"")</f>
        <v/>
      </c>
    </row>
    <row r="1728" spans="1:204" ht="26.45">
      <c r="A1728" s="4" t="s">
        <v>6608</v>
      </c>
      <c r="B1728" s="4" t="s">
        <v>381</v>
      </c>
      <c r="E1728" s="4" t="s">
        <v>7242</v>
      </c>
      <c r="F1728" s="4" t="s">
        <v>1545</v>
      </c>
      <c r="GR1728" s="1" t="str">
        <f>IF(LEN(Checks!$A1728)&gt;0,Checks!$A1728,"")</f>
        <v/>
      </c>
      <c r="GS1728" s="1" t="str">
        <f>IF(LEN(Folders!$A1728)&gt;0,Folders!$A1728,"")</f>
        <v/>
      </c>
      <c r="GT1728" s="1" t="str">
        <f>IF(LEN(CustomFunctions!$A1728)&gt;0,CustomFunctions!$A1728,"")</f>
        <v/>
      </c>
      <c r="GU1728" s="1" t="str">
        <f>IF(LEN(Fields!$G1728)&gt;0,Fields!$G1728,"")</f>
        <v/>
      </c>
      <c r="GV1728" s="1" t="str">
        <f>IF(LEN(Fields!$B1728)&gt;0,Fields!$B1728,"")</f>
        <v/>
      </c>
    </row>
    <row r="1729" spans="1:204" ht="26.45">
      <c r="A1729" s="4" t="s">
        <v>6608</v>
      </c>
      <c r="B1729" s="4" t="s">
        <v>391</v>
      </c>
      <c r="C1729" s="4" t="s">
        <v>7238</v>
      </c>
      <c r="GR1729" s="1" t="str">
        <f>IF(LEN(Checks!$A1729)&gt;0,Checks!$A1729,"")</f>
        <v/>
      </c>
      <c r="GS1729" s="1" t="str">
        <f>IF(LEN(Folders!$A1729)&gt;0,Folders!$A1729,"")</f>
        <v/>
      </c>
      <c r="GT1729" s="1" t="str">
        <f>IF(LEN(CustomFunctions!$A1729)&gt;0,CustomFunctions!$A1729,"")</f>
        <v/>
      </c>
      <c r="GU1729" s="1" t="str">
        <f>IF(LEN(Fields!$G1729)&gt;0,Fields!$G1729,"")</f>
        <v/>
      </c>
      <c r="GV1729" s="1" t="str">
        <f>IF(LEN(Fields!$B1729)&gt;0,Fields!$B1729,"")</f>
        <v/>
      </c>
    </row>
    <row r="1730" spans="1:204" ht="26.45">
      <c r="A1730" s="4" t="s">
        <v>6608</v>
      </c>
      <c r="B1730" s="4" t="s">
        <v>400</v>
      </c>
      <c r="C1730" s="4" t="s">
        <v>7256</v>
      </c>
      <c r="GR1730" s="1" t="str">
        <f>IF(LEN(Checks!$A1730)&gt;0,Checks!$A1730,"")</f>
        <v/>
      </c>
      <c r="GS1730" s="1" t="str">
        <f>IF(LEN(Folders!$A1730)&gt;0,Folders!$A1730,"")</f>
        <v/>
      </c>
      <c r="GT1730" s="1" t="str">
        <f>IF(LEN(CustomFunctions!$A1730)&gt;0,CustomFunctions!$A1730,"")</f>
        <v/>
      </c>
      <c r="GU1730" s="1" t="str">
        <f>IF(LEN(Fields!$G1730)&gt;0,Fields!$G1730,"")</f>
        <v/>
      </c>
      <c r="GV1730" s="1" t="str">
        <f>IF(LEN(Fields!$B1730)&gt;0,Fields!$B1730,"")</f>
        <v/>
      </c>
    </row>
    <row r="1731" spans="1:204" ht="26.45">
      <c r="A1731" s="1" t="s">
        <v>6611</v>
      </c>
      <c r="B1731" s="1" t="s">
        <v>361</v>
      </c>
      <c r="E1731" s="1" t="s">
        <v>7273</v>
      </c>
      <c r="F1731" s="1" t="s">
        <v>1614</v>
      </c>
      <c r="H1731" s="1" t="s">
        <v>152</v>
      </c>
      <c r="I1731" s="1" t="s">
        <v>1534</v>
      </c>
      <c r="GR1731" s="1" t="str">
        <f>IF(LEN(Checks!$A1731)&gt;0,Checks!$A1731,"")</f>
        <v/>
      </c>
      <c r="GS1731" s="1" t="str">
        <f>IF(LEN(Folders!$A1731)&gt;0,Folders!$A1731,"")</f>
        <v/>
      </c>
      <c r="GT1731" s="1" t="str">
        <f>IF(LEN(CustomFunctions!$A1731)&gt;0,CustomFunctions!$A1731,"")</f>
        <v/>
      </c>
      <c r="GU1731" s="1" t="str">
        <f>IF(LEN(Fields!$G1731)&gt;0,Fields!$G1731,"")</f>
        <v/>
      </c>
      <c r="GV1731" s="1" t="str">
        <f>IF(LEN(Fields!$B1731)&gt;0,Fields!$B1731,"")</f>
        <v/>
      </c>
    </row>
    <row r="1732" spans="1:204" ht="26.45">
      <c r="A1732" s="1" t="s">
        <v>6611</v>
      </c>
      <c r="B1732" s="1" t="s">
        <v>456</v>
      </c>
      <c r="D1732" s="1" t="s">
        <v>5183</v>
      </c>
      <c r="E1732" s="1" t="s">
        <v>566</v>
      </c>
      <c r="GR1732" s="1" t="str">
        <f>IF(LEN(Checks!$A1732)&gt;0,Checks!$A1732,"")</f>
        <v/>
      </c>
      <c r="GS1732" s="1" t="str">
        <f>IF(LEN(Folders!$A1732)&gt;0,Folders!$A1732,"")</f>
        <v/>
      </c>
      <c r="GT1732" s="1" t="str">
        <f>IF(LEN(CustomFunctions!$A1732)&gt;0,CustomFunctions!$A1732,"")</f>
        <v/>
      </c>
      <c r="GU1732" s="1" t="str">
        <f>IF(LEN(Fields!$G1732)&gt;0,Fields!$G1732,"")</f>
        <v/>
      </c>
      <c r="GV1732" s="1" t="str">
        <f>IF(LEN(Fields!$B1732)&gt;0,Fields!$B1732,"")</f>
        <v/>
      </c>
    </row>
    <row r="1733" spans="1:204" ht="26.45">
      <c r="A1733" s="1" t="s">
        <v>6611</v>
      </c>
      <c r="B1733" s="1" t="s">
        <v>370</v>
      </c>
      <c r="C1733" s="1" t="s">
        <v>7246</v>
      </c>
      <c r="GR1733" s="1" t="str">
        <f>IF(LEN(Checks!$A1733)&gt;0,Checks!$A1733,"")</f>
        <v/>
      </c>
      <c r="GS1733" s="1" t="str">
        <f>IF(LEN(Folders!$A1733)&gt;0,Folders!$A1733,"")</f>
        <v/>
      </c>
      <c r="GT1733" s="1" t="str">
        <f>IF(LEN(CustomFunctions!$A1733)&gt;0,CustomFunctions!$A1733,"")</f>
        <v/>
      </c>
      <c r="GU1733" s="1" t="str">
        <f>IF(LEN(Fields!$G1733)&gt;0,Fields!$G1733,"")</f>
        <v/>
      </c>
      <c r="GV1733" s="1" t="str">
        <f>IF(LEN(Fields!$B1733)&gt;0,Fields!$B1733,"")</f>
        <v/>
      </c>
    </row>
    <row r="1734" spans="1:204" ht="26.45">
      <c r="A1734" s="1" t="s">
        <v>6611</v>
      </c>
      <c r="B1734" s="1" t="s">
        <v>381</v>
      </c>
      <c r="E1734" s="1" t="s">
        <v>7242</v>
      </c>
      <c r="F1734" s="1" t="s">
        <v>1632</v>
      </c>
      <c r="H1734" s="1" t="s">
        <v>152</v>
      </c>
      <c r="I1734" s="1" t="s">
        <v>1563</v>
      </c>
      <c r="GR1734" s="1" t="str">
        <f>IF(LEN(Checks!$A1734)&gt;0,Checks!$A1734,"")</f>
        <v/>
      </c>
      <c r="GS1734" s="1" t="str">
        <f>IF(LEN(Folders!$A1734)&gt;0,Folders!$A1734,"")</f>
        <v/>
      </c>
      <c r="GT1734" s="1" t="str">
        <f>IF(LEN(CustomFunctions!$A1734)&gt;0,CustomFunctions!$A1734,"")</f>
        <v/>
      </c>
      <c r="GU1734" s="1" t="str">
        <f>IF(LEN(Fields!$G1734)&gt;0,Fields!$G1734,"")</f>
        <v/>
      </c>
      <c r="GV1734" s="1" t="str">
        <f>IF(LEN(Fields!$B1734)&gt;0,Fields!$B1734,"")</f>
        <v/>
      </c>
    </row>
    <row r="1735" spans="1:204" ht="26.45">
      <c r="A1735" s="1" t="s">
        <v>6611</v>
      </c>
      <c r="B1735" s="1" t="s">
        <v>391</v>
      </c>
      <c r="C1735" s="1" t="s">
        <v>7237</v>
      </c>
      <c r="GR1735" s="1" t="str">
        <f>IF(LEN(Checks!$A1735)&gt;0,Checks!$A1735,"")</f>
        <v/>
      </c>
      <c r="GS1735" s="1" t="str">
        <f>IF(LEN(Folders!$A1735)&gt;0,Folders!$A1735,"")</f>
        <v/>
      </c>
      <c r="GT1735" s="1" t="str">
        <f>IF(LEN(CustomFunctions!$A1735)&gt;0,CustomFunctions!$A1735,"")</f>
        <v/>
      </c>
      <c r="GU1735" s="1" t="str">
        <f>IF(LEN(Fields!$G1735)&gt;0,Fields!$G1735,"")</f>
        <v/>
      </c>
      <c r="GV1735" s="1" t="str">
        <f>IF(LEN(Fields!$B1735)&gt;0,Fields!$B1735,"")</f>
        <v/>
      </c>
    </row>
    <row r="1736" spans="1:204" ht="26.45">
      <c r="A1736" s="1" t="s">
        <v>6611</v>
      </c>
      <c r="B1736" s="1" t="s">
        <v>400</v>
      </c>
      <c r="C1736" s="1" t="s">
        <v>7256</v>
      </c>
      <c r="GR1736" s="1" t="str">
        <f>IF(LEN(Checks!$A1736)&gt;0,Checks!$A1736,"")</f>
        <v/>
      </c>
      <c r="GS1736" s="1" t="str">
        <f>IF(LEN(Folders!$A1736)&gt;0,Folders!$A1736,"")</f>
        <v/>
      </c>
      <c r="GT1736" s="1" t="str">
        <f>IF(LEN(CustomFunctions!$A1736)&gt;0,CustomFunctions!$A1736,"")</f>
        <v/>
      </c>
      <c r="GU1736" s="1" t="str">
        <f>IF(LEN(Fields!$G1736)&gt;0,Fields!$G1736,"")</f>
        <v/>
      </c>
      <c r="GV1736" s="1" t="str">
        <f>IF(LEN(Fields!$B1736)&gt;0,Fields!$B1736,"")</f>
        <v/>
      </c>
    </row>
    <row r="1737" spans="1:204" ht="26.45">
      <c r="A1737" s="4" t="s">
        <v>6614</v>
      </c>
      <c r="B1737" s="4" t="s">
        <v>361</v>
      </c>
      <c r="E1737" s="4" t="s">
        <v>7273</v>
      </c>
      <c r="F1737" s="4" t="s">
        <v>1614</v>
      </c>
      <c r="H1737" s="4" t="s">
        <v>152</v>
      </c>
      <c r="I1737" s="4" t="s">
        <v>1534</v>
      </c>
      <c r="GR1737" s="1" t="str">
        <f>IF(LEN(Checks!$A1737)&gt;0,Checks!$A1737,"")</f>
        <v/>
      </c>
      <c r="GS1737" s="1" t="str">
        <f>IF(LEN(Folders!$A1737)&gt;0,Folders!$A1737,"")</f>
        <v/>
      </c>
      <c r="GT1737" s="1" t="str">
        <f>IF(LEN(CustomFunctions!$A1737)&gt;0,CustomFunctions!$A1737,"")</f>
        <v/>
      </c>
      <c r="GU1737" s="1" t="str">
        <f>IF(LEN(Fields!$G1737)&gt;0,Fields!$G1737,"")</f>
        <v/>
      </c>
      <c r="GV1737" s="1" t="str">
        <f>IF(LEN(Fields!$B1737)&gt;0,Fields!$B1737,"")</f>
        <v/>
      </c>
    </row>
    <row r="1738" spans="1:204" ht="26.45">
      <c r="A1738" s="4" t="s">
        <v>6614</v>
      </c>
      <c r="B1738" s="4" t="s">
        <v>456</v>
      </c>
      <c r="D1738" s="4" t="s">
        <v>5183</v>
      </c>
      <c r="E1738" s="4" t="s">
        <v>566</v>
      </c>
      <c r="GR1738" s="1" t="str">
        <f>IF(LEN(Checks!$A1738)&gt;0,Checks!$A1738,"")</f>
        <v/>
      </c>
      <c r="GS1738" s="1" t="str">
        <f>IF(LEN(Folders!$A1738)&gt;0,Folders!$A1738,"")</f>
        <v/>
      </c>
      <c r="GT1738" s="1" t="str">
        <f>IF(LEN(CustomFunctions!$A1738)&gt;0,CustomFunctions!$A1738,"")</f>
        <v/>
      </c>
      <c r="GU1738" s="1" t="str">
        <f>IF(LEN(Fields!$G1738)&gt;0,Fields!$G1738,"")</f>
        <v/>
      </c>
      <c r="GV1738" s="1" t="str">
        <f>IF(LEN(Fields!$B1738)&gt;0,Fields!$B1738,"")</f>
        <v/>
      </c>
    </row>
    <row r="1739" spans="1:204" ht="26.45">
      <c r="A1739" s="4" t="s">
        <v>6614</v>
      </c>
      <c r="B1739" s="4" t="s">
        <v>370</v>
      </c>
      <c r="C1739" s="4" t="s">
        <v>7246</v>
      </c>
      <c r="GR1739" s="1" t="str">
        <f>IF(LEN(Checks!$A1739)&gt;0,Checks!$A1739,"")</f>
        <v/>
      </c>
      <c r="GS1739" s="1" t="str">
        <f>IF(LEN(Folders!$A1739)&gt;0,Folders!$A1739,"")</f>
        <v/>
      </c>
      <c r="GT1739" s="1" t="str">
        <f>IF(LEN(CustomFunctions!$A1739)&gt;0,CustomFunctions!$A1739,"")</f>
        <v/>
      </c>
      <c r="GU1739" s="1" t="str">
        <f>IF(LEN(Fields!$G1739)&gt;0,Fields!$G1739,"")</f>
        <v/>
      </c>
      <c r="GV1739" s="1" t="str">
        <f>IF(LEN(Fields!$B1739)&gt;0,Fields!$B1739,"")</f>
        <v/>
      </c>
    </row>
    <row r="1740" spans="1:204" ht="26.45">
      <c r="A1740" s="4" t="s">
        <v>6614</v>
      </c>
      <c r="B1740" s="4" t="s">
        <v>381</v>
      </c>
      <c r="E1740" s="4" t="s">
        <v>7242</v>
      </c>
      <c r="F1740" s="4" t="s">
        <v>1626</v>
      </c>
      <c r="H1740" s="4" t="s">
        <v>152</v>
      </c>
      <c r="I1740" s="4" t="s">
        <v>1554</v>
      </c>
      <c r="GR1740" s="1" t="str">
        <f>IF(LEN(Checks!$A1740)&gt;0,Checks!$A1740,"")</f>
        <v/>
      </c>
      <c r="GS1740" s="1" t="str">
        <f>IF(LEN(Folders!$A1740)&gt;0,Folders!$A1740,"")</f>
        <v/>
      </c>
      <c r="GT1740" s="1" t="str">
        <f>IF(LEN(CustomFunctions!$A1740)&gt;0,CustomFunctions!$A1740,"")</f>
        <v/>
      </c>
      <c r="GU1740" s="1" t="str">
        <f>IF(LEN(Fields!$G1740)&gt;0,Fields!$G1740,"")</f>
        <v/>
      </c>
      <c r="GV1740" s="1" t="str">
        <f>IF(LEN(Fields!$B1740)&gt;0,Fields!$B1740,"")</f>
        <v/>
      </c>
    </row>
    <row r="1741" spans="1:204" ht="26.45">
      <c r="A1741" s="4" t="s">
        <v>6614</v>
      </c>
      <c r="B1741" s="4" t="s">
        <v>391</v>
      </c>
      <c r="C1741" s="4" t="s">
        <v>7237</v>
      </c>
      <c r="GR1741" s="1" t="str">
        <f>IF(LEN(Checks!$A1741)&gt;0,Checks!$A1741,"")</f>
        <v/>
      </c>
      <c r="GS1741" s="1" t="str">
        <f>IF(LEN(Folders!$A1741)&gt;0,Folders!$A1741,"")</f>
        <v/>
      </c>
      <c r="GT1741" s="1" t="str">
        <f>IF(LEN(CustomFunctions!$A1741)&gt;0,CustomFunctions!$A1741,"")</f>
        <v/>
      </c>
      <c r="GU1741" s="1" t="str">
        <f>IF(LEN(Fields!$G1741)&gt;0,Fields!$G1741,"")</f>
        <v/>
      </c>
      <c r="GV1741" s="1" t="str">
        <f>IF(LEN(Fields!$B1741)&gt;0,Fields!$B1741,"")</f>
        <v/>
      </c>
    </row>
    <row r="1742" spans="1:204" ht="26.45">
      <c r="A1742" s="4" t="s">
        <v>6614</v>
      </c>
      <c r="B1742" s="4" t="s">
        <v>400</v>
      </c>
      <c r="C1742" s="4" t="s">
        <v>7256</v>
      </c>
      <c r="GR1742" s="1" t="str">
        <f>IF(LEN(Checks!$A1742)&gt;0,Checks!$A1742,"")</f>
        <v/>
      </c>
      <c r="GS1742" s="1" t="str">
        <f>IF(LEN(Folders!$A1742)&gt;0,Folders!$A1742,"")</f>
        <v/>
      </c>
      <c r="GT1742" s="1" t="str">
        <f>IF(LEN(CustomFunctions!$A1742)&gt;0,CustomFunctions!$A1742,"")</f>
        <v/>
      </c>
      <c r="GU1742" s="1" t="str">
        <f>IF(LEN(Fields!$G1742)&gt;0,Fields!$G1742,"")</f>
        <v/>
      </c>
      <c r="GV1742" s="1" t="str">
        <f>IF(LEN(Fields!$B1742)&gt;0,Fields!$B1742,"")</f>
        <v/>
      </c>
    </row>
    <row r="1743" spans="1:204" ht="26.45">
      <c r="A1743" s="1" t="s">
        <v>6617</v>
      </c>
      <c r="B1743" s="1" t="s">
        <v>361</v>
      </c>
      <c r="E1743" s="1" t="s">
        <v>7273</v>
      </c>
      <c r="F1743" s="1" t="s">
        <v>1614</v>
      </c>
      <c r="H1743" s="1" t="s">
        <v>152</v>
      </c>
      <c r="I1743" s="1" t="s">
        <v>1534</v>
      </c>
      <c r="GR1743" s="1" t="str">
        <f>IF(LEN(Checks!$A1743)&gt;0,Checks!$A1743,"")</f>
        <v/>
      </c>
      <c r="GS1743" s="1" t="str">
        <f>IF(LEN(Folders!$A1743)&gt;0,Folders!$A1743,"")</f>
        <v/>
      </c>
      <c r="GT1743" s="1" t="str">
        <f>IF(LEN(CustomFunctions!$A1743)&gt;0,CustomFunctions!$A1743,"")</f>
        <v/>
      </c>
      <c r="GU1743" s="1" t="str">
        <f>IF(LEN(Fields!$G1743)&gt;0,Fields!$G1743,"")</f>
        <v/>
      </c>
      <c r="GV1743" s="1" t="str">
        <f>IF(LEN(Fields!$B1743)&gt;0,Fields!$B1743,"")</f>
        <v/>
      </c>
    </row>
    <row r="1744" spans="1:204" ht="26.45">
      <c r="A1744" s="1" t="s">
        <v>6617</v>
      </c>
      <c r="B1744" s="1" t="s">
        <v>456</v>
      </c>
      <c r="D1744" s="1" t="s">
        <v>5183</v>
      </c>
      <c r="E1744" s="1" t="s">
        <v>566</v>
      </c>
      <c r="GR1744" s="1" t="str">
        <f>IF(LEN(Checks!$A1744)&gt;0,Checks!$A1744,"")</f>
        <v/>
      </c>
      <c r="GS1744" s="1" t="str">
        <f>IF(LEN(Folders!$A1744)&gt;0,Folders!$A1744,"")</f>
        <v/>
      </c>
      <c r="GT1744" s="1" t="str">
        <f>IF(LEN(CustomFunctions!$A1744)&gt;0,CustomFunctions!$A1744,"")</f>
        <v/>
      </c>
      <c r="GU1744" s="1" t="str">
        <f>IF(LEN(Fields!$G1744)&gt;0,Fields!$G1744,"")</f>
        <v/>
      </c>
      <c r="GV1744" s="1" t="str">
        <f>IF(LEN(Fields!$B1744)&gt;0,Fields!$B1744,"")</f>
        <v/>
      </c>
    </row>
    <row r="1745" spans="1:204" ht="26.45">
      <c r="A1745" s="1" t="s">
        <v>6617</v>
      </c>
      <c r="B1745" s="1" t="s">
        <v>370</v>
      </c>
      <c r="C1745" s="1" t="s">
        <v>7248</v>
      </c>
      <c r="GR1745" s="1" t="str">
        <f>IF(LEN(Checks!$A1745)&gt;0,Checks!$A1745,"")</f>
        <v/>
      </c>
      <c r="GS1745" s="1" t="str">
        <f>IF(LEN(Folders!$A1745)&gt;0,Folders!$A1745,"")</f>
        <v/>
      </c>
      <c r="GT1745" s="1" t="str">
        <f>IF(LEN(CustomFunctions!$A1745)&gt;0,CustomFunctions!$A1745,"")</f>
        <v/>
      </c>
      <c r="GU1745" s="1" t="str">
        <f>IF(LEN(Fields!$G1745)&gt;0,Fields!$G1745,"")</f>
        <v/>
      </c>
      <c r="GV1745" s="1" t="str">
        <f>IF(LEN(Fields!$B1745)&gt;0,Fields!$B1745,"")</f>
        <v/>
      </c>
    </row>
    <row r="1746" spans="1:204" ht="26.45">
      <c r="A1746" s="1" t="s">
        <v>6617</v>
      </c>
      <c r="B1746" s="1" t="s">
        <v>381</v>
      </c>
      <c r="E1746" s="1" t="s">
        <v>7242</v>
      </c>
      <c r="F1746" s="1" t="s">
        <v>1626</v>
      </c>
      <c r="H1746" s="1" t="s">
        <v>152</v>
      </c>
      <c r="I1746" s="1" t="s">
        <v>1554</v>
      </c>
      <c r="GR1746" s="1" t="str">
        <f>IF(LEN(Checks!$A1746)&gt;0,Checks!$A1746,"")</f>
        <v/>
      </c>
      <c r="GS1746" s="1" t="str">
        <f>IF(LEN(Folders!$A1746)&gt;0,Folders!$A1746,"")</f>
        <v/>
      </c>
      <c r="GT1746" s="1" t="str">
        <f>IF(LEN(CustomFunctions!$A1746)&gt;0,CustomFunctions!$A1746,"")</f>
        <v/>
      </c>
      <c r="GU1746" s="1" t="str">
        <f>IF(LEN(Fields!$G1746)&gt;0,Fields!$G1746,"")</f>
        <v/>
      </c>
      <c r="GV1746" s="1" t="str">
        <f>IF(LEN(Fields!$B1746)&gt;0,Fields!$B1746,"")</f>
        <v/>
      </c>
    </row>
    <row r="1747" spans="1:204" ht="26.45">
      <c r="A1747" s="1" t="s">
        <v>6617</v>
      </c>
      <c r="B1747" s="1" t="s">
        <v>391</v>
      </c>
      <c r="C1747" s="1" t="s">
        <v>7238</v>
      </c>
      <c r="GR1747" s="1" t="str">
        <f>IF(LEN(Checks!$A1747)&gt;0,Checks!$A1747,"")</f>
        <v/>
      </c>
      <c r="GS1747" s="1" t="str">
        <f>IF(LEN(Folders!$A1747)&gt;0,Folders!$A1747,"")</f>
        <v/>
      </c>
      <c r="GT1747" s="1" t="str">
        <f>IF(LEN(CustomFunctions!$A1747)&gt;0,CustomFunctions!$A1747,"")</f>
        <v/>
      </c>
      <c r="GU1747" s="1" t="str">
        <f>IF(LEN(Fields!$G1747)&gt;0,Fields!$G1747,"")</f>
        <v/>
      </c>
      <c r="GV1747" s="1" t="str">
        <f>IF(LEN(Fields!$B1747)&gt;0,Fields!$B1747,"")</f>
        <v/>
      </c>
    </row>
    <row r="1748" spans="1:204" ht="26.45">
      <c r="A1748" s="1" t="s">
        <v>6617</v>
      </c>
      <c r="B1748" s="1" t="s">
        <v>400</v>
      </c>
      <c r="E1748" s="1" t="s">
        <v>7242</v>
      </c>
      <c r="F1748" s="1" t="s">
        <v>1632</v>
      </c>
      <c r="H1748" s="1" t="s">
        <v>152</v>
      </c>
      <c r="I1748" s="1" t="s">
        <v>1563</v>
      </c>
      <c r="GR1748" s="1" t="str">
        <f>IF(LEN(Checks!$A1748)&gt;0,Checks!$A1748,"")</f>
        <v/>
      </c>
      <c r="GS1748" s="1" t="str">
        <f>IF(LEN(Folders!$A1748)&gt;0,Folders!$A1748,"")</f>
        <v/>
      </c>
      <c r="GT1748" s="1" t="str">
        <f>IF(LEN(CustomFunctions!$A1748)&gt;0,CustomFunctions!$A1748,"")</f>
        <v/>
      </c>
      <c r="GU1748" s="1" t="str">
        <f>IF(LEN(Fields!$G1748)&gt;0,Fields!$G1748,"")</f>
        <v/>
      </c>
      <c r="GV1748" s="1" t="str">
        <f>IF(LEN(Fields!$B1748)&gt;0,Fields!$B1748,"")</f>
        <v/>
      </c>
    </row>
    <row r="1749" spans="1:204" ht="26.45">
      <c r="A1749" s="1" t="s">
        <v>6617</v>
      </c>
      <c r="B1749" s="1" t="s">
        <v>409</v>
      </c>
      <c r="C1749" s="1" t="s">
        <v>7238</v>
      </c>
      <c r="GR1749" s="1" t="str">
        <f>IF(LEN(Checks!$A1749)&gt;0,Checks!$A1749,"")</f>
        <v/>
      </c>
      <c r="GS1749" s="1" t="str">
        <f>IF(LEN(Folders!$A1749)&gt;0,Folders!$A1749,"")</f>
        <v/>
      </c>
      <c r="GT1749" s="1" t="str">
        <f>IF(LEN(CustomFunctions!$A1749)&gt;0,CustomFunctions!$A1749,"")</f>
        <v/>
      </c>
      <c r="GU1749" s="1" t="str">
        <f>IF(LEN(Fields!$G1749)&gt;0,Fields!$G1749,"")</f>
        <v/>
      </c>
      <c r="GV1749" s="1" t="str">
        <f>IF(LEN(Fields!$B1749)&gt;0,Fields!$B1749,"")</f>
        <v/>
      </c>
    </row>
    <row r="1750" spans="1:204" ht="26.45">
      <c r="A1750" s="1" t="s">
        <v>6617</v>
      </c>
      <c r="B1750" s="1" t="s">
        <v>421</v>
      </c>
      <c r="C1750" s="1" t="s">
        <v>7255</v>
      </c>
      <c r="GR1750" s="1" t="str">
        <f>IF(LEN(Checks!$A1750)&gt;0,Checks!$A1750,"")</f>
        <v/>
      </c>
      <c r="GS1750" s="1" t="str">
        <f>IF(LEN(Folders!$A1750)&gt;0,Folders!$A1750,"")</f>
        <v/>
      </c>
      <c r="GT1750" s="1" t="str">
        <f>IF(LEN(CustomFunctions!$A1750)&gt;0,CustomFunctions!$A1750,"")</f>
        <v/>
      </c>
      <c r="GU1750" s="1" t="str">
        <f>IF(LEN(Fields!$G1750)&gt;0,Fields!$G1750,"")</f>
        <v/>
      </c>
      <c r="GV1750" s="1" t="str">
        <f>IF(LEN(Fields!$B1750)&gt;0,Fields!$B1750,"")</f>
        <v/>
      </c>
    </row>
    <row r="1751" spans="1:204" ht="26.45">
      <c r="A1751" s="1" t="s">
        <v>6617</v>
      </c>
      <c r="B1751" s="1" t="s">
        <v>592</v>
      </c>
      <c r="C1751" s="1" t="s">
        <v>7256</v>
      </c>
      <c r="GR1751" s="1" t="str">
        <f>IF(LEN(Checks!$A1751)&gt;0,Checks!$A1751,"")</f>
        <v/>
      </c>
      <c r="GS1751" s="1" t="str">
        <f>IF(LEN(Folders!$A1751)&gt;0,Folders!$A1751,"")</f>
        <v/>
      </c>
      <c r="GT1751" s="1" t="str">
        <f>IF(LEN(CustomFunctions!$A1751)&gt;0,CustomFunctions!$A1751,"")</f>
        <v/>
      </c>
      <c r="GU1751" s="1" t="str">
        <f>IF(LEN(Fields!$G1751)&gt;0,Fields!$G1751,"")</f>
        <v/>
      </c>
      <c r="GV1751" s="1" t="str">
        <f>IF(LEN(Fields!$B1751)&gt;0,Fields!$B1751,"")</f>
        <v/>
      </c>
    </row>
    <row r="1752" spans="1:204" ht="26.45">
      <c r="A1752" s="4" t="s">
        <v>6620</v>
      </c>
      <c r="B1752" s="4" t="s">
        <v>361</v>
      </c>
      <c r="E1752" s="4" t="s">
        <v>7242</v>
      </c>
      <c r="F1752" s="4" t="s">
        <v>1626</v>
      </c>
      <c r="G1752" s="4" t="s">
        <v>3806</v>
      </c>
      <c r="H1752" s="4" t="s">
        <v>152</v>
      </c>
      <c r="I1752" s="4" t="s">
        <v>1554</v>
      </c>
      <c r="GR1752" s="1" t="str">
        <f>IF(LEN(Checks!$A1752)&gt;0,Checks!$A1752,"")</f>
        <v/>
      </c>
      <c r="GS1752" s="1" t="str">
        <f>IF(LEN(Folders!$A1752)&gt;0,Folders!$A1752,"")</f>
        <v/>
      </c>
      <c r="GT1752" s="1" t="str">
        <f>IF(LEN(CustomFunctions!$A1752)&gt;0,CustomFunctions!$A1752,"")</f>
        <v/>
      </c>
      <c r="GU1752" s="1" t="str">
        <f>IF(LEN(Fields!$G1752)&gt;0,Fields!$G1752,"")</f>
        <v/>
      </c>
      <c r="GV1752" s="1" t="str">
        <f>IF(LEN(Fields!$B1752)&gt;0,Fields!$B1752,"")</f>
        <v/>
      </c>
    </row>
    <row r="1753" spans="1:204" ht="26.45">
      <c r="A1753" s="4" t="s">
        <v>6620</v>
      </c>
      <c r="B1753" s="4" t="s">
        <v>456</v>
      </c>
      <c r="E1753" s="4" t="s">
        <v>7242</v>
      </c>
      <c r="F1753" s="4" t="s">
        <v>449</v>
      </c>
      <c r="G1753" s="4" t="s">
        <v>3806</v>
      </c>
      <c r="H1753" s="4" t="s">
        <v>61</v>
      </c>
      <c r="I1753" s="4" t="s">
        <v>448</v>
      </c>
      <c r="J1753" s="4" t="s">
        <v>364</v>
      </c>
      <c r="GR1753" s="1" t="str">
        <f>IF(LEN(Checks!$A1753)&gt;0,Checks!$A1753,"")</f>
        <v/>
      </c>
      <c r="GS1753" s="1" t="str">
        <f>IF(LEN(Folders!$A1753)&gt;0,Folders!$A1753,"")</f>
        <v/>
      </c>
      <c r="GT1753" s="1" t="str">
        <f>IF(LEN(CustomFunctions!$A1753)&gt;0,CustomFunctions!$A1753,"")</f>
        <v/>
      </c>
      <c r="GU1753" s="1" t="str">
        <f>IF(LEN(Fields!$G1753)&gt;0,Fields!$G1753,"")</f>
        <v/>
      </c>
      <c r="GV1753" s="1" t="str">
        <f>IF(LEN(Fields!$B1753)&gt;0,Fields!$B1753,"")</f>
        <v/>
      </c>
    </row>
    <row r="1754" spans="1:204" ht="26.45">
      <c r="A1754" s="4" t="s">
        <v>6620</v>
      </c>
      <c r="B1754" s="4" t="s">
        <v>370</v>
      </c>
      <c r="C1754" s="4" t="s">
        <v>7248</v>
      </c>
      <c r="GR1754" s="1" t="str">
        <f>IF(LEN(Checks!$A1754)&gt;0,Checks!$A1754,"")</f>
        <v/>
      </c>
      <c r="GS1754" s="1" t="str">
        <f>IF(LEN(Folders!$A1754)&gt;0,Folders!$A1754,"")</f>
        <v/>
      </c>
      <c r="GT1754" s="1" t="str">
        <f>IF(LEN(CustomFunctions!$A1754)&gt;0,CustomFunctions!$A1754,"")</f>
        <v/>
      </c>
      <c r="GU1754" s="1" t="str">
        <f>IF(LEN(Fields!$G1754)&gt;0,Fields!$G1754,"")</f>
        <v/>
      </c>
      <c r="GV1754" s="1" t="str">
        <f>IF(LEN(Fields!$B1754)&gt;0,Fields!$B1754,"")</f>
        <v/>
      </c>
    </row>
    <row r="1755" spans="1:204" ht="26.45">
      <c r="A1755" s="1" t="s">
        <v>6623</v>
      </c>
      <c r="B1755" s="1" t="s">
        <v>361</v>
      </c>
      <c r="E1755" s="1" t="s">
        <v>7273</v>
      </c>
      <c r="F1755" s="1" t="s">
        <v>1614</v>
      </c>
      <c r="H1755" s="1" t="s">
        <v>152</v>
      </c>
      <c r="I1755" s="1" t="s">
        <v>1534</v>
      </c>
      <c r="GR1755" s="1" t="str">
        <f>IF(LEN(Checks!$A1755)&gt;0,Checks!$A1755,"")</f>
        <v/>
      </c>
      <c r="GS1755" s="1" t="str">
        <f>IF(LEN(Folders!$A1755)&gt;0,Folders!$A1755,"")</f>
        <v/>
      </c>
      <c r="GT1755" s="1" t="str">
        <f>IF(LEN(CustomFunctions!$A1755)&gt;0,CustomFunctions!$A1755,"")</f>
        <v/>
      </c>
      <c r="GU1755" s="1" t="str">
        <f>IF(LEN(Fields!$G1755)&gt;0,Fields!$G1755,"")</f>
        <v/>
      </c>
      <c r="GV1755" s="1" t="str">
        <f>IF(LEN(Fields!$B1755)&gt;0,Fields!$B1755,"")</f>
        <v/>
      </c>
    </row>
    <row r="1756" spans="1:204" ht="26.45">
      <c r="A1756" s="1" t="s">
        <v>6623</v>
      </c>
      <c r="B1756" s="1" t="s">
        <v>456</v>
      </c>
      <c r="D1756" s="1" t="s">
        <v>2468</v>
      </c>
      <c r="E1756" s="1" t="s">
        <v>566</v>
      </c>
      <c r="GR1756" s="1" t="str">
        <f>IF(LEN(Checks!$A1756)&gt;0,Checks!$A1756,"")</f>
        <v/>
      </c>
      <c r="GS1756" s="1" t="str">
        <f>IF(LEN(Folders!$A1756)&gt;0,Folders!$A1756,"")</f>
        <v/>
      </c>
      <c r="GT1756" s="1" t="str">
        <f>IF(LEN(CustomFunctions!$A1756)&gt;0,CustomFunctions!$A1756,"")</f>
        <v/>
      </c>
      <c r="GU1756" s="1" t="str">
        <f>IF(LEN(Fields!$G1756)&gt;0,Fields!$G1756,"")</f>
        <v/>
      </c>
      <c r="GV1756" s="1" t="str">
        <f>IF(LEN(Fields!$B1756)&gt;0,Fields!$B1756,"")</f>
        <v/>
      </c>
    </row>
    <row r="1757" spans="1:204" ht="26.45">
      <c r="A1757" s="1" t="s">
        <v>6623</v>
      </c>
      <c r="B1757" s="1" t="s">
        <v>370</v>
      </c>
      <c r="C1757" s="1" t="s">
        <v>7246</v>
      </c>
      <c r="GR1757" s="1" t="str">
        <f>IF(LEN(Checks!$A1757)&gt;0,Checks!$A1757,"")</f>
        <v/>
      </c>
      <c r="GS1757" s="1" t="str">
        <f>IF(LEN(Folders!$A1757)&gt;0,Folders!$A1757,"")</f>
        <v/>
      </c>
      <c r="GT1757" s="1" t="str">
        <f>IF(LEN(CustomFunctions!$A1757)&gt;0,CustomFunctions!$A1757,"")</f>
        <v/>
      </c>
      <c r="GU1757" s="1" t="str">
        <f>IF(LEN(Fields!$G1757)&gt;0,Fields!$G1757,"")</f>
        <v/>
      </c>
      <c r="GV1757" s="1" t="str">
        <f>IF(LEN(Fields!$B1757)&gt;0,Fields!$B1757,"")</f>
        <v/>
      </c>
    </row>
    <row r="1758" spans="1:204" ht="26.45">
      <c r="A1758" s="1" t="s">
        <v>6623</v>
      </c>
      <c r="B1758" s="1" t="s">
        <v>381</v>
      </c>
      <c r="E1758" s="1" t="s">
        <v>7242</v>
      </c>
      <c r="F1758" s="1" t="s">
        <v>1620</v>
      </c>
      <c r="H1758" s="1" t="s">
        <v>152</v>
      </c>
      <c r="I1758" s="1" t="s">
        <v>1544</v>
      </c>
      <c r="GR1758" s="1" t="str">
        <f>IF(LEN(Checks!$A1758)&gt;0,Checks!$A1758,"")</f>
        <v/>
      </c>
      <c r="GS1758" s="1" t="str">
        <f>IF(LEN(Folders!$A1758)&gt;0,Folders!$A1758,"")</f>
        <v/>
      </c>
      <c r="GT1758" s="1" t="str">
        <f>IF(LEN(CustomFunctions!$A1758)&gt;0,CustomFunctions!$A1758,"")</f>
        <v/>
      </c>
      <c r="GU1758" s="1" t="str">
        <f>IF(LEN(Fields!$G1758)&gt;0,Fields!$G1758,"")</f>
        <v/>
      </c>
      <c r="GV1758" s="1" t="str">
        <f>IF(LEN(Fields!$B1758)&gt;0,Fields!$B1758,"")</f>
        <v/>
      </c>
    </row>
    <row r="1759" spans="1:204" ht="26.45">
      <c r="A1759" s="1" t="s">
        <v>6623</v>
      </c>
      <c r="B1759" s="1" t="s">
        <v>391</v>
      </c>
      <c r="C1759" s="1" t="s">
        <v>7237</v>
      </c>
      <c r="GR1759" s="1" t="str">
        <f>IF(LEN(Checks!$A1759)&gt;0,Checks!$A1759,"")</f>
        <v/>
      </c>
      <c r="GS1759" s="1" t="str">
        <f>IF(LEN(Folders!$A1759)&gt;0,Folders!$A1759,"")</f>
        <v/>
      </c>
      <c r="GT1759" s="1" t="str">
        <f>IF(LEN(CustomFunctions!$A1759)&gt;0,CustomFunctions!$A1759,"")</f>
        <v/>
      </c>
      <c r="GU1759" s="1" t="str">
        <f>IF(LEN(Fields!$G1759)&gt;0,Fields!$G1759,"")</f>
        <v/>
      </c>
      <c r="GV1759" s="1" t="str">
        <f>IF(LEN(Fields!$B1759)&gt;0,Fields!$B1759,"")</f>
        <v/>
      </c>
    </row>
    <row r="1760" spans="1:204" ht="26.45">
      <c r="A1760" s="1" t="s">
        <v>6623</v>
      </c>
      <c r="B1760" s="1" t="s">
        <v>400</v>
      </c>
      <c r="C1760" s="1" t="s">
        <v>7256</v>
      </c>
      <c r="GR1760" s="1" t="str">
        <f>IF(LEN(Checks!$A1760)&gt;0,Checks!$A1760,"")</f>
        <v/>
      </c>
      <c r="GS1760" s="1" t="str">
        <f>IF(LEN(Folders!$A1760)&gt;0,Folders!$A1760,"")</f>
        <v/>
      </c>
      <c r="GT1760" s="1" t="str">
        <f>IF(LEN(CustomFunctions!$A1760)&gt;0,CustomFunctions!$A1760,"")</f>
        <v/>
      </c>
      <c r="GU1760" s="1" t="str">
        <f>IF(LEN(Fields!$G1760)&gt;0,Fields!$G1760,"")</f>
        <v/>
      </c>
      <c r="GV1760" s="1" t="str">
        <f>IF(LEN(Fields!$B1760)&gt;0,Fields!$B1760,"")</f>
        <v/>
      </c>
    </row>
    <row r="1761" spans="1:204" ht="26.45">
      <c r="A1761" s="4" t="s">
        <v>6626</v>
      </c>
      <c r="B1761" s="4" t="s">
        <v>361</v>
      </c>
      <c r="E1761" s="4" t="s">
        <v>7273</v>
      </c>
      <c r="F1761" s="4" t="s">
        <v>1614</v>
      </c>
      <c r="H1761" s="4" t="s">
        <v>152</v>
      </c>
      <c r="I1761" s="4" t="s">
        <v>1534</v>
      </c>
      <c r="GR1761" s="1" t="str">
        <f>IF(LEN(Checks!$A1761)&gt;0,Checks!$A1761,"")</f>
        <v/>
      </c>
      <c r="GS1761" s="1" t="str">
        <f>IF(LEN(Folders!$A1761)&gt;0,Folders!$A1761,"")</f>
        <v/>
      </c>
      <c r="GT1761" s="1" t="str">
        <f>IF(LEN(CustomFunctions!$A1761)&gt;0,CustomFunctions!$A1761,"")</f>
        <v/>
      </c>
      <c r="GU1761" s="1" t="str">
        <f>IF(LEN(Fields!$G1761)&gt;0,Fields!$G1761,"")</f>
        <v/>
      </c>
      <c r="GV1761" s="1" t="str">
        <f>IF(LEN(Fields!$B1761)&gt;0,Fields!$B1761,"")</f>
        <v/>
      </c>
    </row>
    <row r="1762" spans="1:204" ht="26.45">
      <c r="A1762" s="4" t="s">
        <v>6626</v>
      </c>
      <c r="B1762" s="4" t="s">
        <v>456</v>
      </c>
      <c r="D1762" s="4" t="s">
        <v>5183</v>
      </c>
      <c r="E1762" s="4" t="s">
        <v>566</v>
      </c>
      <c r="GR1762" s="1" t="str">
        <f>IF(LEN(Checks!$A1762)&gt;0,Checks!$A1762,"")</f>
        <v/>
      </c>
      <c r="GS1762" s="1" t="str">
        <f>IF(LEN(Folders!$A1762)&gt;0,Folders!$A1762,"")</f>
        <v/>
      </c>
      <c r="GT1762" s="1" t="str">
        <f>IF(LEN(CustomFunctions!$A1762)&gt;0,CustomFunctions!$A1762,"")</f>
        <v/>
      </c>
      <c r="GU1762" s="1" t="str">
        <f>IF(LEN(Fields!$G1762)&gt;0,Fields!$G1762,"")</f>
        <v/>
      </c>
      <c r="GV1762" s="1" t="str">
        <f>IF(LEN(Fields!$B1762)&gt;0,Fields!$B1762,"")</f>
        <v/>
      </c>
    </row>
    <row r="1763" spans="1:204" ht="26.45">
      <c r="A1763" s="4" t="s">
        <v>6626</v>
      </c>
      <c r="B1763" s="4" t="s">
        <v>370</v>
      </c>
      <c r="C1763" s="4" t="s">
        <v>7246</v>
      </c>
      <c r="GR1763" s="1" t="str">
        <f>IF(LEN(Checks!$A1763)&gt;0,Checks!$A1763,"")</f>
        <v/>
      </c>
      <c r="GS1763" s="1" t="str">
        <f>IF(LEN(Folders!$A1763)&gt;0,Folders!$A1763,"")</f>
        <v/>
      </c>
      <c r="GT1763" s="1" t="str">
        <f>IF(LEN(CustomFunctions!$A1763)&gt;0,CustomFunctions!$A1763,"")</f>
        <v/>
      </c>
      <c r="GU1763" s="1" t="str">
        <f>IF(LEN(Fields!$G1763)&gt;0,Fields!$G1763,"")</f>
        <v/>
      </c>
      <c r="GV1763" s="1" t="str">
        <f>IF(LEN(Fields!$B1763)&gt;0,Fields!$B1763,"")</f>
        <v/>
      </c>
    </row>
    <row r="1764" spans="1:204" ht="26.45">
      <c r="A1764" s="4" t="s">
        <v>6626</v>
      </c>
      <c r="B1764" s="4" t="s">
        <v>381</v>
      </c>
      <c r="E1764" s="4" t="s">
        <v>7242</v>
      </c>
      <c r="F1764" s="4" t="s">
        <v>1620</v>
      </c>
      <c r="H1764" s="4" t="s">
        <v>152</v>
      </c>
      <c r="I1764" s="4" t="s">
        <v>1544</v>
      </c>
      <c r="GR1764" s="1" t="str">
        <f>IF(LEN(Checks!$A1764)&gt;0,Checks!$A1764,"")</f>
        <v/>
      </c>
      <c r="GS1764" s="1" t="str">
        <f>IF(LEN(Folders!$A1764)&gt;0,Folders!$A1764,"")</f>
        <v/>
      </c>
      <c r="GT1764" s="1" t="str">
        <f>IF(LEN(CustomFunctions!$A1764)&gt;0,CustomFunctions!$A1764,"")</f>
        <v/>
      </c>
      <c r="GU1764" s="1" t="str">
        <f>IF(LEN(Fields!$G1764)&gt;0,Fields!$G1764,"")</f>
        <v/>
      </c>
      <c r="GV1764" s="1" t="str">
        <f>IF(LEN(Fields!$B1764)&gt;0,Fields!$B1764,"")</f>
        <v/>
      </c>
    </row>
    <row r="1765" spans="1:204" ht="26.45">
      <c r="A1765" s="4" t="s">
        <v>6626</v>
      </c>
      <c r="B1765" s="4" t="s">
        <v>391</v>
      </c>
      <c r="C1765" s="4" t="s">
        <v>7238</v>
      </c>
      <c r="GR1765" s="1" t="str">
        <f>IF(LEN(Checks!$A1765)&gt;0,Checks!$A1765,"")</f>
        <v/>
      </c>
      <c r="GS1765" s="1" t="str">
        <f>IF(LEN(Folders!$A1765)&gt;0,Folders!$A1765,"")</f>
        <v/>
      </c>
      <c r="GT1765" s="1" t="str">
        <f>IF(LEN(CustomFunctions!$A1765)&gt;0,CustomFunctions!$A1765,"")</f>
        <v/>
      </c>
      <c r="GU1765" s="1" t="str">
        <f>IF(LEN(Fields!$G1765)&gt;0,Fields!$G1765,"")</f>
        <v/>
      </c>
      <c r="GV1765" s="1" t="str">
        <f>IF(LEN(Fields!$B1765)&gt;0,Fields!$B1765,"")</f>
        <v/>
      </c>
    </row>
    <row r="1766" spans="1:204" ht="26.45">
      <c r="A1766" s="4" t="s">
        <v>6626</v>
      </c>
      <c r="B1766" s="4" t="s">
        <v>400</v>
      </c>
      <c r="C1766" s="4" t="s">
        <v>7256</v>
      </c>
      <c r="GR1766" s="1" t="str">
        <f>IF(LEN(Checks!$A1766)&gt;0,Checks!$A1766,"")</f>
        <v/>
      </c>
      <c r="GS1766" s="1" t="str">
        <f>IF(LEN(Folders!$A1766)&gt;0,Folders!$A1766,"")</f>
        <v/>
      </c>
      <c r="GT1766" s="1" t="str">
        <f>IF(LEN(CustomFunctions!$A1766)&gt;0,CustomFunctions!$A1766,"")</f>
        <v/>
      </c>
      <c r="GU1766" s="1" t="str">
        <f>IF(LEN(Fields!$G1766)&gt;0,Fields!$G1766,"")</f>
        <v/>
      </c>
      <c r="GV1766" s="1" t="str">
        <f>IF(LEN(Fields!$B1766)&gt;0,Fields!$B1766,"")</f>
        <v/>
      </c>
    </row>
    <row r="1767" spans="1:204">
      <c r="A1767" s="1" t="s">
        <v>6629</v>
      </c>
      <c r="B1767" s="1" t="s">
        <v>361</v>
      </c>
      <c r="E1767" s="1" t="s">
        <v>7242</v>
      </c>
      <c r="F1767" s="1" t="s">
        <v>1786</v>
      </c>
      <c r="G1767" s="1" t="s">
        <v>3786</v>
      </c>
      <c r="H1767" s="1" t="s">
        <v>171</v>
      </c>
      <c r="I1767" s="1" t="s">
        <v>1554</v>
      </c>
      <c r="GR1767" s="1" t="str">
        <f>IF(LEN(Checks!$A1767)&gt;0,Checks!$A1767,"")</f>
        <v/>
      </c>
      <c r="GS1767" s="1" t="str">
        <f>IF(LEN(Folders!$A1767)&gt;0,Folders!$A1767,"")</f>
        <v/>
      </c>
      <c r="GT1767" s="1" t="str">
        <f>IF(LEN(CustomFunctions!$A1767)&gt;0,CustomFunctions!$A1767,"")</f>
        <v/>
      </c>
      <c r="GU1767" s="1" t="str">
        <f>IF(LEN(Fields!$G1767)&gt;0,Fields!$G1767,"")</f>
        <v/>
      </c>
      <c r="GV1767" s="1" t="str">
        <f>IF(LEN(Fields!$B1767)&gt;0,Fields!$B1767,"")</f>
        <v/>
      </c>
    </row>
    <row r="1768" spans="1:204">
      <c r="A1768" s="1" t="s">
        <v>6629</v>
      </c>
      <c r="B1768" s="1" t="s">
        <v>456</v>
      </c>
      <c r="E1768" s="1" t="s">
        <v>7242</v>
      </c>
      <c r="F1768" s="1" t="s">
        <v>502</v>
      </c>
      <c r="G1768" s="1" t="s">
        <v>603</v>
      </c>
      <c r="H1768" s="1" t="s">
        <v>72</v>
      </c>
      <c r="I1768" s="1" t="s">
        <v>501</v>
      </c>
      <c r="J1768" s="1" t="s">
        <v>361</v>
      </c>
      <c r="GR1768" s="1" t="str">
        <f>IF(LEN(Checks!$A1768)&gt;0,Checks!$A1768,"")</f>
        <v/>
      </c>
      <c r="GS1768" s="1" t="str">
        <f>IF(LEN(Folders!$A1768)&gt;0,Folders!$A1768,"")</f>
        <v/>
      </c>
      <c r="GT1768" s="1" t="str">
        <f>IF(LEN(CustomFunctions!$A1768)&gt;0,CustomFunctions!$A1768,"")</f>
        <v/>
      </c>
      <c r="GU1768" s="1" t="str">
        <f>IF(LEN(Fields!$G1768)&gt;0,Fields!$G1768,"")</f>
        <v/>
      </c>
      <c r="GV1768" s="1" t="str">
        <f>IF(LEN(Fields!$B1768)&gt;0,Fields!$B1768,"")</f>
        <v/>
      </c>
    </row>
    <row r="1769" spans="1:204">
      <c r="A1769" s="1" t="s">
        <v>6629</v>
      </c>
      <c r="B1769" s="1" t="s">
        <v>370</v>
      </c>
      <c r="C1769" s="1" t="s">
        <v>7241</v>
      </c>
      <c r="GR1769" s="1" t="str">
        <f>IF(LEN(Checks!$A1769)&gt;0,Checks!$A1769,"")</f>
        <v/>
      </c>
      <c r="GS1769" s="1" t="str">
        <f>IF(LEN(Folders!$A1769)&gt;0,Folders!$A1769,"")</f>
        <v/>
      </c>
      <c r="GT1769" s="1" t="str">
        <f>IF(LEN(CustomFunctions!$A1769)&gt;0,CustomFunctions!$A1769,"")</f>
        <v/>
      </c>
      <c r="GU1769" s="1" t="str">
        <f>IF(LEN(Fields!$G1769)&gt;0,Fields!$G1769,"")</f>
        <v/>
      </c>
      <c r="GV1769" s="1" t="str">
        <f>IF(LEN(Fields!$B1769)&gt;0,Fields!$B1769,"")</f>
        <v/>
      </c>
    </row>
    <row r="1770" spans="1:204">
      <c r="A1770" s="4" t="s">
        <v>6632</v>
      </c>
      <c r="B1770" s="4" t="s">
        <v>361</v>
      </c>
      <c r="E1770" s="4" t="s">
        <v>7242</v>
      </c>
      <c r="F1770" s="4" t="s">
        <v>1786</v>
      </c>
      <c r="G1770" s="4" t="s">
        <v>3786</v>
      </c>
      <c r="H1770" s="4" t="s">
        <v>171</v>
      </c>
      <c r="I1770" s="4" t="s">
        <v>1554</v>
      </c>
      <c r="GR1770" s="1" t="str">
        <f>IF(LEN(Checks!$A1770)&gt;0,Checks!$A1770,"")</f>
        <v/>
      </c>
      <c r="GS1770" s="1" t="str">
        <f>IF(LEN(Folders!$A1770)&gt;0,Folders!$A1770,"")</f>
        <v/>
      </c>
      <c r="GT1770" s="1" t="str">
        <f>IF(LEN(CustomFunctions!$A1770)&gt;0,CustomFunctions!$A1770,"")</f>
        <v/>
      </c>
      <c r="GU1770" s="1" t="str">
        <f>IF(LEN(Fields!$G1770)&gt;0,Fields!$G1770,"")</f>
        <v/>
      </c>
      <c r="GV1770" s="1" t="str">
        <f>IF(LEN(Fields!$B1770)&gt;0,Fields!$B1770,"")</f>
        <v/>
      </c>
    </row>
    <row r="1771" spans="1:204">
      <c r="A1771" s="4" t="s">
        <v>6632</v>
      </c>
      <c r="B1771" s="4" t="s">
        <v>456</v>
      </c>
      <c r="E1771" s="4" t="s">
        <v>7242</v>
      </c>
      <c r="F1771" s="4" t="s">
        <v>449</v>
      </c>
      <c r="G1771" s="4" t="s">
        <v>3804</v>
      </c>
      <c r="H1771" s="4" t="s">
        <v>61</v>
      </c>
      <c r="I1771" s="4" t="s">
        <v>448</v>
      </c>
      <c r="J1771" s="4" t="s">
        <v>364</v>
      </c>
      <c r="GR1771" s="1" t="str">
        <f>IF(LEN(Checks!$A1771)&gt;0,Checks!$A1771,"")</f>
        <v/>
      </c>
      <c r="GS1771" s="1" t="str">
        <f>IF(LEN(Folders!$A1771)&gt;0,Folders!$A1771,"")</f>
        <v/>
      </c>
      <c r="GT1771" s="1" t="str">
        <f>IF(LEN(CustomFunctions!$A1771)&gt;0,CustomFunctions!$A1771,"")</f>
        <v/>
      </c>
      <c r="GU1771" s="1" t="str">
        <f>IF(LEN(Fields!$G1771)&gt;0,Fields!$G1771,"")</f>
        <v/>
      </c>
      <c r="GV1771" s="1" t="str">
        <f>IF(LEN(Fields!$B1771)&gt;0,Fields!$B1771,"")</f>
        <v/>
      </c>
    </row>
    <row r="1772" spans="1:204">
      <c r="A1772" s="4" t="s">
        <v>6632</v>
      </c>
      <c r="B1772" s="4" t="s">
        <v>370</v>
      </c>
      <c r="C1772" s="4" t="s">
        <v>7244</v>
      </c>
      <c r="GR1772" s="1" t="str">
        <f>IF(LEN(Checks!$A1772)&gt;0,Checks!$A1772,"")</f>
        <v/>
      </c>
      <c r="GS1772" s="1" t="str">
        <f>IF(LEN(Folders!$A1772)&gt;0,Folders!$A1772,"")</f>
        <v/>
      </c>
      <c r="GT1772" s="1" t="str">
        <f>IF(LEN(CustomFunctions!$A1772)&gt;0,CustomFunctions!$A1772,"")</f>
        <v/>
      </c>
      <c r="GU1772" s="1" t="str">
        <f>IF(LEN(Fields!$G1772)&gt;0,Fields!$G1772,"")</f>
        <v/>
      </c>
      <c r="GV1772" s="1" t="str">
        <f>IF(LEN(Fields!$B1772)&gt;0,Fields!$B1772,"")</f>
        <v/>
      </c>
    </row>
    <row r="1773" spans="1:204" ht="26.45">
      <c r="A1773" s="1" t="s">
        <v>6635</v>
      </c>
      <c r="B1773" s="1" t="s">
        <v>361</v>
      </c>
      <c r="E1773" s="1" t="s">
        <v>7273</v>
      </c>
      <c r="F1773" s="1" t="s">
        <v>1656</v>
      </c>
      <c r="H1773" s="1" t="s">
        <v>157</v>
      </c>
      <c r="I1773" s="1" t="s">
        <v>1534</v>
      </c>
      <c r="GR1773" s="1" t="str">
        <f>IF(LEN(Checks!$A1773)&gt;0,Checks!$A1773,"")</f>
        <v/>
      </c>
      <c r="GS1773" s="1" t="str">
        <f>IF(LEN(Folders!$A1773)&gt;0,Folders!$A1773,"")</f>
        <v/>
      </c>
      <c r="GT1773" s="1" t="str">
        <f>IF(LEN(CustomFunctions!$A1773)&gt;0,CustomFunctions!$A1773,"")</f>
        <v/>
      </c>
      <c r="GU1773" s="1" t="str">
        <f>IF(LEN(Fields!$G1773)&gt;0,Fields!$G1773,"")</f>
        <v/>
      </c>
      <c r="GV1773" s="1" t="str">
        <f>IF(LEN(Fields!$B1773)&gt;0,Fields!$B1773,"")</f>
        <v/>
      </c>
    </row>
    <row r="1774" spans="1:204" ht="26.45">
      <c r="A1774" s="1" t="s">
        <v>6635</v>
      </c>
      <c r="B1774" s="1" t="s">
        <v>456</v>
      </c>
      <c r="D1774" s="1" t="s">
        <v>5183</v>
      </c>
      <c r="E1774" s="1" t="s">
        <v>566</v>
      </c>
      <c r="GR1774" s="1" t="str">
        <f>IF(LEN(Checks!$A1774)&gt;0,Checks!$A1774,"")</f>
        <v/>
      </c>
      <c r="GS1774" s="1" t="str">
        <f>IF(LEN(Folders!$A1774)&gt;0,Folders!$A1774,"")</f>
        <v/>
      </c>
      <c r="GT1774" s="1" t="str">
        <f>IF(LEN(CustomFunctions!$A1774)&gt;0,CustomFunctions!$A1774,"")</f>
        <v/>
      </c>
      <c r="GU1774" s="1" t="str">
        <f>IF(LEN(Fields!$G1774)&gt;0,Fields!$G1774,"")</f>
        <v/>
      </c>
      <c r="GV1774" s="1" t="str">
        <f>IF(LEN(Fields!$B1774)&gt;0,Fields!$B1774,"")</f>
        <v/>
      </c>
    </row>
    <row r="1775" spans="1:204" ht="26.45">
      <c r="A1775" s="1" t="s">
        <v>6635</v>
      </c>
      <c r="B1775" s="1" t="s">
        <v>370</v>
      </c>
      <c r="C1775" s="1" t="s">
        <v>7246</v>
      </c>
      <c r="GR1775" s="1" t="str">
        <f>IF(LEN(Checks!$A1775)&gt;0,Checks!$A1775,"")</f>
        <v/>
      </c>
      <c r="GS1775" s="1" t="str">
        <f>IF(LEN(Folders!$A1775)&gt;0,Folders!$A1775,"")</f>
        <v/>
      </c>
      <c r="GT1775" s="1" t="str">
        <f>IF(LEN(CustomFunctions!$A1775)&gt;0,CustomFunctions!$A1775,"")</f>
        <v/>
      </c>
      <c r="GU1775" s="1" t="str">
        <f>IF(LEN(Fields!$G1775)&gt;0,Fields!$G1775,"")</f>
        <v/>
      </c>
      <c r="GV1775" s="1" t="str">
        <f>IF(LEN(Fields!$B1775)&gt;0,Fields!$B1775,"")</f>
        <v/>
      </c>
    </row>
    <row r="1776" spans="1:204" ht="26.45">
      <c r="A1776" s="1" t="s">
        <v>6635</v>
      </c>
      <c r="B1776" s="1" t="s">
        <v>381</v>
      </c>
      <c r="E1776" s="1" t="s">
        <v>7242</v>
      </c>
      <c r="F1776" s="1" t="s">
        <v>1669</v>
      </c>
      <c r="H1776" s="1" t="s">
        <v>157</v>
      </c>
      <c r="I1776" s="1" t="s">
        <v>1668</v>
      </c>
      <c r="GR1776" s="1" t="str">
        <f>IF(LEN(Checks!$A1776)&gt;0,Checks!$A1776,"")</f>
        <v/>
      </c>
      <c r="GS1776" s="1" t="str">
        <f>IF(LEN(Folders!$A1776)&gt;0,Folders!$A1776,"")</f>
        <v/>
      </c>
      <c r="GT1776" s="1" t="str">
        <f>IF(LEN(CustomFunctions!$A1776)&gt;0,CustomFunctions!$A1776,"")</f>
        <v/>
      </c>
      <c r="GU1776" s="1" t="str">
        <f>IF(LEN(Fields!$G1776)&gt;0,Fields!$G1776,"")</f>
        <v/>
      </c>
      <c r="GV1776" s="1" t="str">
        <f>IF(LEN(Fields!$B1776)&gt;0,Fields!$B1776,"")</f>
        <v/>
      </c>
    </row>
    <row r="1777" spans="1:204" ht="26.45">
      <c r="A1777" s="1" t="s">
        <v>6635</v>
      </c>
      <c r="B1777" s="1" t="s">
        <v>391</v>
      </c>
      <c r="C1777" s="1" t="s">
        <v>7237</v>
      </c>
      <c r="GR1777" s="1" t="str">
        <f>IF(LEN(Checks!$A1777)&gt;0,Checks!$A1777,"")</f>
        <v/>
      </c>
      <c r="GS1777" s="1" t="str">
        <f>IF(LEN(Folders!$A1777)&gt;0,Folders!$A1777,"")</f>
        <v/>
      </c>
      <c r="GT1777" s="1" t="str">
        <f>IF(LEN(CustomFunctions!$A1777)&gt;0,CustomFunctions!$A1777,"")</f>
        <v/>
      </c>
      <c r="GU1777" s="1" t="str">
        <f>IF(LEN(Fields!$G1777)&gt;0,Fields!$G1777,"")</f>
        <v/>
      </c>
      <c r="GV1777" s="1" t="str">
        <f>IF(LEN(Fields!$B1777)&gt;0,Fields!$B1777,"")</f>
        <v/>
      </c>
    </row>
    <row r="1778" spans="1:204" ht="26.45">
      <c r="A1778" s="1" t="s">
        <v>6635</v>
      </c>
      <c r="B1778" s="1" t="s">
        <v>400</v>
      </c>
      <c r="E1778" s="1" t="s">
        <v>7242</v>
      </c>
      <c r="F1778" s="1" t="s">
        <v>1678</v>
      </c>
      <c r="H1778" s="1" t="s">
        <v>157</v>
      </c>
      <c r="I1778" s="1" t="s">
        <v>1677</v>
      </c>
      <c r="GR1778" s="1" t="str">
        <f>IF(LEN(Checks!$A1778)&gt;0,Checks!$A1778,"")</f>
        <v/>
      </c>
      <c r="GS1778" s="1" t="str">
        <f>IF(LEN(Folders!$A1778)&gt;0,Folders!$A1778,"")</f>
        <v/>
      </c>
      <c r="GT1778" s="1" t="str">
        <f>IF(LEN(CustomFunctions!$A1778)&gt;0,CustomFunctions!$A1778,"")</f>
        <v/>
      </c>
      <c r="GU1778" s="1" t="str">
        <f>IF(LEN(Fields!$G1778)&gt;0,Fields!$G1778,"")</f>
        <v/>
      </c>
      <c r="GV1778" s="1" t="str">
        <f>IF(LEN(Fields!$B1778)&gt;0,Fields!$B1778,"")</f>
        <v/>
      </c>
    </row>
    <row r="1779" spans="1:204" ht="26.45">
      <c r="A1779" s="1" t="s">
        <v>6635</v>
      </c>
      <c r="B1779" s="1" t="s">
        <v>409</v>
      </c>
      <c r="C1779" s="1" t="s">
        <v>7237</v>
      </c>
      <c r="GR1779" s="1" t="str">
        <f>IF(LEN(Checks!$A1779)&gt;0,Checks!$A1779,"")</f>
        <v/>
      </c>
      <c r="GS1779" s="1" t="str">
        <f>IF(LEN(Folders!$A1779)&gt;0,Folders!$A1779,"")</f>
        <v/>
      </c>
      <c r="GT1779" s="1" t="str">
        <f>IF(LEN(CustomFunctions!$A1779)&gt;0,CustomFunctions!$A1779,"")</f>
        <v/>
      </c>
      <c r="GU1779" s="1" t="str">
        <f>IF(LEN(Fields!$G1779)&gt;0,Fields!$G1779,"")</f>
        <v/>
      </c>
      <c r="GV1779" s="1" t="str">
        <f>IF(LEN(Fields!$B1779)&gt;0,Fields!$B1779,"")</f>
        <v/>
      </c>
    </row>
    <row r="1780" spans="1:204" ht="26.45">
      <c r="A1780" s="1" t="s">
        <v>6635</v>
      </c>
      <c r="B1780" s="1" t="s">
        <v>421</v>
      </c>
      <c r="C1780" s="1" t="s">
        <v>7255</v>
      </c>
      <c r="GR1780" s="1" t="str">
        <f>IF(LEN(Checks!$A1780)&gt;0,Checks!$A1780,"")</f>
        <v/>
      </c>
      <c r="GS1780" s="1" t="str">
        <f>IF(LEN(Folders!$A1780)&gt;0,Folders!$A1780,"")</f>
        <v/>
      </c>
      <c r="GT1780" s="1" t="str">
        <f>IF(LEN(CustomFunctions!$A1780)&gt;0,CustomFunctions!$A1780,"")</f>
        <v/>
      </c>
      <c r="GU1780" s="1" t="str">
        <f>IF(LEN(Fields!$G1780)&gt;0,Fields!$G1780,"")</f>
        <v/>
      </c>
      <c r="GV1780" s="1" t="str">
        <f>IF(LEN(Fields!$B1780)&gt;0,Fields!$B1780,"")</f>
        <v/>
      </c>
    </row>
    <row r="1781" spans="1:204" ht="26.45">
      <c r="A1781" s="1" t="s">
        <v>6635</v>
      </c>
      <c r="B1781" s="1" t="s">
        <v>592</v>
      </c>
      <c r="C1781" s="1" t="s">
        <v>7256</v>
      </c>
      <c r="GR1781" s="1" t="str">
        <f>IF(LEN(Checks!$A1781)&gt;0,Checks!$A1781,"")</f>
        <v/>
      </c>
      <c r="GS1781" s="1" t="str">
        <f>IF(LEN(Folders!$A1781)&gt;0,Folders!$A1781,"")</f>
        <v/>
      </c>
      <c r="GT1781" s="1" t="str">
        <f>IF(LEN(CustomFunctions!$A1781)&gt;0,CustomFunctions!$A1781,"")</f>
        <v/>
      </c>
      <c r="GU1781" s="1" t="str">
        <f>IF(LEN(Fields!$G1781)&gt;0,Fields!$G1781,"")</f>
        <v/>
      </c>
      <c r="GV1781" s="1" t="str">
        <f>IF(LEN(Fields!$B1781)&gt;0,Fields!$B1781,"")</f>
        <v/>
      </c>
    </row>
    <row r="1782" spans="1:204" ht="26.45">
      <c r="A1782" s="4" t="s">
        <v>6638</v>
      </c>
      <c r="B1782" s="4" t="s">
        <v>361</v>
      </c>
      <c r="E1782" s="4" t="s">
        <v>7273</v>
      </c>
      <c r="F1782" s="4" t="s">
        <v>1656</v>
      </c>
      <c r="H1782" s="4" t="s">
        <v>157</v>
      </c>
      <c r="I1782" s="4" t="s">
        <v>1534</v>
      </c>
      <c r="GR1782" s="1" t="str">
        <f>IF(LEN(Checks!$A1782)&gt;0,Checks!$A1782,"")</f>
        <v/>
      </c>
      <c r="GS1782" s="1" t="str">
        <f>IF(LEN(Folders!$A1782)&gt;0,Folders!$A1782,"")</f>
        <v/>
      </c>
      <c r="GT1782" s="1" t="str">
        <f>IF(LEN(CustomFunctions!$A1782)&gt;0,CustomFunctions!$A1782,"")</f>
        <v/>
      </c>
      <c r="GU1782" s="1" t="str">
        <f>IF(LEN(Fields!$G1782)&gt;0,Fields!$G1782,"")</f>
        <v/>
      </c>
      <c r="GV1782" s="1" t="str">
        <f>IF(LEN(Fields!$B1782)&gt;0,Fields!$B1782,"")</f>
        <v/>
      </c>
    </row>
    <row r="1783" spans="1:204" ht="26.45">
      <c r="A1783" s="4" t="s">
        <v>6638</v>
      </c>
      <c r="B1783" s="4" t="s">
        <v>456</v>
      </c>
      <c r="D1783" s="4" t="s">
        <v>5183</v>
      </c>
      <c r="E1783" s="4" t="s">
        <v>566</v>
      </c>
      <c r="GR1783" s="1" t="str">
        <f>IF(LEN(Checks!$A1783)&gt;0,Checks!$A1783,"")</f>
        <v/>
      </c>
      <c r="GS1783" s="1" t="str">
        <f>IF(LEN(Folders!$A1783)&gt;0,Folders!$A1783,"")</f>
        <v/>
      </c>
      <c r="GT1783" s="1" t="str">
        <f>IF(LEN(CustomFunctions!$A1783)&gt;0,CustomFunctions!$A1783,"")</f>
        <v/>
      </c>
      <c r="GU1783" s="1" t="str">
        <f>IF(LEN(Fields!$G1783)&gt;0,Fields!$G1783,"")</f>
        <v/>
      </c>
      <c r="GV1783" s="1" t="str">
        <f>IF(LEN(Fields!$B1783)&gt;0,Fields!$B1783,"")</f>
        <v/>
      </c>
    </row>
    <row r="1784" spans="1:204" ht="26.45">
      <c r="A1784" s="4" t="s">
        <v>6638</v>
      </c>
      <c r="B1784" s="4" t="s">
        <v>370</v>
      </c>
      <c r="C1784" s="4" t="s">
        <v>7246</v>
      </c>
      <c r="GR1784" s="1" t="str">
        <f>IF(LEN(Checks!$A1784)&gt;0,Checks!$A1784,"")</f>
        <v/>
      </c>
      <c r="GS1784" s="1" t="str">
        <f>IF(LEN(Folders!$A1784)&gt;0,Folders!$A1784,"")</f>
        <v/>
      </c>
      <c r="GT1784" s="1" t="str">
        <f>IF(LEN(CustomFunctions!$A1784)&gt;0,CustomFunctions!$A1784,"")</f>
        <v/>
      </c>
      <c r="GU1784" s="1" t="str">
        <f>IF(LEN(Fields!$G1784)&gt;0,Fields!$G1784,"")</f>
        <v/>
      </c>
      <c r="GV1784" s="1" t="str">
        <f>IF(LEN(Fields!$B1784)&gt;0,Fields!$B1784,"")</f>
        <v/>
      </c>
    </row>
    <row r="1785" spans="1:204" ht="26.45">
      <c r="A1785" s="4" t="s">
        <v>6638</v>
      </c>
      <c r="B1785" s="4" t="s">
        <v>381</v>
      </c>
      <c r="E1785" s="4" t="s">
        <v>7242</v>
      </c>
      <c r="F1785" s="4" t="s">
        <v>1687</v>
      </c>
      <c r="H1785" s="4" t="s">
        <v>157</v>
      </c>
      <c r="I1785" s="4" t="s">
        <v>1686</v>
      </c>
      <c r="GR1785" s="1" t="str">
        <f>IF(LEN(Checks!$A1785)&gt;0,Checks!$A1785,"")</f>
        <v/>
      </c>
      <c r="GS1785" s="1" t="str">
        <f>IF(LEN(Folders!$A1785)&gt;0,Folders!$A1785,"")</f>
        <v/>
      </c>
      <c r="GT1785" s="1" t="str">
        <f>IF(LEN(CustomFunctions!$A1785)&gt;0,CustomFunctions!$A1785,"")</f>
        <v/>
      </c>
      <c r="GU1785" s="1" t="str">
        <f>IF(LEN(Fields!$G1785)&gt;0,Fields!$G1785,"")</f>
        <v/>
      </c>
      <c r="GV1785" s="1" t="str">
        <f>IF(LEN(Fields!$B1785)&gt;0,Fields!$B1785,"")</f>
        <v/>
      </c>
    </row>
    <row r="1786" spans="1:204" ht="26.45">
      <c r="A1786" s="4" t="s">
        <v>6638</v>
      </c>
      <c r="B1786" s="4" t="s">
        <v>391</v>
      </c>
      <c r="C1786" s="4" t="s">
        <v>7237</v>
      </c>
      <c r="GR1786" s="1" t="str">
        <f>IF(LEN(Checks!$A1786)&gt;0,Checks!$A1786,"")</f>
        <v/>
      </c>
      <c r="GS1786" s="1" t="str">
        <f>IF(LEN(Folders!$A1786)&gt;0,Folders!$A1786,"")</f>
        <v/>
      </c>
      <c r="GT1786" s="1" t="str">
        <f>IF(LEN(CustomFunctions!$A1786)&gt;0,CustomFunctions!$A1786,"")</f>
        <v/>
      </c>
      <c r="GU1786" s="1" t="str">
        <f>IF(LEN(Fields!$G1786)&gt;0,Fields!$G1786,"")</f>
        <v/>
      </c>
      <c r="GV1786" s="1" t="str">
        <f>IF(LEN(Fields!$B1786)&gt;0,Fields!$B1786,"")</f>
        <v/>
      </c>
    </row>
    <row r="1787" spans="1:204" ht="26.45">
      <c r="A1787" s="4" t="s">
        <v>6638</v>
      </c>
      <c r="B1787" s="4" t="s">
        <v>400</v>
      </c>
      <c r="E1787" s="4" t="s">
        <v>7242</v>
      </c>
      <c r="F1787" s="4" t="s">
        <v>1696</v>
      </c>
      <c r="H1787" s="4" t="s">
        <v>157</v>
      </c>
      <c r="I1787" s="4" t="s">
        <v>1695</v>
      </c>
      <c r="GR1787" s="1" t="str">
        <f>IF(LEN(Checks!$A1787)&gt;0,Checks!$A1787,"")</f>
        <v/>
      </c>
      <c r="GS1787" s="1" t="str">
        <f>IF(LEN(Folders!$A1787)&gt;0,Folders!$A1787,"")</f>
        <v/>
      </c>
      <c r="GT1787" s="1" t="str">
        <f>IF(LEN(CustomFunctions!$A1787)&gt;0,CustomFunctions!$A1787,"")</f>
        <v/>
      </c>
      <c r="GU1787" s="1" t="str">
        <f>IF(LEN(Fields!$G1787)&gt;0,Fields!$G1787,"")</f>
        <v/>
      </c>
      <c r="GV1787" s="1" t="str">
        <f>IF(LEN(Fields!$B1787)&gt;0,Fields!$B1787,"")</f>
        <v/>
      </c>
    </row>
    <row r="1788" spans="1:204" ht="26.45">
      <c r="A1788" s="4" t="s">
        <v>6638</v>
      </c>
      <c r="B1788" s="4" t="s">
        <v>409</v>
      </c>
      <c r="C1788" s="4" t="s">
        <v>7237</v>
      </c>
      <c r="GR1788" s="1" t="str">
        <f>IF(LEN(Checks!$A1788)&gt;0,Checks!$A1788,"")</f>
        <v/>
      </c>
      <c r="GS1788" s="1" t="str">
        <f>IF(LEN(Folders!$A1788)&gt;0,Folders!$A1788,"")</f>
        <v/>
      </c>
      <c r="GT1788" s="1" t="str">
        <f>IF(LEN(CustomFunctions!$A1788)&gt;0,CustomFunctions!$A1788,"")</f>
        <v/>
      </c>
      <c r="GU1788" s="1" t="str">
        <f>IF(LEN(Fields!$G1788)&gt;0,Fields!$G1788,"")</f>
        <v/>
      </c>
      <c r="GV1788" s="1" t="str">
        <f>IF(LEN(Fields!$B1788)&gt;0,Fields!$B1788,"")</f>
        <v/>
      </c>
    </row>
    <row r="1789" spans="1:204" ht="26.45">
      <c r="A1789" s="4" t="s">
        <v>6638</v>
      </c>
      <c r="B1789" s="4" t="s">
        <v>421</v>
      </c>
      <c r="C1789" s="4" t="s">
        <v>7255</v>
      </c>
      <c r="GR1789" s="1" t="str">
        <f>IF(LEN(Checks!$A1789)&gt;0,Checks!$A1789,"")</f>
        <v/>
      </c>
      <c r="GS1789" s="1" t="str">
        <f>IF(LEN(Folders!$A1789)&gt;0,Folders!$A1789,"")</f>
        <v/>
      </c>
      <c r="GT1789" s="1" t="str">
        <f>IF(LEN(CustomFunctions!$A1789)&gt;0,CustomFunctions!$A1789,"")</f>
        <v/>
      </c>
      <c r="GU1789" s="1" t="str">
        <f>IF(LEN(Fields!$G1789)&gt;0,Fields!$G1789,"")</f>
        <v/>
      </c>
      <c r="GV1789" s="1" t="str">
        <f>IF(LEN(Fields!$B1789)&gt;0,Fields!$B1789,"")</f>
        <v/>
      </c>
    </row>
    <row r="1790" spans="1:204" ht="26.45">
      <c r="A1790" s="4" t="s">
        <v>6638</v>
      </c>
      <c r="B1790" s="4" t="s">
        <v>592</v>
      </c>
      <c r="C1790" s="4" t="s">
        <v>7256</v>
      </c>
      <c r="GR1790" s="1" t="str">
        <f>IF(LEN(Checks!$A1790)&gt;0,Checks!$A1790,"")</f>
        <v/>
      </c>
      <c r="GS1790" s="1" t="str">
        <f>IF(LEN(Folders!$A1790)&gt;0,Folders!$A1790,"")</f>
        <v/>
      </c>
      <c r="GT1790" s="1" t="str">
        <f>IF(LEN(CustomFunctions!$A1790)&gt;0,CustomFunctions!$A1790,"")</f>
        <v/>
      </c>
      <c r="GU1790" s="1" t="str">
        <f>IF(LEN(Fields!$G1790)&gt;0,Fields!$G1790,"")</f>
        <v/>
      </c>
      <c r="GV1790" s="1" t="str">
        <f>IF(LEN(Fields!$B1790)&gt;0,Fields!$B1790,"")</f>
        <v/>
      </c>
    </row>
    <row r="1791" spans="1:204" ht="26.45">
      <c r="A1791" s="1" t="s">
        <v>6641</v>
      </c>
      <c r="B1791" s="1" t="s">
        <v>361</v>
      </c>
      <c r="E1791" s="1" t="s">
        <v>7273</v>
      </c>
      <c r="F1791" s="1" t="s">
        <v>1656</v>
      </c>
      <c r="H1791" s="1" t="s">
        <v>157</v>
      </c>
      <c r="I1791" s="1" t="s">
        <v>1534</v>
      </c>
      <c r="GR1791" s="1" t="str">
        <f>IF(LEN(Checks!$A1791)&gt;0,Checks!$A1791,"")</f>
        <v/>
      </c>
      <c r="GS1791" s="1" t="str">
        <f>IF(LEN(Folders!$A1791)&gt;0,Folders!$A1791,"")</f>
        <v/>
      </c>
      <c r="GT1791" s="1" t="str">
        <f>IF(LEN(CustomFunctions!$A1791)&gt;0,CustomFunctions!$A1791,"")</f>
        <v/>
      </c>
      <c r="GU1791" s="1" t="str">
        <f>IF(LEN(Fields!$G1791)&gt;0,Fields!$G1791,"")</f>
        <v/>
      </c>
      <c r="GV1791" s="1" t="str">
        <f>IF(LEN(Fields!$B1791)&gt;0,Fields!$B1791,"")</f>
        <v/>
      </c>
    </row>
    <row r="1792" spans="1:204" ht="26.45">
      <c r="A1792" s="1" t="s">
        <v>6641</v>
      </c>
      <c r="B1792" s="1" t="s">
        <v>456</v>
      </c>
      <c r="D1792" s="1" t="s">
        <v>5183</v>
      </c>
      <c r="E1792" s="1" t="s">
        <v>566</v>
      </c>
      <c r="GR1792" s="1" t="str">
        <f>IF(LEN(Checks!$A1792)&gt;0,Checks!$A1792,"")</f>
        <v/>
      </c>
      <c r="GS1792" s="1" t="str">
        <f>IF(LEN(Folders!$A1792)&gt;0,Folders!$A1792,"")</f>
        <v/>
      </c>
      <c r="GT1792" s="1" t="str">
        <f>IF(LEN(CustomFunctions!$A1792)&gt;0,CustomFunctions!$A1792,"")</f>
        <v/>
      </c>
      <c r="GU1792" s="1" t="str">
        <f>IF(LEN(Fields!$G1792)&gt;0,Fields!$G1792,"")</f>
        <v/>
      </c>
      <c r="GV1792" s="1" t="str">
        <f>IF(LEN(Fields!$B1792)&gt;0,Fields!$B1792,"")</f>
        <v/>
      </c>
    </row>
    <row r="1793" spans="1:204" ht="26.45">
      <c r="A1793" s="1" t="s">
        <v>6641</v>
      </c>
      <c r="B1793" s="1" t="s">
        <v>370</v>
      </c>
      <c r="C1793" s="1" t="s">
        <v>7246</v>
      </c>
      <c r="GR1793" s="1" t="str">
        <f>IF(LEN(Checks!$A1793)&gt;0,Checks!$A1793,"")</f>
        <v/>
      </c>
      <c r="GS1793" s="1" t="str">
        <f>IF(LEN(Folders!$A1793)&gt;0,Folders!$A1793,"")</f>
        <v/>
      </c>
      <c r="GT1793" s="1" t="str">
        <f>IF(LEN(CustomFunctions!$A1793)&gt;0,CustomFunctions!$A1793,"")</f>
        <v/>
      </c>
      <c r="GU1793" s="1" t="str">
        <f>IF(LEN(Fields!$G1793)&gt;0,Fields!$G1793,"")</f>
        <v/>
      </c>
      <c r="GV1793" s="1" t="str">
        <f>IF(LEN(Fields!$B1793)&gt;0,Fields!$B1793,"")</f>
        <v/>
      </c>
    </row>
    <row r="1794" spans="1:204" ht="26.45">
      <c r="A1794" s="1" t="s">
        <v>6641</v>
      </c>
      <c r="B1794" s="1" t="s">
        <v>381</v>
      </c>
      <c r="E1794" s="1" t="s">
        <v>7242</v>
      </c>
      <c r="F1794" s="1" t="s">
        <v>1705</v>
      </c>
      <c r="H1794" s="1" t="s">
        <v>157</v>
      </c>
      <c r="I1794" s="1" t="s">
        <v>1704</v>
      </c>
      <c r="GR1794" s="1" t="str">
        <f>IF(LEN(Checks!$A1794)&gt;0,Checks!$A1794,"")</f>
        <v/>
      </c>
      <c r="GS1794" s="1" t="str">
        <f>IF(LEN(Folders!$A1794)&gt;0,Folders!$A1794,"")</f>
        <v/>
      </c>
      <c r="GT1794" s="1" t="str">
        <f>IF(LEN(CustomFunctions!$A1794)&gt;0,CustomFunctions!$A1794,"")</f>
        <v/>
      </c>
      <c r="GU1794" s="1" t="str">
        <f>IF(LEN(Fields!$G1794)&gt;0,Fields!$G1794,"")</f>
        <v/>
      </c>
      <c r="GV1794" s="1" t="str">
        <f>IF(LEN(Fields!$B1794)&gt;0,Fields!$B1794,"")</f>
        <v/>
      </c>
    </row>
    <row r="1795" spans="1:204" ht="26.45">
      <c r="A1795" s="1" t="s">
        <v>6641</v>
      </c>
      <c r="B1795" s="1" t="s">
        <v>391</v>
      </c>
      <c r="C1795" s="1" t="s">
        <v>7237</v>
      </c>
      <c r="GR1795" s="1" t="str">
        <f>IF(LEN(Checks!$A1795)&gt;0,Checks!$A1795,"")</f>
        <v/>
      </c>
      <c r="GS1795" s="1" t="str">
        <f>IF(LEN(Folders!$A1795)&gt;0,Folders!$A1795,"")</f>
        <v/>
      </c>
      <c r="GT1795" s="1" t="str">
        <f>IF(LEN(CustomFunctions!$A1795)&gt;0,CustomFunctions!$A1795,"")</f>
        <v/>
      </c>
      <c r="GU1795" s="1" t="str">
        <f>IF(LEN(Fields!$G1795)&gt;0,Fields!$G1795,"")</f>
        <v/>
      </c>
      <c r="GV1795" s="1" t="str">
        <f>IF(LEN(Fields!$B1795)&gt;0,Fields!$B1795,"")</f>
        <v/>
      </c>
    </row>
    <row r="1796" spans="1:204" ht="26.45">
      <c r="A1796" s="1" t="s">
        <v>6641</v>
      </c>
      <c r="B1796" s="1" t="s">
        <v>400</v>
      </c>
      <c r="C1796" s="1" t="s">
        <v>7256</v>
      </c>
      <c r="GR1796" s="1" t="str">
        <f>IF(LEN(Checks!$A1796)&gt;0,Checks!$A1796,"")</f>
        <v/>
      </c>
      <c r="GS1796" s="1" t="str">
        <f>IF(LEN(Folders!$A1796)&gt;0,Folders!$A1796,"")</f>
        <v/>
      </c>
      <c r="GT1796" s="1" t="str">
        <f>IF(LEN(CustomFunctions!$A1796)&gt;0,CustomFunctions!$A1796,"")</f>
        <v/>
      </c>
      <c r="GU1796" s="1" t="str">
        <f>IF(LEN(Fields!$G1796)&gt;0,Fields!$G1796,"")</f>
        <v/>
      </c>
      <c r="GV1796" s="1" t="str">
        <f>IF(LEN(Fields!$B1796)&gt;0,Fields!$B1796,"")</f>
        <v/>
      </c>
    </row>
    <row r="1797" spans="1:204">
      <c r="A1797" s="4" t="s">
        <v>6644</v>
      </c>
      <c r="B1797" s="4" t="s">
        <v>361</v>
      </c>
      <c r="E1797" s="4" t="s">
        <v>7273</v>
      </c>
      <c r="F1797" s="4" t="s">
        <v>1656</v>
      </c>
      <c r="H1797" s="4" t="s">
        <v>157</v>
      </c>
      <c r="I1797" s="4" t="s">
        <v>1534</v>
      </c>
      <c r="GR1797" s="1" t="str">
        <f>IF(LEN(Checks!$A1797)&gt;0,Checks!$A1797,"")</f>
        <v/>
      </c>
      <c r="GS1797" s="1" t="str">
        <f>IF(LEN(Folders!$A1797)&gt;0,Folders!$A1797,"")</f>
        <v/>
      </c>
      <c r="GT1797" s="1" t="str">
        <f>IF(LEN(CustomFunctions!$A1797)&gt;0,CustomFunctions!$A1797,"")</f>
        <v/>
      </c>
      <c r="GU1797" s="1" t="str">
        <f>IF(LEN(Fields!$G1797)&gt;0,Fields!$G1797,"")</f>
        <v/>
      </c>
      <c r="GV1797" s="1" t="str">
        <f>IF(LEN(Fields!$B1797)&gt;0,Fields!$B1797,"")</f>
        <v/>
      </c>
    </row>
    <row r="1798" spans="1:204">
      <c r="A1798" s="4" t="s">
        <v>6644</v>
      </c>
      <c r="B1798" s="4" t="s">
        <v>456</v>
      </c>
      <c r="D1798" s="4" t="s">
        <v>5183</v>
      </c>
      <c r="E1798" s="4" t="s">
        <v>566</v>
      </c>
      <c r="GR1798" s="1" t="str">
        <f>IF(LEN(Checks!$A1798)&gt;0,Checks!$A1798,"")</f>
        <v/>
      </c>
      <c r="GS1798" s="1" t="str">
        <f>IF(LEN(Folders!$A1798)&gt;0,Folders!$A1798,"")</f>
        <v/>
      </c>
      <c r="GT1798" s="1" t="str">
        <f>IF(LEN(CustomFunctions!$A1798)&gt;0,CustomFunctions!$A1798,"")</f>
        <v/>
      </c>
      <c r="GU1798" s="1" t="str">
        <f>IF(LEN(Fields!$G1798)&gt;0,Fields!$G1798,"")</f>
        <v/>
      </c>
      <c r="GV1798" s="1" t="str">
        <f>IF(LEN(Fields!$B1798)&gt;0,Fields!$B1798,"")</f>
        <v/>
      </c>
    </row>
    <row r="1799" spans="1:204">
      <c r="A1799" s="4" t="s">
        <v>6644</v>
      </c>
      <c r="B1799" s="4" t="s">
        <v>370</v>
      </c>
      <c r="C1799" s="4" t="s">
        <v>7246</v>
      </c>
      <c r="GR1799" s="1" t="str">
        <f>IF(LEN(Checks!$A1799)&gt;0,Checks!$A1799,"")</f>
        <v/>
      </c>
      <c r="GS1799" s="1" t="str">
        <f>IF(LEN(Folders!$A1799)&gt;0,Folders!$A1799,"")</f>
        <v/>
      </c>
      <c r="GT1799" s="1" t="str">
        <f>IF(LEN(CustomFunctions!$A1799)&gt;0,CustomFunctions!$A1799,"")</f>
        <v/>
      </c>
      <c r="GU1799" s="1" t="str">
        <f>IF(LEN(Fields!$G1799)&gt;0,Fields!$G1799,"")</f>
        <v/>
      </c>
      <c r="GV1799" s="1" t="str">
        <f>IF(LEN(Fields!$B1799)&gt;0,Fields!$B1799,"")</f>
        <v/>
      </c>
    </row>
    <row r="1800" spans="1:204">
      <c r="A1800" s="4" t="s">
        <v>6644</v>
      </c>
      <c r="B1800" s="4" t="s">
        <v>381</v>
      </c>
      <c r="E1800" s="4" t="s">
        <v>7242</v>
      </c>
      <c r="F1800" s="4" t="s">
        <v>1714</v>
      </c>
      <c r="H1800" s="4" t="s">
        <v>157</v>
      </c>
      <c r="I1800" s="4" t="s">
        <v>1713</v>
      </c>
      <c r="GR1800" s="1" t="str">
        <f>IF(LEN(Checks!$A1800)&gt;0,Checks!$A1800,"")</f>
        <v/>
      </c>
      <c r="GS1800" s="1" t="str">
        <f>IF(LEN(Folders!$A1800)&gt;0,Folders!$A1800,"")</f>
        <v/>
      </c>
      <c r="GT1800" s="1" t="str">
        <f>IF(LEN(CustomFunctions!$A1800)&gt;0,CustomFunctions!$A1800,"")</f>
        <v/>
      </c>
      <c r="GU1800" s="1" t="str">
        <f>IF(LEN(Fields!$G1800)&gt;0,Fields!$G1800,"")</f>
        <v/>
      </c>
      <c r="GV1800" s="1" t="str">
        <f>IF(LEN(Fields!$B1800)&gt;0,Fields!$B1800,"")</f>
        <v/>
      </c>
    </row>
    <row r="1801" spans="1:204">
      <c r="A1801" s="4" t="s">
        <v>6644</v>
      </c>
      <c r="B1801" s="4" t="s">
        <v>391</v>
      </c>
      <c r="C1801" s="4" t="s">
        <v>7237</v>
      </c>
      <c r="GR1801" s="1" t="str">
        <f>IF(LEN(Checks!$A1801)&gt;0,Checks!$A1801,"")</f>
        <v/>
      </c>
      <c r="GS1801" s="1" t="str">
        <f>IF(LEN(Folders!$A1801)&gt;0,Folders!$A1801,"")</f>
        <v/>
      </c>
      <c r="GT1801" s="1" t="str">
        <f>IF(LEN(CustomFunctions!$A1801)&gt;0,CustomFunctions!$A1801,"")</f>
        <v/>
      </c>
      <c r="GU1801" s="1" t="str">
        <f>IF(LEN(Fields!$G1801)&gt;0,Fields!$G1801,"")</f>
        <v/>
      </c>
      <c r="GV1801" s="1" t="str">
        <f>IF(LEN(Fields!$B1801)&gt;0,Fields!$B1801,"")</f>
        <v/>
      </c>
    </row>
    <row r="1802" spans="1:204">
      <c r="A1802" s="4" t="s">
        <v>6644</v>
      </c>
      <c r="B1802" s="4" t="s">
        <v>400</v>
      </c>
      <c r="C1802" s="4" t="s">
        <v>7256</v>
      </c>
      <c r="GR1802" s="1" t="str">
        <f>IF(LEN(Checks!$A1802)&gt;0,Checks!$A1802,"")</f>
        <v/>
      </c>
      <c r="GS1802" s="1" t="str">
        <f>IF(LEN(Folders!$A1802)&gt;0,Folders!$A1802,"")</f>
        <v/>
      </c>
      <c r="GT1802" s="1" t="str">
        <f>IF(LEN(CustomFunctions!$A1802)&gt;0,CustomFunctions!$A1802,"")</f>
        <v/>
      </c>
      <c r="GU1802" s="1" t="str">
        <f>IF(LEN(Fields!$G1802)&gt;0,Fields!$G1802,"")</f>
        <v/>
      </c>
      <c r="GV1802" s="1" t="str">
        <f>IF(LEN(Fields!$B1802)&gt;0,Fields!$B1802,"")</f>
        <v/>
      </c>
    </row>
    <row r="1803" spans="1:204" ht="26.45">
      <c r="A1803" s="1" t="s">
        <v>6647</v>
      </c>
      <c r="B1803" s="1" t="s">
        <v>361</v>
      </c>
      <c r="E1803" s="1" t="s">
        <v>7273</v>
      </c>
      <c r="F1803" s="1" t="s">
        <v>1656</v>
      </c>
      <c r="H1803" s="1" t="s">
        <v>157</v>
      </c>
      <c r="I1803" s="1" t="s">
        <v>1534</v>
      </c>
      <c r="GR1803" s="1" t="str">
        <f>IF(LEN(Checks!$A1803)&gt;0,Checks!$A1803,"")</f>
        <v/>
      </c>
      <c r="GS1803" s="1" t="str">
        <f>IF(LEN(Folders!$A1803)&gt;0,Folders!$A1803,"")</f>
        <v/>
      </c>
      <c r="GT1803" s="1" t="str">
        <f>IF(LEN(CustomFunctions!$A1803)&gt;0,CustomFunctions!$A1803,"")</f>
        <v/>
      </c>
      <c r="GU1803" s="1" t="str">
        <f>IF(LEN(Fields!$G1803)&gt;0,Fields!$G1803,"")</f>
        <v/>
      </c>
      <c r="GV1803" s="1" t="str">
        <f>IF(LEN(Fields!$B1803)&gt;0,Fields!$B1803,"")</f>
        <v/>
      </c>
    </row>
    <row r="1804" spans="1:204" ht="26.45">
      <c r="A1804" s="1" t="s">
        <v>6647</v>
      </c>
      <c r="B1804" s="1" t="s">
        <v>456</v>
      </c>
      <c r="D1804" s="1" t="s">
        <v>5183</v>
      </c>
      <c r="E1804" s="1" t="s">
        <v>566</v>
      </c>
      <c r="GR1804" s="1" t="str">
        <f>IF(LEN(Checks!$A1804)&gt;0,Checks!$A1804,"")</f>
        <v/>
      </c>
      <c r="GS1804" s="1" t="str">
        <f>IF(LEN(Folders!$A1804)&gt;0,Folders!$A1804,"")</f>
        <v/>
      </c>
      <c r="GT1804" s="1" t="str">
        <f>IF(LEN(CustomFunctions!$A1804)&gt;0,CustomFunctions!$A1804,"")</f>
        <v/>
      </c>
      <c r="GU1804" s="1" t="str">
        <f>IF(LEN(Fields!$G1804)&gt;0,Fields!$G1804,"")</f>
        <v/>
      </c>
      <c r="GV1804" s="1" t="str">
        <f>IF(LEN(Fields!$B1804)&gt;0,Fields!$B1804,"")</f>
        <v/>
      </c>
    </row>
    <row r="1805" spans="1:204" ht="26.45">
      <c r="A1805" s="1" t="s">
        <v>6647</v>
      </c>
      <c r="B1805" s="1" t="s">
        <v>370</v>
      </c>
      <c r="C1805" s="1" t="s">
        <v>7248</v>
      </c>
      <c r="GR1805" s="1" t="str">
        <f>IF(LEN(Checks!$A1805)&gt;0,Checks!$A1805,"")</f>
        <v/>
      </c>
      <c r="GS1805" s="1" t="str">
        <f>IF(LEN(Folders!$A1805)&gt;0,Folders!$A1805,"")</f>
        <v/>
      </c>
      <c r="GT1805" s="1" t="str">
        <f>IF(LEN(CustomFunctions!$A1805)&gt;0,CustomFunctions!$A1805,"")</f>
        <v/>
      </c>
      <c r="GU1805" s="1" t="str">
        <f>IF(LEN(Fields!$G1805)&gt;0,Fields!$G1805,"")</f>
        <v/>
      </c>
      <c r="GV1805" s="1" t="str">
        <f>IF(LEN(Fields!$B1805)&gt;0,Fields!$B1805,"")</f>
        <v/>
      </c>
    </row>
    <row r="1806" spans="1:204" ht="26.45">
      <c r="A1806" s="1" t="s">
        <v>6647</v>
      </c>
      <c r="B1806" s="1" t="s">
        <v>381</v>
      </c>
      <c r="E1806" s="1" t="s">
        <v>7242</v>
      </c>
      <c r="F1806" s="1" t="s">
        <v>1669</v>
      </c>
      <c r="H1806" s="1" t="s">
        <v>157</v>
      </c>
      <c r="I1806" s="1" t="s">
        <v>1668</v>
      </c>
      <c r="GR1806" s="1" t="str">
        <f>IF(LEN(Checks!$A1806)&gt;0,Checks!$A1806,"")</f>
        <v/>
      </c>
      <c r="GS1806" s="1" t="str">
        <f>IF(LEN(Folders!$A1806)&gt;0,Folders!$A1806,"")</f>
        <v/>
      </c>
      <c r="GT1806" s="1" t="str">
        <f>IF(LEN(CustomFunctions!$A1806)&gt;0,CustomFunctions!$A1806,"")</f>
        <v/>
      </c>
      <c r="GU1806" s="1" t="str">
        <f>IF(LEN(Fields!$G1806)&gt;0,Fields!$G1806,"")</f>
        <v/>
      </c>
      <c r="GV1806" s="1" t="str">
        <f>IF(LEN(Fields!$B1806)&gt;0,Fields!$B1806,"")</f>
        <v/>
      </c>
    </row>
    <row r="1807" spans="1:204" ht="26.45">
      <c r="A1807" s="1" t="s">
        <v>6647</v>
      </c>
      <c r="B1807" s="1" t="s">
        <v>391</v>
      </c>
      <c r="C1807" s="1" t="s">
        <v>7238</v>
      </c>
      <c r="GR1807" s="1" t="str">
        <f>IF(LEN(Checks!$A1807)&gt;0,Checks!$A1807,"")</f>
        <v/>
      </c>
      <c r="GS1807" s="1" t="str">
        <f>IF(LEN(Folders!$A1807)&gt;0,Folders!$A1807,"")</f>
        <v/>
      </c>
      <c r="GT1807" s="1" t="str">
        <f>IF(LEN(CustomFunctions!$A1807)&gt;0,CustomFunctions!$A1807,"")</f>
        <v/>
      </c>
      <c r="GU1807" s="1" t="str">
        <f>IF(LEN(Fields!$G1807)&gt;0,Fields!$G1807,"")</f>
        <v/>
      </c>
      <c r="GV1807" s="1" t="str">
        <f>IF(LEN(Fields!$B1807)&gt;0,Fields!$B1807,"")</f>
        <v/>
      </c>
    </row>
    <row r="1808" spans="1:204" ht="26.45">
      <c r="A1808" s="1" t="s">
        <v>6647</v>
      </c>
      <c r="B1808" s="1" t="s">
        <v>400</v>
      </c>
      <c r="E1808" s="1" t="s">
        <v>7242</v>
      </c>
      <c r="F1808" s="1" t="s">
        <v>1678</v>
      </c>
      <c r="H1808" s="1" t="s">
        <v>157</v>
      </c>
      <c r="I1808" s="1" t="s">
        <v>1677</v>
      </c>
      <c r="GR1808" s="1" t="str">
        <f>IF(LEN(Checks!$A1808)&gt;0,Checks!$A1808,"")</f>
        <v/>
      </c>
      <c r="GS1808" s="1" t="str">
        <f>IF(LEN(Folders!$A1808)&gt;0,Folders!$A1808,"")</f>
        <v/>
      </c>
      <c r="GT1808" s="1" t="str">
        <f>IF(LEN(CustomFunctions!$A1808)&gt;0,CustomFunctions!$A1808,"")</f>
        <v/>
      </c>
      <c r="GU1808" s="1" t="str">
        <f>IF(LEN(Fields!$G1808)&gt;0,Fields!$G1808,"")</f>
        <v/>
      </c>
      <c r="GV1808" s="1" t="str">
        <f>IF(LEN(Fields!$B1808)&gt;0,Fields!$B1808,"")</f>
        <v/>
      </c>
    </row>
    <row r="1809" spans="1:204" ht="26.45">
      <c r="A1809" s="1" t="s">
        <v>6647</v>
      </c>
      <c r="B1809" s="1" t="s">
        <v>409</v>
      </c>
      <c r="C1809" s="1" t="s">
        <v>7238</v>
      </c>
      <c r="GR1809" s="1" t="str">
        <f>IF(LEN(Checks!$A1809)&gt;0,Checks!$A1809,"")</f>
        <v/>
      </c>
      <c r="GS1809" s="1" t="str">
        <f>IF(LEN(Folders!$A1809)&gt;0,Folders!$A1809,"")</f>
        <v/>
      </c>
      <c r="GT1809" s="1" t="str">
        <f>IF(LEN(CustomFunctions!$A1809)&gt;0,CustomFunctions!$A1809,"")</f>
        <v/>
      </c>
      <c r="GU1809" s="1" t="str">
        <f>IF(LEN(Fields!$G1809)&gt;0,Fields!$G1809,"")</f>
        <v/>
      </c>
      <c r="GV1809" s="1" t="str">
        <f>IF(LEN(Fields!$B1809)&gt;0,Fields!$B1809,"")</f>
        <v/>
      </c>
    </row>
    <row r="1810" spans="1:204" ht="26.45">
      <c r="A1810" s="1" t="s">
        <v>6647</v>
      </c>
      <c r="B1810" s="1" t="s">
        <v>421</v>
      </c>
      <c r="C1810" s="1" t="s">
        <v>7255</v>
      </c>
      <c r="GR1810" s="1" t="str">
        <f>IF(LEN(Checks!$A1810)&gt;0,Checks!$A1810,"")</f>
        <v/>
      </c>
      <c r="GS1810" s="1" t="str">
        <f>IF(LEN(Folders!$A1810)&gt;0,Folders!$A1810,"")</f>
        <v/>
      </c>
      <c r="GT1810" s="1" t="str">
        <f>IF(LEN(CustomFunctions!$A1810)&gt;0,CustomFunctions!$A1810,"")</f>
        <v/>
      </c>
      <c r="GU1810" s="1" t="str">
        <f>IF(LEN(Fields!$G1810)&gt;0,Fields!$G1810,"")</f>
        <v/>
      </c>
      <c r="GV1810" s="1" t="str">
        <f>IF(LEN(Fields!$B1810)&gt;0,Fields!$B1810,"")</f>
        <v/>
      </c>
    </row>
    <row r="1811" spans="1:204" ht="26.45">
      <c r="A1811" s="1" t="s">
        <v>6647</v>
      </c>
      <c r="B1811" s="1" t="s">
        <v>592</v>
      </c>
      <c r="E1811" s="1" t="s">
        <v>7242</v>
      </c>
      <c r="F1811" s="1" t="s">
        <v>1687</v>
      </c>
      <c r="H1811" s="1" t="s">
        <v>157</v>
      </c>
      <c r="I1811" s="1" t="s">
        <v>1686</v>
      </c>
      <c r="GR1811" s="1" t="str">
        <f>IF(LEN(Checks!$A1811)&gt;0,Checks!$A1811,"")</f>
        <v/>
      </c>
      <c r="GS1811" s="1" t="str">
        <f>IF(LEN(Folders!$A1811)&gt;0,Folders!$A1811,"")</f>
        <v/>
      </c>
      <c r="GT1811" s="1" t="str">
        <f>IF(LEN(CustomFunctions!$A1811)&gt;0,CustomFunctions!$A1811,"")</f>
        <v/>
      </c>
      <c r="GU1811" s="1" t="str">
        <f>IF(LEN(Fields!$G1811)&gt;0,Fields!$G1811,"")</f>
        <v/>
      </c>
      <c r="GV1811" s="1" t="str">
        <f>IF(LEN(Fields!$B1811)&gt;0,Fields!$B1811,"")</f>
        <v/>
      </c>
    </row>
    <row r="1812" spans="1:204" ht="26.45">
      <c r="A1812" s="1" t="s">
        <v>6647</v>
      </c>
      <c r="B1812" s="1" t="s">
        <v>603</v>
      </c>
      <c r="C1812" s="1" t="s">
        <v>7238</v>
      </c>
      <c r="GR1812" s="1" t="str">
        <f>IF(LEN(Checks!$A1812)&gt;0,Checks!$A1812,"")</f>
        <v/>
      </c>
      <c r="GS1812" s="1" t="str">
        <f>IF(LEN(Folders!$A1812)&gt;0,Folders!$A1812,"")</f>
        <v/>
      </c>
      <c r="GT1812" s="1" t="str">
        <f>IF(LEN(CustomFunctions!$A1812)&gt;0,CustomFunctions!$A1812,"")</f>
        <v/>
      </c>
      <c r="GU1812" s="1" t="str">
        <f>IF(LEN(Fields!$G1812)&gt;0,Fields!$G1812,"")</f>
        <v/>
      </c>
      <c r="GV1812" s="1" t="str">
        <f>IF(LEN(Fields!$B1812)&gt;0,Fields!$B1812,"")</f>
        <v/>
      </c>
    </row>
    <row r="1813" spans="1:204" ht="26.45">
      <c r="A1813" s="1" t="s">
        <v>6647</v>
      </c>
      <c r="B1813" s="1" t="s">
        <v>613</v>
      </c>
      <c r="C1813" s="1" t="s">
        <v>7255</v>
      </c>
      <c r="GR1813" s="1" t="str">
        <f>IF(LEN(Checks!$A1813)&gt;0,Checks!$A1813,"")</f>
        <v/>
      </c>
      <c r="GS1813" s="1" t="str">
        <f>IF(LEN(Folders!$A1813)&gt;0,Folders!$A1813,"")</f>
        <v/>
      </c>
      <c r="GT1813" s="1" t="str">
        <f>IF(LEN(CustomFunctions!$A1813)&gt;0,CustomFunctions!$A1813,"")</f>
        <v/>
      </c>
      <c r="GU1813" s="1" t="str">
        <f>IF(LEN(Fields!$G1813)&gt;0,Fields!$G1813,"")</f>
        <v/>
      </c>
      <c r="GV1813" s="1" t="str">
        <f>IF(LEN(Fields!$B1813)&gt;0,Fields!$B1813,"")</f>
        <v/>
      </c>
    </row>
    <row r="1814" spans="1:204" ht="26.45">
      <c r="A1814" s="1" t="s">
        <v>6647</v>
      </c>
      <c r="B1814" s="1" t="s">
        <v>623</v>
      </c>
      <c r="E1814" s="1" t="s">
        <v>7242</v>
      </c>
      <c r="F1814" s="1" t="s">
        <v>1696</v>
      </c>
      <c r="H1814" s="1" t="s">
        <v>157</v>
      </c>
      <c r="I1814" s="1" t="s">
        <v>1695</v>
      </c>
      <c r="GR1814" s="1" t="str">
        <f>IF(LEN(Checks!$A1814)&gt;0,Checks!$A1814,"")</f>
        <v/>
      </c>
      <c r="GS1814" s="1" t="str">
        <f>IF(LEN(Folders!$A1814)&gt;0,Folders!$A1814,"")</f>
        <v/>
      </c>
      <c r="GT1814" s="1" t="str">
        <f>IF(LEN(CustomFunctions!$A1814)&gt;0,CustomFunctions!$A1814,"")</f>
        <v/>
      </c>
      <c r="GU1814" s="1" t="str">
        <f>IF(LEN(Fields!$G1814)&gt;0,Fields!$G1814,"")</f>
        <v/>
      </c>
      <c r="GV1814" s="1" t="str">
        <f>IF(LEN(Fields!$B1814)&gt;0,Fields!$B1814,"")</f>
        <v/>
      </c>
    </row>
    <row r="1815" spans="1:204" ht="26.45">
      <c r="A1815" s="1" t="s">
        <v>6647</v>
      </c>
      <c r="B1815" s="1" t="s">
        <v>633</v>
      </c>
      <c r="C1815" s="1" t="s">
        <v>7238</v>
      </c>
      <c r="GR1815" s="1" t="str">
        <f>IF(LEN(Checks!$A1815)&gt;0,Checks!$A1815,"")</f>
        <v/>
      </c>
      <c r="GS1815" s="1" t="str">
        <f>IF(LEN(Folders!$A1815)&gt;0,Folders!$A1815,"")</f>
        <v/>
      </c>
      <c r="GT1815" s="1" t="str">
        <f>IF(LEN(CustomFunctions!$A1815)&gt;0,CustomFunctions!$A1815,"")</f>
        <v/>
      </c>
      <c r="GU1815" s="1" t="str">
        <f>IF(LEN(Fields!$G1815)&gt;0,Fields!$G1815,"")</f>
        <v/>
      </c>
      <c r="GV1815" s="1" t="str">
        <f>IF(LEN(Fields!$B1815)&gt;0,Fields!$B1815,"")</f>
        <v/>
      </c>
    </row>
    <row r="1816" spans="1:204" ht="26.45">
      <c r="A1816" s="1" t="s">
        <v>6647</v>
      </c>
      <c r="B1816" s="1" t="s">
        <v>643</v>
      </c>
      <c r="C1816" s="1" t="s">
        <v>7255</v>
      </c>
      <c r="GR1816" s="1" t="str">
        <f>IF(LEN(Checks!$A1816)&gt;0,Checks!$A1816,"")</f>
        <v/>
      </c>
      <c r="GS1816" s="1" t="str">
        <f>IF(LEN(Folders!$A1816)&gt;0,Folders!$A1816,"")</f>
        <v/>
      </c>
      <c r="GT1816" s="1" t="str">
        <f>IF(LEN(CustomFunctions!$A1816)&gt;0,CustomFunctions!$A1816,"")</f>
        <v/>
      </c>
      <c r="GU1816" s="1" t="str">
        <f>IF(LEN(Fields!$G1816)&gt;0,Fields!$G1816,"")</f>
        <v/>
      </c>
      <c r="GV1816" s="1" t="str">
        <f>IF(LEN(Fields!$B1816)&gt;0,Fields!$B1816,"")</f>
        <v/>
      </c>
    </row>
    <row r="1817" spans="1:204" ht="26.45">
      <c r="A1817" s="1" t="s">
        <v>6647</v>
      </c>
      <c r="B1817" s="1" t="s">
        <v>653</v>
      </c>
      <c r="E1817" s="1" t="s">
        <v>7242</v>
      </c>
      <c r="F1817" s="1" t="s">
        <v>1705</v>
      </c>
      <c r="H1817" s="1" t="s">
        <v>157</v>
      </c>
      <c r="I1817" s="1" t="s">
        <v>1704</v>
      </c>
      <c r="GR1817" s="1" t="str">
        <f>IF(LEN(Checks!$A1817)&gt;0,Checks!$A1817,"")</f>
        <v/>
      </c>
      <c r="GS1817" s="1" t="str">
        <f>IF(LEN(Folders!$A1817)&gt;0,Folders!$A1817,"")</f>
        <v/>
      </c>
      <c r="GT1817" s="1" t="str">
        <f>IF(LEN(CustomFunctions!$A1817)&gt;0,CustomFunctions!$A1817,"")</f>
        <v/>
      </c>
      <c r="GU1817" s="1" t="str">
        <f>IF(LEN(Fields!$G1817)&gt;0,Fields!$G1817,"")</f>
        <v/>
      </c>
      <c r="GV1817" s="1" t="str">
        <f>IF(LEN(Fields!$B1817)&gt;0,Fields!$B1817,"")</f>
        <v/>
      </c>
    </row>
    <row r="1818" spans="1:204" ht="26.45">
      <c r="A1818" s="1" t="s">
        <v>6647</v>
      </c>
      <c r="B1818" s="1" t="s">
        <v>663</v>
      </c>
      <c r="C1818" s="1" t="s">
        <v>7238</v>
      </c>
      <c r="GR1818" s="1" t="str">
        <f>IF(LEN(Checks!$A1818)&gt;0,Checks!$A1818,"")</f>
        <v/>
      </c>
      <c r="GS1818" s="1" t="str">
        <f>IF(LEN(Folders!$A1818)&gt;0,Folders!$A1818,"")</f>
        <v/>
      </c>
      <c r="GT1818" s="1" t="str">
        <f>IF(LEN(CustomFunctions!$A1818)&gt;0,CustomFunctions!$A1818,"")</f>
        <v/>
      </c>
      <c r="GU1818" s="1" t="str">
        <f>IF(LEN(Fields!$G1818)&gt;0,Fields!$G1818,"")</f>
        <v/>
      </c>
      <c r="GV1818" s="1" t="str">
        <f>IF(LEN(Fields!$B1818)&gt;0,Fields!$B1818,"")</f>
        <v/>
      </c>
    </row>
    <row r="1819" spans="1:204" ht="26.45">
      <c r="A1819" s="1" t="s">
        <v>6647</v>
      </c>
      <c r="B1819" s="1" t="s">
        <v>673</v>
      </c>
      <c r="C1819" s="1" t="s">
        <v>7255</v>
      </c>
      <c r="GR1819" s="1" t="str">
        <f>IF(LEN(Checks!$A1819)&gt;0,Checks!$A1819,"")</f>
        <v/>
      </c>
      <c r="GS1819" s="1" t="str">
        <f>IF(LEN(Folders!$A1819)&gt;0,Folders!$A1819,"")</f>
        <v/>
      </c>
      <c r="GT1819" s="1" t="str">
        <f>IF(LEN(CustomFunctions!$A1819)&gt;0,CustomFunctions!$A1819,"")</f>
        <v/>
      </c>
      <c r="GU1819" s="1" t="str">
        <f>IF(LEN(Fields!$G1819)&gt;0,Fields!$G1819,"")</f>
        <v/>
      </c>
      <c r="GV1819" s="1" t="str">
        <f>IF(LEN(Fields!$B1819)&gt;0,Fields!$B1819,"")</f>
        <v/>
      </c>
    </row>
    <row r="1820" spans="1:204" ht="26.45">
      <c r="A1820" s="1" t="s">
        <v>6647</v>
      </c>
      <c r="B1820" s="1" t="s">
        <v>684</v>
      </c>
      <c r="E1820" s="1" t="s">
        <v>7242</v>
      </c>
      <c r="F1820" s="1" t="s">
        <v>1714</v>
      </c>
      <c r="H1820" s="1" t="s">
        <v>157</v>
      </c>
      <c r="I1820" s="1" t="s">
        <v>1713</v>
      </c>
      <c r="GR1820" s="1" t="str">
        <f>IF(LEN(Checks!$A1820)&gt;0,Checks!$A1820,"")</f>
        <v/>
      </c>
      <c r="GS1820" s="1" t="str">
        <f>IF(LEN(Folders!$A1820)&gt;0,Folders!$A1820,"")</f>
        <v/>
      </c>
      <c r="GT1820" s="1" t="str">
        <f>IF(LEN(CustomFunctions!$A1820)&gt;0,CustomFunctions!$A1820,"")</f>
        <v/>
      </c>
      <c r="GU1820" s="1" t="str">
        <f>IF(LEN(Fields!$G1820)&gt;0,Fields!$G1820,"")</f>
        <v/>
      </c>
      <c r="GV1820" s="1" t="str">
        <f>IF(LEN(Fields!$B1820)&gt;0,Fields!$B1820,"")</f>
        <v/>
      </c>
    </row>
    <row r="1821" spans="1:204" ht="26.45">
      <c r="A1821" s="1" t="s">
        <v>6647</v>
      </c>
      <c r="B1821" s="1" t="s">
        <v>1231</v>
      </c>
      <c r="C1821" s="1" t="s">
        <v>7238</v>
      </c>
      <c r="GR1821" s="1" t="str">
        <f>IF(LEN(Checks!$A1821)&gt;0,Checks!$A1821,"")</f>
        <v/>
      </c>
      <c r="GS1821" s="1" t="str">
        <f>IF(LEN(Folders!$A1821)&gt;0,Folders!$A1821,"")</f>
        <v/>
      </c>
      <c r="GT1821" s="1" t="str">
        <f>IF(LEN(CustomFunctions!$A1821)&gt;0,CustomFunctions!$A1821,"")</f>
        <v/>
      </c>
      <c r="GU1821" s="1" t="str">
        <f>IF(LEN(Fields!$G1821)&gt;0,Fields!$G1821,"")</f>
        <v/>
      </c>
      <c r="GV1821" s="1" t="str">
        <f>IF(LEN(Fields!$B1821)&gt;0,Fields!$B1821,"")</f>
        <v/>
      </c>
    </row>
    <row r="1822" spans="1:204" ht="26.45">
      <c r="A1822" s="1" t="s">
        <v>6647</v>
      </c>
      <c r="B1822" s="1" t="s">
        <v>1240</v>
      </c>
      <c r="C1822" s="1" t="s">
        <v>7255</v>
      </c>
      <c r="GR1822" s="1" t="str">
        <f>IF(LEN(Checks!$A1822)&gt;0,Checks!$A1822,"")</f>
        <v/>
      </c>
      <c r="GS1822" s="1" t="str">
        <f>IF(LEN(Folders!$A1822)&gt;0,Folders!$A1822,"")</f>
        <v/>
      </c>
      <c r="GT1822" s="1" t="str">
        <f>IF(LEN(CustomFunctions!$A1822)&gt;0,CustomFunctions!$A1822,"")</f>
        <v/>
      </c>
      <c r="GU1822" s="1" t="str">
        <f>IF(LEN(Fields!$G1822)&gt;0,Fields!$G1822,"")</f>
        <v/>
      </c>
      <c r="GV1822" s="1" t="str">
        <f>IF(LEN(Fields!$B1822)&gt;0,Fields!$B1822,"")</f>
        <v/>
      </c>
    </row>
    <row r="1823" spans="1:204" ht="26.45">
      <c r="A1823" s="1" t="s">
        <v>6647</v>
      </c>
      <c r="B1823" s="1" t="s">
        <v>1249</v>
      </c>
      <c r="C1823" s="1" t="s">
        <v>7256</v>
      </c>
      <c r="GR1823" s="1" t="str">
        <f>IF(LEN(Checks!$A1823)&gt;0,Checks!$A1823,"")</f>
        <v/>
      </c>
      <c r="GS1823" s="1" t="str">
        <f>IF(LEN(Folders!$A1823)&gt;0,Folders!$A1823,"")</f>
        <v/>
      </c>
      <c r="GT1823" s="1" t="str">
        <f>IF(LEN(CustomFunctions!$A1823)&gt;0,CustomFunctions!$A1823,"")</f>
        <v/>
      </c>
      <c r="GU1823" s="1" t="str">
        <f>IF(LEN(Fields!$G1823)&gt;0,Fields!$G1823,"")</f>
        <v/>
      </c>
      <c r="GV1823" s="1" t="str">
        <f>IF(LEN(Fields!$B1823)&gt;0,Fields!$B1823,"")</f>
        <v/>
      </c>
    </row>
    <row r="1824" spans="1:204" ht="26.45">
      <c r="A1824" s="4" t="s">
        <v>6650</v>
      </c>
      <c r="B1824" s="4" t="s">
        <v>361</v>
      </c>
      <c r="E1824" s="4" t="s">
        <v>7242</v>
      </c>
      <c r="F1824" s="4" t="s">
        <v>1669</v>
      </c>
      <c r="G1824" s="4" t="s">
        <v>3786</v>
      </c>
      <c r="H1824" s="4" t="s">
        <v>157</v>
      </c>
      <c r="I1824" s="4" t="s">
        <v>1668</v>
      </c>
      <c r="GR1824" s="1" t="str">
        <f>IF(LEN(Checks!$A1824)&gt;0,Checks!$A1824,"")</f>
        <v/>
      </c>
      <c r="GS1824" s="1" t="str">
        <f>IF(LEN(Folders!$A1824)&gt;0,Folders!$A1824,"")</f>
        <v/>
      </c>
      <c r="GT1824" s="1" t="str">
        <f>IF(LEN(CustomFunctions!$A1824)&gt;0,CustomFunctions!$A1824,"")</f>
        <v/>
      </c>
      <c r="GU1824" s="1" t="str">
        <f>IF(LEN(Fields!$G1824)&gt;0,Fields!$G1824,"")</f>
        <v/>
      </c>
      <c r="GV1824" s="1" t="str">
        <f>IF(LEN(Fields!$B1824)&gt;0,Fields!$B1824,"")</f>
        <v/>
      </c>
    </row>
    <row r="1825" spans="1:204" ht="26.45">
      <c r="A1825" s="4" t="s">
        <v>6650</v>
      </c>
      <c r="B1825" s="4" t="s">
        <v>456</v>
      </c>
      <c r="E1825" s="4" t="s">
        <v>7242</v>
      </c>
      <c r="F1825" s="4" t="s">
        <v>449</v>
      </c>
      <c r="G1825" s="4" t="s">
        <v>3786</v>
      </c>
      <c r="H1825" s="4" t="s">
        <v>61</v>
      </c>
      <c r="I1825" s="4" t="s">
        <v>448</v>
      </c>
      <c r="J1825" s="4" t="s">
        <v>364</v>
      </c>
      <c r="GR1825" s="1" t="str">
        <f>IF(LEN(Checks!$A1825)&gt;0,Checks!$A1825,"")</f>
        <v/>
      </c>
      <c r="GS1825" s="1" t="str">
        <f>IF(LEN(Folders!$A1825)&gt;0,Folders!$A1825,"")</f>
        <v/>
      </c>
      <c r="GT1825" s="1" t="str">
        <f>IF(LEN(CustomFunctions!$A1825)&gt;0,CustomFunctions!$A1825,"")</f>
        <v/>
      </c>
      <c r="GU1825" s="1" t="str">
        <f>IF(LEN(Fields!$G1825)&gt;0,Fields!$G1825,"")</f>
        <v/>
      </c>
      <c r="GV1825" s="1" t="str">
        <f>IF(LEN(Fields!$B1825)&gt;0,Fields!$B1825,"")</f>
        <v/>
      </c>
    </row>
    <row r="1826" spans="1:204" ht="26.45">
      <c r="A1826" s="4" t="s">
        <v>6650</v>
      </c>
      <c r="B1826" s="4" t="s">
        <v>370</v>
      </c>
      <c r="C1826" s="4" t="s">
        <v>7248</v>
      </c>
      <c r="GR1826" s="1" t="str">
        <f>IF(LEN(Checks!$A1826)&gt;0,Checks!$A1826,"")</f>
        <v/>
      </c>
      <c r="GS1826" s="1" t="str">
        <f>IF(LEN(Folders!$A1826)&gt;0,Folders!$A1826,"")</f>
        <v/>
      </c>
      <c r="GT1826" s="1" t="str">
        <f>IF(LEN(CustomFunctions!$A1826)&gt;0,CustomFunctions!$A1826,"")</f>
        <v/>
      </c>
      <c r="GU1826" s="1" t="str">
        <f>IF(LEN(Fields!$G1826)&gt;0,Fields!$G1826,"")</f>
        <v/>
      </c>
      <c r="GV1826" s="1" t="str">
        <f>IF(LEN(Fields!$B1826)&gt;0,Fields!$B1826,"")</f>
        <v/>
      </c>
    </row>
    <row r="1827" spans="1:204" ht="26.45">
      <c r="A1827" s="1" t="s">
        <v>6653</v>
      </c>
      <c r="B1827" s="1" t="s">
        <v>361</v>
      </c>
      <c r="E1827" s="1" t="s">
        <v>7242</v>
      </c>
      <c r="F1827" s="1" t="s">
        <v>1669</v>
      </c>
      <c r="G1827" s="1" t="s">
        <v>3789</v>
      </c>
      <c r="H1827" s="1" t="s">
        <v>157</v>
      </c>
      <c r="I1827" s="1" t="s">
        <v>1668</v>
      </c>
      <c r="GR1827" s="1" t="str">
        <f>IF(LEN(Checks!$A1827)&gt;0,Checks!$A1827,"")</f>
        <v/>
      </c>
      <c r="GS1827" s="1" t="str">
        <f>IF(LEN(Folders!$A1827)&gt;0,Folders!$A1827,"")</f>
        <v/>
      </c>
      <c r="GT1827" s="1" t="str">
        <f>IF(LEN(CustomFunctions!$A1827)&gt;0,CustomFunctions!$A1827,"")</f>
        <v/>
      </c>
      <c r="GU1827" s="1" t="str">
        <f>IF(LEN(Fields!$G1827)&gt;0,Fields!$G1827,"")</f>
        <v/>
      </c>
      <c r="GV1827" s="1" t="str">
        <f>IF(LEN(Fields!$B1827)&gt;0,Fields!$B1827,"")</f>
        <v/>
      </c>
    </row>
    <row r="1828" spans="1:204" ht="26.45">
      <c r="A1828" s="1" t="s">
        <v>6653</v>
      </c>
      <c r="B1828" s="1" t="s">
        <v>456</v>
      </c>
      <c r="E1828" s="1" t="s">
        <v>7242</v>
      </c>
      <c r="F1828" s="1" t="s">
        <v>449</v>
      </c>
      <c r="G1828" s="1" t="s">
        <v>3789</v>
      </c>
      <c r="H1828" s="1" t="s">
        <v>61</v>
      </c>
      <c r="I1828" s="1" t="s">
        <v>448</v>
      </c>
      <c r="J1828" s="1" t="s">
        <v>364</v>
      </c>
      <c r="GR1828" s="1" t="str">
        <f>IF(LEN(Checks!$A1828)&gt;0,Checks!$A1828,"")</f>
        <v/>
      </c>
      <c r="GS1828" s="1" t="str">
        <f>IF(LEN(Folders!$A1828)&gt;0,Folders!$A1828,"")</f>
        <v/>
      </c>
      <c r="GT1828" s="1" t="str">
        <f>IF(LEN(CustomFunctions!$A1828)&gt;0,CustomFunctions!$A1828,"")</f>
        <v/>
      </c>
      <c r="GU1828" s="1" t="str">
        <f>IF(LEN(Fields!$G1828)&gt;0,Fields!$G1828,"")</f>
        <v/>
      </c>
      <c r="GV1828" s="1" t="str">
        <f>IF(LEN(Fields!$B1828)&gt;0,Fields!$B1828,"")</f>
        <v/>
      </c>
    </row>
    <row r="1829" spans="1:204" ht="26.45">
      <c r="A1829" s="1" t="s">
        <v>6653</v>
      </c>
      <c r="B1829" s="1" t="s">
        <v>370</v>
      </c>
      <c r="C1829" s="1" t="s">
        <v>7248</v>
      </c>
      <c r="GR1829" s="1" t="str">
        <f>IF(LEN(Checks!$A1829)&gt;0,Checks!$A1829,"")</f>
        <v/>
      </c>
      <c r="GS1829" s="1" t="str">
        <f>IF(LEN(Folders!$A1829)&gt;0,Folders!$A1829,"")</f>
        <v/>
      </c>
      <c r="GT1829" s="1" t="str">
        <f>IF(LEN(CustomFunctions!$A1829)&gt;0,CustomFunctions!$A1829,"")</f>
        <v/>
      </c>
      <c r="GU1829" s="1" t="str">
        <f>IF(LEN(Fields!$G1829)&gt;0,Fields!$G1829,"")</f>
        <v/>
      </c>
      <c r="GV1829" s="1" t="str">
        <f>IF(LEN(Fields!$B1829)&gt;0,Fields!$B1829,"")</f>
        <v/>
      </c>
    </row>
    <row r="1830" spans="1:204" ht="26.45">
      <c r="A1830" s="4" t="s">
        <v>6656</v>
      </c>
      <c r="B1830" s="4" t="s">
        <v>361</v>
      </c>
      <c r="E1830" s="4" t="s">
        <v>7242</v>
      </c>
      <c r="F1830" s="4" t="s">
        <v>1669</v>
      </c>
      <c r="G1830" s="4" t="s">
        <v>3792</v>
      </c>
      <c r="H1830" s="4" t="s">
        <v>157</v>
      </c>
      <c r="I1830" s="4" t="s">
        <v>1668</v>
      </c>
      <c r="GR1830" s="1" t="str">
        <f>IF(LEN(Checks!$A1830)&gt;0,Checks!$A1830,"")</f>
        <v/>
      </c>
      <c r="GS1830" s="1" t="str">
        <f>IF(LEN(Folders!$A1830)&gt;0,Folders!$A1830,"")</f>
        <v/>
      </c>
      <c r="GT1830" s="1" t="str">
        <f>IF(LEN(CustomFunctions!$A1830)&gt;0,CustomFunctions!$A1830,"")</f>
        <v/>
      </c>
      <c r="GU1830" s="1" t="str">
        <f>IF(LEN(Fields!$G1830)&gt;0,Fields!$G1830,"")</f>
        <v/>
      </c>
      <c r="GV1830" s="1" t="str">
        <f>IF(LEN(Fields!$B1830)&gt;0,Fields!$B1830,"")</f>
        <v/>
      </c>
    </row>
    <row r="1831" spans="1:204" ht="26.45">
      <c r="A1831" s="4" t="s">
        <v>6656</v>
      </c>
      <c r="B1831" s="4" t="s">
        <v>456</v>
      </c>
      <c r="E1831" s="4" t="s">
        <v>7242</v>
      </c>
      <c r="F1831" s="4" t="s">
        <v>449</v>
      </c>
      <c r="G1831" s="4" t="s">
        <v>3792</v>
      </c>
      <c r="H1831" s="4" t="s">
        <v>61</v>
      </c>
      <c r="I1831" s="4" t="s">
        <v>448</v>
      </c>
      <c r="J1831" s="4" t="s">
        <v>364</v>
      </c>
      <c r="GR1831" s="1" t="str">
        <f>IF(LEN(Checks!$A1831)&gt;0,Checks!$A1831,"")</f>
        <v/>
      </c>
      <c r="GS1831" s="1" t="str">
        <f>IF(LEN(Folders!$A1831)&gt;0,Folders!$A1831,"")</f>
        <v/>
      </c>
      <c r="GT1831" s="1" t="str">
        <f>IF(LEN(CustomFunctions!$A1831)&gt;0,CustomFunctions!$A1831,"")</f>
        <v/>
      </c>
      <c r="GU1831" s="1" t="str">
        <f>IF(LEN(Fields!$G1831)&gt;0,Fields!$G1831,"")</f>
        <v/>
      </c>
      <c r="GV1831" s="1" t="str">
        <f>IF(LEN(Fields!$B1831)&gt;0,Fields!$B1831,"")</f>
        <v/>
      </c>
    </row>
    <row r="1832" spans="1:204" ht="26.45">
      <c r="A1832" s="4" t="s">
        <v>6656</v>
      </c>
      <c r="B1832" s="4" t="s">
        <v>370</v>
      </c>
      <c r="C1832" s="4" t="s">
        <v>7248</v>
      </c>
      <c r="GR1832" s="1" t="str">
        <f>IF(LEN(Checks!$A1832)&gt;0,Checks!$A1832,"")</f>
        <v/>
      </c>
      <c r="GS1832" s="1" t="str">
        <f>IF(LEN(Folders!$A1832)&gt;0,Folders!$A1832,"")</f>
        <v/>
      </c>
      <c r="GT1832" s="1" t="str">
        <f>IF(LEN(CustomFunctions!$A1832)&gt;0,CustomFunctions!$A1832,"")</f>
        <v/>
      </c>
      <c r="GU1832" s="1" t="str">
        <f>IF(LEN(Fields!$G1832)&gt;0,Fields!$G1832,"")</f>
        <v/>
      </c>
      <c r="GV1832" s="1" t="str">
        <f>IF(LEN(Fields!$B1832)&gt;0,Fields!$B1832,"")</f>
        <v/>
      </c>
    </row>
    <row r="1833" spans="1:204" ht="26.45">
      <c r="A1833" s="1" t="s">
        <v>6659</v>
      </c>
      <c r="B1833" s="1" t="s">
        <v>361</v>
      </c>
      <c r="E1833" s="1" t="s">
        <v>7242</v>
      </c>
      <c r="F1833" s="1" t="s">
        <v>1669</v>
      </c>
      <c r="H1833" s="1" t="s">
        <v>157</v>
      </c>
      <c r="I1833" s="1" t="s">
        <v>1668</v>
      </c>
      <c r="GR1833" s="1" t="str">
        <f>IF(LEN(Checks!$A1833)&gt;0,Checks!$A1833,"")</f>
        <v/>
      </c>
      <c r="GS1833" s="1" t="str">
        <f>IF(LEN(Folders!$A1833)&gt;0,Folders!$A1833,"")</f>
        <v/>
      </c>
      <c r="GT1833" s="1" t="str">
        <f>IF(LEN(CustomFunctions!$A1833)&gt;0,CustomFunctions!$A1833,"")</f>
        <v/>
      </c>
      <c r="GU1833" s="1" t="str">
        <f>IF(LEN(Fields!$G1833)&gt;0,Fields!$G1833,"")</f>
        <v/>
      </c>
      <c r="GV1833" s="1" t="str">
        <f>IF(LEN(Fields!$B1833)&gt;0,Fields!$B1833,"")</f>
        <v/>
      </c>
    </row>
    <row r="1834" spans="1:204" ht="26.45">
      <c r="A1834" s="1" t="s">
        <v>6659</v>
      </c>
      <c r="B1834" s="1" t="s">
        <v>456</v>
      </c>
      <c r="D1834" s="1" t="s">
        <v>361</v>
      </c>
      <c r="E1834" s="1" t="s">
        <v>456</v>
      </c>
      <c r="GR1834" s="1" t="str">
        <f>IF(LEN(Checks!$A1834)&gt;0,Checks!$A1834,"")</f>
        <v/>
      </c>
      <c r="GS1834" s="1" t="str">
        <f>IF(LEN(Folders!$A1834)&gt;0,Folders!$A1834,"")</f>
        <v/>
      </c>
      <c r="GT1834" s="1" t="str">
        <f>IF(LEN(CustomFunctions!$A1834)&gt;0,CustomFunctions!$A1834,"")</f>
        <v/>
      </c>
      <c r="GU1834" s="1" t="str">
        <f>IF(LEN(Fields!$G1834)&gt;0,Fields!$G1834,"")</f>
        <v/>
      </c>
      <c r="GV1834" s="1" t="str">
        <f>IF(LEN(Fields!$B1834)&gt;0,Fields!$B1834,"")</f>
        <v/>
      </c>
    </row>
    <row r="1835" spans="1:204" ht="26.45">
      <c r="A1835" s="1" t="s">
        <v>6659</v>
      </c>
      <c r="B1835" s="1" t="s">
        <v>370</v>
      </c>
      <c r="C1835" s="1" t="s">
        <v>7264</v>
      </c>
      <c r="GR1835" s="1" t="str">
        <f>IF(LEN(Checks!$A1835)&gt;0,Checks!$A1835,"")</f>
        <v/>
      </c>
      <c r="GS1835" s="1" t="str">
        <f>IF(LEN(Folders!$A1835)&gt;0,Folders!$A1835,"")</f>
        <v/>
      </c>
      <c r="GT1835" s="1" t="str">
        <f>IF(LEN(CustomFunctions!$A1835)&gt;0,CustomFunctions!$A1835,"")</f>
        <v/>
      </c>
      <c r="GU1835" s="1" t="str">
        <f>IF(LEN(Fields!$G1835)&gt;0,Fields!$G1835,"")</f>
        <v/>
      </c>
      <c r="GV1835" s="1" t="str">
        <f>IF(LEN(Fields!$B1835)&gt;0,Fields!$B1835,"")</f>
        <v/>
      </c>
    </row>
    <row r="1836" spans="1:204" ht="26.45">
      <c r="A1836" s="1" t="s">
        <v>6659</v>
      </c>
      <c r="B1836" s="1" t="s">
        <v>381</v>
      </c>
      <c r="E1836" s="1" t="s">
        <v>7242</v>
      </c>
      <c r="F1836" s="1" t="s">
        <v>1687</v>
      </c>
      <c r="H1836" s="1" t="s">
        <v>157</v>
      </c>
      <c r="I1836" s="1" t="s">
        <v>1686</v>
      </c>
      <c r="GR1836" s="1" t="str">
        <f>IF(LEN(Checks!$A1836)&gt;0,Checks!$A1836,"")</f>
        <v/>
      </c>
      <c r="GS1836" s="1" t="str">
        <f>IF(LEN(Folders!$A1836)&gt;0,Folders!$A1836,"")</f>
        <v/>
      </c>
      <c r="GT1836" s="1" t="str">
        <f>IF(LEN(CustomFunctions!$A1836)&gt;0,CustomFunctions!$A1836,"")</f>
        <v/>
      </c>
      <c r="GU1836" s="1" t="str">
        <f>IF(LEN(Fields!$G1836)&gt;0,Fields!$G1836,"")</f>
        <v/>
      </c>
      <c r="GV1836" s="1" t="str">
        <f>IF(LEN(Fields!$B1836)&gt;0,Fields!$B1836,"")</f>
        <v/>
      </c>
    </row>
    <row r="1837" spans="1:204" ht="26.45">
      <c r="A1837" s="1" t="s">
        <v>6659</v>
      </c>
      <c r="B1837" s="1" t="s">
        <v>391</v>
      </c>
      <c r="C1837" s="1" t="s">
        <v>7248</v>
      </c>
      <c r="GR1837" s="1" t="str">
        <f>IF(LEN(Checks!$A1837)&gt;0,Checks!$A1837,"")</f>
        <v/>
      </c>
      <c r="GS1837" s="1" t="str">
        <f>IF(LEN(Folders!$A1837)&gt;0,Folders!$A1837,"")</f>
        <v/>
      </c>
      <c r="GT1837" s="1" t="str">
        <f>IF(LEN(CustomFunctions!$A1837)&gt;0,CustomFunctions!$A1837,"")</f>
        <v/>
      </c>
      <c r="GU1837" s="1" t="str">
        <f>IF(LEN(Fields!$G1837)&gt;0,Fields!$G1837,"")</f>
        <v/>
      </c>
      <c r="GV1837" s="1" t="str">
        <f>IF(LEN(Fields!$B1837)&gt;0,Fields!$B1837,"")</f>
        <v/>
      </c>
    </row>
    <row r="1838" spans="1:204" ht="26.45">
      <c r="A1838" s="4" t="s">
        <v>6662</v>
      </c>
      <c r="B1838" s="4" t="s">
        <v>361</v>
      </c>
      <c r="E1838" s="4" t="s">
        <v>7235</v>
      </c>
      <c r="F1838" s="4" t="s">
        <v>520</v>
      </c>
      <c r="G1838" s="4" t="s">
        <v>603</v>
      </c>
      <c r="H1838" s="4" t="s">
        <v>77</v>
      </c>
      <c r="I1838" s="4" t="s">
        <v>519</v>
      </c>
      <c r="J1838" s="4" t="s">
        <v>364</v>
      </c>
      <c r="GR1838" s="1" t="str">
        <f>IF(LEN(Checks!$A1838)&gt;0,Checks!$A1838,"")</f>
        <v/>
      </c>
      <c r="GS1838" s="1" t="str">
        <f>IF(LEN(Folders!$A1838)&gt;0,Folders!$A1838,"")</f>
        <v/>
      </c>
      <c r="GT1838" s="1" t="str">
        <f>IF(LEN(CustomFunctions!$A1838)&gt;0,CustomFunctions!$A1838,"")</f>
        <v/>
      </c>
      <c r="GU1838" s="1" t="str">
        <f>IF(LEN(Fields!$G1838)&gt;0,Fields!$G1838,"")</f>
        <v/>
      </c>
      <c r="GV1838" s="1" t="str">
        <f>IF(LEN(Fields!$B1838)&gt;0,Fields!$B1838,"")</f>
        <v/>
      </c>
    </row>
    <row r="1839" spans="1:204" ht="26.45">
      <c r="A1839" s="4" t="s">
        <v>6662</v>
      </c>
      <c r="B1839" s="4" t="s">
        <v>456</v>
      </c>
      <c r="C1839" s="4" t="s">
        <v>7236</v>
      </c>
      <c r="GR1839" s="1" t="str">
        <f>IF(LEN(Checks!$A1839)&gt;0,Checks!$A1839,"")</f>
        <v/>
      </c>
      <c r="GS1839" s="1" t="str">
        <f>IF(LEN(Folders!$A1839)&gt;0,Folders!$A1839,"")</f>
        <v/>
      </c>
      <c r="GT1839" s="1" t="str">
        <f>IF(LEN(CustomFunctions!$A1839)&gt;0,CustomFunctions!$A1839,"")</f>
        <v/>
      </c>
      <c r="GU1839" s="1" t="str">
        <f>IF(LEN(Fields!$G1839)&gt;0,Fields!$G1839,"")</f>
        <v/>
      </c>
      <c r="GV1839" s="1" t="str">
        <f>IF(LEN(Fields!$B1839)&gt;0,Fields!$B1839,"")</f>
        <v/>
      </c>
    </row>
    <row r="1840" spans="1:204">
      <c r="A1840" s="1" t="s">
        <v>6668</v>
      </c>
      <c r="B1840" s="1" t="s">
        <v>361</v>
      </c>
      <c r="E1840" s="1" t="s">
        <v>7235</v>
      </c>
      <c r="F1840" s="1" t="s">
        <v>1926</v>
      </c>
      <c r="G1840" s="1" t="s">
        <v>1907</v>
      </c>
      <c r="H1840" s="1" t="s">
        <v>190</v>
      </c>
      <c r="I1840" s="1" t="s">
        <v>1925</v>
      </c>
      <c r="GR1840" s="1" t="str">
        <f>IF(LEN(Checks!$A1840)&gt;0,Checks!$A1840,"")</f>
        <v/>
      </c>
      <c r="GS1840" s="1" t="str">
        <f>IF(LEN(Folders!$A1840)&gt;0,Folders!$A1840,"")</f>
        <v/>
      </c>
      <c r="GT1840" s="1" t="str">
        <f>IF(LEN(CustomFunctions!$A1840)&gt;0,CustomFunctions!$A1840,"")</f>
        <v/>
      </c>
      <c r="GU1840" s="1" t="str">
        <f>IF(LEN(Fields!$G1840)&gt;0,Fields!$G1840,"")</f>
        <v/>
      </c>
      <c r="GV1840" s="1" t="str">
        <f>IF(LEN(Fields!$B1840)&gt;0,Fields!$B1840,"")</f>
        <v/>
      </c>
    </row>
    <row r="1841" spans="1:204">
      <c r="A1841" s="1" t="s">
        <v>6668</v>
      </c>
      <c r="B1841" s="1" t="s">
        <v>456</v>
      </c>
      <c r="C1841" s="1" t="s">
        <v>7236</v>
      </c>
      <c r="GR1841" s="1" t="str">
        <f>IF(LEN(Checks!$A1841)&gt;0,Checks!$A1841,"")</f>
        <v/>
      </c>
      <c r="GS1841" s="1" t="str">
        <f>IF(LEN(Folders!$A1841)&gt;0,Folders!$A1841,"")</f>
        <v/>
      </c>
      <c r="GT1841" s="1" t="str">
        <f>IF(LEN(CustomFunctions!$A1841)&gt;0,CustomFunctions!$A1841,"")</f>
        <v/>
      </c>
      <c r="GU1841" s="1" t="str">
        <f>IF(LEN(Fields!$G1841)&gt;0,Fields!$G1841,"")</f>
        <v/>
      </c>
      <c r="GV1841" s="1" t="str">
        <f>IF(LEN(Fields!$B1841)&gt;0,Fields!$B1841,"")</f>
        <v/>
      </c>
    </row>
    <row r="1842" spans="1:204" ht="26.45">
      <c r="A1842" s="4" t="s">
        <v>6673</v>
      </c>
      <c r="B1842" s="4" t="s">
        <v>361</v>
      </c>
      <c r="E1842" s="4" t="s">
        <v>7235</v>
      </c>
      <c r="F1842" s="4" t="s">
        <v>1926</v>
      </c>
      <c r="G1842" s="4" t="s">
        <v>1907</v>
      </c>
      <c r="H1842" s="4" t="s">
        <v>190</v>
      </c>
      <c r="I1842" s="4" t="s">
        <v>1925</v>
      </c>
      <c r="GR1842" s="1" t="str">
        <f>IF(LEN(Checks!$A1842)&gt;0,Checks!$A1842,"")</f>
        <v/>
      </c>
      <c r="GS1842" s="1" t="str">
        <f>IF(LEN(Folders!$A1842)&gt;0,Folders!$A1842,"")</f>
        <v/>
      </c>
      <c r="GT1842" s="1" t="str">
        <f>IF(LEN(CustomFunctions!$A1842)&gt;0,CustomFunctions!$A1842,"")</f>
        <v/>
      </c>
      <c r="GU1842" s="1" t="str">
        <f>IF(LEN(Fields!$G1842)&gt;0,Fields!$G1842,"")</f>
        <v/>
      </c>
      <c r="GV1842" s="1" t="str">
        <f>IF(LEN(Fields!$B1842)&gt;0,Fields!$B1842,"")</f>
        <v/>
      </c>
    </row>
    <row r="1843" spans="1:204" ht="26.45">
      <c r="A1843" s="4" t="s">
        <v>6673</v>
      </c>
      <c r="B1843" s="4" t="s">
        <v>456</v>
      </c>
      <c r="C1843" s="4" t="s">
        <v>7236</v>
      </c>
      <c r="GR1843" s="1" t="str">
        <f>IF(LEN(Checks!$A1843)&gt;0,Checks!$A1843,"")</f>
        <v/>
      </c>
      <c r="GS1843" s="1" t="str">
        <f>IF(LEN(Folders!$A1843)&gt;0,Folders!$A1843,"")</f>
        <v/>
      </c>
      <c r="GT1843" s="1" t="str">
        <f>IF(LEN(CustomFunctions!$A1843)&gt;0,CustomFunctions!$A1843,"")</f>
        <v/>
      </c>
      <c r="GU1843" s="1" t="str">
        <f>IF(LEN(Fields!$G1843)&gt;0,Fields!$G1843,"")</f>
        <v/>
      </c>
      <c r="GV1843" s="1" t="str">
        <f>IF(LEN(Fields!$B1843)&gt;0,Fields!$B1843,"")</f>
        <v/>
      </c>
    </row>
    <row r="1844" spans="1:204" ht="26.45">
      <c r="A1844" s="4" t="s">
        <v>6673</v>
      </c>
      <c r="B1844" s="4" t="s">
        <v>370</v>
      </c>
      <c r="E1844" s="4" t="s">
        <v>7235</v>
      </c>
      <c r="F1844" s="4" t="s">
        <v>1916</v>
      </c>
      <c r="G1844" s="4" t="s">
        <v>1907</v>
      </c>
      <c r="H1844" s="4" t="s">
        <v>190</v>
      </c>
      <c r="I1844" s="4" t="s">
        <v>1915</v>
      </c>
      <c r="GR1844" s="1" t="str">
        <f>IF(LEN(Checks!$A1844)&gt;0,Checks!$A1844,"")</f>
        <v/>
      </c>
      <c r="GS1844" s="1" t="str">
        <f>IF(LEN(Folders!$A1844)&gt;0,Folders!$A1844,"")</f>
        <v/>
      </c>
      <c r="GT1844" s="1" t="str">
        <f>IF(LEN(CustomFunctions!$A1844)&gt;0,CustomFunctions!$A1844,"")</f>
        <v/>
      </c>
      <c r="GU1844" s="1" t="str">
        <f>IF(LEN(Fields!$G1844)&gt;0,Fields!$G1844,"")</f>
        <v/>
      </c>
      <c r="GV1844" s="1" t="str">
        <f>IF(LEN(Fields!$B1844)&gt;0,Fields!$B1844,"")</f>
        <v/>
      </c>
    </row>
    <row r="1845" spans="1:204" ht="26.45">
      <c r="A1845" s="4" t="s">
        <v>6673</v>
      </c>
      <c r="B1845" s="4" t="s">
        <v>381</v>
      </c>
      <c r="C1845" s="4" t="s">
        <v>7236</v>
      </c>
      <c r="GR1845" s="1" t="str">
        <f>IF(LEN(Checks!$A1845)&gt;0,Checks!$A1845,"")</f>
        <v/>
      </c>
      <c r="GS1845" s="1" t="str">
        <f>IF(LEN(Folders!$A1845)&gt;0,Folders!$A1845,"")</f>
        <v/>
      </c>
      <c r="GT1845" s="1" t="str">
        <f>IF(LEN(CustomFunctions!$A1845)&gt;0,CustomFunctions!$A1845,"")</f>
        <v/>
      </c>
      <c r="GU1845" s="1" t="str">
        <f>IF(LEN(Fields!$G1845)&gt;0,Fields!$G1845,"")</f>
        <v/>
      </c>
      <c r="GV1845" s="1" t="str">
        <f>IF(LEN(Fields!$B1845)&gt;0,Fields!$B1845,"")</f>
        <v/>
      </c>
    </row>
    <row r="1846" spans="1:204" ht="26.45">
      <c r="A1846" s="4" t="s">
        <v>6673</v>
      </c>
      <c r="B1846" s="4" t="s">
        <v>391</v>
      </c>
      <c r="C1846" s="4" t="s">
        <v>7255</v>
      </c>
      <c r="GR1846" s="1" t="str">
        <f>IF(LEN(Checks!$A1846)&gt;0,Checks!$A1846,"")</f>
        <v/>
      </c>
      <c r="GS1846" s="1" t="str">
        <f>IF(LEN(Folders!$A1846)&gt;0,Folders!$A1846,"")</f>
        <v/>
      </c>
      <c r="GT1846" s="1" t="str">
        <f>IF(LEN(CustomFunctions!$A1846)&gt;0,CustomFunctions!$A1846,"")</f>
        <v/>
      </c>
      <c r="GU1846" s="1" t="str">
        <f>IF(LEN(Fields!$G1846)&gt;0,Fields!$G1846,"")</f>
        <v/>
      </c>
      <c r="GV1846" s="1" t="str">
        <f>IF(LEN(Fields!$B1846)&gt;0,Fields!$B1846,"")</f>
        <v/>
      </c>
    </row>
    <row r="1847" spans="1:204">
      <c r="A1847" s="1" t="s">
        <v>6678</v>
      </c>
      <c r="B1847" s="1" t="s">
        <v>361</v>
      </c>
      <c r="E1847" s="1" t="s">
        <v>7235</v>
      </c>
      <c r="F1847" s="1" t="s">
        <v>1916</v>
      </c>
      <c r="G1847" s="1" t="s">
        <v>1907</v>
      </c>
      <c r="H1847" s="1" t="s">
        <v>190</v>
      </c>
      <c r="I1847" s="1" t="s">
        <v>1915</v>
      </c>
      <c r="GR1847" s="1" t="str">
        <f>IF(LEN(Checks!$A1847)&gt;0,Checks!$A1847,"")</f>
        <v/>
      </c>
      <c r="GS1847" s="1" t="str">
        <f>IF(LEN(Folders!$A1847)&gt;0,Folders!$A1847,"")</f>
        <v/>
      </c>
      <c r="GT1847" s="1" t="str">
        <f>IF(LEN(CustomFunctions!$A1847)&gt;0,CustomFunctions!$A1847,"")</f>
        <v/>
      </c>
      <c r="GU1847" s="1" t="str">
        <f>IF(LEN(Fields!$G1847)&gt;0,Fields!$G1847,"")</f>
        <v/>
      </c>
      <c r="GV1847" s="1" t="str">
        <f>IF(LEN(Fields!$B1847)&gt;0,Fields!$B1847,"")</f>
        <v/>
      </c>
    </row>
    <row r="1848" spans="1:204">
      <c r="A1848" s="1" t="s">
        <v>6678</v>
      </c>
      <c r="B1848" s="1" t="s">
        <v>456</v>
      </c>
      <c r="C1848" s="1" t="s">
        <v>7236</v>
      </c>
      <c r="GR1848" s="1" t="str">
        <f>IF(LEN(Checks!$A1848)&gt;0,Checks!$A1848,"")</f>
        <v/>
      </c>
      <c r="GS1848" s="1" t="str">
        <f>IF(LEN(Folders!$A1848)&gt;0,Folders!$A1848,"")</f>
        <v/>
      </c>
      <c r="GT1848" s="1" t="str">
        <f>IF(LEN(CustomFunctions!$A1848)&gt;0,CustomFunctions!$A1848,"")</f>
        <v/>
      </c>
      <c r="GU1848" s="1" t="str">
        <f>IF(LEN(Fields!$G1848)&gt;0,Fields!$G1848,"")</f>
        <v/>
      </c>
      <c r="GV1848" s="1" t="str">
        <f>IF(LEN(Fields!$B1848)&gt;0,Fields!$B1848,"")</f>
        <v/>
      </c>
    </row>
    <row r="1849" spans="1:204">
      <c r="A1849" s="1" t="s">
        <v>6678</v>
      </c>
      <c r="B1849" s="1" t="s">
        <v>370</v>
      </c>
      <c r="E1849" s="1" t="s">
        <v>7235</v>
      </c>
      <c r="F1849" s="1" t="s">
        <v>2026</v>
      </c>
      <c r="G1849" s="1" t="s">
        <v>1907</v>
      </c>
      <c r="H1849" s="1" t="s">
        <v>190</v>
      </c>
      <c r="I1849" s="1" t="s">
        <v>2025</v>
      </c>
      <c r="GR1849" s="1" t="str">
        <f>IF(LEN(Checks!$A1849)&gt;0,Checks!$A1849,"")</f>
        <v/>
      </c>
      <c r="GS1849" s="1" t="str">
        <f>IF(LEN(Folders!$A1849)&gt;0,Folders!$A1849,"")</f>
        <v/>
      </c>
      <c r="GT1849" s="1" t="str">
        <f>IF(LEN(CustomFunctions!$A1849)&gt;0,CustomFunctions!$A1849,"")</f>
        <v/>
      </c>
      <c r="GU1849" s="1" t="str">
        <f>IF(LEN(Fields!$G1849)&gt;0,Fields!$G1849,"")</f>
        <v/>
      </c>
      <c r="GV1849" s="1" t="str">
        <f>IF(LEN(Fields!$B1849)&gt;0,Fields!$B1849,"")</f>
        <v/>
      </c>
    </row>
    <row r="1850" spans="1:204">
      <c r="A1850" s="1" t="s">
        <v>6678</v>
      </c>
      <c r="B1850" s="1" t="s">
        <v>381</v>
      </c>
      <c r="C1850" s="1" t="s">
        <v>7236</v>
      </c>
      <c r="GR1850" s="1" t="str">
        <f>IF(LEN(Checks!$A1850)&gt;0,Checks!$A1850,"")</f>
        <v/>
      </c>
      <c r="GS1850" s="1" t="str">
        <f>IF(LEN(Folders!$A1850)&gt;0,Folders!$A1850,"")</f>
        <v/>
      </c>
      <c r="GT1850" s="1" t="str">
        <f>IF(LEN(CustomFunctions!$A1850)&gt;0,CustomFunctions!$A1850,"")</f>
        <v/>
      </c>
      <c r="GU1850" s="1" t="str">
        <f>IF(LEN(Fields!$G1850)&gt;0,Fields!$G1850,"")</f>
        <v/>
      </c>
      <c r="GV1850" s="1" t="str">
        <f>IF(LEN(Fields!$B1850)&gt;0,Fields!$B1850,"")</f>
        <v/>
      </c>
    </row>
    <row r="1851" spans="1:204">
      <c r="A1851" s="1" t="s">
        <v>6678</v>
      </c>
      <c r="B1851" s="1" t="s">
        <v>391</v>
      </c>
      <c r="E1851" s="1" t="s">
        <v>7235</v>
      </c>
      <c r="F1851" s="1" t="s">
        <v>2047</v>
      </c>
      <c r="G1851" s="1" t="s">
        <v>1907</v>
      </c>
      <c r="H1851" s="1" t="s">
        <v>190</v>
      </c>
      <c r="I1851" s="1" t="s">
        <v>2046</v>
      </c>
      <c r="GR1851" s="1" t="str">
        <f>IF(LEN(Checks!$A1851)&gt;0,Checks!$A1851,"")</f>
        <v/>
      </c>
      <c r="GS1851" s="1" t="str">
        <f>IF(LEN(Folders!$A1851)&gt;0,Folders!$A1851,"")</f>
        <v/>
      </c>
      <c r="GT1851" s="1" t="str">
        <f>IF(LEN(CustomFunctions!$A1851)&gt;0,CustomFunctions!$A1851,"")</f>
        <v/>
      </c>
      <c r="GU1851" s="1" t="str">
        <f>IF(LEN(Fields!$G1851)&gt;0,Fields!$G1851,"")</f>
        <v/>
      </c>
      <c r="GV1851" s="1" t="str">
        <f>IF(LEN(Fields!$B1851)&gt;0,Fields!$B1851,"")</f>
        <v/>
      </c>
    </row>
    <row r="1852" spans="1:204">
      <c r="A1852" s="1" t="s">
        <v>6678</v>
      </c>
      <c r="B1852" s="1" t="s">
        <v>400</v>
      </c>
      <c r="C1852" s="1" t="s">
        <v>7236</v>
      </c>
      <c r="GR1852" s="1" t="str">
        <f>IF(LEN(Checks!$A1852)&gt;0,Checks!$A1852,"")</f>
        <v/>
      </c>
      <c r="GS1852" s="1" t="str">
        <f>IF(LEN(Folders!$A1852)&gt;0,Folders!$A1852,"")</f>
        <v/>
      </c>
      <c r="GT1852" s="1" t="str">
        <f>IF(LEN(CustomFunctions!$A1852)&gt;0,CustomFunctions!$A1852,"")</f>
        <v/>
      </c>
      <c r="GU1852" s="1" t="str">
        <f>IF(LEN(Fields!$G1852)&gt;0,Fields!$G1852,"")</f>
        <v/>
      </c>
      <c r="GV1852" s="1" t="str">
        <f>IF(LEN(Fields!$B1852)&gt;0,Fields!$B1852,"")</f>
        <v/>
      </c>
    </row>
    <row r="1853" spans="1:204">
      <c r="A1853" s="1" t="s">
        <v>6678</v>
      </c>
      <c r="B1853" s="1" t="s">
        <v>409</v>
      </c>
      <c r="E1853" s="1" t="s">
        <v>7235</v>
      </c>
      <c r="F1853" s="1" t="s">
        <v>1993</v>
      </c>
      <c r="G1853" s="1" t="s">
        <v>1907</v>
      </c>
      <c r="H1853" s="1" t="s">
        <v>190</v>
      </c>
      <c r="I1853" s="1" t="s">
        <v>1992</v>
      </c>
      <c r="GR1853" s="1" t="str">
        <f>IF(LEN(Checks!$A1853)&gt;0,Checks!$A1853,"")</f>
        <v/>
      </c>
      <c r="GS1853" s="1" t="str">
        <f>IF(LEN(Folders!$A1853)&gt;0,Folders!$A1853,"")</f>
        <v/>
      </c>
      <c r="GT1853" s="1" t="str">
        <f>IF(LEN(CustomFunctions!$A1853)&gt;0,CustomFunctions!$A1853,"")</f>
        <v/>
      </c>
      <c r="GU1853" s="1" t="str">
        <f>IF(LEN(Fields!$G1853)&gt;0,Fields!$G1853,"")</f>
        <v/>
      </c>
      <c r="GV1853" s="1" t="str">
        <f>IF(LEN(Fields!$B1853)&gt;0,Fields!$B1853,"")</f>
        <v/>
      </c>
    </row>
    <row r="1854" spans="1:204">
      <c r="A1854" s="1" t="s">
        <v>6678</v>
      </c>
      <c r="B1854" s="1" t="s">
        <v>421</v>
      </c>
      <c r="C1854" s="1" t="s">
        <v>7236</v>
      </c>
      <c r="GR1854" s="1" t="str">
        <f>IF(LEN(Checks!$A1854)&gt;0,Checks!$A1854,"")</f>
        <v/>
      </c>
      <c r="GS1854" s="1" t="str">
        <f>IF(LEN(Folders!$A1854)&gt;0,Folders!$A1854,"")</f>
        <v/>
      </c>
      <c r="GT1854" s="1" t="str">
        <f>IF(LEN(CustomFunctions!$A1854)&gt;0,CustomFunctions!$A1854,"")</f>
        <v/>
      </c>
      <c r="GU1854" s="1" t="str">
        <f>IF(LEN(Fields!$G1854)&gt;0,Fields!$G1854,"")</f>
        <v/>
      </c>
      <c r="GV1854" s="1" t="str">
        <f>IF(LEN(Fields!$B1854)&gt;0,Fields!$B1854,"")</f>
        <v/>
      </c>
    </row>
    <row r="1855" spans="1:204">
      <c r="A1855" s="1" t="s">
        <v>6678</v>
      </c>
      <c r="B1855" s="1" t="s">
        <v>592</v>
      </c>
      <c r="E1855" s="1" t="s">
        <v>7235</v>
      </c>
      <c r="F1855" s="1" t="s">
        <v>2009</v>
      </c>
      <c r="G1855" s="1" t="s">
        <v>1907</v>
      </c>
      <c r="H1855" s="1" t="s">
        <v>190</v>
      </c>
      <c r="I1855" s="1" t="s">
        <v>2008</v>
      </c>
      <c r="GR1855" s="1" t="str">
        <f>IF(LEN(Checks!$A1855)&gt;0,Checks!$A1855,"")</f>
        <v/>
      </c>
      <c r="GS1855" s="1" t="str">
        <f>IF(LEN(Folders!$A1855)&gt;0,Folders!$A1855,"")</f>
        <v/>
      </c>
      <c r="GT1855" s="1" t="str">
        <f>IF(LEN(CustomFunctions!$A1855)&gt;0,CustomFunctions!$A1855,"")</f>
        <v/>
      </c>
      <c r="GU1855" s="1" t="str">
        <f>IF(LEN(Fields!$G1855)&gt;0,Fields!$G1855,"")</f>
        <v/>
      </c>
      <c r="GV1855" s="1" t="str">
        <f>IF(LEN(Fields!$B1855)&gt;0,Fields!$B1855,"")</f>
        <v/>
      </c>
    </row>
    <row r="1856" spans="1:204">
      <c r="A1856" s="1" t="s">
        <v>6678</v>
      </c>
      <c r="B1856" s="1" t="s">
        <v>603</v>
      </c>
      <c r="C1856" s="1" t="s">
        <v>7236</v>
      </c>
      <c r="GR1856" s="1" t="str">
        <f>IF(LEN(Checks!$A1856)&gt;0,Checks!$A1856,"")</f>
        <v/>
      </c>
      <c r="GS1856" s="1" t="str">
        <f>IF(LEN(Folders!$A1856)&gt;0,Folders!$A1856,"")</f>
        <v/>
      </c>
      <c r="GT1856" s="1" t="str">
        <f>IF(LEN(CustomFunctions!$A1856)&gt;0,CustomFunctions!$A1856,"")</f>
        <v/>
      </c>
      <c r="GU1856" s="1" t="str">
        <f>IF(LEN(Fields!$G1856)&gt;0,Fields!$G1856,"")</f>
        <v/>
      </c>
      <c r="GV1856" s="1" t="str">
        <f>IF(LEN(Fields!$B1856)&gt;0,Fields!$B1856,"")</f>
        <v/>
      </c>
    </row>
    <row r="1857" spans="1:204">
      <c r="A1857" s="1" t="s">
        <v>6678</v>
      </c>
      <c r="B1857" s="1" t="s">
        <v>613</v>
      </c>
      <c r="E1857" s="1" t="s">
        <v>7235</v>
      </c>
      <c r="F1857" s="1" t="s">
        <v>1904</v>
      </c>
      <c r="G1857" s="1" t="s">
        <v>1907</v>
      </c>
      <c r="H1857" s="1" t="s">
        <v>190</v>
      </c>
      <c r="I1857" s="1" t="s">
        <v>1903</v>
      </c>
      <c r="GR1857" s="1" t="str">
        <f>IF(LEN(Checks!$A1857)&gt;0,Checks!$A1857,"")</f>
        <v/>
      </c>
      <c r="GS1857" s="1" t="str">
        <f>IF(LEN(Folders!$A1857)&gt;0,Folders!$A1857,"")</f>
        <v/>
      </c>
      <c r="GT1857" s="1" t="str">
        <f>IF(LEN(CustomFunctions!$A1857)&gt;0,CustomFunctions!$A1857,"")</f>
        <v/>
      </c>
      <c r="GU1857" s="1" t="str">
        <f>IF(LEN(Fields!$G1857)&gt;0,Fields!$G1857,"")</f>
        <v/>
      </c>
      <c r="GV1857" s="1" t="str">
        <f>IF(LEN(Fields!$B1857)&gt;0,Fields!$B1857,"")</f>
        <v/>
      </c>
    </row>
    <row r="1858" spans="1:204">
      <c r="A1858" s="1" t="s">
        <v>6678</v>
      </c>
      <c r="B1858" s="1" t="s">
        <v>623</v>
      </c>
      <c r="C1858" s="1" t="s">
        <v>7236</v>
      </c>
      <c r="GR1858" s="1" t="str">
        <f>IF(LEN(Checks!$A1858)&gt;0,Checks!$A1858,"")</f>
        <v/>
      </c>
      <c r="GS1858" s="1" t="str">
        <f>IF(LEN(Folders!$A1858)&gt;0,Folders!$A1858,"")</f>
        <v/>
      </c>
      <c r="GT1858" s="1" t="str">
        <f>IF(LEN(CustomFunctions!$A1858)&gt;0,CustomFunctions!$A1858,"")</f>
        <v/>
      </c>
      <c r="GU1858" s="1" t="str">
        <f>IF(LEN(Fields!$G1858)&gt;0,Fields!$G1858,"")</f>
        <v/>
      </c>
      <c r="GV1858" s="1" t="str">
        <f>IF(LEN(Fields!$B1858)&gt;0,Fields!$B1858,"")</f>
        <v/>
      </c>
    </row>
    <row r="1859" spans="1:204">
      <c r="A1859" s="1" t="s">
        <v>6678</v>
      </c>
      <c r="B1859" s="1" t="s">
        <v>633</v>
      </c>
      <c r="C1859" s="1" t="s">
        <v>7255</v>
      </c>
      <c r="GR1859" s="1" t="str">
        <f>IF(LEN(Checks!$A1859)&gt;0,Checks!$A1859,"")</f>
        <v/>
      </c>
      <c r="GS1859" s="1" t="str">
        <f>IF(LEN(Folders!$A1859)&gt;0,Folders!$A1859,"")</f>
        <v/>
      </c>
      <c r="GT1859" s="1" t="str">
        <f>IF(LEN(CustomFunctions!$A1859)&gt;0,CustomFunctions!$A1859,"")</f>
        <v/>
      </c>
      <c r="GU1859" s="1" t="str">
        <f>IF(LEN(Fields!$G1859)&gt;0,Fields!$G1859,"")</f>
        <v/>
      </c>
      <c r="GV1859" s="1" t="str">
        <f>IF(LEN(Fields!$B1859)&gt;0,Fields!$B1859,"")</f>
        <v/>
      </c>
    </row>
    <row r="1860" spans="1:204">
      <c r="A1860" s="1" t="s">
        <v>6678</v>
      </c>
      <c r="B1860" s="1" t="s">
        <v>643</v>
      </c>
      <c r="C1860" s="1" t="s">
        <v>7255</v>
      </c>
      <c r="GR1860" s="1" t="str">
        <f>IF(LEN(Checks!$A1860)&gt;0,Checks!$A1860,"")</f>
        <v/>
      </c>
      <c r="GS1860" s="1" t="str">
        <f>IF(LEN(Folders!$A1860)&gt;0,Folders!$A1860,"")</f>
        <v/>
      </c>
      <c r="GT1860" s="1" t="str">
        <f>IF(LEN(CustomFunctions!$A1860)&gt;0,CustomFunctions!$A1860,"")</f>
        <v/>
      </c>
      <c r="GU1860" s="1" t="str">
        <f>IF(LEN(Fields!$G1860)&gt;0,Fields!$G1860,"")</f>
        <v/>
      </c>
      <c r="GV1860" s="1" t="str">
        <f>IF(LEN(Fields!$B1860)&gt;0,Fields!$B1860,"")</f>
        <v/>
      </c>
    </row>
    <row r="1861" spans="1:204">
      <c r="A1861" s="1" t="s">
        <v>6678</v>
      </c>
      <c r="B1861" s="1" t="s">
        <v>653</v>
      </c>
      <c r="C1861" s="1" t="s">
        <v>7255</v>
      </c>
      <c r="GR1861" s="1" t="str">
        <f>IF(LEN(Checks!$A1861)&gt;0,Checks!$A1861,"")</f>
        <v/>
      </c>
      <c r="GS1861" s="1" t="str">
        <f>IF(LEN(Folders!$A1861)&gt;0,Folders!$A1861,"")</f>
        <v/>
      </c>
      <c r="GT1861" s="1" t="str">
        <f>IF(LEN(CustomFunctions!$A1861)&gt;0,CustomFunctions!$A1861,"")</f>
        <v/>
      </c>
      <c r="GU1861" s="1" t="str">
        <f>IF(LEN(Fields!$G1861)&gt;0,Fields!$G1861,"")</f>
        <v/>
      </c>
      <c r="GV1861" s="1" t="str">
        <f>IF(LEN(Fields!$B1861)&gt;0,Fields!$B1861,"")</f>
        <v/>
      </c>
    </row>
    <row r="1862" spans="1:204">
      <c r="A1862" s="1" t="s">
        <v>6678</v>
      </c>
      <c r="B1862" s="1" t="s">
        <v>663</v>
      </c>
      <c r="C1862" s="1" t="s">
        <v>7255</v>
      </c>
      <c r="GR1862" s="1" t="str">
        <f>IF(LEN(Checks!$A1862)&gt;0,Checks!$A1862,"")</f>
        <v/>
      </c>
      <c r="GS1862" s="1" t="str">
        <f>IF(LEN(Folders!$A1862)&gt;0,Folders!$A1862,"")</f>
        <v/>
      </c>
      <c r="GT1862" s="1" t="str">
        <f>IF(LEN(CustomFunctions!$A1862)&gt;0,CustomFunctions!$A1862,"")</f>
        <v/>
      </c>
      <c r="GU1862" s="1" t="str">
        <f>IF(LEN(Fields!$G1862)&gt;0,Fields!$G1862,"")</f>
        <v/>
      </c>
      <c r="GV1862" s="1" t="str">
        <f>IF(LEN(Fields!$B1862)&gt;0,Fields!$B1862,"")</f>
        <v/>
      </c>
    </row>
    <row r="1863" spans="1:204">
      <c r="A1863" s="1" t="s">
        <v>6678</v>
      </c>
      <c r="B1863" s="1" t="s">
        <v>673</v>
      </c>
      <c r="C1863" s="1" t="s">
        <v>7255</v>
      </c>
      <c r="GR1863" s="1" t="str">
        <f>IF(LEN(Checks!$A1863)&gt;0,Checks!$A1863,"")</f>
        <v/>
      </c>
      <c r="GS1863" s="1" t="str">
        <f>IF(LEN(Folders!$A1863)&gt;0,Folders!$A1863,"")</f>
        <v/>
      </c>
      <c r="GT1863" s="1" t="str">
        <f>IF(LEN(CustomFunctions!$A1863)&gt;0,CustomFunctions!$A1863,"")</f>
        <v/>
      </c>
      <c r="GU1863" s="1" t="str">
        <f>IF(LEN(Fields!$G1863)&gt;0,Fields!$G1863,"")</f>
        <v/>
      </c>
      <c r="GV1863" s="1" t="str">
        <f>IF(LEN(Fields!$B1863)&gt;0,Fields!$B1863,"")</f>
        <v/>
      </c>
    </row>
    <row r="1864" spans="1:204">
      <c r="A1864" s="4" t="s">
        <v>6683</v>
      </c>
      <c r="B1864" s="4" t="s">
        <v>361</v>
      </c>
      <c r="E1864" s="4" t="s">
        <v>7235</v>
      </c>
      <c r="F1864" s="4" t="s">
        <v>1941</v>
      </c>
      <c r="G1864" s="4" t="s">
        <v>1907</v>
      </c>
      <c r="H1864" s="4" t="s">
        <v>190</v>
      </c>
      <c r="I1864" s="4" t="s">
        <v>1940</v>
      </c>
      <c r="GR1864" s="1" t="str">
        <f>IF(LEN(Checks!$A1864)&gt;0,Checks!$A1864,"")</f>
        <v/>
      </c>
      <c r="GS1864" s="1" t="str">
        <f>IF(LEN(Folders!$A1864)&gt;0,Folders!$A1864,"")</f>
        <v/>
      </c>
      <c r="GT1864" s="1" t="str">
        <f>IF(LEN(CustomFunctions!$A1864)&gt;0,CustomFunctions!$A1864,"")</f>
        <v/>
      </c>
      <c r="GU1864" s="1" t="str">
        <f>IF(LEN(Fields!$G1864)&gt;0,Fields!$G1864,"")</f>
        <v/>
      </c>
      <c r="GV1864" s="1" t="str">
        <f>IF(LEN(Fields!$B1864)&gt;0,Fields!$B1864,"")</f>
        <v/>
      </c>
    </row>
    <row r="1865" spans="1:204">
      <c r="A1865" s="4" t="s">
        <v>6683</v>
      </c>
      <c r="B1865" s="4" t="s">
        <v>456</v>
      </c>
      <c r="C1865" s="4" t="s">
        <v>7236</v>
      </c>
      <c r="GR1865" s="1" t="str">
        <f>IF(LEN(Checks!$A1865)&gt;0,Checks!$A1865,"")</f>
        <v/>
      </c>
      <c r="GS1865" s="1" t="str">
        <f>IF(LEN(Folders!$A1865)&gt;0,Folders!$A1865,"")</f>
        <v/>
      </c>
      <c r="GT1865" s="1" t="str">
        <f>IF(LEN(CustomFunctions!$A1865)&gt;0,CustomFunctions!$A1865,"")</f>
        <v/>
      </c>
      <c r="GU1865" s="1" t="str">
        <f>IF(LEN(Fields!$G1865)&gt;0,Fields!$G1865,"")</f>
        <v/>
      </c>
      <c r="GV1865" s="1" t="str">
        <f>IF(LEN(Fields!$B1865)&gt;0,Fields!$B1865,"")</f>
        <v/>
      </c>
    </row>
    <row r="1866" spans="1:204">
      <c r="A1866" s="4" t="s">
        <v>6683</v>
      </c>
      <c r="B1866" s="4" t="s">
        <v>370</v>
      </c>
      <c r="E1866" s="4" t="s">
        <v>7235</v>
      </c>
      <c r="F1866" s="4" t="s">
        <v>1949</v>
      </c>
      <c r="G1866" s="4" t="s">
        <v>1907</v>
      </c>
      <c r="H1866" s="4" t="s">
        <v>190</v>
      </c>
      <c r="I1866" s="4" t="s">
        <v>1948</v>
      </c>
      <c r="GR1866" s="1" t="str">
        <f>IF(LEN(Checks!$A1866)&gt;0,Checks!$A1866,"")</f>
        <v/>
      </c>
      <c r="GS1866" s="1" t="str">
        <f>IF(LEN(Folders!$A1866)&gt;0,Folders!$A1866,"")</f>
        <v/>
      </c>
      <c r="GT1866" s="1" t="str">
        <f>IF(LEN(CustomFunctions!$A1866)&gt;0,CustomFunctions!$A1866,"")</f>
        <v/>
      </c>
      <c r="GU1866" s="1" t="str">
        <f>IF(LEN(Fields!$G1866)&gt;0,Fields!$G1866,"")</f>
        <v/>
      </c>
      <c r="GV1866" s="1" t="str">
        <f>IF(LEN(Fields!$B1866)&gt;0,Fields!$B1866,"")</f>
        <v/>
      </c>
    </row>
    <row r="1867" spans="1:204">
      <c r="A1867" s="4" t="s">
        <v>6683</v>
      </c>
      <c r="B1867" s="4" t="s">
        <v>381</v>
      </c>
      <c r="C1867" s="4" t="s">
        <v>7236</v>
      </c>
      <c r="GR1867" s="1" t="str">
        <f>IF(LEN(Checks!$A1867)&gt;0,Checks!$A1867,"")</f>
        <v/>
      </c>
      <c r="GS1867" s="1" t="str">
        <f>IF(LEN(Folders!$A1867)&gt;0,Folders!$A1867,"")</f>
        <v/>
      </c>
      <c r="GT1867" s="1" t="str">
        <f>IF(LEN(CustomFunctions!$A1867)&gt;0,CustomFunctions!$A1867,"")</f>
        <v/>
      </c>
      <c r="GU1867" s="1" t="str">
        <f>IF(LEN(Fields!$G1867)&gt;0,Fields!$G1867,"")</f>
        <v/>
      </c>
      <c r="GV1867" s="1" t="str">
        <f>IF(LEN(Fields!$B1867)&gt;0,Fields!$B1867,"")</f>
        <v/>
      </c>
    </row>
    <row r="1868" spans="1:204">
      <c r="A1868" s="4" t="s">
        <v>6683</v>
      </c>
      <c r="B1868" s="4" t="s">
        <v>391</v>
      </c>
      <c r="E1868" s="4" t="s">
        <v>7235</v>
      </c>
      <c r="F1868" s="4" t="s">
        <v>1958</v>
      </c>
      <c r="G1868" s="4" t="s">
        <v>1907</v>
      </c>
      <c r="H1868" s="4" t="s">
        <v>190</v>
      </c>
      <c r="I1868" s="4" t="s">
        <v>1957</v>
      </c>
      <c r="GR1868" s="1" t="str">
        <f>IF(LEN(Checks!$A1868)&gt;0,Checks!$A1868,"")</f>
        <v/>
      </c>
      <c r="GS1868" s="1" t="str">
        <f>IF(LEN(Folders!$A1868)&gt;0,Folders!$A1868,"")</f>
        <v/>
      </c>
      <c r="GT1868" s="1" t="str">
        <f>IF(LEN(CustomFunctions!$A1868)&gt;0,CustomFunctions!$A1868,"")</f>
        <v/>
      </c>
      <c r="GU1868" s="1" t="str">
        <f>IF(LEN(Fields!$G1868)&gt;0,Fields!$G1868,"")</f>
        <v/>
      </c>
      <c r="GV1868" s="1" t="str">
        <f>IF(LEN(Fields!$B1868)&gt;0,Fields!$B1868,"")</f>
        <v/>
      </c>
    </row>
    <row r="1869" spans="1:204">
      <c r="A1869" s="4" t="s">
        <v>6683</v>
      </c>
      <c r="B1869" s="4" t="s">
        <v>400</v>
      </c>
      <c r="C1869" s="4" t="s">
        <v>7236</v>
      </c>
      <c r="GR1869" s="1" t="str">
        <f>IF(LEN(Checks!$A1869)&gt;0,Checks!$A1869,"")</f>
        <v/>
      </c>
      <c r="GS1869" s="1" t="str">
        <f>IF(LEN(Folders!$A1869)&gt;0,Folders!$A1869,"")</f>
        <v/>
      </c>
      <c r="GT1869" s="1" t="str">
        <f>IF(LEN(CustomFunctions!$A1869)&gt;0,CustomFunctions!$A1869,"")</f>
        <v/>
      </c>
      <c r="GU1869" s="1" t="str">
        <f>IF(LEN(Fields!$G1869)&gt;0,Fields!$G1869,"")</f>
        <v/>
      </c>
      <c r="GV1869" s="1" t="str">
        <f>IF(LEN(Fields!$B1869)&gt;0,Fields!$B1869,"")</f>
        <v/>
      </c>
    </row>
    <row r="1870" spans="1:204">
      <c r="A1870" s="4" t="s">
        <v>6683</v>
      </c>
      <c r="B1870" s="4" t="s">
        <v>409</v>
      </c>
      <c r="E1870" s="4" t="s">
        <v>7235</v>
      </c>
      <c r="F1870" s="4" t="s">
        <v>1967</v>
      </c>
      <c r="G1870" s="4" t="s">
        <v>1907</v>
      </c>
      <c r="H1870" s="4" t="s">
        <v>190</v>
      </c>
      <c r="I1870" s="4" t="s">
        <v>1966</v>
      </c>
      <c r="GR1870" s="1" t="str">
        <f>IF(LEN(Checks!$A1870)&gt;0,Checks!$A1870,"")</f>
        <v/>
      </c>
      <c r="GS1870" s="1" t="str">
        <f>IF(LEN(Folders!$A1870)&gt;0,Folders!$A1870,"")</f>
        <v/>
      </c>
      <c r="GT1870" s="1" t="str">
        <f>IF(LEN(CustomFunctions!$A1870)&gt;0,CustomFunctions!$A1870,"")</f>
        <v/>
      </c>
      <c r="GU1870" s="1" t="str">
        <f>IF(LEN(Fields!$G1870)&gt;0,Fields!$G1870,"")</f>
        <v/>
      </c>
      <c r="GV1870" s="1" t="str">
        <f>IF(LEN(Fields!$B1870)&gt;0,Fields!$B1870,"")</f>
        <v/>
      </c>
    </row>
    <row r="1871" spans="1:204">
      <c r="A1871" s="4" t="s">
        <v>6683</v>
      </c>
      <c r="B1871" s="4" t="s">
        <v>421</v>
      </c>
      <c r="C1871" s="4" t="s">
        <v>7236</v>
      </c>
      <c r="GR1871" s="1" t="str">
        <f>IF(LEN(Checks!$A1871)&gt;0,Checks!$A1871,"")</f>
        <v/>
      </c>
      <c r="GS1871" s="1" t="str">
        <f>IF(LEN(Folders!$A1871)&gt;0,Folders!$A1871,"")</f>
        <v/>
      </c>
      <c r="GT1871" s="1" t="str">
        <f>IF(LEN(CustomFunctions!$A1871)&gt;0,CustomFunctions!$A1871,"")</f>
        <v/>
      </c>
      <c r="GU1871" s="1" t="str">
        <f>IF(LEN(Fields!$G1871)&gt;0,Fields!$G1871,"")</f>
        <v/>
      </c>
      <c r="GV1871" s="1" t="str">
        <f>IF(LEN(Fields!$B1871)&gt;0,Fields!$B1871,"")</f>
        <v/>
      </c>
    </row>
    <row r="1872" spans="1:204">
      <c r="A1872" s="4" t="s">
        <v>6683</v>
      </c>
      <c r="B1872" s="4" t="s">
        <v>592</v>
      </c>
      <c r="E1872" s="4" t="s">
        <v>7235</v>
      </c>
      <c r="F1872" s="4" t="s">
        <v>1976</v>
      </c>
      <c r="G1872" s="4" t="s">
        <v>1907</v>
      </c>
      <c r="H1872" s="4" t="s">
        <v>190</v>
      </c>
      <c r="I1872" s="4" t="s">
        <v>1975</v>
      </c>
      <c r="GR1872" s="1" t="str">
        <f>IF(LEN(Checks!$A1872)&gt;0,Checks!$A1872,"")</f>
        <v/>
      </c>
      <c r="GS1872" s="1" t="str">
        <f>IF(LEN(Folders!$A1872)&gt;0,Folders!$A1872,"")</f>
        <v/>
      </c>
      <c r="GT1872" s="1" t="str">
        <f>IF(LEN(CustomFunctions!$A1872)&gt;0,CustomFunctions!$A1872,"")</f>
        <v/>
      </c>
      <c r="GU1872" s="1" t="str">
        <f>IF(LEN(Fields!$G1872)&gt;0,Fields!$G1872,"")</f>
        <v/>
      </c>
      <c r="GV1872" s="1" t="str">
        <f>IF(LEN(Fields!$B1872)&gt;0,Fields!$B1872,"")</f>
        <v/>
      </c>
    </row>
    <row r="1873" spans="1:204">
      <c r="A1873" s="4" t="s">
        <v>6683</v>
      </c>
      <c r="B1873" s="4" t="s">
        <v>603</v>
      </c>
      <c r="C1873" s="4" t="s">
        <v>7236</v>
      </c>
      <c r="GR1873" s="1" t="str">
        <f>IF(LEN(Checks!$A1873)&gt;0,Checks!$A1873,"")</f>
        <v/>
      </c>
      <c r="GS1873" s="1" t="str">
        <f>IF(LEN(Folders!$A1873)&gt;0,Folders!$A1873,"")</f>
        <v/>
      </c>
      <c r="GT1873" s="1" t="str">
        <f>IF(LEN(CustomFunctions!$A1873)&gt;0,CustomFunctions!$A1873,"")</f>
        <v/>
      </c>
      <c r="GU1873" s="1" t="str">
        <f>IF(LEN(Fields!$G1873)&gt;0,Fields!$G1873,"")</f>
        <v/>
      </c>
      <c r="GV1873" s="1" t="str">
        <f>IF(LEN(Fields!$B1873)&gt;0,Fields!$B1873,"")</f>
        <v/>
      </c>
    </row>
    <row r="1874" spans="1:204">
      <c r="A1874" s="4" t="s">
        <v>6683</v>
      </c>
      <c r="B1874" s="4" t="s">
        <v>613</v>
      </c>
      <c r="E1874" s="4" t="s">
        <v>7235</v>
      </c>
      <c r="F1874" s="4" t="s">
        <v>1984</v>
      </c>
      <c r="G1874" s="4" t="s">
        <v>1907</v>
      </c>
      <c r="H1874" s="4" t="s">
        <v>190</v>
      </c>
      <c r="I1874" s="4" t="s">
        <v>1983</v>
      </c>
      <c r="GR1874" s="1" t="str">
        <f>IF(LEN(Checks!$A1874)&gt;0,Checks!$A1874,"")</f>
        <v/>
      </c>
      <c r="GS1874" s="1" t="str">
        <f>IF(LEN(Folders!$A1874)&gt;0,Folders!$A1874,"")</f>
        <v/>
      </c>
      <c r="GT1874" s="1" t="str">
        <f>IF(LEN(CustomFunctions!$A1874)&gt;0,CustomFunctions!$A1874,"")</f>
        <v/>
      </c>
      <c r="GU1874" s="1" t="str">
        <f>IF(LEN(Fields!$G1874)&gt;0,Fields!$G1874,"")</f>
        <v/>
      </c>
      <c r="GV1874" s="1" t="str">
        <f>IF(LEN(Fields!$B1874)&gt;0,Fields!$B1874,"")</f>
        <v/>
      </c>
    </row>
    <row r="1875" spans="1:204">
      <c r="A1875" s="4" t="s">
        <v>6683</v>
      </c>
      <c r="B1875" s="4" t="s">
        <v>623</v>
      </c>
      <c r="C1875" s="4" t="s">
        <v>7236</v>
      </c>
      <c r="GR1875" s="1" t="str">
        <f>IF(LEN(Checks!$A1875)&gt;0,Checks!$A1875,"")</f>
        <v/>
      </c>
      <c r="GS1875" s="1" t="str">
        <f>IF(LEN(Folders!$A1875)&gt;0,Folders!$A1875,"")</f>
        <v/>
      </c>
      <c r="GT1875" s="1" t="str">
        <f>IF(LEN(CustomFunctions!$A1875)&gt;0,CustomFunctions!$A1875,"")</f>
        <v/>
      </c>
      <c r="GU1875" s="1" t="str">
        <f>IF(LEN(Fields!$G1875)&gt;0,Fields!$G1875,"")</f>
        <v/>
      </c>
      <c r="GV1875" s="1" t="str">
        <f>IF(LEN(Fields!$B1875)&gt;0,Fields!$B1875,"")</f>
        <v/>
      </c>
    </row>
    <row r="1876" spans="1:204">
      <c r="A1876" s="4" t="s">
        <v>6683</v>
      </c>
      <c r="B1876" s="4" t="s">
        <v>633</v>
      </c>
      <c r="C1876" s="4" t="s">
        <v>7255</v>
      </c>
      <c r="GR1876" s="1" t="str">
        <f>IF(LEN(Checks!$A1876)&gt;0,Checks!$A1876,"")</f>
        <v/>
      </c>
      <c r="GS1876" s="1" t="str">
        <f>IF(LEN(Folders!$A1876)&gt;0,Folders!$A1876,"")</f>
        <v/>
      </c>
      <c r="GT1876" s="1" t="str">
        <f>IF(LEN(CustomFunctions!$A1876)&gt;0,CustomFunctions!$A1876,"")</f>
        <v/>
      </c>
      <c r="GU1876" s="1" t="str">
        <f>IF(LEN(Fields!$G1876)&gt;0,Fields!$G1876,"")</f>
        <v/>
      </c>
      <c r="GV1876" s="1" t="str">
        <f>IF(LEN(Fields!$B1876)&gt;0,Fields!$B1876,"")</f>
        <v/>
      </c>
    </row>
    <row r="1877" spans="1:204">
      <c r="A1877" s="4" t="s">
        <v>6683</v>
      </c>
      <c r="B1877" s="4" t="s">
        <v>643</v>
      </c>
      <c r="C1877" s="4" t="s">
        <v>7255</v>
      </c>
      <c r="GR1877" s="1" t="str">
        <f>IF(LEN(Checks!$A1877)&gt;0,Checks!$A1877,"")</f>
        <v/>
      </c>
      <c r="GS1877" s="1" t="str">
        <f>IF(LEN(Folders!$A1877)&gt;0,Folders!$A1877,"")</f>
        <v/>
      </c>
      <c r="GT1877" s="1" t="str">
        <f>IF(LEN(CustomFunctions!$A1877)&gt;0,CustomFunctions!$A1877,"")</f>
        <v/>
      </c>
      <c r="GU1877" s="1" t="str">
        <f>IF(LEN(Fields!$G1877)&gt;0,Fields!$G1877,"")</f>
        <v/>
      </c>
      <c r="GV1877" s="1" t="str">
        <f>IF(LEN(Fields!$B1877)&gt;0,Fields!$B1877,"")</f>
        <v/>
      </c>
    </row>
    <row r="1878" spans="1:204">
      <c r="A1878" s="4" t="s">
        <v>6683</v>
      </c>
      <c r="B1878" s="4" t="s">
        <v>653</v>
      </c>
      <c r="C1878" s="4" t="s">
        <v>7255</v>
      </c>
      <c r="GR1878" s="1" t="str">
        <f>IF(LEN(Checks!$A1878)&gt;0,Checks!$A1878,"")</f>
        <v/>
      </c>
      <c r="GS1878" s="1" t="str">
        <f>IF(LEN(Folders!$A1878)&gt;0,Folders!$A1878,"")</f>
        <v/>
      </c>
      <c r="GT1878" s="1" t="str">
        <f>IF(LEN(CustomFunctions!$A1878)&gt;0,CustomFunctions!$A1878,"")</f>
        <v/>
      </c>
      <c r="GU1878" s="1" t="str">
        <f>IF(LEN(Fields!$G1878)&gt;0,Fields!$G1878,"")</f>
        <v/>
      </c>
      <c r="GV1878" s="1" t="str">
        <f>IF(LEN(Fields!$B1878)&gt;0,Fields!$B1878,"")</f>
        <v/>
      </c>
    </row>
    <row r="1879" spans="1:204">
      <c r="A1879" s="4" t="s">
        <v>6683</v>
      </c>
      <c r="B1879" s="4" t="s">
        <v>663</v>
      </c>
      <c r="C1879" s="4" t="s">
        <v>7255</v>
      </c>
      <c r="GR1879" s="1" t="str">
        <f>IF(LEN(Checks!$A1879)&gt;0,Checks!$A1879,"")</f>
        <v/>
      </c>
      <c r="GS1879" s="1" t="str">
        <f>IF(LEN(Folders!$A1879)&gt;0,Folders!$A1879,"")</f>
        <v/>
      </c>
      <c r="GT1879" s="1" t="str">
        <f>IF(LEN(CustomFunctions!$A1879)&gt;0,CustomFunctions!$A1879,"")</f>
        <v/>
      </c>
      <c r="GU1879" s="1" t="str">
        <f>IF(LEN(Fields!$G1879)&gt;0,Fields!$G1879,"")</f>
        <v/>
      </c>
      <c r="GV1879" s="1" t="str">
        <f>IF(LEN(Fields!$B1879)&gt;0,Fields!$B1879,"")</f>
        <v/>
      </c>
    </row>
    <row r="1880" spans="1:204">
      <c r="A1880" s="4" t="s">
        <v>6683</v>
      </c>
      <c r="B1880" s="4" t="s">
        <v>673</v>
      </c>
      <c r="C1880" s="4" t="s">
        <v>7255</v>
      </c>
      <c r="GR1880" s="1" t="str">
        <f>IF(LEN(Checks!$A1880)&gt;0,Checks!$A1880,"")</f>
        <v/>
      </c>
      <c r="GS1880" s="1" t="str">
        <f>IF(LEN(Folders!$A1880)&gt;0,Folders!$A1880,"")</f>
        <v/>
      </c>
      <c r="GT1880" s="1" t="str">
        <f>IF(LEN(CustomFunctions!$A1880)&gt;0,CustomFunctions!$A1880,"")</f>
        <v/>
      </c>
      <c r="GU1880" s="1" t="str">
        <f>IF(LEN(Fields!$G1880)&gt;0,Fields!$G1880,"")</f>
        <v/>
      </c>
      <c r="GV1880" s="1" t="str">
        <f>IF(LEN(Fields!$B1880)&gt;0,Fields!$B1880,"")</f>
        <v/>
      </c>
    </row>
    <row r="1881" spans="1:204" ht="26.45">
      <c r="A1881" s="1" t="s">
        <v>6687</v>
      </c>
      <c r="B1881" s="1" t="s">
        <v>361</v>
      </c>
      <c r="E1881" s="1" t="s">
        <v>7235</v>
      </c>
      <c r="F1881" s="1" t="s">
        <v>1926</v>
      </c>
      <c r="G1881" s="1" t="s">
        <v>1907</v>
      </c>
      <c r="H1881" s="1" t="s">
        <v>190</v>
      </c>
      <c r="I1881" s="1" t="s">
        <v>1925</v>
      </c>
      <c r="GR1881" s="1" t="str">
        <f>IF(LEN(Checks!$A1881)&gt;0,Checks!$A1881,"")</f>
        <v/>
      </c>
      <c r="GS1881" s="1" t="str">
        <f>IF(LEN(Folders!$A1881)&gt;0,Folders!$A1881,"")</f>
        <v/>
      </c>
      <c r="GT1881" s="1" t="str">
        <f>IF(LEN(CustomFunctions!$A1881)&gt;0,CustomFunctions!$A1881,"")</f>
        <v/>
      </c>
      <c r="GU1881" s="1" t="str">
        <f>IF(LEN(Fields!$G1881)&gt;0,Fields!$G1881,"")</f>
        <v/>
      </c>
      <c r="GV1881" s="1" t="str">
        <f>IF(LEN(Fields!$B1881)&gt;0,Fields!$B1881,"")</f>
        <v/>
      </c>
    </row>
    <row r="1882" spans="1:204" ht="26.45">
      <c r="A1882" s="1" t="s">
        <v>6687</v>
      </c>
      <c r="B1882" s="1" t="s">
        <v>456</v>
      </c>
      <c r="C1882" s="1" t="s">
        <v>7236</v>
      </c>
      <c r="GR1882" s="1" t="str">
        <f>IF(LEN(Checks!$A1882)&gt;0,Checks!$A1882,"")</f>
        <v/>
      </c>
      <c r="GS1882" s="1" t="str">
        <f>IF(LEN(Folders!$A1882)&gt;0,Folders!$A1882,"")</f>
        <v/>
      </c>
      <c r="GT1882" s="1" t="str">
        <f>IF(LEN(CustomFunctions!$A1882)&gt;0,CustomFunctions!$A1882,"")</f>
        <v/>
      </c>
      <c r="GU1882" s="1" t="str">
        <f>IF(LEN(Fields!$G1882)&gt;0,Fields!$G1882,"")</f>
        <v/>
      </c>
      <c r="GV1882" s="1" t="str">
        <f>IF(LEN(Fields!$B1882)&gt;0,Fields!$B1882,"")</f>
        <v/>
      </c>
    </row>
    <row r="1883" spans="1:204">
      <c r="A1883" s="4" t="s">
        <v>6691</v>
      </c>
      <c r="B1883" s="4" t="s">
        <v>361</v>
      </c>
      <c r="E1883" s="4" t="s">
        <v>7273</v>
      </c>
      <c r="F1883" s="4" t="s">
        <v>2937</v>
      </c>
      <c r="G1883" s="4" t="s">
        <v>3821</v>
      </c>
      <c r="H1883" s="4" t="s">
        <v>242</v>
      </c>
      <c r="I1883" s="4" t="s">
        <v>2937</v>
      </c>
      <c r="GR1883" s="1" t="str">
        <f>IF(LEN(Checks!$A1883)&gt;0,Checks!$A1883,"")</f>
        <v/>
      </c>
      <c r="GS1883" s="1" t="str">
        <f>IF(LEN(Folders!$A1883)&gt;0,Folders!$A1883,"")</f>
        <v/>
      </c>
      <c r="GT1883" s="1" t="str">
        <f>IF(LEN(CustomFunctions!$A1883)&gt;0,CustomFunctions!$A1883,"")</f>
        <v/>
      </c>
      <c r="GU1883" s="1" t="str">
        <f>IF(LEN(Fields!$G1883)&gt;0,Fields!$G1883,"")</f>
        <v/>
      </c>
      <c r="GV1883" s="1" t="str">
        <f>IF(LEN(Fields!$B1883)&gt;0,Fields!$B1883,"")</f>
        <v/>
      </c>
    </row>
    <row r="1884" spans="1:204">
      <c r="A1884" s="4" t="s">
        <v>6691</v>
      </c>
      <c r="B1884" s="4" t="s">
        <v>456</v>
      </c>
      <c r="D1884" s="4" t="s">
        <v>4106</v>
      </c>
      <c r="E1884" s="4" t="s">
        <v>575</v>
      </c>
      <c r="GR1884" s="1" t="str">
        <f>IF(LEN(Checks!$A1884)&gt;0,Checks!$A1884,"")</f>
        <v/>
      </c>
      <c r="GS1884" s="1" t="str">
        <f>IF(LEN(Folders!$A1884)&gt;0,Folders!$A1884,"")</f>
        <v/>
      </c>
      <c r="GT1884" s="1" t="str">
        <f>IF(LEN(CustomFunctions!$A1884)&gt;0,CustomFunctions!$A1884,"")</f>
        <v/>
      </c>
      <c r="GU1884" s="1" t="str">
        <f>IF(LEN(Fields!$G1884)&gt;0,Fields!$G1884,"")</f>
        <v/>
      </c>
      <c r="GV1884" s="1" t="str">
        <f>IF(LEN(Fields!$B1884)&gt;0,Fields!$B1884,"")</f>
        <v/>
      </c>
    </row>
    <row r="1885" spans="1:204">
      <c r="A1885" s="4" t="s">
        <v>6691</v>
      </c>
      <c r="B1885" s="4" t="s">
        <v>370</v>
      </c>
      <c r="C1885" s="4" t="s">
        <v>7246</v>
      </c>
      <c r="GR1885" s="1" t="str">
        <f>IF(LEN(Checks!$A1885)&gt;0,Checks!$A1885,"")</f>
        <v/>
      </c>
      <c r="GS1885" s="1" t="str">
        <f>IF(LEN(Folders!$A1885)&gt;0,Folders!$A1885,"")</f>
        <v/>
      </c>
      <c r="GT1885" s="1" t="str">
        <f>IF(LEN(CustomFunctions!$A1885)&gt;0,CustomFunctions!$A1885,"")</f>
        <v/>
      </c>
      <c r="GU1885" s="1" t="str">
        <f>IF(LEN(Fields!$G1885)&gt;0,Fields!$G1885,"")</f>
        <v/>
      </c>
      <c r="GV1885" s="1" t="str">
        <f>IF(LEN(Fields!$B1885)&gt;0,Fields!$B1885,"")</f>
        <v/>
      </c>
    </row>
    <row r="1886" spans="1:204">
      <c r="A1886" s="4" t="s">
        <v>6691</v>
      </c>
      <c r="B1886" s="4" t="s">
        <v>381</v>
      </c>
      <c r="E1886" s="4" t="s">
        <v>7242</v>
      </c>
      <c r="F1886" s="4" t="s">
        <v>2945</v>
      </c>
      <c r="G1886" s="4" t="s">
        <v>3821</v>
      </c>
      <c r="H1886" s="4" t="s">
        <v>242</v>
      </c>
      <c r="I1886" s="4" t="s">
        <v>2945</v>
      </c>
      <c r="GR1886" s="1" t="str">
        <f>IF(LEN(Checks!$A1886)&gt;0,Checks!$A1886,"")</f>
        <v/>
      </c>
      <c r="GS1886" s="1" t="str">
        <f>IF(LEN(Folders!$A1886)&gt;0,Folders!$A1886,"")</f>
        <v/>
      </c>
      <c r="GT1886" s="1" t="str">
        <f>IF(LEN(CustomFunctions!$A1886)&gt;0,CustomFunctions!$A1886,"")</f>
        <v/>
      </c>
      <c r="GU1886" s="1" t="str">
        <f>IF(LEN(Fields!$G1886)&gt;0,Fields!$G1886,"")</f>
        <v/>
      </c>
      <c r="GV1886" s="1" t="str">
        <f>IF(LEN(Fields!$B1886)&gt;0,Fields!$B1886,"")</f>
        <v/>
      </c>
    </row>
    <row r="1887" spans="1:204">
      <c r="A1887" s="4" t="s">
        <v>6691</v>
      </c>
      <c r="B1887" s="4" t="s">
        <v>391</v>
      </c>
      <c r="D1887" s="4" t="s">
        <v>364</v>
      </c>
      <c r="E1887" s="4" t="s">
        <v>361</v>
      </c>
      <c r="GR1887" s="1" t="str">
        <f>IF(LEN(Checks!$A1887)&gt;0,Checks!$A1887,"")</f>
        <v/>
      </c>
      <c r="GS1887" s="1" t="str">
        <f>IF(LEN(Folders!$A1887)&gt;0,Folders!$A1887,"")</f>
        <v/>
      </c>
      <c r="GT1887" s="1" t="str">
        <f>IF(LEN(CustomFunctions!$A1887)&gt;0,CustomFunctions!$A1887,"")</f>
        <v/>
      </c>
      <c r="GU1887" s="1" t="str">
        <f>IF(LEN(Fields!$G1887)&gt;0,Fields!$G1887,"")</f>
        <v/>
      </c>
      <c r="GV1887" s="1" t="str">
        <f>IF(LEN(Fields!$B1887)&gt;0,Fields!$B1887,"")</f>
        <v/>
      </c>
    </row>
    <row r="1888" spans="1:204">
      <c r="A1888" s="4" t="s">
        <v>6691</v>
      </c>
      <c r="B1888" s="4" t="s">
        <v>400</v>
      </c>
      <c r="C1888" s="4" t="s">
        <v>7246</v>
      </c>
      <c r="GR1888" s="1" t="str">
        <f>IF(LEN(Checks!$A1888)&gt;0,Checks!$A1888,"")</f>
        <v/>
      </c>
      <c r="GS1888" s="1" t="str">
        <f>IF(LEN(Folders!$A1888)&gt;0,Folders!$A1888,"")</f>
        <v/>
      </c>
      <c r="GT1888" s="1" t="str">
        <f>IF(LEN(CustomFunctions!$A1888)&gt;0,CustomFunctions!$A1888,"")</f>
        <v/>
      </c>
      <c r="GU1888" s="1" t="str">
        <f>IF(LEN(Fields!$G1888)&gt;0,Fields!$G1888,"")</f>
        <v/>
      </c>
      <c r="GV1888" s="1" t="str">
        <f>IF(LEN(Fields!$B1888)&gt;0,Fields!$B1888,"")</f>
        <v/>
      </c>
    </row>
    <row r="1889" spans="1:204">
      <c r="A1889" s="4" t="s">
        <v>6691</v>
      </c>
      <c r="B1889" s="4" t="s">
        <v>409</v>
      </c>
      <c r="C1889" s="4" t="s">
        <v>7256</v>
      </c>
      <c r="GR1889" s="1" t="str">
        <f>IF(LEN(Checks!$A1889)&gt;0,Checks!$A1889,"")</f>
        <v/>
      </c>
      <c r="GS1889" s="1" t="str">
        <f>IF(LEN(Folders!$A1889)&gt;0,Folders!$A1889,"")</f>
        <v/>
      </c>
      <c r="GT1889" s="1" t="str">
        <f>IF(LEN(CustomFunctions!$A1889)&gt;0,CustomFunctions!$A1889,"")</f>
        <v/>
      </c>
      <c r="GU1889" s="1" t="str">
        <f>IF(LEN(Fields!$G1889)&gt;0,Fields!$G1889,"")</f>
        <v/>
      </c>
      <c r="GV1889" s="1" t="str">
        <f>IF(LEN(Fields!$B1889)&gt;0,Fields!$B1889,"")</f>
        <v/>
      </c>
    </row>
    <row r="1890" spans="1:204">
      <c r="A1890" s="1" t="s">
        <v>6695</v>
      </c>
      <c r="B1890" s="1" t="s">
        <v>361</v>
      </c>
      <c r="E1890" s="1" t="s">
        <v>7242</v>
      </c>
      <c r="F1890" s="1" t="s">
        <v>2982</v>
      </c>
      <c r="G1890" s="1" t="s">
        <v>3821</v>
      </c>
      <c r="H1890" s="1" t="s">
        <v>242</v>
      </c>
      <c r="I1890" s="1" t="s">
        <v>2982</v>
      </c>
      <c r="GR1890" s="1" t="str">
        <f>IF(LEN(Checks!$A1890)&gt;0,Checks!$A1890,"")</f>
        <v/>
      </c>
      <c r="GS1890" s="1" t="str">
        <f>IF(LEN(Folders!$A1890)&gt;0,Folders!$A1890,"")</f>
        <v/>
      </c>
      <c r="GT1890" s="1" t="str">
        <f>IF(LEN(CustomFunctions!$A1890)&gt;0,CustomFunctions!$A1890,"")</f>
        <v/>
      </c>
      <c r="GU1890" s="1" t="str">
        <f>IF(LEN(Fields!$G1890)&gt;0,Fields!$G1890,"")</f>
        <v/>
      </c>
      <c r="GV1890" s="1" t="str">
        <f>IF(LEN(Fields!$B1890)&gt;0,Fields!$B1890,"")</f>
        <v/>
      </c>
    </row>
    <row r="1891" spans="1:204">
      <c r="A1891" s="1" t="s">
        <v>6695</v>
      </c>
      <c r="B1891" s="1" t="s">
        <v>456</v>
      </c>
      <c r="D1891" s="1" t="s">
        <v>361</v>
      </c>
      <c r="E1891" s="1" t="s">
        <v>361</v>
      </c>
      <c r="GR1891" s="1" t="str">
        <f>IF(LEN(Checks!$A1891)&gt;0,Checks!$A1891,"")</f>
        <v/>
      </c>
      <c r="GS1891" s="1" t="str">
        <f>IF(LEN(Folders!$A1891)&gt;0,Folders!$A1891,"")</f>
        <v/>
      </c>
      <c r="GT1891" s="1" t="str">
        <f>IF(LEN(CustomFunctions!$A1891)&gt;0,CustomFunctions!$A1891,"")</f>
        <v/>
      </c>
      <c r="GU1891" s="1" t="str">
        <f>IF(LEN(Fields!$G1891)&gt;0,Fields!$G1891,"")</f>
        <v/>
      </c>
      <c r="GV1891" s="1" t="str">
        <f>IF(LEN(Fields!$B1891)&gt;0,Fields!$B1891,"")</f>
        <v/>
      </c>
    </row>
    <row r="1892" spans="1:204">
      <c r="A1892" s="1" t="s">
        <v>6695</v>
      </c>
      <c r="B1892" s="1" t="s">
        <v>370</v>
      </c>
      <c r="C1892" s="1" t="s">
        <v>7246</v>
      </c>
      <c r="GR1892" s="1" t="str">
        <f>IF(LEN(Checks!$A1892)&gt;0,Checks!$A1892,"")</f>
        <v/>
      </c>
      <c r="GS1892" s="1" t="str">
        <f>IF(LEN(Folders!$A1892)&gt;0,Folders!$A1892,"")</f>
        <v/>
      </c>
      <c r="GT1892" s="1" t="str">
        <f>IF(LEN(CustomFunctions!$A1892)&gt;0,CustomFunctions!$A1892,"")</f>
        <v/>
      </c>
      <c r="GU1892" s="1" t="str">
        <f>IF(LEN(Fields!$G1892)&gt;0,Fields!$G1892,"")</f>
        <v/>
      </c>
      <c r="GV1892" s="1" t="str">
        <f>IF(LEN(Fields!$B1892)&gt;0,Fields!$B1892,"")</f>
        <v/>
      </c>
    </row>
    <row r="1893" spans="1:204">
      <c r="A1893" s="1" t="s">
        <v>6695</v>
      </c>
      <c r="B1893" s="1" t="s">
        <v>381</v>
      </c>
      <c r="E1893" s="1" t="s">
        <v>7273</v>
      </c>
      <c r="F1893" s="1" t="s">
        <v>2879</v>
      </c>
      <c r="G1893" s="1" t="s">
        <v>3821</v>
      </c>
      <c r="H1893" s="1" t="s">
        <v>242</v>
      </c>
      <c r="I1893" s="1" t="s">
        <v>2879</v>
      </c>
      <c r="GR1893" s="1" t="str">
        <f>IF(LEN(Checks!$A1893)&gt;0,Checks!$A1893,"")</f>
        <v/>
      </c>
      <c r="GS1893" s="1" t="str">
        <f>IF(LEN(Folders!$A1893)&gt;0,Folders!$A1893,"")</f>
        <v/>
      </c>
      <c r="GT1893" s="1" t="str">
        <f>IF(LEN(CustomFunctions!$A1893)&gt;0,CustomFunctions!$A1893,"")</f>
        <v/>
      </c>
      <c r="GU1893" s="1" t="str">
        <f>IF(LEN(Fields!$G1893)&gt;0,Fields!$G1893,"")</f>
        <v/>
      </c>
      <c r="GV1893" s="1" t="str">
        <f>IF(LEN(Fields!$B1893)&gt;0,Fields!$B1893,"")</f>
        <v/>
      </c>
    </row>
    <row r="1894" spans="1:204">
      <c r="A1894" s="1" t="s">
        <v>6695</v>
      </c>
      <c r="B1894" s="1" t="s">
        <v>391</v>
      </c>
      <c r="D1894" s="1" t="s">
        <v>2468</v>
      </c>
      <c r="E1894" s="1" t="s">
        <v>2880</v>
      </c>
      <c r="GR1894" s="1" t="str">
        <f>IF(LEN(Checks!$A1894)&gt;0,Checks!$A1894,"")</f>
        <v/>
      </c>
      <c r="GS1894" s="1" t="str">
        <f>IF(LEN(Folders!$A1894)&gt;0,Folders!$A1894,"")</f>
        <v/>
      </c>
      <c r="GT1894" s="1" t="str">
        <f>IF(LEN(CustomFunctions!$A1894)&gt;0,CustomFunctions!$A1894,"")</f>
        <v/>
      </c>
      <c r="GU1894" s="1" t="str">
        <f>IF(LEN(Fields!$G1894)&gt;0,Fields!$G1894,"")</f>
        <v/>
      </c>
      <c r="GV1894" s="1" t="str">
        <f>IF(LEN(Fields!$B1894)&gt;0,Fields!$B1894,"")</f>
        <v/>
      </c>
    </row>
    <row r="1895" spans="1:204">
      <c r="A1895" s="1" t="s">
        <v>6695</v>
      </c>
      <c r="B1895" s="1" t="s">
        <v>400</v>
      </c>
      <c r="C1895" s="1" t="s">
        <v>7246</v>
      </c>
      <c r="GR1895" s="1" t="str">
        <f>IF(LEN(Checks!$A1895)&gt;0,Checks!$A1895,"")</f>
        <v/>
      </c>
      <c r="GS1895" s="1" t="str">
        <f>IF(LEN(Folders!$A1895)&gt;0,Folders!$A1895,"")</f>
        <v/>
      </c>
      <c r="GT1895" s="1" t="str">
        <f>IF(LEN(CustomFunctions!$A1895)&gt;0,CustomFunctions!$A1895,"")</f>
        <v/>
      </c>
      <c r="GU1895" s="1" t="str">
        <f>IF(LEN(Fields!$G1895)&gt;0,Fields!$G1895,"")</f>
        <v/>
      </c>
      <c r="GV1895" s="1" t="str">
        <f>IF(LEN(Fields!$B1895)&gt;0,Fields!$B1895,"")</f>
        <v/>
      </c>
    </row>
    <row r="1896" spans="1:204">
      <c r="A1896" s="1" t="s">
        <v>6695</v>
      </c>
      <c r="B1896" s="1" t="s">
        <v>409</v>
      </c>
      <c r="C1896" s="1" t="s">
        <v>7256</v>
      </c>
      <c r="GR1896" s="1" t="str">
        <f>IF(LEN(Checks!$A1896)&gt;0,Checks!$A1896,"")</f>
        <v/>
      </c>
      <c r="GS1896" s="1" t="str">
        <f>IF(LEN(Folders!$A1896)&gt;0,Folders!$A1896,"")</f>
        <v/>
      </c>
      <c r="GT1896" s="1" t="str">
        <f>IF(LEN(CustomFunctions!$A1896)&gt;0,CustomFunctions!$A1896,"")</f>
        <v/>
      </c>
      <c r="GU1896" s="1" t="str">
        <f>IF(LEN(Fields!$G1896)&gt;0,Fields!$G1896,"")</f>
        <v/>
      </c>
      <c r="GV1896" s="1" t="str">
        <f>IF(LEN(Fields!$B1896)&gt;0,Fields!$B1896,"")</f>
        <v/>
      </c>
    </row>
    <row r="1897" spans="1:204">
      <c r="A1897" s="4" t="s">
        <v>6699</v>
      </c>
      <c r="B1897" s="4" t="s">
        <v>361</v>
      </c>
      <c r="E1897" s="4" t="s">
        <v>7235</v>
      </c>
      <c r="F1897" s="4" t="s">
        <v>2945</v>
      </c>
      <c r="G1897" s="4" t="s">
        <v>3821</v>
      </c>
      <c r="H1897" s="4" t="s">
        <v>242</v>
      </c>
      <c r="I1897" s="4" t="s">
        <v>2945</v>
      </c>
      <c r="GR1897" s="1" t="str">
        <f>IF(LEN(Checks!$A1897)&gt;0,Checks!$A1897,"")</f>
        <v/>
      </c>
      <c r="GS1897" s="1" t="str">
        <f>IF(LEN(Folders!$A1897)&gt;0,Folders!$A1897,"")</f>
        <v/>
      </c>
      <c r="GT1897" s="1" t="str">
        <f>IF(LEN(CustomFunctions!$A1897)&gt;0,CustomFunctions!$A1897,"")</f>
        <v/>
      </c>
      <c r="GU1897" s="1" t="str">
        <f>IF(LEN(Fields!$G1897)&gt;0,Fields!$G1897,"")</f>
        <v/>
      </c>
      <c r="GV1897" s="1" t="str">
        <f>IF(LEN(Fields!$B1897)&gt;0,Fields!$B1897,"")</f>
        <v/>
      </c>
    </row>
    <row r="1898" spans="1:204">
      <c r="A1898" s="4" t="s">
        <v>6699</v>
      </c>
      <c r="B1898" s="4" t="s">
        <v>456</v>
      </c>
      <c r="C1898" s="4" t="s">
        <v>7236</v>
      </c>
      <c r="GR1898" s="1" t="str">
        <f>IF(LEN(Checks!$A1898)&gt;0,Checks!$A1898,"")</f>
        <v/>
      </c>
      <c r="GS1898" s="1" t="str">
        <f>IF(LEN(Folders!$A1898)&gt;0,Folders!$A1898,"")</f>
        <v/>
      </c>
      <c r="GT1898" s="1" t="str">
        <f>IF(LEN(CustomFunctions!$A1898)&gt;0,CustomFunctions!$A1898,"")</f>
        <v/>
      </c>
      <c r="GU1898" s="1" t="str">
        <f>IF(LEN(Fields!$G1898)&gt;0,Fields!$G1898,"")</f>
        <v/>
      </c>
      <c r="GV1898" s="1" t="str">
        <f>IF(LEN(Fields!$B1898)&gt;0,Fields!$B1898,"")</f>
        <v/>
      </c>
    </row>
    <row r="1899" spans="1:204" ht="26.45">
      <c r="A1899" s="1" t="s">
        <v>6704</v>
      </c>
      <c r="B1899" s="1" t="s">
        <v>361</v>
      </c>
      <c r="E1899" s="1" t="s">
        <v>7235</v>
      </c>
      <c r="F1899" s="1" t="s">
        <v>3023</v>
      </c>
      <c r="G1899" s="1" t="s">
        <v>3821</v>
      </c>
      <c r="H1899" s="1" t="s">
        <v>249</v>
      </c>
      <c r="I1899" s="1" t="s">
        <v>3023</v>
      </c>
      <c r="GR1899" s="1" t="str">
        <f>IF(LEN(Checks!$A1899)&gt;0,Checks!$A1899,"")</f>
        <v/>
      </c>
      <c r="GS1899" s="1" t="str">
        <f>IF(LEN(Folders!$A1899)&gt;0,Folders!$A1899,"")</f>
        <v/>
      </c>
      <c r="GT1899" s="1" t="str">
        <f>IF(LEN(CustomFunctions!$A1899)&gt;0,CustomFunctions!$A1899,"")</f>
        <v/>
      </c>
      <c r="GU1899" s="1" t="str">
        <f>IF(LEN(Fields!$G1899)&gt;0,Fields!$G1899,"")</f>
        <v/>
      </c>
      <c r="GV1899" s="1" t="str">
        <f>IF(LEN(Fields!$B1899)&gt;0,Fields!$B1899,"")</f>
        <v/>
      </c>
    </row>
    <row r="1900" spans="1:204" ht="26.45">
      <c r="A1900" s="1" t="s">
        <v>6704</v>
      </c>
      <c r="B1900" s="1" t="s">
        <v>456</v>
      </c>
      <c r="C1900" s="1" t="s">
        <v>7236</v>
      </c>
      <c r="GR1900" s="1" t="str">
        <f>IF(LEN(Checks!$A1900)&gt;0,Checks!$A1900,"")</f>
        <v/>
      </c>
      <c r="GS1900" s="1" t="str">
        <f>IF(LEN(Folders!$A1900)&gt;0,Folders!$A1900,"")</f>
        <v/>
      </c>
      <c r="GT1900" s="1" t="str">
        <f>IF(LEN(CustomFunctions!$A1900)&gt;0,CustomFunctions!$A1900,"")</f>
        <v/>
      </c>
      <c r="GU1900" s="1" t="str">
        <f>IF(LEN(Fields!$G1900)&gt;0,Fields!$G1900,"")</f>
        <v/>
      </c>
      <c r="GV1900" s="1" t="str">
        <f>IF(LEN(Fields!$B1900)&gt;0,Fields!$B1900,"")</f>
        <v/>
      </c>
    </row>
    <row r="1901" spans="1:204">
      <c r="A1901" s="4" t="s">
        <v>6708</v>
      </c>
      <c r="B1901" s="4" t="s">
        <v>361</v>
      </c>
      <c r="E1901" s="4" t="s">
        <v>7242</v>
      </c>
      <c r="F1901" s="4" t="s">
        <v>2960</v>
      </c>
      <c r="G1901" s="4" t="s">
        <v>3821</v>
      </c>
      <c r="H1901" s="4" t="s">
        <v>242</v>
      </c>
      <c r="I1901" s="4" t="s">
        <v>2960</v>
      </c>
      <c r="GR1901" s="1" t="str">
        <f>IF(LEN(Checks!$A1901)&gt;0,Checks!$A1901,"")</f>
        <v/>
      </c>
      <c r="GS1901" s="1" t="str">
        <f>IF(LEN(Folders!$A1901)&gt;0,Folders!$A1901,"")</f>
        <v/>
      </c>
      <c r="GT1901" s="1" t="str">
        <f>IF(LEN(CustomFunctions!$A1901)&gt;0,CustomFunctions!$A1901,"")</f>
        <v/>
      </c>
      <c r="GU1901" s="1" t="str">
        <f>IF(LEN(Fields!$G1901)&gt;0,Fields!$G1901,"")</f>
        <v/>
      </c>
      <c r="GV1901" s="1" t="str">
        <f>IF(LEN(Fields!$B1901)&gt;0,Fields!$B1901,"")</f>
        <v/>
      </c>
    </row>
    <row r="1902" spans="1:204">
      <c r="A1902" s="4" t="s">
        <v>6708</v>
      </c>
      <c r="B1902" s="4" t="s">
        <v>456</v>
      </c>
      <c r="D1902" s="4" t="s">
        <v>361</v>
      </c>
      <c r="E1902" s="4" t="s">
        <v>361</v>
      </c>
      <c r="GR1902" s="1" t="str">
        <f>IF(LEN(Checks!$A1902)&gt;0,Checks!$A1902,"")</f>
        <v/>
      </c>
      <c r="GS1902" s="1" t="str">
        <f>IF(LEN(Folders!$A1902)&gt;0,Folders!$A1902,"")</f>
        <v/>
      </c>
      <c r="GT1902" s="1" t="str">
        <f>IF(LEN(CustomFunctions!$A1902)&gt;0,CustomFunctions!$A1902,"")</f>
        <v/>
      </c>
      <c r="GU1902" s="1" t="str">
        <f>IF(LEN(Fields!$G1902)&gt;0,Fields!$G1902,"")</f>
        <v/>
      </c>
      <c r="GV1902" s="1" t="str">
        <f>IF(LEN(Fields!$B1902)&gt;0,Fields!$B1902,"")</f>
        <v/>
      </c>
    </row>
    <row r="1903" spans="1:204">
      <c r="A1903" s="4" t="s">
        <v>6708</v>
      </c>
      <c r="B1903" s="4" t="s">
        <v>370</v>
      </c>
      <c r="C1903" s="4" t="s">
        <v>7246</v>
      </c>
      <c r="GR1903" s="1" t="str">
        <f>IF(LEN(Checks!$A1903)&gt;0,Checks!$A1903,"")</f>
        <v/>
      </c>
      <c r="GS1903" s="1" t="str">
        <f>IF(LEN(Folders!$A1903)&gt;0,Folders!$A1903,"")</f>
        <v/>
      </c>
      <c r="GT1903" s="1" t="str">
        <f>IF(LEN(CustomFunctions!$A1903)&gt;0,CustomFunctions!$A1903,"")</f>
        <v/>
      </c>
      <c r="GU1903" s="1" t="str">
        <f>IF(LEN(Fields!$G1903)&gt;0,Fields!$G1903,"")</f>
        <v/>
      </c>
      <c r="GV1903" s="1" t="str">
        <f>IF(LEN(Fields!$B1903)&gt;0,Fields!$B1903,"")</f>
        <v/>
      </c>
    </row>
    <row r="1904" spans="1:204">
      <c r="A1904" s="4" t="s">
        <v>6708</v>
      </c>
      <c r="B1904" s="4" t="s">
        <v>381</v>
      </c>
      <c r="E1904" s="4" t="s">
        <v>7275</v>
      </c>
      <c r="F1904" s="4" t="s">
        <v>2967</v>
      </c>
      <c r="G1904" s="4" t="s">
        <v>3821</v>
      </c>
      <c r="H1904" s="4" t="s">
        <v>242</v>
      </c>
      <c r="I1904" s="4" t="s">
        <v>2967</v>
      </c>
      <c r="GR1904" s="1" t="str">
        <f>IF(LEN(Checks!$A1904)&gt;0,Checks!$A1904,"")</f>
        <v/>
      </c>
      <c r="GS1904" s="1" t="str">
        <f>IF(LEN(Folders!$A1904)&gt;0,Folders!$A1904,"")</f>
        <v/>
      </c>
      <c r="GT1904" s="1" t="str">
        <f>IF(LEN(CustomFunctions!$A1904)&gt;0,CustomFunctions!$A1904,"")</f>
        <v/>
      </c>
      <c r="GU1904" s="1" t="str">
        <f>IF(LEN(Fields!$G1904)&gt;0,Fields!$G1904,"")</f>
        <v/>
      </c>
      <c r="GV1904" s="1" t="str">
        <f>IF(LEN(Fields!$B1904)&gt;0,Fields!$B1904,"")</f>
        <v/>
      </c>
    </row>
    <row r="1905" spans="1:204">
      <c r="A1905" s="4" t="s">
        <v>6708</v>
      </c>
      <c r="B1905" s="4" t="s">
        <v>391</v>
      </c>
      <c r="C1905" s="4" t="s">
        <v>7237</v>
      </c>
      <c r="GR1905" s="1" t="str">
        <f>IF(LEN(Checks!$A1905)&gt;0,Checks!$A1905,"")</f>
        <v/>
      </c>
      <c r="GS1905" s="1" t="str">
        <f>IF(LEN(Folders!$A1905)&gt;0,Folders!$A1905,"")</f>
        <v/>
      </c>
      <c r="GT1905" s="1" t="str">
        <f>IF(LEN(CustomFunctions!$A1905)&gt;0,CustomFunctions!$A1905,"")</f>
        <v/>
      </c>
      <c r="GU1905" s="1" t="str">
        <f>IF(LEN(Fields!$G1905)&gt;0,Fields!$G1905,"")</f>
        <v/>
      </c>
      <c r="GV1905" s="1" t="str">
        <f>IF(LEN(Fields!$B1905)&gt;0,Fields!$B1905,"")</f>
        <v/>
      </c>
    </row>
    <row r="1906" spans="1:204">
      <c r="A1906" s="4" t="s">
        <v>6708</v>
      </c>
      <c r="B1906" s="4" t="s">
        <v>400</v>
      </c>
      <c r="C1906" s="4" t="s">
        <v>7256</v>
      </c>
      <c r="GR1906" s="1" t="str">
        <f>IF(LEN(Checks!$A1906)&gt;0,Checks!$A1906,"")</f>
        <v/>
      </c>
      <c r="GS1906" s="1" t="str">
        <f>IF(LEN(Folders!$A1906)&gt;0,Folders!$A1906,"")</f>
        <v/>
      </c>
      <c r="GT1906" s="1" t="str">
        <f>IF(LEN(CustomFunctions!$A1906)&gt;0,CustomFunctions!$A1906,"")</f>
        <v/>
      </c>
      <c r="GU1906" s="1" t="str">
        <f>IF(LEN(Fields!$G1906)&gt;0,Fields!$G1906,"")</f>
        <v/>
      </c>
      <c r="GV1906" s="1" t="str">
        <f>IF(LEN(Fields!$B1906)&gt;0,Fields!$B1906,"")</f>
        <v/>
      </c>
    </row>
    <row r="1907" spans="1:204">
      <c r="A1907" s="1" t="s">
        <v>6712</v>
      </c>
      <c r="B1907" s="1" t="s">
        <v>361</v>
      </c>
      <c r="E1907" s="1" t="s">
        <v>7242</v>
      </c>
      <c r="F1907" s="1" t="s">
        <v>2960</v>
      </c>
      <c r="G1907" s="1" t="s">
        <v>3821</v>
      </c>
      <c r="H1907" s="1" t="s">
        <v>242</v>
      </c>
      <c r="I1907" s="1" t="s">
        <v>2960</v>
      </c>
      <c r="GR1907" s="1" t="str">
        <f>IF(LEN(Checks!$A1907)&gt;0,Checks!$A1907,"")</f>
        <v/>
      </c>
      <c r="GS1907" s="1" t="str">
        <f>IF(LEN(Folders!$A1907)&gt;0,Folders!$A1907,"")</f>
        <v/>
      </c>
      <c r="GT1907" s="1" t="str">
        <f>IF(LEN(CustomFunctions!$A1907)&gt;0,CustomFunctions!$A1907,"")</f>
        <v/>
      </c>
      <c r="GU1907" s="1" t="str">
        <f>IF(LEN(Fields!$G1907)&gt;0,Fields!$G1907,"")</f>
        <v/>
      </c>
      <c r="GV1907" s="1" t="str">
        <f>IF(LEN(Fields!$B1907)&gt;0,Fields!$B1907,"")</f>
        <v/>
      </c>
    </row>
    <row r="1908" spans="1:204">
      <c r="A1908" s="1" t="s">
        <v>6712</v>
      </c>
      <c r="B1908" s="1" t="s">
        <v>456</v>
      </c>
      <c r="D1908" s="1" t="s">
        <v>364</v>
      </c>
      <c r="E1908" s="1" t="s">
        <v>361</v>
      </c>
      <c r="GR1908" s="1" t="str">
        <f>IF(LEN(Checks!$A1908)&gt;0,Checks!$A1908,"")</f>
        <v/>
      </c>
      <c r="GS1908" s="1" t="str">
        <f>IF(LEN(Folders!$A1908)&gt;0,Folders!$A1908,"")</f>
        <v/>
      </c>
      <c r="GT1908" s="1" t="str">
        <f>IF(LEN(CustomFunctions!$A1908)&gt;0,CustomFunctions!$A1908,"")</f>
        <v/>
      </c>
      <c r="GU1908" s="1" t="str">
        <f>IF(LEN(Fields!$G1908)&gt;0,Fields!$G1908,"")</f>
        <v/>
      </c>
      <c r="GV1908" s="1" t="str">
        <f>IF(LEN(Fields!$B1908)&gt;0,Fields!$B1908,"")</f>
        <v/>
      </c>
    </row>
    <row r="1909" spans="1:204">
      <c r="A1909" s="1" t="s">
        <v>6712</v>
      </c>
      <c r="B1909" s="1" t="s">
        <v>370</v>
      </c>
      <c r="C1909" s="1" t="s">
        <v>7246</v>
      </c>
      <c r="GR1909" s="1" t="str">
        <f>IF(LEN(Checks!$A1909)&gt;0,Checks!$A1909,"")</f>
        <v/>
      </c>
      <c r="GS1909" s="1" t="str">
        <f>IF(LEN(Folders!$A1909)&gt;0,Folders!$A1909,"")</f>
        <v/>
      </c>
      <c r="GT1909" s="1" t="str">
        <f>IF(LEN(CustomFunctions!$A1909)&gt;0,CustomFunctions!$A1909,"")</f>
        <v/>
      </c>
      <c r="GU1909" s="1" t="str">
        <f>IF(LEN(Fields!$G1909)&gt;0,Fields!$G1909,"")</f>
        <v/>
      </c>
      <c r="GV1909" s="1" t="str">
        <f>IF(LEN(Fields!$B1909)&gt;0,Fields!$B1909,"")</f>
        <v/>
      </c>
    </row>
    <row r="1910" spans="1:204">
      <c r="A1910" s="1" t="s">
        <v>6712</v>
      </c>
      <c r="B1910" s="1" t="s">
        <v>381</v>
      </c>
      <c r="E1910" s="1" t="s">
        <v>7242</v>
      </c>
      <c r="F1910" s="1" t="s">
        <v>2967</v>
      </c>
      <c r="G1910" s="1" t="s">
        <v>3821</v>
      </c>
      <c r="H1910" s="1" t="s">
        <v>242</v>
      </c>
      <c r="I1910" s="1" t="s">
        <v>2967</v>
      </c>
      <c r="GR1910" s="1" t="str">
        <f>IF(LEN(Checks!$A1910)&gt;0,Checks!$A1910,"")</f>
        <v/>
      </c>
      <c r="GS1910" s="1" t="str">
        <f>IF(LEN(Folders!$A1910)&gt;0,Folders!$A1910,"")</f>
        <v/>
      </c>
      <c r="GT1910" s="1" t="str">
        <f>IF(LEN(CustomFunctions!$A1910)&gt;0,CustomFunctions!$A1910,"")</f>
        <v/>
      </c>
      <c r="GU1910" s="1" t="str">
        <f>IF(LEN(Fields!$G1910)&gt;0,Fields!$G1910,"")</f>
        <v/>
      </c>
      <c r="GV1910" s="1" t="str">
        <f>IF(LEN(Fields!$B1910)&gt;0,Fields!$B1910,"")</f>
        <v/>
      </c>
    </row>
    <row r="1911" spans="1:204">
      <c r="A1911" s="1" t="s">
        <v>6712</v>
      </c>
      <c r="B1911" s="1" t="s">
        <v>391</v>
      </c>
      <c r="C1911" s="1" t="s">
        <v>7238</v>
      </c>
      <c r="GR1911" s="1" t="str">
        <f>IF(LEN(Checks!$A1911)&gt;0,Checks!$A1911,"")</f>
        <v/>
      </c>
      <c r="GS1911" s="1" t="str">
        <f>IF(LEN(Folders!$A1911)&gt;0,Folders!$A1911,"")</f>
        <v/>
      </c>
      <c r="GT1911" s="1" t="str">
        <f>IF(LEN(CustomFunctions!$A1911)&gt;0,CustomFunctions!$A1911,"")</f>
        <v/>
      </c>
      <c r="GU1911" s="1" t="str">
        <f>IF(LEN(Fields!$G1911)&gt;0,Fields!$G1911,"")</f>
        <v/>
      </c>
      <c r="GV1911" s="1" t="str">
        <f>IF(LEN(Fields!$B1911)&gt;0,Fields!$B1911,"")</f>
        <v/>
      </c>
    </row>
    <row r="1912" spans="1:204">
      <c r="A1912" s="1" t="s">
        <v>6712</v>
      </c>
      <c r="B1912" s="1" t="s">
        <v>400</v>
      </c>
      <c r="C1912" s="1" t="s">
        <v>7256</v>
      </c>
      <c r="GR1912" s="1" t="str">
        <f>IF(LEN(Checks!$A1912)&gt;0,Checks!$A1912,"")</f>
        <v/>
      </c>
      <c r="GS1912" s="1" t="str">
        <f>IF(LEN(Folders!$A1912)&gt;0,Folders!$A1912,"")</f>
        <v/>
      </c>
      <c r="GT1912" s="1" t="str">
        <f>IF(LEN(CustomFunctions!$A1912)&gt;0,CustomFunctions!$A1912,"")</f>
        <v/>
      </c>
      <c r="GU1912" s="1" t="str">
        <f>IF(LEN(Fields!$G1912)&gt;0,Fields!$G1912,"")</f>
        <v/>
      </c>
      <c r="GV1912" s="1" t="str">
        <f>IF(LEN(Fields!$B1912)&gt;0,Fields!$B1912,"")</f>
        <v/>
      </c>
    </row>
    <row r="1913" spans="1:204">
      <c r="A1913" s="4" t="s">
        <v>6716</v>
      </c>
      <c r="B1913" s="4" t="s">
        <v>361</v>
      </c>
      <c r="E1913" s="4" t="s">
        <v>7242</v>
      </c>
      <c r="F1913" s="4" t="s">
        <v>2989</v>
      </c>
      <c r="G1913" s="4" t="s">
        <v>3821</v>
      </c>
      <c r="H1913" s="4" t="s">
        <v>242</v>
      </c>
      <c r="I1913" s="4" t="s">
        <v>2989</v>
      </c>
      <c r="GR1913" s="1" t="str">
        <f>IF(LEN(Checks!$A1913)&gt;0,Checks!$A1913,"")</f>
        <v/>
      </c>
      <c r="GS1913" s="1" t="str">
        <f>IF(LEN(Folders!$A1913)&gt;0,Folders!$A1913,"")</f>
        <v/>
      </c>
      <c r="GT1913" s="1" t="str">
        <f>IF(LEN(CustomFunctions!$A1913)&gt;0,CustomFunctions!$A1913,"")</f>
        <v/>
      </c>
      <c r="GU1913" s="1" t="str">
        <f>IF(LEN(Fields!$G1913)&gt;0,Fields!$G1913,"")</f>
        <v/>
      </c>
      <c r="GV1913" s="1" t="str">
        <f>IF(LEN(Fields!$B1913)&gt;0,Fields!$B1913,"")</f>
        <v/>
      </c>
    </row>
    <row r="1914" spans="1:204">
      <c r="A1914" s="4" t="s">
        <v>6716</v>
      </c>
      <c r="B1914" s="4" t="s">
        <v>456</v>
      </c>
      <c r="E1914" s="4" t="s">
        <v>7242</v>
      </c>
      <c r="F1914" s="4" t="s">
        <v>2847</v>
      </c>
      <c r="G1914" s="4" t="s">
        <v>3821</v>
      </c>
      <c r="H1914" s="4" t="s">
        <v>242</v>
      </c>
      <c r="I1914" s="4" t="s">
        <v>2847</v>
      </c>
      <c r="GR1914" s="1" t="str">
        <f>IF(LEN(Checks!$A1914)&gt;0,Checks!$A1914,"")</f>
        <v/>
      </c>
      <c r="GS1914" s="1" t="str">
        <f>IF(LEN(Folders!$A1914)&gt;0,Folders!$A1914,"")</f>
        <v/>
      </c>
      <c r="GT1914" s="1" t="str">
        <f>IF(LEN(CustomFunctions!$A1914)&gt;0,CustomFunctions!$A1914,"")</f>
        <v/>
      </c>
      <c r="GU1914" s="1" t="str">
        <f>IF(LEN(Fields!$G1914)&gt;0,Fields!$G1914,"")</f>
        <v/>
      </c>
      <c r="GV1914" s="1" t="str">
        <f>IF(LEN(Fields!$B1914)&gt;0,Fields!$B1914,"")</f>
        <v/>
      </c>
    </row>
    <row r="1915" spans="1:204">
      <c r="A1915" s="4" t="s">
        <v>6716</v>
      </c>
      <c r="B1915" s="4" t="s">
        <v>370</v>
      </c>
      <c r="D1915" s="4" t="s">
        <v>7281</v>
      </c>
      <c r="E1915" s="4" t="s">
        <v>391</v>
      </c>
      <c r="GR1915" s="1" t="str">
        <f>IF(LEN(Checks!$A1915)&gt;0,Checks!$A1915,"")</f>
        <v/>
      </c>
      <c r="GS1915" s="1" t="str">
        <f>IF(LEN(Folders!$A1915)&gt;0,Folders!$A1915,"")</f>
        <v/>
      </c>
      <c r="GT1915" s="1" t="str">
        <f>IF(LEN(CustomFunctions!$A1915)&gt;0,CustomFunctions!$A1915,"")</f>
        <v/>
      </c>
      <c r="GU1915" s="1" t="str">
        <f>IF(LEN(Fields!$G1915)&gt;0,Fields!$G1915,"")</f>
        <v/>
      </c>
      <c r="GV1915" s="1" t="str">
        <f>IF(LEN(Fields!$B1915)&gt;0,Fields!$B1915,"")</f>
        <v/>
      </c>
    </row>
    <row r="1916" spans="1:204">
      <c r="A1916" s="4" t="s">
        <v>6716</v>
      </c>
      <c r="B1916" s="4" t="s">
        <v>381</v>
      </c>
      <c r="C1916" s="4" t="s">
        <v>7264</v>
      </c>
      <c r="GR1916" s="1" t="str">
        <f>IF(LEN(Checks!$A1916)&gt;0,Checks!$A1916,"")</f>
        <v/>
      </c>
      <c r="GS1916" s="1" t="str">
        <f>IF(LEN(Folders!$A1916)&gt;0,Folders!$A1916,"")</f>
        <v/>
      </c>
      <c r="GT1916" s="1" t="str">
        <f>IF(LEN(CustomFunctions!$A1916)&gt;0,CustomFunctions!$A1916,"")</f>
        <v/>
      </c>
      <c r="GU1916" s="1" t="str">
        <f>IF(LEN(Fields!$G1916)&gt;0,Fields!$G1916,"")</f>
        <v/>
      </c>
      <c r="GV1916" s="1" t="str">
        <f>IF(LEN(Fields!$B1916)&gt;0,Fields!$B1916,"")</f>
        <v/>
      </c>
    </row>
    <row r="1917" spans="1:204">
      <c r="A1917" s="4" t="s">
        <v>6716</v>
      </c>
      <c r="B1917" s="4" t="s">
        <v>391</v>
      </c>
      <c r="C1917" s="4" t="s">
        <v>7241</v>
      </c>
      <c r="GR1917" s="1" t="str">
        <f>IF(LEN(Checks!$A1917)&gt;0,Checks!$A1917,"")</f>
        <v/>
      </c>
      <c r="GS1917" s="1" t="str">
        <f>IF(LEN(Folders!$A1917)&gt;0,Folders!$A1917,"")</f>
        <v/>
      </c>
      <c r="GT1917" s="1" t="str">
        <f>IF(LEN(CustomFunctions!$A1917)&gt;0,CustomFunctions!$A1917,"")</f>
        <v/>
      </c>
      <c r="GU1917" s="1" t="str">
        <f>IF(LEN(Fields!$G1917)&gt;0,Fields!$G1917,"")</f>
        <v/>
      </c>
      <c r="GV1917" s="1" t="str">
        <f>IF(LEN(Fields!$B1917)&gt;0,Fields!$B1917,"")</f>
        <v/>
      </c>
    </row>
    <row r="1918" spans="1:204">
      <c r="A1918" s="1" t="s">
        <v>6720</v>
      </c>
      <c r="B1918" s="1" t="s">
        <v>361</v>
      </c>
      <c r="E1918" s="1" t="s">
        <v>7273</v>
      </c>
      <c r="F1918" s="1" t="s">
        <v>2854</v>
      </c>
      <c r="G1918" s="1" t="s">
        <v>3821</v>
      </c>
      <c r="H1918" s="1" t="s">
        <v>242</v>
      </c>
      <c r="I1918" s="1" t="s">
        <v>2854</v>
      </c>
      <c r="GR1918" s="1" t="str">
        <f>IF(LEN(Checks!$A1918)&gt;0,Checks!$A1918,"")</f>
        <v/>
      </c>
      <c r="GS1918" s="1" t="str">
        <f>IF(LEN(Folders!$A1918)&gt;0,Folders!$A1918,"")</f>
        <v/>
      </c>
      <c r="GT1918" s="1" t="str">
        <f>IF(LEN(CustomFunctions!$A1918)&gt;0,CustomFunctions!$A1918,"")</f>
        <v/>
      </c>
      <c r="GU1918" s="1" t="str">
        <f>IF(LEN(Fields!$G1918)&gt;0,Fields!$G1918,"")</f>
        <v/>
      </c>
      <c r="GV1918" s="1" t="str">
        <f>IF(LEN(Fields!$B1918)&gt;0,Fields!$B1918,"")</f>
        <v/>
      </c>
    </row>
    <row r="1919" spans="1:204">
      <c r="A1919" s="1" t="s">
        <v>6720</v>
      </c>
      <c r="B1919" s="1" t="s">
        <v>456</v>
      </c>
      <c r="D1919" s="1" t="s">
        <v>4098</v>
      </c>
      <c r="E1919" s="1" t="s">
        <v>999</v>
      </c>
      <c r="GR1919" s="1" t="str">
        <f>IF(LEN(Checks!$A1919)&gt;0,Checks!$A1919,"")</f>
        <v/>
      </c>
      <c r="GS1919" s="1" t="str">
        <f>IF(LEN(Folders!$A1919)&gt;0,Folders!$A1919,"")</f>
        <v/>
      </c>
      <c r="GT1919" s="1" t="str">
        <f>IF(LEN(CustomFunctions!$A1919)&gt;0,CustomFunctions!$A1919,"")</f>
        <v/>
      </c>
      <c r="GU1919" s="1" t="str">
        <f>IF(LEN(Fields!$G1919)&gt;0,Fields!$G1919,"")</f>
        <v/>
      </c>
      <c r="GV1919" s="1" t="str">
        <f>IF(LEN(Fields!$B1919)&gt;0,Fields!$B1919,"")</f>
        <v/>
      </c>
    </row>
    <row r="1920" spans="1:204">
      <c r="A1920" s="1" t="s">
        <v>6720</v>
      </c>
      <c r="B1920" s="1" t="s">
        <v>370</v>
      </c>
      <c r="C1920" s="1" t="s">
        <v>7246</v>
      </c>
      <c r="GR1920" s="1" t="str">
        <f>IF(LEN(Checks!$A1920)&gt;0,Checks!$A1920,"")</f>
        <v/>
      </c>
      <c r="GS1920" s="1" t="str">
        <f>IF(LEN(Folders!$A1920)&gt;0,Folders!$A1920,"")</f>
        <v/>
      </c>
      <c r="GT1920" s="1" t="str">
        <f>IF(LEN(CustomFunctions!$A1920)&gt;0,CustomFunctions!$A1920,"")</f>
        <v/>
      </c>
      <c r="GU1920" s="1" t="str">
        <f>IF(LEN(Fields!$G1920)&gt;0,Fields!$G1920,"")</f>
        <v/>
      </c>
      <c r="GV1920" s="1" t="str">
        <f>IF(LEN(Fields!$B1920)&gt;0,Fields!$B1920,"")</f>
        <v/>
      </c>
    </row>
    <row r="1921" spans="1:204">
      <c r="A1921" s="1" t="s">
        <v>6720</v>
      </c>
      <c r="B1921" s="1" t="s">
        <v>381</v>
      </c>
      <c r="E1921" s="1" t="s">
        <v>7273</v>
      </c>
      <c r="F1921" s="1" t="s">
        <v>2854</v>
      </c>
      <c r="G1921" s="1" t="s">
        <v>3821</v>
      </c>
      <c r="H1921" s="1" t="s">
        <v>242</v>
      </c>
      <c r="I1921" s="1" t="s">
        <v>2854</v>
      </c>
      <c r="GR1921" s="1" t="str">
        <f>IF(LEN(Checks!$A1921)&gt;0,Checks!$A1921,"")</f>
        <v/>
      </c>
      <c r="GS1921" s="1" t="str">
        <f>IF(LEN(Folders!$A1921)&gt;0,Folders!$A1921,"")</f>
        <v/>
      </c>
      <c r="GT1921" s="1" t="str">
        <f>IF(LEN(CustomFunctions!$A1921)&gt;0,CustomFunctions!$A1921,"")</f>
        <v/>
      </c>
      <c r="GU1921" s="1" t="str">
        <f>IF(LEN(Fields!$G1921)&gt;0,Fields!$G1921,"")</f>
        <v/>
      </c>
      <c r="GV1921" s="1" t="str">
        <f>IF(LEN(Fields!$B1921)&gt;0,Fields!$B1921,"")</f>
        <v/>
      </c>
    </row>
    <row r="1922" spans="1:204" ht="26.45">
      <c r="A1922" s="1" t="s">
        <v>6720</v>
      </c>
      <c r="B1922" s="1" t="s">
        <v>391</v>
      </c>
      <c r="D1922" s="1" t="s">
        <v>4102</v>
      </c>
      <c r="E1922" s="1" t="s">
        <v>999</v>
      </c>
      <c r="GR1922" s="1" t="str">
        <f>IF(LEN(Checks!$A1922)&gt;0,Checks!$A1922,"")</f>
        <v/>
      </c>
      <c r="GS1922" s="1" t="str">
        <f>IF(LEN(Folders!$A1922)&gt;0,Folders!$A1922,"")</f>
        <v/>
      </c>
      <c r="GT1922" s="1" t="str">
        <f>IF(LEN(CustomFunctions!$A1922)&gt;0,CustomFunctions!$A1922,"")</f>
        <v/>
      </c>
      <c r="GU1922" s="1" t="str">
        <f>IF(LEN(Fields!$G1922)&gt;0,Fields!$G1922,"")</f>
        <v/>
      </c>
      <c r="GV1922" s="1" t="str">
        <f>IF(LEN(Fields!$B1922)&gt;0,Fields!$B1922,"")</f>
        <v/>
      </c>
    </row>
    <row r="1923" spans="1:204">
      <c r="A1923" s="1" t="s">
        <v>6720</v>
      </c>
      <c r="B1923" s="1" t="s">
        <v>400</v>
      </c>
      <c r="C1923" s="1" t="s">
        <v>7246</v>
      </c>
      <c r="GR1923" s="1" t="str">
        <f>IF(LEN(Checks!$A1923)&gt;0,Checks!$A1923,"")</f>
        <v/>
      </c>
      <c r="GS1923" s="1" t="str">
        <f>IF(LEN(Folders!$A1923)&gt;0,Folders!$A1923,"")</f>
        <v/>
      </c>
      <c r="GT1923" s="1" t="str">
        <f>IF(LEN(CustomFunctions!$A1923)&gt;0,CustomFunctions!$A1923,"")</f>
        <v/>
      </c>
      <c r="GU1923" s="1" t="str">
        <f>IF(LEN(Fields!$G1923)&gt;0,Fields!$G1923,"")</f>
        <v/>
      </c>
      <c r="GV1923" s="1" t="str">
        <f>IF(LEN(Fields!$B1923)&gt;0,Fields!$B1923,"")</f>
        <v/>
      </c>
    </row>
    <row r="1924" spans="1:204">
      <c r="A1924" s="1" t="s">
        <v>6720</v>
      </c>
      <c r="B1924" s="1" t="s">
        <v>409</v>
      </c>
      <c r="C1924" s="1" t="s">
        <v>7255</v>
      </c>
      <c r="GR1924" s="1" t="str">
        <f>IF(LEN(Checks!$A1924)&gt;0,Checks!$A1924,"")</f>
        <v/>
      </c>
      <c r="GS1924" s="1" t="str">
        <f>IF(LEN(Folders!$A1924)&gt;0,Folders!$A1924,"")</f>
        <v/>
      </c>
      <c r="GT1924" s="1" t="str">
        <f>IF(LEN(CustomFunctions!$A1924)&gt;0,CustomFunctions!$A1924,"")</f>
        <v/>
      </c>
      <c r="GU1924" s="1" t="str">
        <f>IF(LEN(Fields!$G1924)&gt;0,Fields!$G1924,"")</f>
        <v/>
      </c>
      <c r="GV1924" s="1" t="str">
        <f>IF(LEN(Fields!$B1924)&gt;0,Fields!$B1924,"")</f>
        <v/>
      </c>
    </row>
    <row r="1925" spans="1:204">
      <c r="A1925" s="1" t="s">
        <v>6720</v>
      </c>
      <c r="B1925" s="1" t="s">
        <v>421</v>
      </c>
      <c r="E1925" s="1" t="s">
        <v>7242</v>
      </c>
      <c r="F1925" s="1" t="s">
        <v>2989</v>
      </c>
      <c r="G1925" s="1" t="s">
        <v>3821</v>
      </c>
      <c r="H1925" s="1" t="s">
        <v>242</v>
      </c>
      <c r="I1925" s="1" t="s">
        <v>2989</v>
      </c>
      <c r="GR1925" s="1" t="str">
        <f>IF(LEN(Checks!$A1925)&gt;0,Checks!$A1925,"")</f>
        <v/>
      </c>
      <c r="GS1925" s="1" t="str">
        <f>IF(LEN(Folders!$A1925)&gt;0,Folders!$A1925,"")</f>
        <v/>
      </c>
      <c r="GT1925" s="1" t="str">
        <f>IF(LEN(CustomFunctions!$A1925)&gt;0,CustomFunctions!$A1925,"")</f>
        <v/>
      </c>
      <c r="GU1925" s="1" t="str">
        <f>IF(LEN(Fields!$G1925)&gt;0,Fields!$G1925,"")</f>
        <v/>
      </c>
      <c r="GV1925" s="1" t="str">
        <f>IF(LEN(Fields!$B1925)&gt;0,Fields!$B1925,"")</f>
        <v/>
      </c>
    </row>
    <row r="1926" spans="1:204">
      <c r="A1926" s="1" t="s">
        <v>6720</v>
      </c>
      <c r="B1926" s="1" t="s">
        <v>592</v>
      </c>
      <c r="E1926" s="1" t="s">
        <v>7242</v>
      </c>
      <c r="F1926" s="1" t="s">
        <v>2862</v>
      </c>
      <c r="G1926" s="1" t="s">
        <v>3821</v>
      </c>
      <c r="H1926" s="1" t="s">
        <v>242</v>
      </c>
      <c r="I1926" s="1" t="s">
        <v>2862</v>
      </c>
      <c r="GR1926" s="1" t="str">
        <f>IF(LEN(Checks!$A1926)&gt;0,Checks!$A1926,"")</f>
        <v/>
      </c>
      <c r="GS1926" s="1" t="str">
        <f>IF(LEN(Folders!$A1926)&gt;0,Folders!$A1926,"")</f>
        <v/>
      </c>
      <c r="GT1926" s="1" t="str">
        <f>IF(LEN(CustomFunctions!$A1926)&gt;0,CustomFunctions!$A1926,"")</f>
        <v/>
      </c>
      <c r="GU1926" s="1" t="str">
        <f>IF(LEN(Fields!$G1926)&gt;0,Fields!$G1926,"")</f>
        <v/>
      </c>
      <c r="GV1926" s="1" t="str">
        <f>IF(LEN(Fields!$B1926)&gt;0,Fields!$B1926,"")</f>
        <v/>
      </c>
    </row>
    <row r="1927" spans="1:204">
      <c r="A1927" s="1" t="s">
        <v>6720</v>
      </c>
      <c r="B1927" s="1" t="s">
        <v>603</v>
      </c>
      <c r="C1927" s="1" t="s">
        <v>7244</v>
      </c>
      <c r="GR1927" s="1" t="str">
        <f>IF(LEN(Checks!$A1927)&gt;0,Checks!$A1927,"")</f>
        <v/>
      </c>
      <c r="GS1927" s="1" t="str">
        <f>IF(LEN(Folders!$A1927)&gt;0,Folders!$A1927,"")</f>
        <v/>
      </c>
      <c r="GT1927" s="1" t="str">
        <f>IF(LEN(CustomFunctions!$A1927)&gt;0,CustomFunctions!$A1927,"")</f>
        <v/>
      </c>
      <c r="GU1927" s="1" t="str">
        <f>IF(LEN(Fields!$G1927)&gt;0,Fields!$G1927,"")</f>
        <v/>
      </c>
      <c r="GV1927" s="1" t="str">
        <f>IF(LEN(Fields!$B1927)&gt;0,Fields!$B1927,"")</f>
        <v/>
      </c>
    </row>
    <row r="1928" spans="1:204">
      <c r="A1928" s="1" t="s">
        <v>6720</v>
      </c>
      <c r="B1928" s="1" t="s">
        <v>613</v>
      </c>
      <c r="C1928" s="1" t="s">
        <v>7256</v>
      </c>
      <c r="GR1928" s="1" t="str">
        <f>IF(LEN(Checks!$A1928)&gt;0,Checks!$A1928,"")</f>
        <v/>
      </c>
      <c r="GS1928" s="1" t="str">
        <f>IF(LEN(Folders!$A1928)&gt;0,Folders!$A1928,"")</f>
        <v/>
      </c>
      <c r="GT1928" s="1" t="str">
        <f>IF(LEN(CustomFunctions!$A1928)&gt;0,CustomFunctions!$A1928,"")</f>
        <v/>
      </c>
      <c r="GU1928" s="1" t="str">
        <f>IF(LEN(Fields!$G1928)&gt;0,Fields!$G1928,"")</f>
        <v/>
      </c>
      <c r="GV1928" s="1" t="str">
        <f>IF(LEN(Fields!$B1928)&gt;0,Fields!$B1928,"")</f>
        <v/>
      </c>
    </row>
    <row r="1929" spans="1:204">
      <c r="A1929" s="4" t="s">
        <v>6724</v>
      </c>
      <c r="B1929" s="4" t="s">
        <v>361</v>
      </c>
      <c r="E1929" s="4" t="s">
        <v>7242</v>
      </c>
      <c r="F1929" s="4" t="s">
        <v>2996</v>
      </c>
      <c r="G1929" s="4" t="s">
        <v>3821</v>
      </c>
      <c r="H1929" s="4" t="s">
        <v>242</v>
      </c>
      <c r="I1929" s="4" t="s">
        <v>2996</v>
      </c>
      <c r="GR1929" s="1" t="str">
        <f>IF(LEN(Checks!$A1929)&gt;0,Checks!$A1929,"")</f>
        <v/>
      </c>
      <c r="GS1929" s="1" t="str">
        <f>IF(LEN(Folders!$A1929)&gt;0,Folders!$A1929,"")</f>
        <v/>
      </c>
      <c r="GT1929" s="1" t="str">
        <f>IF(LEN(CustomFunctions!$A1929)&gt;0,CustomFunctions!$A1929,"")</f>
        <v/>
      </c>
      <c r="GU1929" s="1" t="str">
        <f>IF(LEN(Fields!$G1929)&gt;0,Fields!$G1929,"")</f>
        <v/>
      </c>
      <c r="GV1929" s="1" t="str">
        <f>IF(LEN(Fields!$B1929)&gt;0,Fields!$B1929,"")</f>
        <v/>
      </c>
    </row>
    <row r="1930" spans="1:204">
      <c r="A1930" s="4" t="s">
        <v>6724</v>
      </c>
      <c r="B1930" s="4" t="s">
        <v>456</v>
      </c>
      <c r="E1930" s="4" t="s">
        <v>7242</v>
      </c>
      <c r="F1930" s="4" t="s">
        <v>2989</v>
      </c>
      <c r="G1930" s="4" t="s">
        <v>3821</v>
      </c>
      <c r="H1930" s="4" t="s">
        <v>242</v>
      </c>
      <c r="I1930" s="4" t="s">
        <v>2989</v>
      </c>
      <c r="GR1930" s="1" t="str">
        <f>IF(LEN(Checks!$A1930)&gt;0,Checks!$A1930,"")</f>
        <v/>
      </c>
      <c r="GS1930" s="1" t="str">
        <f>IF(LEN(Folders!$A1930)&gt;0,Folders!$A1930,"")</f>
        <v/>
      </c>
      <c r="GT1930" s="1" t="str">
        <f>IF(LEN(CustomFunctions!$A1930)&gt;0,CustomFunctions!$A1930,"")</f>
        <v/>
      </c>
      <c r="GU1930" s="1" t="str">
        <f>IF(LEN(Fields!$G1930)&gt;0,Fields!$G1930,"")</f>
        <v/>
      </c>
      <c r="GV1930" s="1" t="str">
        <f>IF(LEN(Fields!$B1930)&gt;0,Fields!$B1930,"")</f>
        <v/>
      </c>
    </row>
    <row r="1931" spans="1:204">
      <c r="A1931" s="4" t="s">
        <v>6724</v>
      </c>
      <c r="B1931" s="4" t="s">
        <v>370</v>
      </c>
      <c r="C1931" s="4" t="s">
        <v>7241</v>
      </c>
      <c r="GR1931" s="1" t="str">
        <f>IF(LEN(Checks!$A1931)&gt;0,Checks!$A1931,"")</f>
        <v/>
      </c>
      <c r="GS1931" s="1" t="str">
        <f>IF(LEN(Folders!$A1931)&gt;0,Folders!$A1931,"")</f>
        <v/>
      </c>
      <c r="GT1931" s="1" t="str">
        <f>IF(LEN(CustomFunctions!$A1931)&gt;0,CustomFunctions!$A1931,"")</f>
        <v/>
      </c>
      <c r="GU1931" s="1" t="str">
        <f>IF(LEN(Fields!$G1931)&gt;0,Fields!$G1931,"")</f>
        <v/>
      </c>
      <c r="GV1931" s="1" t="str">
        <f>IF(LEN(Fields!$B1931)&gt;0,Fields!$B1931,"")</f>
        <v/>
      </c>
    </row>
    <row r="1932" spans="1:204">
      <c r="A1932" s="1" t="s">
        <v>6728</v>
      </c>
      <c r="B1932" s="1" t="s">
        <v>361</v>
      </c>
      <c r="E1932" s="1" t="s">
        <v>7242</v>
      </c>
      <c r="F1932" s="1" t="s">
        <v>2996</v>
      </c>
      <c r="G1932" s="1" t="s">
        <v>3821</v>
      </c>
      <c r="H1932" s="1" t="s">
        <v>242</v>
      </c>
      <c r="I1932" s="1" t="s">
        <v>2996</v>
      </c>
      <c r="GR1932" s="1" t="str">
        <f>IF(LEN(Checks!$A1932)&gt;0,Checks!$A1932,"")</f>
        <v/>
      </c>
      <c r="GS1932" s="1" t="str">
        <f>IF(LEN(Folders!$A1932)&gt;0,Folders!$A1932,"")</f>
        <v/>
      </c>
      <c r="GT1932" s="1" t="str">
        <f>IF(LEN(CustomFunctions!$A1932)&gt;0,CustomFunctions!$A1932,"")</f>
        <v/>
      </c>
      <c r="GU1932" s="1" t="str">
        <f>IF(LEN(Fields!$G1932)&gt;0,Fields!$G1932,"")</f>
        <v/>
      </c>
      <c r="GV1932" s="1" t="str">
        <f>IF(LEN(Fields!$B1932)&gt;0,Fields!$B1932,"")</f>
        <v/>
      </c>
    </row>
    <row r="1933" spans="1:204">
      <c r="A1933" s="1" t="s">
        <v>6728</v>
      </c>
      <c r="B1933" s="1" t="s">
        <v>456</v>
      </c>
      <c r="E1933" s="1" t="s">
        <v>7242</v>
      </c>
      <c r="F1933" s="1" t="s">
        <v>2847</v>
      </c>
      <c r="G1933" s="1" t="s">
        <v>3821</v>
      </c>
      <c r="H1933" s="1" t="s">
        <v>242</v>
      </c>
      <c r="I1933" s="1" t="s">
        <v>2847</v>
      </c>
      <c r="GR1933" s="1" t="str">
        <f>IF(LEN(Checks!$A1933)&gt;0,Checks!$A1933,"")</f>
        <v/>
      </c>
      <c r="GS1933" s="1" t="str">
        <f>IF(LEN(Folders!$A1933)&gt;0,Folders!$A1933,"")</f>
        <v/>
      </c>
      <c r="GT1933" s="1" t="str">
        <f>IF(LEN(CustomFunctions!$A1933)&gt;0,CustomFunctions!$A1933,"")</f>
        <v/>
      </c>
      <c r="GU1933" s="1" t="str">
        <f>IF(LEN(Fields!$G1933)&gt;0,Fields!$G1933,"")</f>
        <v/>
      </c>
      <c r="GV1933" s="1" t="str">
        <f>IF(LEN(Fields!$B1933)&gt;0,Fields!$B1933,"")</f>
        <v/>
      </c>
    </row>
    <row r="1934" spans="1:204">
      <c r="A1934" s="1" t="s">
        <v>6728</v>
      </c>
      <c r="B1934" s="1" t="s">
        <v>370</v>
      </c>
      <c r="C1934" s="1" t="s">
        <v>7241</v>
      </c>
      <c r="GR1934" s="1" t="str">
        <f>IF(LEN(Checks!$A1934)&gt;0,Checks!$A1934,"")</f>
        <v/>
      </c>
      <c r="GS1934" s="1" t="str">
        <f>IF(LEN(Folders!$A1934)&gt;0,Folders!$A1934,"")</f>
        <v/>
      </c>
      <c r="GT1934" s="1" t="str">
        <f>IF(LEN(CustomFunctions!$A1934)&gt;0,CustomFunctions!$A1934,"")</f>
        <v/>
      </c>
      <c r="GU1934" s="1" t="str">
        <f>IF(LEN(Fields!$G1934)&gt;0,Fields!$G1934,"")</f>
        <v/>
      </c>
      <c r="GV1934" s="1" t="str">
        <f>IF(LEN(Fields!$B1934)&gt;0,Fields!$B1934,"")</f>
        <v/>
      </c>
    </row>
    <row r="1935" spans="1:204" ht="26.45">
      <c r="A1935" s="4" t="s">
        <v>6732</v>
      </c>
      <c r="B1935" s="4" t="s">
        <v>361</v>
      </c>
      <c r="E1935" s="4" t="s">
        <v>7273</v>
      </c>
      <c r="F1935" s="4" t="s">
        <v>2879</v>
      </c>
      <c r="G1935" s="4" t="s">
        <v>3821</v>
      </c>
      <c r="H1935" s="4" t="s">
        <v>242</v>
      </c>
      <c r="I1935" s="4" t="s">
        <v>2879</v>
      </c>
      <c r="GR1935" s="1" t="str">
        <f>IF(LEN(Checks!$A1935)&gt;0,Checks!$A1935,"")</f>
        <v/>
      </c>
      <c r="GS1935" s="1" t="str">
        <f>IF(LEN(Folders!$A1935)&gt;0,Folders!$A1935,"")</f>
        <v/>
      </c>
      <c r="GT1935" s="1" t="str">
        <f>IF(LEN(CustomFunctions!$A1935)&gt;0,CustomFunctions!$A1935,"")</f>
        <v/>
      </c>
      <c r="GU1935" s="1" t="str">
        <f>IF(LEN(Fields!$G1935)&gt;0,Fields!$G1935,"")</f>
        <v/>
      </c>
      <c r="GV1935" s="1" t="str">
        <f>IF(LEN(Fields!$B1935)&gt;0,Fields!$B1935,"")</f>
        <v/>
      </c>
    </row>
    <row r="1936" spans="1:204" ht="26.45">
      <c r="A1936" s="4" t="s">
        <v>6732</v>
      </c>
      <c r="B1936" s="4" t="s">
        <v>456</v>
      </c>
      <c r="D1936" s="4" t="s">
        <v>5183</v>
      </c>
      <c r="E1936" s="4" t="s">
        <v>2880</v>
      </c>
      <c r="GR1936" s="1" t="str">
        <f>IF(LEN(Checks!$A1936)&gt;0,Checks!$A1936,"")</f>
        <v/>
      </c>
      <c r="GS1936" s="1" t="str">
        <f>IF(LEN(Folders!$A1936)&gt;0,Folders!$A1936,"")</f>
        <v/>
      </c>
      <c r="GT1936" s="1" t="str">
        <f>IF(LEN(CustomFunctions!$A1936)&gt;0,CustomFunctions!$A1936,"")</f>
        <v/>
      </c>
      <c r="GU1936" s="1" t="str">
        <f>IF(LEN(Fields!$G1936)&gt;0,Fields!$G1936,"")</f>
        <v/>
      </c>
      <c r="GV1936" s="1" t="str">
        <f>IF(LEN(Fields!$B1936)&gt;0,Fields!$B1936,"")</f>
        <v/>
      </c>
    </row>
    <row r="1937" spans="1:204" ht="26.45">
      <c r="A1937" s="4" t="s">
        <v>6732</v>
      </c>
      <c r="B1937" s="4" t="s">
        <v>370</v>
      </c>
      <c r="C1937" s="4" t="s">
        <v>7246</v>
      </c>
      <c r="GR1937" s="1" t="str">
        <f>IF(LEN(Checks!$A1937)&gt;0,Checks!$A1937,"")</f>
        <v/>
      </c>
      <c r="GS1937" s="1" t="str">
        <f>IF(LEN(Folders!$A1937)&gt;0,Folders!$A1937,"")</f>
        <v/>
      </c>
      <c r="GT1937" s="1" t="str">
        <f>IF(LEN(CustomFunctions!$A1937)&gt;0,CustomFunctions!$A1937,"")</f>
        <v/>
      </c>
      <c r="GU1937" s="1" t="str">
        <f>IF(LEN(Fields!$G1937)&gt;0,Fields!$G1937,"")</f>
        <v/>
      </c>
      <c r="GV1937" s="1" t="str">
        <f>IF(LEN(Fields!$B1937)&gt;0,Fields!$B1937,"")</f>
        <v/>
      </c>
    </row>
    <row r="1938" spans="1:204" ht="26.45">
      <c r="A1938" s="4" t="s">
        <v>6732</v>
      </c>
      <c r="B1938" s="4" t="s">
        <v>381</v>
      </c>
      <c r="E1938" s="4" t="s">
        <v>7242</v>
      </c>
      <c r="F1938" s="4" t="s">
        <v>2982</v>
      </c>
      <c r="G1938" s="4" t="s">
        <v>3821</v>
      </c>
      <c r="H1938" s="4" t="s">
        <v>242</v>
      </c>
      <c r="I1938" s="4" t="s">
        <v>2982</v>
      </c>
      <c r="GR1938" s="1" t="str">
        <f>IF(LEN(Checks!$A1938)&gt;0,Checks!$A1938,"")</f>
        <v/>
      </c>
      <c r="GS1938" s="1" t="str">
        <f>IF(LEN(Folders!$A1938)&gt;0,Folders!$A1938,"")</f>
        <v/>
      </c>
      <c r="GT1938" s="1" t="str">
        <f>IF(LEN(CustomFunctions!$A1938)&gt;0,CustomFunctions!$A1938,"")</f>
        <v/>
      </c>
      <c r="GU1938" s="1" t="str">
        <f>IF(LEN(Fields!$G1938)&gt;0,Fields!$G1938,"")</f>
        <v/>
      </c>
      <c r="GV1938" s="1" t="str">
        <f>IF(LEN(Fields!$B1938)&gt;0,Fields!$B1938,"")</f>
        <v/>
      </c>
    </row>
    <row r="1939" spans="1:204" ht="26.45">
      <c r="A1939" s="4" t="s">
        <v>6732</v>
      </c>
      <c r="B1939" s="4" t="s">
        <v>391</v>
      </c>
      <c r="D1939" s="4" t="s">
        <v>364</v>
      </c>
      <c r="E1939" s="4" t="s">
        <v>361</v>
      </c>
      <c r="GR1939" s="1" t="str">
        <f>IF(LEN(Checks!$A1939)&gt;0,Checks!$A1939,"")</f>
        <v/>
      </c>
      <c r="GS1939" s="1" t="str">
        <f>IF(LEN(Folders!$A1939)&gt;0,Folders!$A1939,"")</f>
        <v/>
      </c>
      <c r="GT1939" s="1" t="str">
        <f>IF(LEN(CustomFunctions!$A1939)&gt;0,CustomFunctions!$A1939,"")</f>
        <v/>
      </c>
      <c r="GU1939" s="1" t="str">
        <f>IF(LEN(Fields!$G1939)&gt;0,Fields!$G1939,"")</f>
        <v/>
      </c>
      <c r="GV1939" s="1" t="str">
        <f>IF(LEN(Fields!$B1939)&gt;0,Fields!$B1939,"")</f>
        <v/>
      </c>
    </row>
    <row r="1940" spans="1:204" ht="26.45">
      <c r="A1940" s="4" t="s">
        <v>6732</v>
      </c>
      <c r="B1940" s="4" t="s">
        <v>400</v>
      </c>
      <c r="C1940" s="4" t="s">
        <v>7246</v>
      </c>
      <c r="GR1940" s="1" t="str">
        <f>IF(LEN(Checks!$A1940)&gt;0,Checks!$A1940,"")</f>
        <v/>
      </c>
      <c r="GS1940" s="1" t="str">
        <f>IF(LEN(Folders!$A1940)&gt;0,Folders!$A1940,"")</f>
        <v/>
      </c>
      <c r="GT1940" s="1" t="str">
        <f>IF(LEN(CustomFunctions!$A1940)&gt;0,CustomFunctions!$A1940,"")</f>
        <v/>
      </c>
      <c r="GU1940" s="1" t="str">
        <f>IF(LEN(Fields!$G1940)&gt;0,Fields!$G1940,"")</f>
        <v/>
      </c>
      <c r="GV1940" s="1" t="str">
        <f>IF(LEN(Fields!$B1940)&gt;0,Fields!$B1940,"")</f>
        <v/>
      </c>
    </row>
    <row r="1941" spans="1:204" ht="26.45">
      <c r="A1941" s="4" t="s">
        <v>6732</v>
      </c>
      <c r="B1941" s="4" t="s">
        <v>409</v>
      </c>
      <c r="C1941" s="4" t="s">
        <v>7256</v>
      </c>
      <c r="GR1941" s="1" t="str">
        <f>IF(LEN(Checks!$A1941)&gt;0,Checks!$A1941,"")</f>
        <v/>
      </c>
      <c r="GS1941" s="1" t="str">
        <f>IF(LEN(Folders!$A1941)&gt;0,Folders!$A1941,"")</f>
        <v/>
      </c>
      <c r="GT1941" s="1" t="str">
        <f>IF(LEN(CustomFunctions!$A1941)&gt;0,CustomFunctions!$A1941,"")</f>
        <v/>
      </c>
      <c r="GU1941" s="1" t="str">
        <f>IF(LEN(Fields!$G1941)&gt;0,Fields!$G1941,"")</f>
        <v/>
      </c>
      <c r="GV1941" s="1" t="str">
        <f>IF(LEN(Fields!$B1941)&gt;0,Fields!$B1941,"")</f>
        <v/>
      </c>
    </row>
    <row r="1942" spans="1:204" ht="26.45">
      <c r="A1942" s="1" t="s">
        <v>6736</v>
      </c>
      <c r="B1942" s="1" t="s">
        <v>361</v>
      </c>
      <c r="E1942" s="1" t="s">
        <v>7273</v>
      </c>
      <c r="F1942" s="1" t="s">
        <v>2909</v>
      </c>
      <c r="H1942" s="1" t="s">
        <v>242</v>
      </c>
      <c r="I1942" s="1" t="s">
        <v>2909</v>
      </c>
      <c r="GR1942" s="1" t="str">
        <f>IF(LEN(Checks!$A1942)&gt;0,Checks!$A1942,"")</f>
        <v/>
      </c>
      <c r="GS1942" s="1" t="str">
        <f>IF(LEN(Folders!$A1942)&gt;0,Folders!$A1942,"")</f>
        <v/>
      </c>
      <c r="GT1942" s="1" t="str">
        <f>IF(LEN(CustomFunctions!$A1942)&gt;0,CustomFunctions!$A1942,"")</f>
        <v/>
      </c>
      <c r="GU1942" s="1" t="str">
        <f>IF(LEN(Fields!$G1942)&gt;0,Fields!$G1942,"")</f>
        <v/>
      </c>
      <c r="GV1942" s="1" t="str">
        <f>IF(LEN(Fields!$B1942)&gt;0,Fields!$B1942,"")</f>
        <v/>
      </c>
    </row>
    <row r="1943" spans="1:204" ht="26.45">
      <c r="A1943" s="1" t="s">
        <v>6736</v>
      </c>
      <c r="B1943" s="1" t="s">
        <v>456</v>
      </c>
      <c r="D1943" s="1" t="s">
        <v>5183</v>
      </c>
      <c r="E1943" s="1" t="s">
        <v>566</v>
      </c>
      <c r="GR1943" s="1" t="str">
        <f>IF(LEN(Checks!$A1943)&gt;0,Checks!$A1943,"")</f>
        <v/>
      </c>
      <c r="GS1943" s="1" t="str">
        <f>IF(LEN(Folders!$A1943)&gt;0,Folders!$A1943,"")</f>
        <v/>
      </c>
      <c r="GT1943" s="1" t="str">
        <f>IF(LEN(CustomFunctions!$A1943)&gt;0,CustomFunctions!$A1943,"")</f>
        <v/>
      </c>
      <c r="GU1943" s="1" t="str">
        <f>IF(LEN(Fields!$G1943)&gt;0,Fields!$G1943,"")</f>
        <v/>
      </c>
      <c r="GV1943" s="1" t="str">
        <f>IF(LEN(Fields!$B1943)&gt;0,Fields!$B1943,"")</f>
        <v/>
      </c>
    </row>
    <row r="1944" spans="1:204" ht="26.45">
      <c r="A1944" s="1" t="s">
        <v>6736</v>
      </c>
      <c r="B1944" s="1" t="s">
        <v>370</v>
      </c>
      <c r="C1944" s="1" t="s">
        <v>7246</v>
      </c>
      <c r="GR1944" s="1" t="str">
        <f>IF(LEN(Checks!$A1944)&gt;0,Checks!$A1944,"")</f>
        <v/>
      </c>
      <c r="GS1944" s="1" t="str">
        <f>IF(LEN(Folders!$A1944)&gt;0,Folders!$A1944,"")</f>
        <v/>
      </c>
      <c r="GT1944" s="1" t="str">
        <f>IF(LEN(CustomFunctions!$A1944)&gt;0,CustomFunctions!$A1944,"")</f>
        <v/>
      </c>
      <c r="GU1944" s="1" t="str">
        <f>IF(LEN(Fields!$G1944)&gt;0,Fields!$G1944,"")</f>
        <v/>
      </c>
      <c r="GV1944" s="1" t="str">
        <f>IF(LEN(Fields!$B1944)&gt;0,Fields!$B1944,"")</f>
        <v/>
      </c>
    </row>
    <row r="1945" spans="1:204" ht="26.45">
      <c r="A1945" s="4" t="s">
        <v>6741</v>
      </c>
      <c r="B1945" s="4" t="s">
        <v>361</v>
      </c>
      <c r="E1945" s="4" t="s">
        <v>7273</v>
      </c>
      <c r="F1945" s="4" t="s">
        <v>2937</v>
      </c>
      <c r="H1945" s="4" t="s">
        <v>242</v>
      </c>
      <c r="I1945" s="4" t="s">
        <v>2937</v>
      </c>
      <c r="GR1945" s="1" t="str">
        <f>IF(LEN(Checks!$A1945)&gt;0,Checks!$A1945,"")</f>
        <v/>
      </c>
      <c r="GS1945" s="1" t="str">
        <f>IF(LEN(Folders!$A1945)&gt;0,Folders!$A1945,"")</f>
        <v/>
      </c>
      <c r="GT1945" s="1" t="str">
        <f>IF(LEN(CustomFunctions!$A1945)&gt;0,CustomFunctions!$A1945,"")</f>
        <v/>
      </c>
      <c r="GU1945" s="1" t="str">
        <f>IF(LEN(Fields!$G1945)&gt;0,Fields!$G1945,"")</f>
        <v/>
      </c>
      <c r="GV1945" s="1" t="str">
        <f>IF(LEN(Fields!$B1945)&gt;0,Fields!$B1945,"")</f>
        <v/>
      </c>
    </row>
    <row r="1946" spans="1:204" ht="26.45">
      <c r="A1946" s="4" t="s">
        <v>6741</v>
      </c>
      <c r="B1946" s="4" t="s">
        <v>456</v>
      </c>
      <c r="D1946" s="4" t="s">
        <v>4106</v>
      </c>
      <c r="E1946" s="4" t="s">
        <v>575</v>
      </c>
      <c r="GR1946" s="1" t="str">
        <f>IF(LEN(Checks!$A1946)&gt;0,Checks!$A1946,"")</f>
        <v/>
      </c>
      <c r="GS1946" s="1" t="str">
        <f>IF(LEN(Folders!$A1946)&gt;0,Folders!$A1946,"")</f>
        <v/>
      </c>
      <c r="GT1946" s="1" t="str">
        <f>IF(LEN(CustomFunctions!$A1946)&gt;0,CustomFunctions!$A1946,"")</f>
        <v/>
      </c>
      <c r="GU1946" s="1" t="str">
        <f>IF(LEN(Fields!$G1946)&gt;0,Fields!$G1946,"")</f>
        <v/>
      </c>
      <c r="GV1946" s="1" t="str">
        <f>IF(LEN(Fields!$B1946)&gt;0,Fields!$B1946,"")</f>
        <v/>
      </c>
    </row>
    <row r="1947" spans="1:204" ht="26.45">
      <c r="A1947" s="4" t="s">
        <v>6741</v>
      </c>
      <c r="B1947" s="4" t="s">
        <v>370</v>
      </c>
      <c r="C1947" s="4" t="s">
        <v>7246</v>
      </c>
      <c r="GR1947" s="1" t="str">
        <f>IF(LEN(Checks!$A1947)&gt;0,Checks!$A1947,"")</f>
        <v/>
      </c>
      <c r="GS1947" s="1" t="str">
        <f>IF(LEN(Folders!$A1947)&gt;0,Folders!$A1947,"")</f>
        <v/>
      </c>
      <c r="GT1947" s="1" t="str">
        <f>IF(LEN(CustomFunctions!$A1947)&gt;0,CustomFunctions!$A1947,"")</f>
        <v/>
      </c>
      <c r="GU1947" s="1" t="str">
        <f>IF(LEN(Fields!$G1947)&gt;0,Fields!$G1947,"")</f>
        <v/>
      </c>
      <c r="GV1947" s="1" t="str">
        <f>IF(LEN(Fields!$B1947)&gt;0,Fields!$B1947,"")</f>
        <v/>
      </c>
    </row>
    <row r="1948" spans="1:204">
      <c r="A1948" s="1" t="s">
        <v>6745</v>
      </c>
      <c r="B1948" s="1" t="s">
        <v>361</v>
      </c>
      <c r="E1948" s="1" t="s">
        <v>7235</v>
      </c>
      <c r="F1948" s="1" t="s">
        <v>2854</v>
      </c>
      <c r="G1948" s="1" t="s">
        <v>3821</v>
      </c>
      <c r="H1948" s="1" t="s">
        <v>242</v>
      </c>
      <c r="I1948" s="1" t="s">
        <v>2854</v>
      </c>
      <c r="GR1948" s="1" t="str">
        <f>IF(LEN(Checks!$A1948)&gt;0,Checks!$A1948,"")</f>
        <v/>
      </c>
      <c r="GS1948" s="1" t="str">
        <f>IF(LEN(Folders!$A1948)&gt;0,Folders!$A1948,"")</f>
        <v/>
      </c>
      <c r="GT1948" s="1" t="str">
        <f>IF(LEN(CustomFunctions!$A1948)&gt;0,CustomFunctions!$A1948,"")</f>
        <v/>
      </c>
      <c r="GU1948" s="1" t="str">
        <f>IF(LEN(Fields!$G1948)&gt;0,Fields!$G1948,"")</f>
        <v/>
      </c>
      <c r="GV1948" s="1" t="str">
        <f>IF(LEN(Fields!$B1948)&gt;0,Fields!$B1948,"")</f>
        <v/>
      </c>
    </row>
    <row r="1949" spans="1:204">
      <c r="A1949" s="1" t="s">
        <v>6745</v>
      </c>
      <c r="B1949" s="1" t="s">
        <v>456</v>
      </c>
      <c r="C1949" s="1" t="s">
        <v>7236</v>
      </c>
      <c r="GR1949" s="1" t="str">
        <f>IF(LEN(Checks!$A1949)&gt;0,Checks!$A1949,"")</f>
        <v/>
      </c>
      <c r="GS1949" s="1" t="str">
        <f>IF(LEN(Folders!$A1949)&gt;0,Folders!$A1949,"")</f>
        <v/>
      </c>
      <c r="GT1949" s="1" t="str">
        <f>IF(LEN(CustomFunctions!$A1949)&gt;0,CustomFunctions!$A1949,"")</f>
        <v/>
      </c>
      <c r="GU1949" s="1" t="str">
        <f>IF(LEN(Fields!$G1949)&gt;0,Fields!$G1949,"")</f>
        <v/>
      </c>
      <c r="GV1949" s="1" t="str">
        <f>IF(LEN(Fields!$B1949)&gt;0,Fields!$B1949,"")</f>
        <v/>
      </c>
    </row>
    <row r="1950" spans="1:204">
      <c r="A1950" s="4" t="s">
        <v>6750</v>
      </c>
      <c r="B1950" s="4" t="s">
        <v>361</v>
      </c>
      <c r="E1950" s="4" t="s">
        <v>7235</v>
      </c>
      <c r="F1950" s="4" t="s">
        <v>2879</v>
      </c>
      <c r="G1950" s="4" t="s">
        <v>3821</v>
      </c>
      <c r="H1950" s="4" t="s">
        <v>242</v>
      </c>
      <c r="I1950" s="4" t="s">
        <v>2879</v>
      </c>
      <c r="GR1950" s="1" t="str">
        <f>IF(LEN(Checks!$A1950)&gt;0,Checks!$A1950,"")</f>
        <v/>
      </c>
      <c r="GS1950" s="1" t="str">
        <f>IF(LEN(Folders!$A1950)&gt;0,Folders!$A1950,"")</f>
        <v/>
      </c>
      <c r="GT1950" s="1" t="str">
        <f>IF(LEN(CustomFunctions!$A1950)&gt;0,CustomFunctions!$A1950,"")</f>
        <v/>
      </c>
      <c r="GU1950" s="1" t="str">
        <f>IF(LEN(Fields!$G1950)&gt;0,Fields!$G1950,"")</f>
        <v/>
      </c>
      <c r="GV1950" s="1" t="str">
        <f>IF(LEN(Fields!$B1950)&gt;0,Fields!$B1950,"")</f>
        <v/>
      </c>
    </row>
    <row r="1951" spans="1:204">
      <c r="A1951" s="4" t="s">
        <v>6750</v>
      </c>
      <c r="B1951" s="4" t="s">
        <v>456</v>
      </c>
      <c r="C1951" s="4" t="s">
        <v>7236</v>
      </c>
      <c r="GR1951" s="1" t="str">
        <f>IF(LEN(Checks!$A1951)&gt;0,Checks!$A1951,"")</f>
        <v/>
      </c>
      <c r="GS1951" s="1" t="str">
        <f>IF(LEN(Folders!$A1951)&gt;0,Folders!$A1951,"")</f>
        <v/>
      </c>
      <c r="GT1951" s="1" t="str">
        <f>IF(LEN(CustomFunctions!$A1951)&gt;0,CustomFunctions!$A1951,"")</f>
        <v/>
      </c>
      <c r="GU1951" s="1" t="str">
        <f>IF(LEN(Fields!$G1951)&gt;0,Fields!$G1951,"")</f>
        <v/>
      </c>
      <c r="GV1951" s="1" t="str">
        <f>IF(LEN(Fields!$B1951)&gt;0,Fields!$B1951,"")</f>
        <v/>
      </c>
    </row>
    <row r="1952" spans="1:204" ht="26.45">
      <c r="A1952" s="1" t="s">
        <v>6755</v>
      </c>
      <c r="B1952" s="1" t="s">
        <v>361</v>
      </c>
      <c r="E1952" s="1" t="s">
        <v>7235</v>
      </c>
      <c r="F1952" s="1" t="s">
        <v>2813</v>
      </c>
      <c r="G1952" s="1" t="s">
        <v>3821</v>
      </c>
      <c r="H1952" s="1" t="s">
        <v>242</v>
      </c>
      <c r="I1952" s="1" t="s">
        <v>2813</v>
      </c>
      <c r="J1952" s="1" t="s">
        <v>364</v>
      </c>
      <c r="GR1952" s="1" t="str">
        <f>IF(LEN(Checks!$A1952)&gt;0,Checks!$A1952,"")</f>
        <v/>
      </c>
      <c r="GS1952" s="1" t="str">
        <f>IF(LEN(Folders!$A1952)&gt;0,Folders!$A1952,"")</f>
        <v/>
      </c>
      <c r="GT1952" s="1" t="str">
        <f>IF(LEN(CustomFunctions!$A1952)&gt;0,CustomFunctions!$A1952,"")</f>
        <v/>
      </c>
      <c r="GU1952" s="1" t="str">
        <f>IF(LEN(Fields!$G1952)&gt;0,Fields!$G1952,"")</f>
        <v/>
      </c>
      <c r="GV1952" s="1" t="str">
        <f>IF(LEN(Fields!$B1952)&gt;0,Fields!$B1952,"")</f>
        <v/>
      </c>
    </row>
    <row r="1953" spans="1:204" ht="26.45">
      <c r="A1953" s="1" t="s">
        <v>6755</v>
      </c>
      <c r="B1953" s="1" t="s">
        <v>456</v>
      </c>
      <c r="C1953" s="1" t="s">
        <v>7236</v>
      </c>
      <c r="GR1953" s="1" t="str">
        <f>IF(LEN(Checks!$A1953)&gt;0,Checks!$A1953,"")</f>
        <v/>
      </c>
      <c r="GS1953" s="1" t="str">
        <f>IF(LEN(Folders!$A1953)&gt;0,Folders!$A1953,"")</f>
        <v/>
      </c>
      <c r="GT1953" s="1" t="str">
        <f>IF(LEN(CustomFunctions!$A1953)&gt;0,CustomFunctions!$A1953,"")</f>
        <v/>
      </c>
      <c r="GU1953" s="1" t="str">
        <f>IF(LEN(Fields!$G1953)&gt;0,Fields!$G1953,"")</f>
        <v/>
      </c>
      <c r="GV1953" s="1" t="str">
        <f>IF(LEN(Fields!$B1953)&gt;0,Fields!$B1953,"")</f>
        <v/>
      </c>
    </row>
    <row r="1954" spans="1:204">
      <c r="A1954" s="4" t="s">
        <v>6760</v>
      </c>
      <c r="B1954" s="4" t="s">
        <v>361</v>
      </c>
      <c r="E1954" s="4" t="s">
        <v>7235</v>
      </c>
      <c r="F1954" s="4" t="s">
        <v>3608</v>
      </c>
      <c r="H1954" s="4" t="s">
        <v>299</v>
      </c>
      <c r="I1954" s="4" t="s">
        <v>3608</v>
      </c>
      <c r="J1954" s="4" t="s">
        <v>364</v>
      </c>
      <c r="GR1954" s="1" t="str">
        <f>IF(LEN(Checks!$A1954)&gt;0,Checks!$A1954,"")</f>
        <v/>
      </c>
      <c r="GS1954" s="1" t="str">
        <f>IF(LEN(Folders!$A1954)&gt;0,Folders!$A1954,"")</f>
        <v/>
      </c>
      <c r="GT1954" s="1" t="str">
        <f>IF(LEN(CustomFunctions!$A1954)&gt;0,CustomFunctions!$A1954,"")</f>
        <v/>
      </c>
      <c r="GU1954" s="1" t="str">
        <f>IF(LEN(Fields!$G1954)&gt;0,Fields!$G1954,"")</f>
        <v/>
      </c>
      <c r="GV1954" s="1" t="str">
        <f>IF(LEN(Fields!$B1954)&gt;0,Fields!$B1954,"")</f>
        <v/>
      </c>
    </row>
    <row r="1955" spans="1:204">
      <c r="A1955" s="4" t="s">
        <v>6760</v>
      </c>
      <c r="B1955" s="4" t="s">
        <v>456</v>
      </c>
      <c r="C1955" s="4" t="s">
        <v>7236</v>
      </c>
      <c r="GR1955" s="1" t="str">
        <f>IF(LEN(Checks!$A1955)&gt;0,Checks!$A1955,"")</f>
        <v/>
      </c>
      <c r="GS1955" s="1" t="str">
        <f>IF(LEN(Folders!$A1955)&gt;0,Folders!$A1955,"")</f>
        <v/>
      </c>
      <c r="GT1955" s="1" t="str">
        <f>IF(LEN(CustomFunctions!$A1955)&gt;0,CustomFunctions!$A1955,"")</f>
        <v/>
      </c>
      <c r="GU1955" s="1" t="str">
        <f>IF(LEN(Fields!$G1955)&gt;0,Fields!$G1955,"")</f>
        <v/>
      </c>
      <c r="GV1955" s="1" t="str">
        <f>IF(LEN(Fields!$B1955)&gt;0,Fields!$B1955,"")</f>
        <v/>
      </c>
    </row>
    <row r="1956" spans="1:204">
      <c r="A1956" s="1" t="s">
        <v>6765</v>
      </c>
      <c r="B1956" s="1" t="s">
        <v>361</v>
      </c>
      <c r="E1956" s="1" t="s">
        <v>7235</v>
      </c>
      <c r="F1956" s="1" t="s">
        <v>2945</v>
      </c>
      <c r="H1956" s="1" t="s">
        <v>242</v>
      </c>
      <c r="I1956" s="1" t="s">
        <v>2945</v>
      </c>
      <c r="GR1956" s="1" t="str">
        <f>IF(LEN(Checks!$A1956)&gt;0,Checks!$A1956,"")</f>
        <v/>
      </c>
      <c r="GS1956" s="1" t="str">
        <f>IF(LEN(Folders!$A1956)&gt;0,Folders!$A1956,"")</f>
        <v/>
      </c>
      <c r="GT1956" s="1" t="str">
        <f>IF(LEN(CustomFunctions!$A1956)&gt;0,CustomFunctions!$A1956,"")</f>
        <v/>
      </c>
      <c r="GU1956" s="1" t="str">
        <f>IF(LEN(Fields!$G1956)&gt;0,Fields!$G1956,"")</f>
        <v/>
      </c>
      <c r="GV1956" s="1" t="str">
        <f>IF(LEN(Fields!$B1956)&gt;0,Fields!$B1956,"")</f>
        <v/>
      </c>
    </row>
    <row r="1957" spans="1:204">
      <c r="A1957" s="1" t="s">
        <v>6765</v>
      </c>
      <c r="B1957" s="1" t="s">
        <v>456</v>
      </c>
      <c r="C1957" s="1" t="s">
        <v>7236</v>
      </c>
      <c r="GR1957" s="1" t="str">
        <f>IF(LEN(Checks!$A1957)&gt;0,Checks!$A1957,"")</f>
        <v/>
      </c>
      <c r="GS1957" s="1" t="str">
        <f>IF(LEN(Folders!$A1957)&gt;0,Folders!$A1957,"")</f>
        <v/>
      </c>
      <c r="GT1957" s="1" t="str">
        <f>IF(LEN(CustomFunctions!$A1957)&gt;0,CustomFunctions!$A1957,"")</f>
        <v/>
      </c>
      <c r="GU1957" s="1" t="str">
        <f>IF(LEN(Fields!$G1957)&gt;0,Fields!$G1957,"")</f>
        <v/>
      </c>
      <c r="GV1957" s="1" t="str">
        <f>IF(LEN(Fields!$B1957)&gt;0,Fields!$B1957,"")</f>
        <v/>
      </c>
    </row>
    <row r="1958" spans="1:204" ht="26.45">
      <c r="A1958" s="4" t="s">
        <v>6770</v>
      </c>
      <c r="B1958" s="4" t="s">
        <v>361</v>
      </c>
      <c r="E1958" s="4" t="s">
        <v>7235</v>
      </c>
      <c r="F1958" s="4" t="s">
        <v>2854</v>
      </c>
      <c r="H1958" s="4" t="s">
        <v>242</v>
      </c>
      <c r="I1958" s="4" t="s">
        <v>2854</v>
      </c>
      <c r="GR1958" s="1" t="str">
        <f>IF(LEN(Checks!$A1958)&gt;0,Checks!$A1958,"")</f>
        <v/>
      </c>
      <c r="GS1958" s="1" t="str">
        <f>IF(LEN(Folders!$A1958)&gt;0,Folders!$A1958,"")</f>
        <v/>
      </c>
      <c r="GT1958" s="1" t="str">
        <f>IF(LEN(CustomFunctions!$A1958)&gt;0,CustomFunctions!$A1958,"")</f>
        <v/>
      </c>
      <c r="GU1958" s="1" t="str">
        <f>IF(LEN(Fields!$G1958)&gt;0,Fields!$G1958,"")</f>
        <v/>
      </c>
      <c r="GV1958" s="1" t="str">
        <f>IF(LEN(Fields!$B1958)&gt;0,Fields!$B1958,"")</f>
        <v/>
      </c>
    </row>
    <row r="1959" spans="1:204" ht="26.45">
      <c r="A1959" s="4" t="s">
        <v>6770</v>
      </c>
      <c r="B1959" s="4" t="s">
        <v>456</v>
      </c>
      <c r="C1959" s="4" t="s">
        <v>7236</v>
      </c>
      <c r="GR1959" s="1" t="str">
        <f>IF(LEN(Checks!$A1959)&gt;0,Checks!$A1959,"")</f>
        <v/>
      </c>
      <c r="GS1959" s="1" t="str">
        <f>IF(LEN(Folders!$A1959)&gt;0,Folders!$A1959,"")</f>
        <v/>
      </c>
      <c r="GT1959" s="1" t="str">
        <f>IF(LEN(CustomFunctions!$A1959)&gt;0,CustomFunctions!$A1959,"")</f>
        <v/>
      </c>
      <c r="GU1959" s="1" t="str">
        <f>IF(LEN(Fields!$G1959)&gt;0,Fields!$G1959,"")</f>
        <v/>
      </c>
      <c r="GV1959" s="1" t="str">
        <f>IF(LEN(Fields!$B1959)&gt;0,Fields!$B1959,"")</f>
        <v/>
      </c>
    </row>
    <row r="1960" spans="1:204" ht="26.45">
      <c r="A1960" s="4" t="s">
        <v>6770</v>
      </c>
      <c r="B1960" s="4" t="s">
        <v>370</v>
      </c>
      <c r="E1960" s="4" t="s">
        <v>7235</v>
      </c>
      <c r="F1960" s="4" t="s">
        <v>2862</v>
      </c>
      <c r="H1960" s="4" t="s">
        <v>242</v>
      </c>
      <c r="I1960" s="4" t="s">
        <v>2862</v>
      </c>
      <c r="GR1960" s="1" t="str">
        <f>IF(LEN(Checks!$A1960)&gt;0,Checks!$A1960,"")</f>
        <v/>
      </c>
      <c r="GS1960" s="1" t="str">
        <f>IF(LEN(Folders!$A1960)&gt;0,Folders!$A1960,"")</f>
        <v/>
      </c>
      <c r="GT1960" s="1" t="str">
        <f>IF(LEN(CustomFunctions!$A1960)&gt;0,CustomFunctions!$A1960,"")</f>
        <v/>
      </c>
      <c r="GU1960" s="1" t="str">
        <f>IF(LEN(Fields!$G1960)&gt;0,Fields!$G1960,"")</f>
        <v/>
      </c>
      <c r="GV1960" s="1" t="str">
        <f>IF(LEN(Fields!$B1960)&gt;0,Fields!$B1960,"")</f>
        <v/>
      </c>
    </row>
    <row r="1961" spans="1:204" ht="26.45">
      <c r="A1961" s="4" t="s">
        <v>6770</v>
      </c>
      <c r="B1961" s="4" t="s">
        <v>381</v>
      </c>
      <c r="C1961" s="4" t="s">
        <v>7236</v>
      </c>
      <c r="GR1961" s="1" t="str">
        <f>IF(LEN(Checks!$A1961)&gt;0,Checks!$A1961,"")</f>
        <v/>
      </c>
      <c r="GS1961" s="1" t="str">
        <f>IF(LEN(Folders!$A1961)&gt;0,Folders!$A1961,"")</f>
        <v/>
      </c>
      <c r="GT1961" s="1" t="str">
        <f>IF(LEN(CustomFunctions!$A1961)&gt;0,CustomFunctions!$A1961,"")</f>
        <v/>
      </c>
      <c r="GU1961" s="1" t="str">
        <f>IF(LEN(Fields!$G1961)&gt;0,Fields!$G1961,"")</f>
        <v/>
      </c>
      <c r="GV1961" s="1" t="str">
        <f>IF(LEN(Fields!$B1961)&gt;0,Fields!$B1961,"")</f>
        <v/>
      </c>
    </row>
    <row r="1962" spans="1:204" ht="26.45">
      <c r="A1962" s="4" t="s">
        <v>6770</v>
      </c>
      <c r="B1962" s="4" t="s">
        <v>391</v>
      </c>
      <c r="C1962" s="4" t="s">
        <v>7255</v>
      </c>
      <c r="GR1962" s="1" t="str">
        <f>IF(LEN(Checks!$A1962)&gt;0,Checks!$A1962,"")</f>
        <v/>
      </c>
      <c r="GS1962" s="1" t="str">
        <f>IF(LEN(Folders!$A1962)&gt;0,Folders!$A1962,"")</f>
        <v/>
      </c>
      <c r="GT1962" s="1" t="str">
        <f>IF(LEN(CustomFunctions!$A1962)&gt;0,CustomFunctions!$A1962,"")</f>
        <v/>
      </c>
      <c r="GU1962" s="1" t="str">
        <f>IF(LEN(Fields!$G1962)&gt;0,Fields!$G1962,"")</f>
        <v/>
      </c>
      <c r="GV1962" s="1" t="str">
        <f>IF(LEN(Fields!$B1962)&gt;0,Fields!$B1962,"")</f>
        <v/>
      </c>
    </row>
    <row r="1963" spans="1:204">
      <c r="A1963" s="1" t="s">
        <v>6775</v>
      </c>
      <c r="B1963" s="1" t="s">
        <v>361</v>
      </c>
      <c r="E1963" s="1" t="s">
        <v>7235</v>
      </c>
      <c r="F1963" s="1" t="s">
        <v>2879</v>
      </c>
      <c r="H1963" s="1" t="s">
        <v>242</v>
      </c>
      <c r="I1963" s="1" t="s">
        <v>2879</v>
      </c>
      <c r="GR1963" s="1" t="str">
        <f>IF(LEN(Checks!$A1963)&gt;0,Checks!$A1963,"")</f>
        <v/>
      </c>
      <c r="GS1963" s="1" t="str">
        <f>IF(LEN(Folders!$A1963)&gt;0,Folders!$A1963,"")</f>
        <v/>
      </c>
      <c r="GT1963" s="1" t="str">
        <f>IF(LEN(CustomFunctions!$A1963)&gt;0,CustomFunctions!$A1963,"")</f>
        <v/>
      </c>
      <c r="GU1963" s="1" t="str">
        <f>IF(LEN(Fields!$G1963)&gt;0,Fields!$G1963,"")</f>
        <v/>
      </c>
      <c r="GV1963" s="1" t="str">
        <f>IF(LEN(Fields!$B1963)&gt;0,Fields!$B1963,"")</f>
        <v/>
      </c>
    </row>
    <row r="1964" spans="1:204">
      <c r="A1964" s="1" t="s">
        <v>6775</v>
      </c>
      <c r="B1964" s="1" t="s">
        <v>456</v>
      </c>
      <c r="C1964" s="1" t="s">
        <v>7236</v>
      </c>
      <c r="GR1964" s="1" t="str">
        <f>IF(LEN(Checks!$A1964)&gt;0,Checks!$A1964,"")</f>
        <v/>
      </c>
      <c r="GS1964" s="1" t="str">
        <f>IF(LEN(Folders!$A1964)&gt;0,Folders!$A1964,"")</f>
        <v/>
      </c>
      <c r="GT1964" s="1" t="str">
        <f>IF(LEN(CustomFunctions!$A1964)&gt;0,CustomFunctions!$A1964,"")</f>
        <v/>
      </c>
      <c r="GU1964" s="1" t="str">
        <f>IF(LEN(Fields!$G1964)&gt;0,Fields!$G1964,"")</f>
        <v/>
      </c>
      <c r="GV1964" s="1" t="str">
        <f>IF(LEN(Fields!$B1964)&gt;0,Fields!$B1964,"")</f>
        <v/>
      </c>
    </row>
    <row r="1965" spans="1:204">
      <c r="A1965" s="4" t="s">
        <v>6780</v>
      </c>
      <c r="B1965" s="4" t="s">
        <v>361</v>
      </c>
      <c r="E1965" s="4" t="s">
        <v>7235</v>
      </c>
      <c r="F1965" s="4" t="s">
        <v>1925</v>
      </c>
      <c r="G1965" s="4" t="s">
        <v>3821</v>
      </c>
      <c r="H1965" s="4" t="s">
        <v>242</v>
      </c>
      <c r="I1965" s="4" t="s">
        <v>1925</v>
      </c>
      <c r="GR1965" s="1" t="str">
        <f>IF(LEN(Checks!$A1965)&gt;0,Checks!$A1965,"")</f>
        <v/>
      </c>
      <c r="GS1965" s="1" t="str">
        <f>IF(LEN(Folders!$A1965)&gt;0,Folders!$A1965,"")</f>
        <v/>
      </c>
      <c r="GT1965" s="1" t="str">
        <f>IF(LEN(CustomFunctions!$A1965)&gt;0,CustomFunctions!$A1965,"")</f>
        <v/>
      </c>
      <c r="GU1965" s="1" t="str">
        <f>IF(LEN(Fields!$G1965)&gt;0,Fields!$G1965,"")</f>
        <v/>
      </c>
      <c r="GV1965" s="1" t="str">
        <f>IF(LEN(Fields!$B1965)&gt;0,Fields!$B1965,"")</f>
        <v/>
      </c>
    </row>
    <row r="1966" spans="1:204">
      <c r="A1966" s="4" t="s">
        <v>6780</v>
      </c>
      <c r="B1966" s="4" t="s">
        <v>456</v>
      </c>
      <c r="C1966" s="4" t="s">
        <v>7236</v>
      </c>
      <c r="GR1966" s="1" t="str">
        <f>IF(LEN(Checks!$A1966)&gt;0,Checks!$A1966,"")</f>
        <v/>
      </c>
      <c r="GS1966" s="1" t="str">
        <f>IF(LEN(Folders!$A1966)&gt;0,Folders!$A1966,"")</f>
        <v/>
      </c>
      <c r="GT1966" s="1" t="str">
        <f>IF(LEN(CustomFunctions!$A1966)&gt;0,CustomFunctions!$A1966,"")</f>
        <v/>
      </c>
      <c r="GU1966" s="1" t="str">
        <f>IF(LEN(Fields!$G1966)&gt;0,Fields!$G1966,"")</f>
        <v/>
      </c>
      <c r="GV1966" s="1" t="str">
        <f>IF(LEN(Fields!$B1966)&gt;0,Fields!$B1966,"")</f>
        <v/>
      </c>
    </row>
    <row r="1967" spans="1:204" ht="26.45">
      <c r="A1967" s="1" t="s">
        <v>6785</v>
      </c>
      <c r="B1967" s="1" t="s">
        <v>361</v>
      </c>
      <c r="E1967" s="1" t="s">
        <v>7273</v>
      </c>
      <c r="F1967" s="1" t="s">
        <v>3075</v>
      </c>
      <c r="H1967" s="1" t="s">
        <v>249</v>
      </c>
      <c r="I1967" s="1" t="s">
        <v>3075</v>
      </c>
      <c r="GR1967" s="1" t="str">
        <f>IF(LEN(Checks!$A1967)&gt;0,Checks!$A1967,"")</f>
        <v/>
      </c>
      <c r="GS1967" s="1" t="str">
        <f>IF(LEN(Folders!$A1967)&gt;0,Folders!$A1967,"")</f>
        <v/>
      </c>
      <c r="GT1967" s="1" t="str">
        <f>IF(LEN(CustomFunctions!$A1967)&gt;0,CustomFunctions!$A1967,"")</f>
        <v/>
      </c>
      <c r="GU1967" s="1" t="str">
        <f>IF(LEN(Fields!$G1967)&gt;0,Fields!$G1967,"")</f>
        <v/>
      </c>
      <c r="GV1967" s="1" t="str">
        <f>IF(LEN(Fields!$B1967)&gt;0,Fields!$B1967,"")</f>
        <v/>
      </c>
    </row>
    <row r="1968" spans="1:204" ht="26.45">
      <c r="A1968" s="1" t="s">
        <v>6785</v>
      </c>
      <c r="B1968" s="1" t="s">
        <v>456</v>
      </c>
      <c r="D1968" s="1" t="s">
        <v>391</v>
      </c>
      <c r="E1968" s="1" t="s">
        <v>361</v>
      </c>
      <c r="GR1968" s="1" t="str">
        <f>IF(LEN(Checks!$A1968)&gt;0,Checks!$A1968,"")</f>
        <v/>
      </c>
      <c r="GS1968" s="1" t="str">
        <f>IF(LEN(Folders!$A1968)&gt;0,Folders!$A1968,"")</f>
        <v/>
      </c>
      <c r="GT1968" s="1" t="str">
        <f>IF(LEN(CustomFunctions!$A1968)&gt;0,CustomFunctions!$A1968,"")</f>
        <v/>
      </c>
      <c r="GU1968" s="1" t="str">
        <f>IF(LEN(Fields!$G1968)&gt;0,Fields!$G1968,"")</f>
        <v/>
      </c>
      <c r="GV1968" s="1" t="str">
        <f>IF(LEN(Fields!$B1968)&gt;0,Fields!$B1968,"")</f>
        <v/>
      </c>
    </row>
    <row r="1969" spans="1:204" ht="26.45">
      <c r="A1969" s="1" t="s">
        <v>6785</v>
      </c>
      <c r="B1969" s="1" t="s">
        <v>370</v>
      </c>
      <c r="C1969" s="1" t="s">
        <v>7246</v>
      </c>
      <c r="GR1969" s="1" t="str">
        <f>IF(LEN(Checks!$A1969)&gt;0,Checks!$A1969,"")</f>
        <v/>
      </c>
      <c r="GS1969" s="1" t="str">
        <f>IF(LEN(Folders!$A1969)&gt;0,Folders!$A1969,"")</f>
        <v/>
      </c>
      <c r="GT1969" s="1" t="str">
        <f>IF(LEN(CustomFunctions!$A1969)&gt;0,CustomFunctions!$A1969,"")</f>
        <v/>
      </c>
      <c r="GU1969" s="1" t="str">
        <f>IF(LEN(Fields!$G1969)&gt;0,Fields!$G1969,"")</f>
        <v/>
      </c>
      <c r="GV1969" s="1" t="str">
        <f>IF(LEN(Fields!$B1969)&gt;0,Fields!$B1969,"")</f>
        <v/>
      </c>
    </row>
    <row r="1970" spans="1:204" ht="26.45">
      <c r="A1970" s="1" t="s">
        <v>6785</v>
      </c>
      <c r="B1970" s="1" t="s">
        <v>381</v>
      </c>
      <c r="E1970" s="1" t="s">
        <v>7273</v>
      </c>
      <c r="F1970" s="1" t="s">
        <v>3075</v>
      </c>
      <c r="H1970" s="1" t="s">
        <v>249</v>
      </c>
      <c r="I1970" s="1" t="s">
        <v>3075</v>
      </c>
      <c r="GR1970" s="1" t="str">
        <f>IF(LEN(Checks!$A1970)&gt;0,Checks!$A1970,"")</f>
        <v/>
      </c>
      <c r="GS1970" s="1" t="str">
        <f>IF(LEN(Folders!$A1970)&gt;0,Folders!$A1970,"")</f>
        <v/>
      </c>
      <c r="GT1970" s="1" t="str">
        <f>IF(LEN(CustomFunctions!$A1970)&gt;0,CustomFunctions!$A1970,"")</f>
        <v/>
      </c>
      <c r="GU1970" s="1" t="str">
        <f>IF(LEN(Fields!$G1970)&gt;0,Fields!$G1970,"")</f>
        <v/>
      </c>
      <c r="GV1970" s="1" t="str">
        <f>IF(LEN(Fields!$B1970)&gt;0,Fields!$B1970,"")</f>
        <v/>
      </c>
    </row>
    <row r="1971" spans="1:204" ht="26.45">
      <c r="A1971" s="1" t="s">
        <v>6785</v>
      </c>
      <c r="B1971" s="1" t="s">
        <v>391</v>
      </c>
      <c r="D1971" s="1" t="s">
        <v>370</v>
      </c>
      <c r="E1971" s="1" t="s">
        <v>361</v>
      </c>
      <c r="GR1971" s="1" t="str">
        <f>IF(LEN(Checks!$A1971)&gt;0,Checks!$A1971,"")</f>
        <v/>
      </c>
      <c r="GS1971" s="1" t="str">
        <f>IF(LEN(Folders!$A1971)&gt;0,Folders!$A1971,"")</f>
        <v/>
      </c>
      <c r="GT1971" s="1" t="str">
        <f>IF(LEN(CustomFunctions!$A1971)&gt;0,CustomFunctions!$A1971,"")</f>
        <v/>
      </c>
      <c r="GU1971" s="1" t="str">
        <f>IF(LEN(Fields!$G1971)&gt;0,Fields!$G1971,"")</f>
        <v/>
      </c>
      <c r="GV1971" s="1" t="str">
        <f>IF(LEN(Fields!$B1971)&gt;0,Fields!$B1971,"")</f>
        <v/>
      </c>
    </row>
    <row r="1972" spans="1:204" ht="26.45">
      <c r="A1972" s="1" t="s">
        <v>6785</v>
      </c>
      <c r="B1972" s="1" t="s">
        <v>400</v>
      </c>
      <c r="C1972" s="1" t="s">
        <v>7246</v>
      </c>
      <c r="GR1972" s="1" t="str">
        <f>IF(LEN(Checks!$A1972)&gt;0,Checks!$A1972,"")</f>
        <v/>
      </c>
      <c r="GS1972" s="1" t="str">
        <f>IF(LEN(Folders!$A1972)&gt;0,Folders!$A1972,"")</f>
        <v/>
      </c>
      <c r="GT1972" s="1" t="str">
        <f>IF(LEN(CustomFunctions!$A1972)&gt;0,CustomFunctions!$A1972,"")</f>
        <v/>
      </c>
      <c r="GU1972" s="1" t="str">
        <f>IF(LEN(Fields!$G1972)&gt;0,Fields!$G1972,"")</f>
        <v/>
      </c>
      <c r="GV1972" s="1" t="str">
        <f>IF(LEN(Fields!$B1972)&gt;0,Fields!$B1972,"")</f>
        <v/>
      </c>
    </row>
    <row r="1973" spans="1:204" ht="26.45">
      <c r="A1973" s="1" t="s">
        <v>6785</v>
      </c>
      <c r="B1973" s="1" t="s">
        <v>409</v>
      </c>
      <c r="C1973" s="1" t="s">
        <v>7255</v>
      </c>
      <c r="GR1973" s="1" t="str">
        <f>IF(LEN(Checks!$A1973)&gt;0,Checks!$A1973,"")</f>
        <v/>
      </c>
      <c r="GS1973" s="1" t="str">
        <f>IF(LEN(Folders!$A1973)&gt;0,Folders!$A1973,"")</f>
        <v/>
      </c>
      <c r="GT1973" s="1" t="str">
        <f>IF(LEN(CustomFunctions!$A1973)&gt;0,CustomFunctions!$A1973,"")</f>
        <v/>
      </c>
      <c r="GU1973" s="1" t="str">
        <f>IF(LEN(Fields!$G1973)&gt;0,Fields!$G1973,"")</f>
        <v/>
      </c>
      <c r="GV1973" s="1" t="str">
        <f>IF(LEN(Fields!$B1973)&gt;0,Fields!$B1973,"")</f>
        <v/>
      </c>
    </row>
    <row r="1974" spans="1:204" ht="26.45">
      <c r="A1974" s="1" t="s">
        <v>6785</v>
      </c>
      <c r="B1974" s="1" t="s">
        <v>421</v>
      </c>
      <c r="E1974" s="1" t="s">
        <v>7273</v>
      </c>
      <c r="F1974" s="1" t="s">
        <v>3075</v>
      </c>
      <c r="H1974" s="1" t="s">
        <v>249</v>
      </c>
      <c r="I1974" s="1" t="s">
        <v>3075</v>
      </c>
      <c r="GR1974" s="1" t="str">
        <f>IF(LEN(Checks!$A1974)&gt;0,Checks!$A1974,"")</f>
        <v/>
      </c>
      <c r="GS1974" s="1" t="str">
        <f>IF(LEN(Folders!$A1974)&gt;0,Folders!$A1974,"")</f>
        <v/>
      </c>
      <c r="GT1974" s="1" t="str">
        <f>IF(LEN(CustomFunctions!$A1974)&gt;0,CustomFunctions!$A1974,"")</f>
        <v/>
      </c>
      <c r="GU1974" s="1" t="str">
        <f>IF(LEN(Fields!$G1974)&gt;0,Fields!$G1974,"")</f>
        <v/>
      </c>
      <c r="GV1974" s="1" t="str">
        <f>IF(LEN(Fields!$B1974)&gt;0,Fields!$B1974,"")</f>
        <v/>
      </c>
    </row>
    <row r="1975" spans="1:204" ht="26.45">
      <c r="A1975" s="1" t="s">
        <v>6785</v>
      </c>
      <c r="B1975" s="1" t="s">
        <v>592</v>
      </c>
      <c r="D1975" s="1" t="s">
        <v>456</v>
      </c>
      <c r="E1975" s="1" t="s">
        <v>361</v>
      </c>
      <c r="GR1975" s="1" t="str">
        <f>IF(LEN(Checks!$A1975)&gt;0,Checks!$A1975,"")</f>
        <v/>
      </c>
      <c r="GS1975" s="1" t="str">
        <f>IF(LEN(Folders!$A1975)&gt;0,Folders!$A1975,"")</f>
        <v/>
      </c>
      <c r="GT1975" s="1" t="str">
        <f>IF(LEN(CustomFunctions!$A1975)&gt;0,CustomFunctions!$A1975,"")</f>
        <v/>
      </c>
      <c r="GU1975" s="1" t="str">
        <f>IF(LEN(Fields!$G1975)&gt;0,Fields!$G1975,"")</f>
        <v/>
      </c>
      <c r="GV1975" s="1" t="str">
        <f>IF(LEN(Fields!$B1975)&gt;0,Fields!$B1975,"")</f>
        <v/>
      </c>
    </row>
    <row r="1976" spans="1:204" ht="26.45">
      <c r="A1976" s="1" t="s">
        <v>6785</v>
      </c>
      <c r="B1976" s="1" t="s">
        <v>603</v>
      </c>
      <c r="C1976" s="1" t="s">
        <v>7246</v>
      </c>
      <c r="GR1976" s="1" t="str">
        <f>IF(LEN(Checks!$A1976)&gt;0,Checks!$A1976,"")</f>
        <v/>
      </c>
      <c r="GS1976" s="1" t="str">
        <f>IF(LEN(Folders!$A1976)&gt;0,Folders!$A1976,"")</f>
        <v/>
      </c>
      <c r="GT1976" s="1" t="str">
        <f>IF(LEN(CustomFunctions!$A1976)&gt;0,CustomFunctions!$A1976,"")</f>
        <v/>
      </c>
      <c r="GU1976" s="1" t="str">
        <f>IF(LEN(Fields!$G1976)&gt;0,Fields!$G1976,"")</f>
        <v/>
      </c>
      <c r="GV1976" s="1" t="str">
        <f>IF(LEN(Fields!$B1976)&gt;0,Fields!$B1976,"")</f>
        <v/>
      </c>
    </row>
    <row r="1977" spans="1:204" ht="26.45">
      <c r="A1977" s="1" t="s">
        <v>6785</v>
      </c>
      <c r="B1977" s="1" t="s">
        <v>613</v>
      </c>
      <c r="C1977" s="1" t="s">
        <v>7255</v>
      </c>
      <c r="GR1977" s="1" t="str">
        <f>IF(LEN(Checks!$A1977)&gt;0,Checks!$A1977,"")</f>
        <v/>
      </c>
      <c r="GS1977" s="1" t="str">
        <f>IF(LEN(Folders!$A1977)&gt;0,Folders!$A1977,"")</f>
        <v/>
      </c>
      <c r="GT1977" s="1" t="str">
        <f>IF(LEN(CustomFunctions!$A1977)&gt;0,CustomFunctions!$A1977,"")</f>
        <v/>
      </c>
      <c r="GU1977" s="1" t="str">
        <f>IF(LEN(Fields!$G1977)&gt;0,Fields!$G1977,"")</f>
        <v/>
      </c>
      <c r="GV1977" s="1" t="str">
        <f>IF(LEN(Fields!$B1977)&gt;0,Fields!$B1977,"")</f>
        <v/>
      </c>
    </row>
    <row r="1978" spans="1:204" ht="26.45">
      <c r="A1978" s="1" t="s">
        <v>6785</v>
      </c>
      <c r="B1978" s="1" t="s">
        <v>623</v>
      </c>
      <c r="E1978" s="1" t="s">
        <v>7273</v>
      </c>
      <c r="F1978" s="1" t="s">
        <v>3075</v>
      </c>
      <c r="H1978" s="1" t="s">
        <v>249</v>
      </c>
      <c r="I1978" s="1" t="s">
        <v>3075</v>
      </c>
      <c r="GR1978" s="1" t="str">
        <f>IF(LEN(Checks!$A1978)&gt;0,Checks!$A1978,"")</f>
        <v/>
      </c>
      <c r="GS1978" s="1" t="str">
        <f>IF(LEN(Folders!$A1978)&gt;0,Folders!$A1978,"")</f>
        <v/>
      </c>
      <c r="GT1978" s="1" t="str">
        <f>IF(LEN(CustomFunctions!$A1978)&gt;0,CustomFunctions!$A1978,"")</f>
        <v/>
      </c>
      <c r="GU1978" s="1" t="str">
        <f>IF(LEN(Fields!$G1978)&gt;0,Fields!$G1978,"")</f>
        <v/>
      </c>
      <c r="GV1978" s="1" t="str">
        <f>IF(LEN(Fields!$B1978)&gt;0,Fields!$B1978,"")</f>
        <v/>
      </c>
    </row>
    <row r="1979" spans="1:204" ht="26.45">
      <c r="A1979" s="1" t="s">
        <v>6785</v>
      </c>
      <c r="B1979" s="1" t="s">
        <v>633</v>
      </c>
      <c r="D1979" s="1" t="s">
        <v>381</v>
      </c>
      <c r="E1979" s="1" t="s">
        <v>361</v>
      </c>
      <c r="GR1979" s="1" t="str">
        <f>IF(LEN(Checks!$A1979)&gt;0,Checks!$A1979,"")</f>
        <v/>
      </c>
      <c r="GS1979" s="1" t="str">
        <f>IF(LEN(Folders!$A1979)&gt;0,Folders!$A1979,"")</f>
        <v/>
      </c>
      <c r="GT1979" s="1" t="str">
        <f>IF(LEN(CustomFunctions!$A1979)&gt;0,CustomFunctions!$A1979,"")</f>
        <v/>
      </c>
      <c r="GU1979" s="1" t="str">
        <f>IF(LEN(Fields!$G1979)&gt;0,Fields!$G1979,"")</f>
        <v/>
      </c>
      <c r="GV1979" s="1" t="str">
        <f>IF(LEN(Fields!$B1979)&gt;0,Fields!$B1979,"")</f>
        <v/>
      </c>
    </row>
    <row r="1980" spans="1:204" ht="26.45">
      <c r="A1980" s="1" t="s">
        <v>6785</v>
      </c>
      <c r="B1980" s="1" t="s">
        <v>643</v>
      </c>
      <c r="C1980" s="1" t="s">
        <v>7246</v>
      </c>
      <c r="GR1980" s="1" t="str">
        <f>IF(LEN(Checks!$A1980)&gt;0,Checks!$A1980,"")</f>
        <v/>
      </c>
      <c r="GS1980" s="1" t="str">
        <f>IF(LEN(Folders!$A1980)&gt;0,Folders!$A1980,"")</f>
        <v/>
      </c>
      <c r="GT1980" s="1" t="str">
        <f>IF(LEN(CustomFunctions!$A1980)&gt;0,CustomFunctions!$A1980,"")</f>
        <v/>
      </c>
      <c r="GU1980" s="1" t="str">
        <f>IF(LEN(Fields!$G1980)&gt;0,Fields!$G1980,"")</f>
        <v/>
      </c>
      <c r="GV1980" s="1" t="str">
        <f>IF(LEN(Fields!$B1980)&gt;0,Fields!$B1980,"")</f>
        <v/>
      </c>
    </row>
    <row r="1981" spans="1:204" ht="26.45">
      <c r="A1981" s="1" t="s">
        <v>6785</v>
      </c>
      <c r="B1981" s="1" t="s">
        <v>653</v>
      </c>
      <c r="C1981" s="1" t="s">
        <v>7255</v>
      </c>
      <c r="GR1981" s="1" t="str">
        <f>IF(LEN(Checks!$A1981)&gt;0,Checks!$A1981,"")</f>
        <v/>
      </c>
      <c r="GS1981" s="1" t="str">
        <f>IF(LEN(Folders!$A1981)&gt;0,Folders!$A1981,"")</f>
        <v/>
      </c>
      <c r="GT1981" s="1" t="str">
        <f>IF(LEN(CustomFunctions!$A1981)&gt;0,CustomFunctions!$A1981,"")</f>
        <v/>
      </c>
      <c r="GU1981" s="1" t="str">
        <f>IF(LEN(Fields!$G1981)&gt;0,Fields!$G1981,"")</f>
        <v/>
      </c>
      <c r="GV1981" s="1" t="str">
        <f>IF(LEN(Fields!$B1981)&gt;0,Fields!$B1981,"")</f>
        <v/>
      </c>
    </row>
    <row r="1982" spans="1:204" ht="26.45">
      <c r="A1982" s="4" t="s">
        <v>6789</v>
      </c>
      <c r="B1982" s="4" t="s">
        <v>361</v>
      </c>
      <c r="E1982" s="4" t="s">
        <v>7242</v>
      </c>
      <c r="F1982" s="4" t="s">
        <v>3075</v>
      </c>
      <c r="H1982" s="4" t="s">
        <v>249</v>
      </c>
      <c r="I1982" s="4" t="s">
        <v>3075</v>
      </c>
      <c r="GR1982" s="1" t="str">
        <f>IF(LEN(Checks!$A1982)&gt;0,Checks!$A1982,"")</f>
        <v/>
      </c>
      <c r="GS1982" s="1" t="str">
        <f>IF(LEN(Folders!$A1982)&gt;0,Folders!$A1982,"")</f>
        <v/>
      </c>
      <c r="GT1982" s="1" t="str">
        <f>IF(LEN(CustomFunctions!$A1982)&gt;0,CustomFunctions!$A1982,"")</f>
        <v/>
      </c>
      <c r="GU1982" s="1" t="str">
        <f>IF(LEN(Fields!$G1982)&gt;0,Fields!$G1982,"")</f>
        <v/>
      </c>
      <c r="GV1982" s="1" t="str">
        <f>IF(LEN(Fields!$B1982)&gt;0,Fields!$B1982,"")</f>
        <v/>
      </c>
    </row>
    <row r="1983" spans="1:204" ht="26.45">
      <c r="A1983" s="4" t="s">
        <v>6789</v>
      </c>
      <c r="B1983" s="4" t="s">
        <v>456</v>
      </c>
      <c r="C1983" s="4" t="s">
        <v>7238</v>
      </c>
      <c r="GR1983" s="1" t="str">
        <f>IF(LEN(Checks!$A1983)&gt;0,Checks!$A1983,"")</f>
        <v/>
      </c>
      <c r="GS1983" s="1" t="str">
        <f>IF(LEN(Folders!$A1983)&gt;0,Folders!$A1983,"")</f>
        <v/>
      </c>
      <c r="GT1983" s="1" t="str">
        <f>IF(LEN(CustomFunctions!$A1983)&gt;0,CustomFunctions!$A1983,"")</f>
        <v/>
      </c>
      <c r="GU1983" s="1" t="str">
        <f>IF(LEN(Fields!$G1983)&gt;0,Fields!$G1983,"")</f>
        <v/>
      </c>
      <c r="GV1983" s="1" t="str">
        <f>IF(LEN(Fields!$B1983)&gt;0,Fields!$B1983,"")</f>
        <v/>
      </c>
    </row>
    <row r="1984" spans="1:204" ht="26.45">
      <c r="A1984" s="4" t="s">
        <v>6789</v>
      </c>
      <c r="B1984" s="4" t="s">
        <v>370</v>
      </c>
      <c r="E1984" s="4" t="s">
        <v>7273</v>
      </c>
      <c r="F1984" s="4" t="s">
        <v>3075</v>
      </c>
      <c r="H1984" s="4" t="s">
        <v>249</v>
      </c>
      <c r="I1984" s="4" t="s">
        <v>3075</v>
      </c>
      <c r="GR1984" s="1" t="str">
        <f>IF(LEN(Checks!$A1984)&gt;0,Checks!$A1984,"")</f>
        <v/>
      </c>
      <c r="GS1984" s="1" t="str">
        <f>IF(LEN(Folders!$A1984)&gt;0,Folders!$A1984,"")</f>
        <v/>
      </c>
      <c r="GT1984" s="1" t="str">
        <f>IF(LEN(CustomFunctions!$A1984)&gt;0,CustomFunctions!$A1984,"")</f>
        <v/>
      </c>
      <c r="GU1984" s="1" t="str">
        <f>IF(LEN(Fields!$G1984)&gt;0,Fields!$G1984,"")</f>
        <v/>
      </c>
      <c r="GV1984" s="1" t="str">
        <f>IF(LEN(Fields!$B1984)&gt;0,Fields!$B1984,"")</f>
        <v/>
      </c>
    </row>
    <row r="1985" spans="1:204" ht="26.45">
      <c r="A1985" s="4" t="s">
        <v>6789</v>
      </c>
      <c r="B1985" s="4" t="s">
        <v>381</v>
      </c>
      <c r="D1985" s="4" t="s">
        <v>381</v>
      </c>
      <c r="E1985" s="4" t="s">
        <v>361</v>
      </c>
      <c r="GR1985" s="1" t="str">
        <f>IF(LEN(Checks!$A1985)&gt;0,Checks!$A1985,"")</f>
        <v/>
      </c>
      <c r="GS1985" s="1" t="str">
        <f>IF(LEN(Folders!$A1985)&gt;0,Folders!$A1985,"")</f>
        <v/>
      </c>
      <c r="GT1985" s="1" t="str">
        <f>IF(LEN(CustomFunctions!$A1985)&gt;0,CustomFunctions!$A1985,"")</f>
        <v/>
      </c>
      <c r="GU1985" s="1" t="str">
        <f>IF(LEN(Fields!$G1985)&gt;0,Fields!$G1985,"")</f>
        <v/>
      </c>
      <c r="GV1985" s="1" t="str">
        <f>IF(LEN(Fields!$B1985)&gt;0,Fields!$B1985,"")</f>
        <v/>
      </c>
    </row>
    <row r="1986" spans="1:204" ht="26.45">
      <c r="A1986" s="4" t="s">
        <v>6789</v>
      </c>
      <c r="B1986" s="4" t="s">
        <v>391</v>
      </c>
      <c r="C1986" s="4" t="s">
        <v>7246</v>
      </c>
      <c r="GR1986" s="1" t="str">
        <f>IF(LEN(Checks!$A1986)&gt;0,Checks!$A1986,"")</f>
        <v/>
      </c>
      <c r="GS1986" s="1" t="str">
        <f>IF(LEN(Folders!$A1986)&gt;0,Folders!$A1986,"")</f>
        <v/>
      </c>
      <c r="GT1986" s="1" t="str">
        <f>IF(LEN(CustomFunctions!$A1986)&gt;0,CustomFunctions!$A1986,"")</f>
        <v/>
      </c>
      <c r="GU1986" s="1" t="str">
        <f>IF(LEN(Fields!$G1986)&gt;0,Fields!$G1986,"")</f>
        <v/>
      </c>
      <c r="GV1986" s="1" t="str">
        <f>IF(LEN(Fields!$B1986)&gt;0,Fields!$B1986,"")</f>
        <v/>
      </c>
    </row>
    <row r="1987" spans="1:204" ht="26.45">
      <c r="A1987" s="4" t="s">
        <v>6789</v>
      </c>
      <c r="B1987" s="4" t="s">
        <v>400</v>
      </c>
      <c r="C1987" s="4" t="s">
        <v>7256</v>
      </c>
      <c r="GR1987" s="1" t="str">
        <f>IF(LEN(Checks!$A1987)&gt;0,Checks!$A1987,"")</f>
        <v/>
      </c>
      <c r="GS1987" s="1" t="str">
        <f>IF(LEN(Folders!$A1987)&gt;0,Folders!$A1987,"")</f>
        <v/>
      </c>
      <c r="GT1987" s="1" t="str">
        <f>IF(LEN(CustomFunctions!$A1987)&gt;0,CustomFunctions!$A1987,"")</f>
        <v/>
      </c>
      <c r="GU1987" s="1" t="str">
        <f>IF(LEN(Fields!$G1987)&gt;0,Fields!$G1987,"")</f>
        <v/>
      </c>
      <c r="GV1987" s="1" t="str">
        <f>IF(LEN(Fields!$B1987)&gt;0,Fields!$B1987,"")</f>
        <v/>
      </c>
    </row>
    <row r="1988" spans="1:204" ht="26.45">
      <c r="A1988" s="1" t="s">
        <v>6793</v>
      </c>
      <c r="B1988" s="1" t="s">
        <v>361</v>
      </c>
      <c r="E1988" s="1" t="s">
        <v>7242</v>
      </c>
      <c r="F1988" s="1" t="s">
        <v>3075</v>
      </c>
      <c r="H1988" s="1" t="s">
        <v>249</v>
      </c>
      <c r="I1988" s="1" t="s">
        <v>3075</v>
      </c>
      <c r="GR1988" s="1" t="str">
        <f>IF(LEN(Checks!$A1988)&gt;0,Checks!$A1988,"")</f>
        <v/>
      </c>
      <c r="GS1988" s="1" t="str">
        <f>IF(LEN(Folders!$A1988)&gt;0,Folders!$A1988,"")</f>
        <v/>
      </c>
      <c r="GT1988" s="1" t="str">
        <f>IF(LEN(CustomFunctions!$A1988)&gt;0,CustomFunctions!$A1988,"")</f>
        <v/>
      </c>
      <c r="GU1988" s="1" t="str">
        <f>IF(LEN(Fields!$G1988)&gt;0,Fields!$G1988,"")</f>
        <v/>
      </c>
      <c r="GV1988" s="1" t="str">
        <f>IF(LEN(Fields!$B1988)&gt;0,Fields!$B1988,"")</f>
        <v/>
      </c>
    </row>
    <row r="1989" spans="1:204" ht="26.45">
      <c r="A1989" s="1" t="s">
        <v>6793</v>
      </c>
      <c r="B1989" s="1" t="s">
        <v>456</v>
      </c>
      <c r="C1989" s="1" t="s">
        <v>7238</v>
      </c>
      <c r="GR1989" s="1" t="str">
        <f>IF(LEN(Checks!$A1989)&gt;0,Checks!$A1989,"")</f>
        <v/>
      </c>
      <c r="GS1989" s="1" t="str">
        <f>IF(LEN(Folders!$A1989)&gt;0,Folders!$A1989,"")</f>
        <v/>
      </c>
      <c r="GT1989" s="1" t="str">
        <f>IF(LEN(CustomFunctions!$A1989)&gt;0,CustomFunctions!$A1989,"")</f>
        <v/>
      </c>
      <c r="GU1989" s="1" t="str">
        <f>IF(LEN(Fields!$G1989)&gt;0,Fields!$G1989,"")</f>
        <v/>
      </c>
      <c r="GV1989" s="1" t="str">
        <f>IF(LEN(Fields!$B1989)&gt;0,Fields!$B1989,"")</f>
        <v/>
      </c>
    </row>
    <row r="1990" spans="1:204" ht="26.45">
      <c r="A1990" s="1" t="s">
        <v>6793</v>
      </c>
      <c r="B1990" s="1" t="s">
        <v>370</v>
      </c>
      <c r="E1990" s="1" t="s">
        <v>7273</v>
      </c>
      <c r="F1990" s="1" t="s">
        <v>3075</v>
      </c>
      <c r="H1990" s="1" t="s">
        <v>249</v>
      </c>
      <c r="I1990" s="1" t="s">
        <v>3075</v>
      </c>
      <c r="GR1990" s="1" t="str">
        <f>IF(LEN(Checks!$A1990)&gt;0,Checks!$A1990,"")</f>
        <v/>
      </c>
      <c r="GS1990" s="1" t="str">
        <f>IF(LEN(Folders!$A1990)&gt;0,Folders!$A1990,"")</f>
        <v/>
      </c>
      <c r="GT1990" s="1" t="str">
        <f>IF(LEN(CustomFunctions!$A1990)&gt;0,CustomFunctions!$A1990,"")</f>
        <v/>
      </c>
      <c r="GU1990" s="1" t="str">
        <f>IF(LEN(Fields!$G1990)&gt;0,Fields!$G1990,"")</f>
        <v/>
      </c>
      <c r="GV1990" s="1" t="str">
        <f>IF(LEN(Fields!$B1990)&gt;0,Fields!$B1990,"")</f>
        <v/>
      </c>
    </row>
    <row r="1991" spans="1:204" ht="26.45">
      <c r="A1991" s="1" t="s">
        <v>6793</v>
      </c>
      <c r="B1991" s="1" t="s">
        <v>381</v>
      </c>
      <c r="D1991" s="1" t="s">
        <v>456</v>
      </c>
      <c r="E1991" s="1" t="s">
        <v>361</v>
      </c>
      <c r="GR1991" s="1" t="str">
        <f>IF(LEN(Checks!$A1991)&gt;0,Checks!$A1991,"")</f>
        <v/>
      </c>
      <c r="GS1991" s="1" t="str">
        <f>IF(LEN(Folders!$A1991)&gt;0,Folders!$A1991,"")</f>
        <v/>
      </c>
      <c r="GT1991" s="1" t="str">
        <f>IF(LEN(CustomFunctions!$A1991)&gt;0,CustomFunctions!$A1991,"")</f>
        <v/>
      </c>
      <c r="GU1991" s="1" t="str">
        <f>IF(LEN(Fields!$G1991)&gt;0,Fields!$G1991,"")</f>
        <v/>
      </c>
      <c r="GV1991" s="1" t="str">
        <f>IF(LEN(Fields!$B1991)&gt;0,Fields!$B1991,"")</f>
        <v/>
      </c>
    </row>
    <row r="1992" spans="1:204" ht="26.45">
      <c r="A1992" s="1" t="s">
        <v>6793</v>
      </c>
      <c r="B1992" s="1" t="s">
        <v>391</v>
      </c>
      <c r="C1992" s="1" t="s">
        <v>7246</v>
      </c>
      <c r="GR1992" s="1" t="str">
        <f>IF(LEN(Checks!$A1992)&gt;0,Checks!$A1992,"")</f>
        <v/>
      </c>
      <c r="GS1992" s="1" t="str">
        <f>IF(LEN(Folders!$A1992)&gt;0,Folders!$A1992,"")</f>
        <v/>
      </c>
      <c r="GT1992" s="1" t="str">
        <f>IF(LEN(CustomFunctions!$A1992)&gt;0,CustomFunctions!$A1992,"")</f>
        <v/>
      </c>
      <c r="GU1992" s="1" t="str">
        <f>IF(LEN(Fields!$G1992)&gt;0,Fields!$G1992,"")</f>
        <v/>
      </c>
      <c r="GV1992" s="1" t="str">
        <f>IF(LEN(Fields!$B1992)&gt;0,Fields!$B1992,"")</f>
        <v/>
      </c>
    </row>
    <row r="1993" spans="1:204" ht="26.45">
      <c r="A1993" s="1" t="s">
        <v>6793</v>
      </c>
      <c r="B1993" s="1" t="s">
        <v>400</v>
      </c>
      <c r="C1993" s="1" t="s">
        <v>7256</v>
      </c>
      <c r="GR1993" s="1" t="str">
        <f>IF(LEN(Checks!$A1993)&gt;0,Checks!$A1993,"")</f>
        <v/>
      </c>
      <c r="GS1993" s="1" t="str">
        <f>IF(LEN(Folders!$A1993)&gt;0,Folders!$A1993,"")</f>
        <v/>
      </c>
      <c r="GT1993" s="1" t="str">
        <f>IF(LEN(CustomFunctions!$A1993)&gt;0,CustomFunctions!$A1993,"")</f>
        <v/>
      </c>
      <c r="GU1993" s="1" t="str">
        <f>IF(LEN(Fields!$G1993)&gt;0,Fields!$G1993,"")</f>
        <v/>
      </c>
      <c r="GV1993" s="1" t="str">
        <f>IF(LEN(Fields!$B1993)&gt;0,Fields!$B1993,"")</f>
        <v/>
      </c>
    </row>
    <row r="1994" spans="1:204" ht="26.45">
      <c r="A1994" s="4" t="s">
        <v>6797</v>
      </c>
      <c r="B1994" s="4" t="s">
        <v>361</v>
      </c>
      <c r="E1994" s="4" t="s">
        <v>7242</v>
      </c>
      <c r="F1994" s="4" t="s">
        <v>3075</v>
      </c>
      <c r="H1994" s="4" t="s">
        <v>249</v>
      </c>
      <c r="I1994" s="4" t="s">
        <v>3075</v>
      </c>
      <c r="GR1994" s="1" t="str">
        <f>IF(LEN(Checks!$A1994)&gt;0,Checks!$A1994,"")</f>
        <v/>
      </c>
      <c r="GS1994" s="1" t="str">
        <f>IF(LEN(Folders!$A1994)&gt;0,Folders!$A1994,"")</f>
        <v/>
      </c>
      <c r="GT1994" s="1" t="str">
        <f>IF(LEN(CustomFunctions!$A1994)&gt;0,CustomFunctions!$A1994,"")</f>
        <v/>
      </c>
      <c r="GU1994" s="1" t="str">
        <f>IF(LEN(Fields!$G1994)&gt;0,Fields!$G1994,"")</f>
        <v/>
      </c>
      <c r="GV1994" s="1" t="str">
        <f>IF(LEN(Fields!$B1994)&gt;0,Fields!$B1994,"")</f>
        <v/>
      </c>
    </row>
    <row r="1995" spans="1:204" ht="26.45">
      <c r="A1995" s="4" t="s">
        <v>6797</v>
      </c>
      <c r="B1995" s="4" t="s">
        <v>456</v>
      </c>
      <c r="C1995" s="4" t="s">
        <v>7238</v>
      </c>
      <c r="GR1995" s="1" t="str">
        <f>IF(LEN(Checks!$A1995)&gt;0,Checks!$A1995,"")</f>
        <v/>
      </c>
      <c r="GS1995" s="1" t="str">
        <f>IF(LEN(Folders!$A1995)&gt;0,Folders!$A1995,"")</f>
        <v/>
      </c>
      <c r="GT1995" s="1" t="str">
        <f>IF(LEN(CustomFunctions!$A1995)&gt;0,CustomFunctions!$A1995,"")</f>
        <v/>
      </c>
      <c r="GU1995" s="1" t="str">
        <f>IF(LEN(Fields!$G1995)&gt;0,Fields!$G1995,"")</f>
        <v/>
      </c>
      <c r="GV1995" s="1" t="str">
        <f>IF(LEN(Fields!$B1995)&gt;0,Fields!$B1995,"")</f>
        <v/>
      </c>
    </row>
    <row r="1996" spans="1:204" ht="26.45">
      <c r="A1996" s="4" t="s">
        <v>6797</v>
      </c>
      <c r="B1996" s="4" t="s">
        <v>370</v>
      </c>
      <c r="E1996" s="4" t="s">
        <v>7273</v>
      </c>
      <c r="F1996" s="4" t="s">
        <v>3075</v>
      </c>
      <c r="H1996" s="4" t="s">
        <v>249</v>
      </c>
      <c r="I1996" s="4" t="s">
        <v>3075</v>
      </c>
      <c r="GR1996" s="1" t="str">
        <f>IF(LEN(Checks!$A1996)&gt;0,Checks!$A1996,"")</f>
        <v/>
      </c>
      <c r="GS1996" s="1" t="str">
        <f>IF(LEN(Folders!$A1996)&gt;0,Folders!$A1996,"")</f>
        <v/>
      </c>
      <c r="GT1996" s="1" t="str">
        <f>IF(LEN(CustomFunctions!$A1996)&gt;0,CustomFunctions!$A1996,"")</f>
        <v/>
      </c>
      <c r="GU1996" s="1" t="str">
        <f>IF(LEN(Fields!$G1996)&gt;0,Fields!$G1996,"")</f>
        <v/>
      </c>
      <c r="GV1996" s="1" t="str">
        <f>IF(LEN(Fields!$B1996)&gt;0,Fields!$B1996,"")</f>
        <v/>
      </c>
    </row>
    <row r="1997" spans="1:204" ht="26.45">
      <c r="A1997" s="4" t="s">
        <v>6797</v>
      </c>
      <c r="B1997" s="4" t="s">
        <v>381</v>
      </c>
      <c r="D1997" s="4" t="s">
        <v>370</v>
      </c>
      <c r="E1997" s="4" t="s">
        <v>361</v>
      </c>
      <c r="GR1997" s="1" t="str">
        <f>IF(LEN(Checks!$A1997)&gt;0,Checks!$A1997,"")</f>
        <v/>
      </c>
      <c r="GS1997" s="1" t="str">
        <f>IF(LEN(Folders!$A1997)&gt;0,Folders!$A1997,"")</f>
        <v/>
      </c>
      <c r="GT1997" s="1" t="str">
        <f>IF(LEN(CustomFunctions!$A1997)&gt;0,CustomFunctions!$A1997,"")</f>
        <v/>
      </c>
      <c r="GU1997" s="1" t="str">
        <f>IF(LEN(Fields!$G1997)&gt;0,Fields!$G1997,"")</f>
        <v/>
      </c>
      <c r="GV1997" s="1" t="str">
        <f>IF(LEN(Fields!$B1997)&gt;0,Fields!$B1997,"")</f>
        <v/>
      </c>
    </row>
    <row r="1998" spans="1:204" ht="26.45">
      <c r="A1998" s="4" t="s">
        <v>6797</v>
      </c>
      <c r="B1998" s="4" t="s">
        <v>391</v>
      </c>
      <c r="C1998" s="4" t="s">
        <v>7246</v>
      </c>
      <c r="GR1998" s="1" t="str">
        <f>IF(LEN(Checks!$A1998)&gt;0,Checks!$A1998,"")</f>
        <v/>
      </c>
      <c r="GS1998" s="1" t="str">
        <f>IF(LEN(Folders!$A1998)&gt;0,Folders!$A1998,"")</f>
        <v/>
      </c>
      <c r="GT1998" s="1" t="str">
        <f>IF(LEN(CustomFunctions!$A1998)&gt;0,CustomFunctions!$A1998,"")</f>
        <v/>
      </c>
      <c r="GU1998" s="1" t="str">
        <f>IF(LEN(Fields!$G1998)&gt;0,Fields!$G1998,"")</f>
        <v/>
      </c>
      <c r="GV1998" s="1" t="str">
        <f>IF(LEN(Fields!$B1998)&gt;0,Fields!$B1998,"")</f>
        <v/>
      </c>
    </row>
    <row r="1999" spans="1:204" ht="26.45">
      <c r="A1999" s="4" t="s">
        <v>6797</v>
      </c>
      <c r="B1999" s="4" t="s">
        <v>400</v>
      </c>
      <c r="C1999" s="4" t="s">
        <v>7256</v>
      </c>
      <c r="GR1999" s="1" t="str">
        <f>IF(LEN(Checks!$A1999)&gt;0,Checks!$A1999,"")</f>
        <v/>
      </c>
      <c r="GS1999" s="1" t="str">
        <f>IF(LEN(Folders!$A1999)&gt;0,Folders!$A1999,"")</f>
        <v/>
      </c>
      <c r="GT1999" s="1" t="str">
        <f>IF(LEN(CustomFunctions!$A1999)&gt;0,CustomFunctions!$A1999,"")</f>
        <v/>
      </c>
      <c r="GU1999" s="1" t="str">
        <f>IF(LEN(Fields!$G1999)&gt;0,Fields!$G1999,"")</f>
        <v/>
      </c>
      <c r="GV1999" s="1" t="str">
        <f>IF(LEN(Fields!$B1999)&gt;0,Fields!$B1999,"")</f>
        <v/>
      </c>
    </row>
    <row r="2000" spans="1:204" ht="26.45">
      <c r="A2000" s="1" t="s">
        <v>6801</v>
      </c>
      <c r="B2000" s="1" t="s">
        <v>361</v>
      </c>
      <c r="E2000" s="1" t="s">
        <v>7242</v>
      </c>
      <c r="F2000" s="1" t="s">
        <v>3075</v>
      </c>
      <c r="H2000" s="1" t="s">
        <v>249</v>
      </c>
      <c r="I2000" s="1" t="s">
        <v>3075</v>
      </c>
      <c r="GR2000" s="1" t="str">
        <f>IF(LEN(Checks!$A2000)&gt;0,Checks!$A2000,"")</f>
        <v/>
      </c>
      <c r="GS2000" s="1" t="str">
        <f>IF(LEN(Folders!$A2000)&gt;0,Folders!$A2000,"")</f>
        <v/>
      </c>
      <c r="GT2000" s="1" t="str">
        <f>IF(LEN(CustomFunctions!$A2000)&gt;0,CustomFunctions!$A2000,"")</f>
        <v/>
      </c>
      <c r="GU2000" s="1" t="str">
        <f>IF(LEN(Fields!$G2000)&gt;0,Fields!$G2000,"")</f>
        <v/>
      </c>
      <c r="GV2000" s="1" t="str">
        <f>IF(LEN(Fields!$B2000)&gt;0,Fields!$B2000,"")</f>
        <v/>
      </c>
    </row>
    <row r="2001" spans="1:204" ht="26.45">
      <c r="A2001" s="1" t="s">
        <v>6801</v>
      </c>
      <c r="B2001" s="1" t="s">
        <v>456</v>
      </c>
      <c r="C2001" s="1" t="s">
        <v>7238</v>
      </c>
      <c r="GR2001" s="1" t="str">
        <f>IF(LEN(Checks!$A2001)&gt;0,Checks!$A2001,"")</f>
        <v/>
      </c>
      <c r="GS2001" s="1" t="str">
        <f>IF(LEN(Folders!$A2001)&gt;0,Folders!$A2001,"")</f>
        <v/>
      </c>
      <c r="GT2001" s="1" t="str">
        <f>IF(LEN(CustomFunctions!$A2001)&gt;0,CustomFunctions!$A2001,"")</f>
        <v/>
      </c>
      <c r="GU2001" s="1" t="str">
        <f>IF(LEN(Fields!$G2001)&gt;0,Fields!$G2001,"")</f>
        <v/>
      </c>
      <c r="GV2001" s="1" t="str">
        <f>IF(LEN(Fields!$B2001)&gt;0,Fields!$B2001,"")</f>
        <v/>
      </c>
    </row>
    <row r="2002" spans="1:204" ht="26.45">
      <c r="A2002" s="1" t="s">
        <v>6801</v>
      </c>
      <c r="B2002" s="1" t="s">
        <v>370</v>
      </c>
      <c r="E2002" s="1" t="s">
        <v>7273</v>
      </c>
      <c r="F2002" s="1" t="s">
        <v>3075</v>
      </c>
      <c r="H2002" s="1" t="s">
        <v>249</v>
      </c>
      <c r="I2002" s="1" t="s">
        <v>3075</v>
      </c>
      <c r="GR2002" s="1" t="str">
        <f>IF(LEN(Checks!$A2002)&gt;0,Checks!$A2002,"")</f>
        <v/>
      </c>
      <c r="GS2002" s="1" t="str">
        <f>IF(LEN(Folders!$A2002)&gt;0,Folders!$A2002,"")</f>
        <v/>
      </c>
      <c r="GT2002" s="1" t="str">
        <f>IF(LEN(CustomFunctions!$A2002)&gt;0,CustomFunctions!$A2002,"")</f>
        <v/>
      </c>
      <c r="GU2002" s="1" t="str">
        <f>IF(LEN(Fields!$G2002)&gt;0,Fields!$G2002,"")</f>
        <v/>
      </c>
      <c r="GV2002" s="1" t="str">
        <f>IF(LEN(Fields!$B2002)&gt;0,Fields!$B2002,"")</f>
        <v/>
      </c>
    </row>
    <row r="2003" spans="1:204" ht="26.45">
      <c r="A2003" s="1" t="s">
        <v>6801</v>
      </c>
      <c r="B2003" s="1" t="s">
        <v>381</v>
      </c>
      <c r="D2003" s="1" t="s">
        <v>391</v>
      </c>
      <c r="E2003" s="1" t="s">
        <v>361</v>
      </c>
      <c r="GR2003" s="1" t="str">
        <f>IF(LEN(Checks!$A2003)&gt;0,Checks!$A2003,"")</f>
        <v/>
      </c>
      <c r="GS2003" s="1" t="str">
        <f>IF(LEN(Folders!$A2003)&gt;0,Folders!$A2003,"")</f>
        <v/>
      </c>
      <c r="GT2003" s="1" t="str">
        <f>IF(LEN(CustomFunctions!$A2003)&gt;0,CustomFunctions!$A2003,"")</f>
        <v/>
      </c>
      <c r="GU2003" s="1" t="str">
        <f>IF(LEN(Fields!$G2003)&gt;0,Fields!$G2003,"")</f>
        <v/>
      </c>
      <c r="GV2003" s="1" t="str">
        <f>IF(LEN(Fields!$B2003)&gt;0,Fields!$B2003,"")</f>
        <v/>
      </c>
    </row>
    <row r="2004" spans="1:204" ht="26.45">
      <c r="A2004" s="1" t="s">
        <v>6801</v>
      </c>
      <c r="B2004" s="1" t="s">
        <v>391</v>
      </c>
      <c r="C2004" s="1" t="s">
        <v>7246</v>
      </c>
      <c r="GR2004" s="1" t="str">
        <f>IF(LEN(Checks!$A2004)&gt;0,Checks!$A2004,"")</f>
        <v/>
      </c>
      <c r="GS2004" s="1" t="str">
        <f>IF(LEN(Folders!$A2004)&gt;0,Folders!$A2004,"")</f>
        <v/>
      </c>
      <c r="GT2004" s="1" t="str">
        <f>IF(LEN(CustomFunctions!$A2004)&gt;0,CustomFunctions!$A2004,"")</f>
        <v/>
      </c>
      <c r="GU2004" s="1" t="str">
        <f>IF(LEN(Fields!$G2004)&gt;0,Fields!$G2004,"")</f>
        <v/>
      </c>
      <c r="GV2004" s="1" t="str">
        <f>IF(LEN(Fields!$B2004)&gt;0,Fields!$B2004,"")</f>
        <v/>
      </c>
    </row>
    <row r="2005" spans="1:204" ht="26.45">
      <c r="A2005" s="1" t="s">
        <v>6801</v>
      </c>
      <c r="B2005" s="1" t="s">
        <v>400</v>
      </c>
      <c r="C2005" s="1" t="s">
        <v>7256</v>
      </c>
      <c r="GR2005" s="1" t="str">
        <f>IF(LEN(Checks!$A2005)&gt;0,Checks!$A2005,"")</f>
        <v/>
      </c>
      <c r="GS2005" s="1" t="str">
        <f>IF(LEN(Folders!$A2005)&gt;0,Folders!$A2005,"")</f>
        <v/>
      </c>
      <c r="GT2005" s="1" t="str">
        <f>IF(LEN(CustomFunctions!$A2005)&gt;0,CustomFunctions!$A2005,"")</f>
        <v/>
      </c>
      <c r="GU2005" s="1" t="str">
        <f>IF(LEN(Fields!$G2005)&gt;0,Fields!$G2005,"")</f>
        <v/>
      </c>
      <c r="GV2005" s="1" t="str">
        <f>IF(LEN(Fields!$B2005)&gt;0,Fields!$B2005,"")</f>
        <v/>
      </c>
    </row>
    <row r="2006" spans="1:204" ht="26.45">
      <c r="A2006" s="4" t="s">
        <v>6805</v>
      </c>
      <c r="B2006" s="4" t="s">
        <v>361</v>
      </c>
      <c r="E2006" s="4" t="s">
        <v>7273</v>
      </c>
      <c r="F2006" s="4" t="s">
        <v>3075</v>
      </c>
      <c r="H2006" s="4" t="s">
        <v>249</v>
      </c>
      <c r="I2006" s="4" t="s">
        <v>3075</v>
      </c>
      <c r="GR2006" s="1" t="str">
        <f>IF(LEN(Checks!$A2006)&gt;0,Checks!$A2006,"")</f>
        <v/>
      </c>
      <c r="GS2006" s="1" t="str">
        <f>IF(LEN(Folders!$A2006)&gt;0,Folders!$A2006,"")</f>
        <v/>
      </c>
      <c r="GT2006" s="1" t="str">
        <f>IF(LEN(CustomFunctions!$A2006)&gt;0,CustomFunctions!$A2006,"")</f>
        <v/>
      </c>
      <c r="GU2006" s="1" t="str">
        <f>IF(LEN(Fields!$G2006)&gt;0,Fields!$G2006,"")</f>
        <v/>
      </c>
      <c r="GV2006" s="1" t="str">
        <f>IF(LEN(Fields!$B2006)&gt;0,Fields!$B2006,"")</f>
        <v/>
      </c>
    </row>
    <row r="2007" spans="1:204" ht="26.45">
      <c r="A2007" s="4" t="s">
        <v>6805</v>
      </c>
      <c r="B2007" s="4" t="s">
        <v>456</v>
      </c>
      <c r="D2007" s="4" t="s">
        <v>370</v>
      </c>
      <c r="E2007" s="4" t="s">
        <v>361</v>
      </c>
      <c r="GR2007" s="1" t="str">
        <f>IF(LEN(Checks!$A2007)&gt;0,Checks!$A2007,"")</f>
        <v/>
      </c>
      <c r="GS2007" s="1" t="str">
        <f>IF(LEN(Folders!$A2007)&gt;0,Folders!$A2007,"")</f>
        <v/>
      </c>
      <c r="GT2007" s="1" t="str">
        <f>IF(LEN(CustomFunctions!$A2007)&gt;0,CustomFunctions!$A2007,"")</f>
        <v/>
      </c>
      <c r="GU2007" s="1" t="str">
        <f>IF(LEN(Fields!$G2007)&gt;0,Fields!$G2007,"")</f>
        <v/>
      </c>
      <c r="GV2007" s="1" t="str">
        <f>IF(LEN(Fields!$B2007)&gt;0,Fields!$B2007,"")</f>
        <v/>
      </c>
    </row>
    <row r="2008" spans="1:204" ht="26.45">
      <c r="A2008" s="4" t="s">
        <v>6805</v>
      </c>
      <c r="B2008" s="4" t="s">
        <v>370</v>
      </c>
      <c r="C2008" s="4" t="s">
        <v>7246</v>
      </c>
      <c r="GR2008" s="1" t="str">
        <f>IF(LEN(Checks!$A2008)&gt;0,Checks!$A2008,"")</f>
        <v/>
      </c>
      <c r="GS2008" s="1" t="str">
        <f>IF(LEN(Folders!$A2008)&gt;0,Folders!$A2008,"")</f>
        <v/>
      </c>
      <c r="GT2008" s="1" t="str">
        <f>IF(LEN(CustomFunctions!$A2008)&gt;0,CustomFunctions!$A2008,"")</f>
        <v/>
      </c>
      <c r="GU2008" s="1" t="str">
        <f>IF(LEN(Fields!$G2008)&gt;0,Fields!$G2008,"")</f>
        <v/>
      </c>
      <c r="GV2008" s="1" t="str">
        <f>IF(LEN(Fields!$B2008)&gt;0,Fields!$B2008,"")</f>
        <v/>
      </c>
    </row>
    <row r="2009" spans="1:204" ht="26.45">
      <c r="A2009" s="4" t="s">
        <v>6805</v>
      </c>
      <c r="B2009" s="4" t="s">
        <v>381</v>
      </c>
      <c r="E2009" s="4" t="s">
        <v>7273</v>
      </c>
      <c r="F2009" s="4" t="s">
        <v>3075</v>
      </c>
      <c r="H2009" s="4" t="s">
        <v>249</v>
      </c>
      <c r="I2009" s="4" t="s">
        <v>3075</v>
      </c>
      <c r="GR2009" s="1" t="str">
        <f>IF(LEN(Checks!$A2009)&gt;0,Checks!$A2009,"")</f>
        <v/>
      </c>
      <c r="GS2009" s="1" t="str">
        <f>IF(LEN(Folders!$A2009)&gt;0,Folders!$A2009,"")</f>
        <v/>
      </c>
      <c r="GT2009" s="1" t="str">
        <f>IF(LEN(CustomFunctions!$A2009)&gt;0,CustomFunctions!$A2009,"")</f>
        <v/>
      </c>
      <c r="GU2009" s="1" t="str">
        <f>IF(LEN(Fields!$G2009)&gt;0,Fields!$G2009,"")</f>
        <v/>
      </c>
      <c r="GV2009" s="1" t="str">
        <f>IF(LEN(Fields!$B2009)&gt;0,Fields!$B2009,"")</f>
        <v/>
      </c>
    </row>
    <row r="2010" spans="1:204" ht="26.45">
      <c r="A2010" s="4" t="s">
        <v>6805</v>
      </c>
      <c r="B2010" s="4" t="s">
        <v>391</v>
      </c>
      <c r="D2010" s="4" t="s">
        <v>456</v>
      </c>
      <c r="E2010" s="4" t="s">
        <v>361</v>
      </c>
      <c r="GR2010" s="1" t="str">
        <f>IF(LEN(Checks!$A2010)&gt;0,Checks!$A2010,"")</f>
        <v/>
      </c>
      <c r="GS2010" s="1" t="str">
        <f>IF(LEN(Folders!$A2010)&gt;0,Folders!$A2010,"")</f>
        <v/>
      </c>
      <c r="GT2010" s="1" t="str">
        <f>IF(LEN(CustomFunctions!$A2010)&gt;0,CustomFunctions!$A2010,"")</f>
        <v/>
      </c>
      <c r="GU2010" s="1" t="str">
        <f>IF(LEN(Fields!$G2010)&gt;0,Fields!$G2010,"")</f>
        <v/>
      </c>
      <c r="GV2010" s="1" t="str">
        <f>IF(LEN(Fields!$B2010)&gt;0,Fields!$B2010,"")</f>
        <v/>
      </c>
    </row>
    <row r="2011" spans="1:204" ht="26.45">
      <c r="A2011" s="4" t="s">
        <v>6805</v>
      </c>
      <c r="B2011" s="4" t="s">
        <v>400</v>
      </c>
      <c r="C2011" s="4" t="s">
        <v>7246</v>
      </c>
      <c r="GR2011" s="1" t="str">
        <f>IF(LEN(Checks!$A2011)&gt;0,Checks!$A2011,"")</f>
        <v/>
      </c>
      <c r="GS2011" s="1" t="str">
        <f>IF(LEN(Folders!$A2011)&gt;0,Folders!$A2011,"")</f>
        <v/>
      </c>
      <c r="GT2011" s="1" t="str">
        <f>IF(LEN(CustomFunctions!$A2011)&gt;0,CustomFunctions!$A2011,"")</f>
        <v/>
      </c>
      <c r="GU2011" s="1" t="str">
        <f>IF(LEN(Fields!$G2011)&gt;0,Fields!$G2011,"")</f>
        <v/>
      </c>
      <c r="GV2011" s="1" t="str">
        <f>IF(LEN(Fields!$B2011)&gt;0,Fields!$B2011,"")</f>
        <v/>
      </c>
    </row>
    <row r="2012" spans="1:204" ht="26.45">
      <c r="A2012" s="4" t="s">
        <v>6805</v>
      </c>
      <c r="B2012" s="4" t="s">
        <v>409</v>
      </c>
      <c r="C2012" s="4" t="s">
        <v>7255</v>
      </c>
      <c r="GR2012" s="1" t="str">
        <f>IF(LEN(Checks!$A2012)&gt;0,Checks!$A2012,"")</f>
        <v/>
      </c>
      <c r="GS2012" s="1" t="str">
        <f>IF(LEN(Folders!$A2012)&gt;0,Folders!$A2012,"")</f>
        <v/>
      </c>
      <c r="GT2012" s="1" t="str">
        <f>IF(LEN(CustomFunctions!$A2012)&gt;0,CustomFunctions!$A2012,"")</f>
        <v/>
      </c>
      <c r="GU2012" s="1" t="str">
        <f>IF(LEN(Fields!$G2012)&gt;0,Fields!$G2012,"")</f>
        <v/>
      </c>
      <c r="GV2012" s="1" t="str">
        <f>IF(LEN(Fields!$B2012)&gt;0,Fields!$B2012,"")</f>
        <v/>
      </c>
    </row>
    <row r="2013" spans="1:204" ht="26.45">
      <c r="A2013" s="4" t="s">
        <v>6805</v>
      </c>
      <c r="B2013" s="4" t="s">
        <v>421</v>
      </c>
      <c r="E2013" s="4" t="s">
        <v>7273</v>
      </c>
      <c r="F2013" s="4" t="s">
        <v>3075</v>
      </c>
      <c r="H2013" s="4" t="s">
        <v>249</v>
      </c>
      <c r="I2013" s="4" t="s">
        <v>3075</v>
      </c>
      <c r="GR2013" s="1" t="str">
        <f>IF(LEN(Checks!$A2013)&gt;0,Checks!$A2013,"")</f>
        <v/>
      </c>
      <c r="GS2013" s="1" t="str">
        <f>IF(LEN(Folders!$A2013)&gt;0,Folders!$A2013,"")</f>
        <v/>
      </c>
      <c r="GT2013" s="1" t="str">
        <f>IF(LEN(CustomFunctions!$A2013)&gt;0,CustomFunctions!$A2013,"")</f>
        <v/>
      </c>
      <c r="GU2013" s="1" t="str">
        <f>IF(LEN(Fields!$G2013)&gt;0,Fields!$G2013,"")</f>
        <v/>
      </c>
      <c r="GV2013" s="1" t="str">
        <f>IF(LEN(Fields!$B2013)&gt;0,Fields!$B2013,"")</f>
        <v/>
      </c>
    </row>
    <row r="2014" spans="1:204" ht="26.45">
      <c r="A2014" s="4" t="s">
        <v>6805</v>
      </c>
      <c r="B2014" s="4" t="s">
        <v>592</v>
      </c>
      <c r="D2014" s="4" t="s">
        <v>381</v>
      </c>
      <c r="E2014" s="4" t="s">
        <v>361</v>
      </c>
      <c r="GR2014" s="1" t="str">
        <f>IF(LEN(Checks!$A2014)&gt;0,Checks!$A2014,"")</f>
        <v/>
      </c>
      <c r="GS2014" s="1" t="str">
        <f>IF(LEN(Folders!$A2014)&gt;0,Folders!$A2014,"")</f>
        <v/>
      </c>
      <c r="GT2014" s="1" t="str">
        <f>IF(LEN(CustomFunctions!$A2014)&gt;0,CustomFunctions!$A2014,"")</f>
        <v/>
      </c>
      <c r="GU2014" s="1" t="str">
        <f>IF(LEN(Fields!$G2014)&gt;0,Fields!$G2014,"")</f>
        <v/>
      </c>
      <c r="GV2014" s="1" t="str">
        <f>IF(LEN(Fields!$B2014)&gt;0,Fields!$B2014,"")</f>
        <v/>
      </c>
    </row>
    <row r="2015" spans="1:204" ht="26.45">
      <c r="A2015" s="4" t="s">
        <v>6805</v>
      </c>
      <c r="B2015" s="4" t="s">
        <v>603</v>
      </c>
      <c r="C2015" s="4" t="s">
        <v>7246</v>
      </c>
      <c r="GR2015" s="1" t="str">
        <f>IF(LEN(Checks!$A2015)&gt;0,Checks!$A2015,"")</f>
        <v/>
      </c>
      <c r="GS2015" s="1" t="str">
        <f>IF(LEN(Folders!$A2015)&gt;0,Folders!$A2015,"")</f>
        <v/>
      </c>
      <c r="GT2015" s="1" t="str">
        <f>IF(LEN(CustomFunctions!$A2015)&gt;0,CustomFunctions!$A2015,"")</f>
        <v/>
      </c>
      <c r="GU2015" s="1" t="str">
        <f>IF(LEN(Fields!$G2015)&gt;0,Fields!$G2015,"")</f>
        <v/>
      </c>
      <c r="GV2015" s="1" t="str">
        <f>IF(LEN(Fields!$B2015)&gt;0,Fields!$B2015,"")</f>
        <v/>
      </c>
    </row>
    <row r="2016" spans="1:204" ht="26.45">
      <c r="A2016" s="4" t="s">
        <v>6805</v>
      </c>
      <c r="B2016" s="4" t="s">
        <v>613</v>
      </c>
      <c r="C2016" s="4" t="s">
        <v>7255</v>
      </c>
      <c r="GR2016" s="1" t="str">
        <f>IF(LEN(Checks!$A2016)&gt;0,Checks!$A2016,"")</f>
        <v/>
      </c>
      <c r="GS2016" s="1" t="str">
        <f>IF(LEN(Folders!$A2016)&gt;0,Folders!$A2016,"")</f>
        <v/>
      </c>
      <c r="GT2016" s="1" t="str">
        <f>IF(LEN(CustomFunctions!$A2016)&gt;0,CustomFunctions!$A2016,"")</f>
        <v/>
      </c>
      <c r="GU2016" s="1" t="str">
        <f>IF(LEN(Fields!$G2016)&gt;0,Fields!$G2016,"")</f>
        <v/>
      </c>
      <c r="GV2016" s="1" t="str">
        <f>IF(LEN(Fields!$B2016)&gt;0,Fields!$B2016,"")</f>
        <v/>
      </c>
    </row>
    <row r="2017" spans="1:204" ht="26.45">
      <c r="A2017" s="1" t="s">
        <v>6809</v>
      </c>
      <c r="B2017" s="1" t="s">
        <v>361</v>
      </c>
      <c r="E2017" s="1" t="s">
        <v>7273</v>
      </c>
      <c r="F2017" s="1" t="s">
        <v>3118</v>
      </c>
      <c r="H2017" s="1" t="s">
        <v>249</v>
      </c>
      <c r="I2017" s="1" t="s">
        <v>3118</v>
      </c>
      <c r="GR2017" s="1" t="str">
        <f>IF(LEN(Checks!$A2017)&gt;0,Checks!$A2017,"")</f>
        <v/>
      </c>
      <c r="GS2017" s="1" t="str">
        <f>IF(LEN(Folders!$A2017)&gt;0,Folders!$A2017,"")</f>
        <v/>
      </c>
      <c r="GT2017" s="1" t="str">
        <f>IF(LEN(CustomFunctions!$A2017)&gt;0,CustomFunctions!$A2017,"")</f>
        <v/>
      </c>
      <c r="GU2017" s="1" t="str">
        <f>IF(LEN(Fields!$G2017)&gt;0,Fields!$G2017,"")</f>
        <v/>
      </c>
      <c r="GV2017" s="1" t="str">
        <f>IF(LEN(Fields!$B2017)&gt;0,Fields!$B2017,"")</f>
        <v/>
      </c>
    </row>
    <row r="2018" spans="1:204" ht="26.45">
      <c r="A2018" s="1" t="s">
        <v>6809</v>
      </c>
      <c r="B2018" s="1" t="s">
        <v>456</v>
      </c>
      <c r="D2018" s="1" t="s">
        <v>5183</v>
      </c>
      <c r="E2018" s="1" t="s">
        <v>2880</v>
      </c>
      <c r="GR2018" s="1" t="str">
        <f>IF(LEN(Checks!$A2018)&gt;0,Checks!$A2018,"")</f>
        <v/>
      </c>
      <c r="GS2018" s="1" t="str">
        <f>IF(LEN(Folders!$A2018)&gt;0,Folders!$A2018,"")</f>
        <v/>
      </c>
      <c r="GT2018" s="1" t="str">
        <f>IF(LEN(CustomFunctions!$A2018)&gt;0,CustomFunctions!$A2018,"")</f>
        <v/>
      </c>
      <c r="GU2018" s="1" t="str">
        <f>IF(LEN(Fields!$G2018)&gt;0,Fields!$G2018,"")</f>
        <v/>
      </c>
      <c r="GV2018" s="1" t="str">
        <f>IF(LEN(Fields!$B2018)&gt;0,Fields!$B2018,"")</f>
        <v/>
      </c>
    </row>
    <row r="2019" spans="1:204" ht="26.45">
      <c r="A2019" s="1" t="s">
        <v>6809</v>
      </c>
      <c r="B2019" s="1" t="s">
        <v>370</v>
      </c>
      <c r="C2019" s="1" t="s">
        <v>7246</v>
      </c>
      <c r="GR2019" s="1" t="str">
        <f>IF(LEN(Checks!$A2019)&gt;0,Checks!$A2019,"")</f>
        <v/>
      </c>
      <c r="GS2019" s="1" t="str">
        <f>IF(LEN(Folders!$A2019)&gt;0,Folders!$A2019,"")</f>
        <v/>
      </c>
      <c r="GT2019" s="1" t="str">
        <f>IF(LEN(CustomFunctions!$A2019)&gt;0,CustomFunctions!$A2019,"")</f>
        <v/>
      </c>
      <c r="GU2019" s="1" t="str">
        <f>IF(LEN(Fields!$G2019)&gt;0,Fields!$G2019,"")</f>
        <v/>
      </c>
      <c r="GV2019" s="1" t="str">
        <f>IF(LEN(Fields!$B2019)&gt;0,Fields!$B2019,"")</f>
        <v/>
      </c>
    </row>
    <row r="2020" spans="1:204">
      <c r="A2020" s="4" t="s">
        <v>6813</v>
      </c>
      <c r="B2020" s="4" t="s">
        <v>361</v>
      </c>
      <c r="E2020" s="4" t="s">
        <v>7235</v>
      </c>
      <c r="F2020" s="4" t="s">
        <v>2501</v>
      </c>
      <c r="G2020" s="4" t="s">
        <v>3829</v>
      </c>
      <c r="H2020" s="4" t="s">
        <v>221</v>
      </c>
      <c r="I2020" s="4" t="s">
        <v>2500</v>
      </c>
      <c r="GR2020" s="1" t="str">
        <f>IF(LEN(Checks!$A2020)&gt;0,Checks!$A2020,"")</f>
        <v/>
      </c>
      <c r="GS2020" s="1" t="str">
        <f>IF(LEN(Folders!$A2020)&gt;0,Folders!$A2020,"")</f>
        <v/>
      </c>
      <c r="GT2020" s="1" t="str">
        <f>IF(LEN(CustomFunctions!$A2020)&gt;0,CustomFunctions!$A2020,"")</f>
        <v/>
      </c>
      <c r="GU2020" s="1" t="str">
        <f>IF(LEN(Fields!$G2020)&gt;0,Fields!$G2020,"")</f>
        <v/>
      </c>
      <c r="GV2020" s="1" t="str">
        <f>IF(LEN(Fields!$B2020)&gt;0,Fields!$B2020,"")</f>
        <v/>
      </c>
    </row>
    <row r="2021" spans="1:204">
      <c r="A2021" s="4" t="s">
        <v>6813</v>
      </c>
      <c r="B2021" s="4" t="s">
        <v>456</v>
      </c>
      <c r="C2021" s="4" t="s">
        <v>7236</v>
      </c>
      <c r="GR2021" s="1" t="str">
        <f>IF(LEN(Checks!$A2021)&gt;0,Checks!$A2021,"")</f>
        <v/>
      </c>
      <c r="GS2021" s="1" t="str">
        <f>IF(LEN(Folders!$A2021)&gt;0,Folders!$A2021,"")</f>
        <v/>
      </c>
      <c r="GT2021" s="1" t="str">
        <f>IF(LEN(CustomFunctions!$A2021)&gt;0,CustomFunctions!$A2021,"")</f>
        <v/>
      </c>
      <c r="GU2021" s="1" t="str">
        <f>IF(LEN(Fields!$G2021)&gt;0,Fields!$G2021,"")</f>
        <v/>
      </c>
      <c r="GV2021" s="1" t="str">
        <f>IF(LEN(Fields!$B2021)&gt;0,Fields!$B2021,"")</f>
        <v/>
      </c>
    </row>
    <row r="2022" spans="1:204">
      <c r="A2022" s="4" t="s">
        <v>6813</v>
      </c>
      <c r="B2022" s="4" t="s">
        <v>370</v>
      </c>
      <c r="E2022" s="4" t="s">
        <v>7235</v>
      </c>
      <c r="F2022" s="4" t="s">
        <v>2529</v>
      </c>
      <c r="G2022" s="4" t="s">
        <v>3829</v>
      </c>
      <c r="H2022" s="4" t="s">
        <v>221</v>
      </c>
      <c r="I2022" s="4" t="s">
        <v>2528</v>
      </c>
      <c r="GR2022" s="1" t="str">
        <f>IF(LEN(Checks!$A2022)&gt;0,Checks!$A2022,"")</f>
        <v/>
      </c>
      <c r="GS2022" s="1" t="str">
        <f>IF(LEN(Folders!$A2022)&gt;0,Folders!$A2022,"")</f>
        <v/>
      </c>
      <c r="GT2022" s="1" t="str">
        <f>IF(LEN(CustomFunctions!$A2022)&gt;0,CustomFunctions!$A2022,"")</f>
        <v/>
      </c>
      <c r="GU2022" s="1" t="str">
        <f>IF(LEN(Fields!$G2022)&gt;0,Fields!$G2022,"")</f>
        <v/>
      </c>
      <c r="GV2022" s="1" t="str">
        <f>IF(LEN(Fields!$B2022)&gt;0,Fields!$B2022,"")</f>
        <v/>
      </c>
    </row>
    <row r="2023" spans="1:204">
      <c r="A2023" s="4" t="s">
        <v>6813</v>
      </c>
      <c r="B2023" s="4" t="s">
        <v>381</v>
      </c>
      <c r="C2023" s="4" t="s">
        <v>7236</v>
      </c>
      <c r="GR2023" s="1" t="str">
        <f>IF(LEN(Checks!$A2023)&gt;0,Checks!$A2023,"")</f>
        <v/>
      </c>
      <c r="GS2023" s="1" t="str">
        <f>IF(LEN(Folders!$A2023)&gt;0,Folders!$A2023,"")</f>
        <v/>
      </c>
      <c r="GT2023" s="1" t="str">
        <f>IF(LEN(CustomFunctions!$A2023)&gt;0,CustomFunctions!$A2023,"")</f>
        <v/>
      </c>
      <c r="GU2023" s="1" t="str">
        <f>IF(LEN(Fields!$G2023)&gt;0,Fields!$G2023,"")</f>
        <v/>
      </c>
      <c r="GV2023" s="1" t="str">
        <f>IF(LEN(Fields!$B2023)&gt;0,Fields!$B2023,"")</f>
        <v/>
      </c>
    </row>
    <row r="2024" spans="1:204">
      <c r="A2024" s="4" t="s">
        <v>6813</v>
      </c>
      <c r="B2024" s="4" t="s">
        <v>391</v>
      </c>
      <c r="C2024" s="4" t="s">
        <v>7255</v>
      </c>
      <c r="GR2024" s="1" t="str">
        <f>IF(LEN(Checks!$A2024)&gt;0,Checks!$A2024,"")</f>
        <v/>
      </c>
      <c r="GS2024" s="1" t="str">
        <f>IF(LEN(Folders!$A2024)&gt;0,Folders!$A2024,"")</f>
        <v/>
      </c>
      <c r="GT2024" s="1" t="str">
        <f>IF(LEN(CustomFunctions!$A2024)&gt;0,CustomFunctions!$A2024,"")</f>
        <v/>
      </c>
      <c r="GU2024" s="1" t="str">
        <f>IF(LEN(Fields!$G2024)&gt;0,Fields!$G2024,"")</f>
        <v/>
      </c>
      <c r="GV2024" s="1" t="str">
        <f>IF(LEN(Fields!$B2024)&gt;0,Fields!$B2024,"")</f>
        <v/>
      </c>
    </row>
    <row r="2025" spans="1:204">
      <c r="A2025" s="1" t="s">
        <v>6818</v>
      </c>
      <c r="B2025" s="1" t="s">
        <v>361</v>
      </c>
      <c r="E2025" s="1" t="s">
        <v>7235</v>
      </c>
      <c r="F2025" s="1" t="s">
        <v>2513</v>
      </c>
      <c r="G2025" s="1" t="s">
        <v>3829</v>
      </c>
      <c r="H2025" s="1" t="s">
        <v>221</v>
      </c>
      <c r="I2025" s="1" t="s">
        <v>2512</v>
      </c>
      <c r="GR2025" s="1" t="str">
        <f>IF(LEN(Checks!$A2025)&gt;0,Checks!$A2025,"")</f>
        <v/>
      </c>
      <c r="GS2025" s="1" t="str">
        <f>IF(LEN(Folders!$A2025)&gt;0,Folders!$A2025,"")</f>
        <v/>
      </c>
      <c r="GT2025" s="1" t="str">
        <f>IF(LEN(CustomFunctions!$A2025)&gt;0,CustomFunctions!$A2025,"")</f>
        <v/>
      </c>
      <c r="GU2025" s="1" t="str">
        <f>IF(LEN(Fields!$G2025)&gt;0,Fields!$G2025,"")</f>
        <v/>
      </c>
      <c r="GV2025" s="1" t="str">
        <f>IF(LEN(Fields!$B2025)&gt;0,Fields!$B2025,"")</f>
        <v/>
      </c>
    </row>
    <row r="2026" spans="1:204">
      <c r="A2026" s="1" t="s">
        <v>6818</v>
      </c>
      <c r="B2026" s="1" t="s">
        <v>456</v>
      </c>
      <c r="C2026" s="1" t="s">
        <v>7236</v>
      </c>
      <c r="GR2026" s="1" t="str">
        <f>IF(LEN(Checks!$A2026)&gt;0,Checks!$A2026,"")</f>
        <v/>
      </c>
      <c r="GS2026" s="1" t="str">
        <f>IF(LEN(Folders!$A2026)&gt;0,Folders!$A2026,"")</f>
        <v/>
      </c>
      <c r="GT2026" s="1" t="str">
        <f>IF(LEN(CustomFunctions!$A2026)&gt;0,CustomFunctions!$A2026,"")</f>
        <v/>
      </c>
      <c r="GU2026" s="1" t="str">
        <f>IF(LEN(Fields!$G2026)&gt;0,Fields!$G2026,"")</f>
        <v/>
      </c>
      <c r="GV2026" s="1" t="str">
        <f>IF(LEN(Fields!$B2026)&gt;0,Fields!$B2026,"")</f>
        <v/>
      </c>
    </row>
    <row r="2027" spans="1:204">
      <c r="A2027" s="4" t="s">
        <v>6822</v>
      </c>
      <c r="B2027" s="4" t="s">
        <v>361</v>
      </c>
      <c r="E2027" s="4" t="s">
        <v>7235</v>
      </c>
      <c r="F2027" s="4" t="s">
        <v>2521</v>
      </c>
      <c r="G2027" s="4" t="s">
        <v>3829</v>
      </c>
      <c r="H2027" s="4" t="s">
        <v>221</v>
      </c>
      <c r="I2027" s="4" t="s">
        <v>2520</v>
      </c>
      <c r="GR2027" s="1" t="str">
        <f>IF(LEN(Checks!$A2027)&gt;0,Checks!$A2027,"")</f>
        <v/>
      </c>
      <c r="GS2027" s="1" t="str">
        <f>IF(LEN(Folders!$A2027)&gt;0,Folders!$A2027,"")</f>
        <v/>
      </c>
      <c r="GT2027" s="1" t="str">
        <f>IF(LEN(CustomFunctions!$A2027)&gt;0,CustomFunctions!$A2027,"")</f>
        <v/>
      </c>
      <c r="GU2027" s="1" t="str">
        <f>IF(LEN(Fields!$G2027)&gt;0,Fields!$G2027,"")</f>
        <v/>
      </c>
      <c r="GV2027" s="1" t="str">
        <f>IF(LEN(Fields!$B2027)&gt;0,Fields!$B2027,"")</f>
        <v/>
      </c>
    </row>
    <row r="2028" spans="1:204">
      <c r="A2028" s="4" t="s">
        <v>6822</v>
      </c>
      <c r="B2028" s="4" t="s">
        <v>456</v>
      </c>
      <c r="C2028" s="4" t="s">
        <v>7236</v>
      </c>
      <c r="GR2028" s="1" t="str">
        <f>IF(LEN(Checks!$A2028)&gt;0,Checks!$A2028,"")</f>
        <v/>
      </c>
      <c r="GS2028" s="1" t="str">
        <f>IF(LEN(Folders!$A2028)&gt;0,Folders!$A2028,"")</f>
        <v/>
      </c>
      <c r="GT2028" s="1" t="str">
        <f>IF(LEN(CustomFunctions!$A2028)&gt;0,CustomFunctions!$A2028,"")</f>
        <v/>
      </c>
      <c r="GU2028" s="1" t="str">
        <f>IF(LEN(Fields!$G2028)&gt;0,Fields!$G2028,"")</f>
        <v/>
      </c>
      <c r="GV2028" s="1" t="str">
        <f>IF(LEN(Fields!$B2028)&gt;0,Fields!$B2028,"")</f>
        <v/>
      </c>
    </row>
    <row r="2029" spans="1:204">
      <c r="A2029" s="1" t="s">
        <v>6826</v>
      </c>
      <c r="B2029" s="1" t="s">
        <v>361</v>
      </c>
      <c r="E2029" s="1" t="s">
        <v>7235</v>
      </c>
      <c r="F2029" s="1" t="s">
        <v>2476</v>
      </c>
      <c r="G2029" s="1" t="s">
        <v>3829</v>
      </c>
      <c r="H2029" s="1" t="s">
        <v>221</v>
      </c>
      <c r="I2029" s="1" t="s">
        <v>2475</v>
      </c>
      <c r="GR2029" s="1" t="str">
        <f>IF(LEN(Checks!$A2029)&gt;0,Checks!$A2029,"")</f>
        <v/>
      </c>
      <c r="GS2029" s="1" t="str">
        <f>IF(LEN(Folders!$A2029)&gt;0,Folders!$A2029,"")</f>
        <v/>
      </c>
      <c r="GT2029" s="1" t="str">
        <f>IF(LEN(CustomFunctions!$A2029)&gt;0,CustomFunctions!$A2029,"")</f>
        <v/>
      </c>
      <c r="GU2029" s="1" t="str">
        <f>IF(LEN(Fields!$G2029)&gt;0,Fields!$G2029,"")</f>
        <v/>
      </c>
      <c r="GV2029" s="1" t="str">
        <f>IF(LEN(Fields!$B2029)&gt;0,Fields!$B2029,"")</f>
        <v/>
      </c>
    </row>
    <row r="2030" spans="1:204">
      <c r="A2030" s="1" t="s">
        <v>6826</v>
      </c>
      <c r="B2030" s="1" t="s">
        <v>456</v>
      </c>
      <c r="C2030" s="1" t="s">
        <v>7236</v>
      </c>
      <c r="GR2030" s="1" t="str">
        <f>IF(LEN(Checks!$A2030)&gt;0,Checks!$A2030,"")</f>
        <v/>
      </c>
      <c r="GS2030" s="1" t="str">
        <f>IF(LEN(Folders!$A2030)&gt;0,Folders!$A2030,"")</f>
        <v/>
      </c>
      <c r="GT2030" s="1" t="str">
        <f>IF(LEN(CustomFunctions!$A2030)&gt;0,CustomFunctions!$A2030,"")</f>
        <v/>
      </c>
      <c r="GU2030" s="1" t="str">
        <f>IF(LEN(Fields!$G2030)&gt;0,Fields!$G2030,"")</f>
        <v/>
      </c>
      <c r="GV2030" s="1" t="str">
        <f>IF(LEN(Fields!$B2030)&gt;0,Fields!$B2030,"")</f>
        <v/>
      </c>
    </row>
    <row r="2031" spans="1:204" ht="26.45">
      <c r="A2031" s="4" t="s">
        <v>6831</v>
      </c>
      <c r="B2031" s="4" t="s">
        <v>361</v>
      </c>
      <c r="E2031" s="4" t="s">
        <v>7235</v>
      </c>
      <c r="F2031" s="4" t="s">
        <v>2847</v>
      </c>
      <c r="G2031" s="4" t="s">
        <v>3821</v>
      </c>
      <c r="H2031" s="4" t="s">
        <v>242</v>
      </c>
      <c r="I2031" s="4" t="s">
        <v>2847</v>
      </c>
      <c r="GR2031" s="1" t="str">
        <f>IF(LEN(Checks!$A2031)&gt;0,Checks!$A2031,"")</f>
        <v/>
      </c>
      <c r="GS2031" s="1" t="str">
        <f>IF(LEN(Folders!$A2031)&gt;0,Folders!$A2031,"")</f>
        <v/>
      </c>
      <c r="GT2031" s="1" t="str">
        <f>IF(LEN(CustomFunctions!$A2031)&gt;0,CustomFunctions!$A2031,"")</f>
        <v/>
      </c>
      <c r="GU2031" s="1" t="str">
        <f>IF(LEN(Fields!$G2031)&gt;0,Fields!$G2031,"")</f>
        <v/>
      </c>
      <c r="GV2031" s="1" t="str">
        <f>IF(LEN(Fields!$B2031)&gt;0,Fields!$B2031,"")</f>
        <v/>
      </c>
    </row>
    <row r="2032" spans="1:204" ht="26.45">
      <c r="A2032" s="4" t="s">
        <v>6831</v>
      </c>
      <c r="B2032" s="4" t="s">
        <v>456</v>
      </c>
      <c r="C2032" s="4" t="s">
        <v>7236</v>
      </c>
      <c r="GR2032" s="1" t="str">
        <f>IF(LEN(Checks!$A2032)&gt;0,Checks!$A2032,"")</f>
        <v/>
      </c>
      <c r="GS2032" s="1" t="str">
        <f>IF(LEN(Folders!$A2032)&gt;0,Folders!$A2032,"")</f>
        <v/>
      </c>
      <c r="GT2032" s="1" t="str">
        <f>IF(LEN(CustomFunctions!$A2032)&gt;0,CustomFunctions!$A2032,"")</f>
        <v/>
      </c>
      <c r="GU2032" s="1" t="str">
        <f>IF(LEN(Fields!$G2032)&gt;0,Fields!$G2032,"")</f>
        <v/>
      </c>
      <c r="GV2032" s="1" t="str">
        <f>IF(LEN(Fields!$B2032)&gt;0,Fields!$B2032,"")</f>
        <v/>
      </c>
    </row>
    <row r="2033" spans="1:204" ht="26.45">
      <c r="A2033" s="4" t="s">
        <v>6831</v>
      </c>
      <c r="B2033" s="4" t="s">
        <v>370</v>
      </c>
      <c r="E2033" s="4" t="s">
        <v>7235</v>
      </c>
      <c r="F2033" s="4" t="s">
        <v>1925</v>
      </c>
      <c r="G2033" s="4" t="s">
        <v>3821</v>
      </c>
      <c r="H2033" s="4" t="s">
        <v>242</v>
      </c>
      <c r="I2033" s="4" t="s">
        <v>1925</v>
      </c>
      <c r="GR2033" s="1" t="str">
        <f>IF(LEN(Checks!$A2033)&gt;0,Checks!$A2033,"")</f>
        <v/>
      </c>
      <c r="GS2033" s="1" t="str">
        <f>IF(LEN(Folders!$A2033)&gt;0,Folders!$A2033,"")</f>
        <v/>
      </c>
      <c r="GT2033" s="1" t="str">
        <f>IF(LEN(CustomFunctions!$A2033)&gt;0,CustomFunctions!$A2033,"")</f>
        <v/>
      </c>
      <c r="GU2033" s="1" t="str">
        <f>IF(LEN(Fields!$G2033)&gt;0,Fields!$G2033,"")</f>
        <v/>
      </c>
      <c r="GV2033" s="1" t="str">
        <f>IF(LEN(Fields!$B2033)&gt;0,Fields!$B2033,"")</f>
        <v/>
      </c>
    </row>
    <row r="2034" spans="1:204" ht="26.45">
      <c r="A2034" s="4" t="s">
        <v>6831</v>
      </c>
      <c r="B2034" s="4" t="s">
        <v>381</v>
      </c>
      <c r="C2034" s="4" t="s">
        <v>7236</v>
      </c>
      <c r="GR2034" s="1" t="str">
        <f>IF(LEN(Checks!$A2034)&gt;0,Checks!$A2034,"")</f>
        <v/>
      </c>
      <c r="GS2034" s="1" t="str">
        <f>IF(LEN(Folders!$A2034)&gt;0,Folders!$A2034,"")</f>
        <v/>
      </c>
      <c r="GT2034" s="1" t="str">
        <f>IF(LEN(CustomFunctions!$A2034)&gt;0,CustomFunctions!$A2034,"")</f>
        <v/>
      </c>
      <c r="GU2034" s="1" t="str">
        <f>IF(LEN(Fields!$G2034)&gt;0,Fields!$G2034,"")</f>
        <v/>
      </c>
      <c r="GV2034" s="1" t="str">
        <f>IF(LEN(Fields!$B2034)&gt;0,Fields!$B2034,"")</f>
        <v/>
      </c>
    </row>
    <row r="2035" spans="1:204" ht="26.45">
      <c r="A2035" s="4" t="s">
        <v>6831</v>
      </c>
      <c r="B2035" s="4" t="s">
        <v>391</v>
      </c>
      <c r="C2035" s="4" t="s">
        <v>7255</v>
      </c>
      <c r="GR2035" s="1" t="str">
        <f>IF(LEN(Checks!$A2035)&gt;0,Checks!$A2035,"")</f>
        <v/>
      </c>
      <c r="GS2035" s="1" t="str">
        <f>IF(LEN(Folders!$A2035)&gt;0,Folders!$A2035,"")</f>
        <v/>
      </c>
      <c r="GT2035" s="1" t="str">
        <f>IF(LEN(CustomFunctions!$A2035)&gt;0,CustomFunctions!$A2035,"")</f>
        <v/>
      </c>
      <c r="GU2035" s="1" t="str">
        <f>IF(LEN(Fields!$G2035)&gt;0,Fields!$G2035,"")</f>
        <v/>
      </c>
      <c r="GV2035" s="1" t="str">
        <f>IF(LEN(Fields!$B2035)&gt;0,Fields!$B2035,"")</f>
        <v/>
      </c>
    </row>
    <row r="2036" spans="1:204">
      <c r="A2036" s="1" t="s">
        <v>6836</v>
      </c>
      <c r="B2036" s="1" t="s">
        <v>361</v>
      </c>
      <c r="E2036" s="1" t="s">
        <v>7235</v>
      </c>
      <c r="F2036" s="1" t="s">
        <v>3181</v>
      </c>
      <c r="G2036" s="1" t="s">
        <v>3821</v>
      </c>
      <c r="H2036" s="1" t="s">
        <v>255</v>
      </c>
      <c r="I2036" s="1" t="s">
        <v>3181</v>
      </c>
      <c r="J2036" s="1" t="s">
        <v>364</v>
      </c>
      <c r="GR2036" s="1" t="str">
        <f>IF(LEN(Checks!$A2036)&gt;0,Checks!$A2036,"")</f>
        <v/>
      </c>
      <c r="GS2036" s="1" t="str">
        <f>IF(LEN(Folders!$A2036)&gt;0,Folders!$A2036,"")</f>
        <v/>
      </c>
      <c r="GT2036" s="1" t="str">
        <f>IF(LEN(CustomFunctions!$A2036)&gt;0,CustomFunctions!$A2036,"")</f>
        <v/>
      </c>
      <c r="GU2036" s="1" t="str">
        <f>IF(LEN(Fields!$G2036)&gt;0,Fields!$G2036,"")</f>
        <v/>
      </c>
      <c r="GV2036" s="1" t="str">
        <f>IF(LEN(Fields!$B2036)&gt;0,Fields!$B2036,"")</f>
        <v/>
      </c>
    </row>
    <row r="2037" spans="1:204">
      <c r="A2037" s="1" t="s">
        <v>6836</v>
      </c>
      <c r="B2037" s="1" t="s">
        <v>456</v>
      </c>
      <c r="C2037" s="1" t="s">
        <v>7236</v>
      </c>
      <c r="GR2037" s="1" t="str">
        <f>IF(LEN(Checks!$A2037)&gt;0,Checks!$A2037,"")</f>
        <v/>
      </c>
      <c r="GS2037" s="1" t="str">
        <f>IF(LEN(Folders!$A2037)&gt;0,Folders!$A2037,"")</f>
        <v/>
      </c>
      <c r="GT2037" s="1" t="str">
        <f>IF(LEN(CustomFunctions!$A2037)&gt;0,CustomFunctions!$A2037,"")</f>
        <v/>
      </c>
      <c r="GU2037" s="1" t="str">
        <f>IF(LEN(Fields!$G2037)&gt;0,Fields!$G2037,"")</f>
        <v/>
      </c>
      <c r="GV2037" s="1" t="str">
        <f>IF(LEN(Fields!$B2037)&gt;0,Fields!$B2037,"")</f>
        <v/>
      </c>
    </row>
    <row r="2038" spans="1:204">
      <c r="A2038" s="1" t="s">
        <v>6836</v>
      </c>
      <c r="B2038" s="1" t="s">
        <v>370</v>
      </c>
      <c r="E2038" s="1" t="s">
        <v>7235</v>
      </c>
      <c r="F2038" s="1" t="s">
        <v>3199</v>
      </c>
      <c r="G2038" s="1" t="s">
        <v>3821</v>
      </c>
      <c r="H2038" s="1" t="s">
        <v>255</v>
      </c>
      <c r="I2038" s="1" t="s">
        <v>3199</v>
      </c>
      <c r="GR2038" s="1" t="str">
        <f>IF(LEN(Checks!$A2038)&gt;0,Checks!$A2038,"")</f>
        <v/>
      </c>
      <c r="GS2038" s="1" t="str">
        <f>IF(LEN(Folders!$A2038)&gt;0,Folders!$A2038,"")</f>
        <v/>
      </c>
      <c r="GT2038" s="1" t="str">
        <f>IF(LEN(CustomFunctions!$A2038)&gt;0,CustomFunctions!$A2038,"")</f>
        <v/>
      </c>
      <c r="GU2038" s="1" t="str">
        <f>IF(LEN(Fields!$G2038)&gt;0,Fields!$G2038,"")</f>
        <v/>
      </c>
      <c r="GV2038" s="1" t="str">
        <f>IF(LEN(Fields!$B2038)&gt;0,Fields!$B2038,"")</f>
        <v/>
      </c>
    </row>
    <row r="2039" spans="1:204">
      <c r="A2039" s="1" t="s">
        <v>6836</v>
      </c>
      <c r="B2039" s="1" t="s">
        <v>381</v>
      </c>
      <c r="C2039" s="1" t="s">
        <v>7236</v>
      </c>
      <c r="GR2039" s="1" t="str">
        <f>IF(LEN(Checks!$A2039)&gt;0,Checks!$A2039,"")</f>
        <v/>
      </c>
      <c r="GS2039" s="1" t="str">
        <f>IF(LEN(Folders!$A2039)&gt;0,Folders!$A2039,"")</f>
        <v/>
      </c>
      <c r="GT2039" s="1" t="str">
        <f>IF(LEN(CustomFunctions!$A2039)&gt;0,CustomFunctions!$A2039,"")</f>
        <v/>
      </c>
      <c r="GU2039" s="1" t="str">
        <f>IF(LEN(Fields!$G2039)&gt;0,Fields!$G2039,"")</f>
        <v/>
      </c>
      <c r="GV2039" s="1" t="str">
        <f>IF(LEN(Fields!$B2039)&gt;0,Fields!$B2039,"")</f>
        <v/>
      </c>
    </row>
    <row r="2040" spans="1:204">
      <c r="A2040" s="1" t="s">
        <v>6836</v>
      </c>
      <c r="B2040" s="1" t="s">
        <v>391</v>
      </c>
      <c r="C2040" s="1" t="s">
        <v>7255</v>
      </c>
      <c r="GR2040" s="1" t="str">
        <f>IF(LEN(Checks!$A2040)&gt;0,Checks!$A2040,"")</f>
        <v/>
      </c>
      <c r="GS2040" s="1" t="str">
        <f>IF(LEN(Folders!$A2040)&gt;0,Folders!$A2040,"")</f>
        <v/>
      </c>
      <c r="GT2040" s="1" t="str">
        <f>IF(LEN(CustomFunctions!$A2040)&gt;0,CustomFunctions!$A2040,"")</f>
        <v/>
      </c>
      <c r="GU2040" s="1" t="str">
        <f>IF(LEN(Fields!$G2040)&gt;0,Fields!$G2040,"")</f>
        <v/>
      </c>
      <c r="GV2040" s="1" t="str">
        <f>IF(LEN(Fields!$B2040)&gt;0,Fields!$B2040,"")</f>
        <v/>
      </c>
    </row>
    <row r="2041" spans="1:204">
      <c r="A2041" s="4" t="s">
        <v>6841</v>
      </c>
      <c r="B2041" s="4" t="s">
        <v>361</v>
      </c>
      <c r="E2041" s="4" t="s">
        <v>7235</v>
      </c>
      <c r="F2041" s="4" t="s">
        <v>3181</v>
      </c>
      <c r="G2041" s="4" t="s">
        <v>3821</v>
      </c>
      <c r="H2041" s="4" t="s">
        <v>255</v>
      </c>
      <c r="I2041" s="4" t="s">
        <v>3181</v>
      </c>
      <c r="J2041" s="4" t="s">
        <v>364</v>
      </c>
      <c r="GR2041" s="1" t="str">
        <f>IF(LEN(Checks!$A2041)&gt;0,Checks!$A2041,"")</f>
        <v/>
      </c>
      <c r="GS2041" s="1" t="str">
        <f>IF(LEN(Folders!$A2041)&gt;0,Folders!$A2041,"")</f>
        <v/>
      </c>
      <c r="GT2041" s="1" t="str">
        <f>IF(LEN(CustomFunctions!$A2041)&gt;0,CustomFunctions!$A2041,"")</f>
        <v/>
      </c>
      <c r="GU2041" s="1" t="str">
        <f>IF(LEN(Fields!$G2041)&gt;0,Fields!$G2041,"")</f>
        <v/>
      </c>
      <c r="GV2041" s="1" t="str">
        <f>IF(LEN(Fields!$B2041)&gt;0,Fields!$B2041,"")</f>
        <v/>
      </c>
    </row>
    <row r="2042" spans="1:204">
      <c r="A2042" s="4" t="s">
        <v>6841</v>
      </c>
      <c r="B2042" s="4" t="s">
        <v>456</v>
      </c>
      <c r="C2042" s="4" t="s">
        <v>7236</v>
      </c>
      <c r="GR2042" s="1" t="str">
        <f>IF(LEN(Checks!$A2042)&gt;0,Checks!$A2042,"")</f>
        <v/>
      </c>
      <c r="GS2042" s="1" t="str">
        <f>IF(LEN(Folders!$A2042)&gt;0,Folders!$A2042,"")</f>
        <v/>
      </c>
      <c r="GT2042" s="1" t="str">
        <f>IF(LEN(CustomFunctions!$A2042)&gt;0,CustomFunctions!$A2042,"")</f>
        <v/>
      </c>
      <c r="GU2042" s="1" t="str">
        <f>IF(LEN(Fields!$G2042)&gt;0,Fields!$G2042,"")</f>
        <v/>
      </c>
      <c r="GV2042" s="1" t="str">
        <f>IF(LEN(Fields!$B2042)&gt;0,Fields!$B2042,"")</f>
        <v/>
      </c>
    </row>
    <row r="2043" spans="1:204">
      <c r="A2043" s="4" t="s">
        <v>6841</v>
      </c>
      <c r="B2043" s="4" t="s">
        <v>370</v>
      </c>
      <c r="E2043" s="4" t="s">
        <v>7235</v>
      </c>
      <c r="F2043" s="4" t="s">
        <v>3199</v>
      </c>
      <c r="G2043" s="4" t="s">
        <v>3821</v>
      </c>
      <c r="H2043" s="4" t="s">
        <v>255</v>
      </c>
      <c r="I2043" s="4" t="s">
        <v>3199</v>
      </c>
      <c r="GR2043" s="1" t="str">
        <f>IF(LEN(Checks!$A2043)&gt;0,Checks!$A2043,"")</f>
        <v/>
      </c>
      <c r="GS2043" s="1" t="str">
        <f>IF(LEN(Folders!$A2043)&gt;0,Folders!$A2043,"")</f>
        <v/>
      </c>
      <c r="GT2043" s="1" t="str">
        <f>IF(LEN(CustomFunctions!$A2043)&gt;0,CustomFunctions!$A2043,"")</f>
        <v/>
      </c>
      <c r="GU2043" s="1" t="str">
        <f>IF(LEN(Fields!$G2043)&gt;0,Fields!$G2043,"")</f>
        <v/>
      </c>
      <c r="GV2043" s="1" t="str">
        <f>IF(LEN(Fields!$B2043)&gt;0,Fields!$B2043,"")</f>
        <v/>
      </c>
    </row>
    <row r="2044" spans="1:204">
      <c r="A2044" s="4" t="s">
        <v>6841</v>
      </c>
      <c r="B2044" s="4" t="s">
        <v>381</v>
      </c>
      <c r="C2044" s="4" t="s">
        <v>7236</v>
      </c>
      <c r="GR2044" s="1" t="str">
        <f>IF(LEN(Checks!$A2044)&gt;0,Checks!$A2044,"")</f>
        <v/>
      </c>
      <c r="GS2044" s="1" t="str">
        <f>IF(LEN(Folders!$A2044)&gt;0,Folders!$A2044,"")</f>
        <v/>
      </c>
      <c r="GT2044" s="1" t="str">
        <f>IF(LEN(CustomFunctions!$A2044)&gt;0,CustomFunctions!$A2044,"")</f>
        <v/>
      </c>
      <c r="GU2044" s="1" t="str">
        <f>IF(LEN(Fields!$G2044)&gt;0,Fields!$G2044,"")</f>
        <v/>
      </c>
      <c r="GV2044" s="1" t="str">
        <f>IF(LEN(Fields!$B2044)&gt;0,Fields!$B2044,"")</f>
        <v/>
      </c>
    </row>
    <row r="2045" spans="1:204">
      <c r="A2045" s="4" t="s">
        <v>6841</v>
      </c>
      <c r="B2045" s="4" t="s">
        <v>391</v>
      </c>
      <c r="E2045" s="4" t="s">
        <v>7235</v>
      </c>
      <c r="F2045" s="4" t="s">
        <v>3206</v>
      </c>
      <c r="G2045" s="4" t="s">
        <v>3821</v>
      </c>
      <c r="H2045" s="4" t="s">
        <v>255</v>
      </c>
      <c r="I2045" s="4" t="s">
        <v>3206</v>
      </c>
      <c r="GR2045" s="1" t="str">
        <f>IF(LEN(Checks!$A2045)&gt;0,Checks!$A2045,"")</f>
        <v/>
      </c>
      <c r="GS2045" s="1" t="str">
        <f>IF(LEN(Folders!$A2045)&gt;0,Folders!$A2045,"")</f>
        <v/>
      </c>
      <c r="GT2045" s="1" t="str">
        <f>IF(LEN(CustomFunctions!$A2045)&gt;0,CustomFunctions!$A2045,"")</f>
        <v/>
      </c>
      <c r="GU2045" s="1" t="str">
        <f>IF(LEN(Fields!$G2045)&gt;0,Fields!$G2045,"")</f>
        <v/>
      </c>
      <c r="GV2045" s="1" t="str">
        <f>IF(LEN(Fields!$B2045)&gt;0,Fields!$B2045,"")</f>
        <v/>
      </c>
    </row>
    <row r="2046" spans="1:204">
      <c r="A2046" s="4" t="s">
        <v>6841</v>
      </c>
      <c r="B2046" s="4" t="s">
        <v>400</v>
      </c>
      <c r="C2046" s="4" t="s">
        <v>7236</v>
      </c>
      <c r="GR2046" s="1" t="str">
        <f>IF(LEN(Checks!$A2046)&gt;0,Checks!$A2046,"")</f>
        <v/>
      </c>
      <c r="GS2046" s="1" t="str">
        <f>IF(LEN(Folders!$A2046)&gt;0,Folders!$A2046,"")</f>
        <v/>
      </c>
      <c r="GT2046" s="1" t="str">
        <f>IF(LEN(CustomFunctions!$A2046)&gt;0,CustomFunctions!$A2046,"")</f>
        <v/>
      </c>
      <c r="GU2046" s="1" t="str">
        <f>IF(LEN(Fields!$G2046)&gt;0,Fields!$G2046,"")</f>
        <v/>
      </c>
      <c r="GV2046" s="1" t="str">
        <f>IF(LEN(Fields!$B2046)&gt;0,Fields!$B2046,"")</f>
        <v/>
      </c>
    </row>
    <row r="2047" spans="1:204">
      <c r="A2047" s="4" t="s">
        <v>6841</v>
      </c>
      <c r="B2047" s="4" t="s">
        <v>409</v>
      </c>
      <c r="E2047" s="4" t="s">
        <v>7235</v>
      </c>
      <c r="F2047" s="4" t="s">
        <v>3214</v>
      </c>
      <c r="G2047" s="4" t="s">
        <v>3821</v>
      </c>
      <c r="H2047" s="4" t="s">
        <v>255</v>
      </c>
      <c r="I2047" s="4" t="s">
        <v>3214</v>
      </c>
      <c r="GR2047" s="1" t="str">
        <f>IF(LEN(Checks!$A2047)&gt;0,Checks!$A2047,"")</f>
        <v/>
      </c>
      <c r="GS2047" s="1" t="str">
        <f>IF(LEN(Folders!$A2047)&gt;0,Folders!$A2047,"")</f>
        <v/>
      </c>
      <c r="GT2047" s="1" t="str">
        <f>IF(LEN(CustomFunctions!$A2047)&gt;0,CustomFunctions!$A2047,"")</f>
        <v/>
      </c>
      <c r="GU2047" s="1" t="str">
        <f>IF(LEN(Fields!$G2047)&gt;0,Fields!$G2047,"")</f>
        <v/>
      </c>
      <c r="GV2047" s="1" t="str">
        <f>IF(LEN(Fields!$B2047)&gt;0,Fields!$B2047,"")</f>
        <v/>
      </c>
    </row>
    <row r="2048" spans="1:204">
      <c r="A2048" s="4" t="s">
        <v>6841</v>
      </c>
      <c r="B2048" s="4" t="s">
        <v>421</v>
      </c>
      <c r="C2048" s="4" t="s">
        <v>7236</v>
      </c>
      <c r="GR2048" s="1" t="str">
        <f>IF(LEN(Checks!$A2048)&gt;0,Checks!$A2048,"")</f>
        <v/>
      </c>
      <c r="GS2048" s="1" t="str">
        <f>IF(LEN(Folders!$A2048)&gt;0,Folders!$A2048,"")</f>
        <v/>
      </c>
      <c r="GT2048" s="1" t="str">
        <f>IF(LEN(CustomFunctions!$A2048)&gt;0,CustomFunctions!$A2048,"")</f>
        <v/>
      </c>
      <c r="GU2048" s="1" t="str">
        <f>IF(LEN(Fields!$G2048)&gt;0,Fields!$G2048,"")</f>
        <v/>
      </c>
      <c r="GV2048" s="1" t="str">
        <f>IF(LEN(Fields!$B2048)&gt;0,Fields!$B2048,"")</f>
        <v/>
      </c>
    </row>
    <row r="2049" spans="1:204">
      <c r="A2049" s="4" t="s">
        <v>6841</v>
      </c>
      <c r="B2049" s="4" t="s">
        <v>592</v>
      </c>
      <c r="E2049" s="4" t="s">
        <v>7235</v>
      </c>
      <c r="F2049" s="4" t="s">
        <v>3221</v>
      </c>
      <c r="G2049" s="4" t="s">
        <v>3821</v>
      </c>
      <c r="H2049" s="4" t="s">
        <v>255</v>
      </c>
      <c r="I2049" s="4" t="s">
        <v>3221</v>
      </c>
      <c r="GR2049" s="1" t="str">
        <f>IF(LEN(Checks!$A2049)&gt;0,Checks!$A2049,"")</f>
        <v/>
      </c>
      <c r="GS2049" s="1" t="str">
        <f>IF(LEN(Folders!$A2049)&gt;0,Folders!$A2049,"")</f>
        <v/>
      </c>
      <c r="GT2049" s="1" t="str">
        <f>IF(LEN(CustomFunctions!$A2049)&gt;0,CustomFunctions!$A2049,"")</f>
        <v/>
      </c>
      <c r="GU2049" s="1" t="str">
        <f>IF(LEN(Fields!$G2049)&gt;0,Fields!$G2049,"")</f>
        <v/>
      </c>
      <c r="GV2049" s="1" t="str">
        <f>IF(LEN(Fields!$B2049)&gt;0,Fields!$B2049,"")</f>
        <v/>
      </c>
    </row>
    <row r="2050" spans="1:204">
      <c r="A2050" s="4" t="s">
        <v>6841</v>
      </c>
      <c r="B2050" s="4" t="s">
        <v>603</v>
      </c>
      <c r="C2050" s="4" t="s">
        <v>7236</v>
      </c>
      <c r="GR2050" s="1" t="str">
        <f>IF(LEN(Checks!$A2050)&gt;0,Checks!$A2050,"")</f>
        <v/>
      </c>
      <c r="GS2050" s="1" t="str">
        <f>IF(LEN(Folders!$A2050)&gt;0,Folders!$A2050,"")</f>
        <v/>
      </c>
      <c r="GT2050" s="1" t="str">
        <f>IF(LEN(CustomFunctions!$A2050)&gt;0,CustomFunctions!$A2050,"")</f>
        <v/>
      </c>
      <c r="GU2050" s="1" t="str">
        <f>IF(LEN(Fields!$G2050)&gt;0,Fields!$G2050,"")</f>
        <v/>
      </c>
      <c r="GV2050" s="1" t="str">
        <f>IF(LEN(Fields!$B2050)&gt;0,Fields!$B2050,"")</f>
        <v/>
      </c>
    </row>
    <row r="2051" spans="1:204">
      <c r="A2051" s="4" t="s">
        <v>6841</v>
      </c>
      <c r="B2051" s="4" t="s">
        <v>613</v>
      </c>
      <c r="E2051" s="4" t="s">
        <v>7235</v>
      </c>
      <c r="F2051" s="4" t="s">
        <v>3228</v>
      </c>
      <c r="G2051" s="4" t="s">
        <v>3821</v>
      </c>
      <c r="H2051" s="4" t="s">
        <v>255</v>
      </c>
      <c r="I2051" s="4" t="s">
        <v>3228</v>
      </c>
      <c r="GR2051" s="1" t="str">
        <f>IF(LEN(Checks!$A2051)&gt;0,Checks!$A2051,"")</f>
        <v/>
      </c>
      <c r="GS2051" s="1" t="str">
        <f>IF(LEN(Folders!$A2051)&gt;0,Folders!$A2051,"")</f>
        <v/>
      </c>
      <c r="GT2051" s="1" t="str">
        <f>IF(LEN(CustomFunctions!$A2051)&gt;0,CustomFunctions!$A2051,"")</f>
        <v/>
      </c>
      <c r="GU2051" s="1" t="str">
        <f>IF(LEN(Fields!$G2051)&gt;0,Fields!$G2051,"")</f>
        <v/>
      </c>
      <c r="GV2051" s="1" t="str">
        <f>IF(LEN(Fields!$B2051)&gt;0,Fields!$B2051,"")</f>
        <v/>
      </c>
    </row>
    <row r="2052" spans="1:204">
      <c r="A2052" s="4" t="s">
        <v>6841</v>
      </c>
      <c r="B2052" s="4" t="s">
        <v>623</v>
      </c>
      <c r="C2052" s="4" t="s">
        <v>7236</v>
      </c>
      <c r="GR2052" s="1" t="str">
        <f>IF(LEN(Checks!$A2052)&gt;0,Checks!$A2052,"")</f>
        <v/>
      </c>
      <c r="GS2052" s="1" t="str">
        <f>IF(LEN(Folders!$A2052)&gt;0,Folders!$A2052,"")</f>
        <v/>
      </c>
      <c r="GT2052" s="1" t="str">
        <f>IF(LEN(CustomFunctions!$A2052)&gt;0,CustomFunctions!$A2052,"")</f>
        <v/>
      </c>
      <c r="GU2052" s="1" t="str">
        <f>IF(LEN(Fields!$G2052)&gt;0,Fields!$G2052,"")</f>
        <v/>
      </c>
      <c r="GV2052" s="1" t="str">
        <f>IF(LEN(Fields!$B2052)&gt;0,Fields!$B2052,"")</f>
        <v/>
      </c>
    </row>
    <row r="2053" spans="1:204">
      <c r="A2053" s="4" t="s">
        <v>6841</v>
      </c>
      <c r="B2053" s="4" t="s">
        <v>633</v>
      </c>
      <c r="E2053" s="4" t="s">
        <v>7235</v>
      </c>
      <c r="F2053" s="4" t="s">
        <v>3235</v>
      </c>
      <c r="G2053" s="4" t="s">
        <v>3821</v>
      </c>
      <c r="H2053" s="4" t="s">
        <v>255</v>
      </c>
      <c r="I2053" s="4" t="s">
        <v>3235</v>
      </c>
      <c r="GR2053" s="1" t="str">
        <f>IF(LEN(Checks!$A2053)&gt;0,Checks!$A2053,"")</f>
        <v/>
      </c>
      <c r="GS2053" s="1" t="str">
        <f>IF(LEN(Folders!$A2053)&gt;0,Folders!$A2053,"")</f>
        <v/>
      </c>
      <c r="GT2053" s="1" t="str">
        <f>IF(LEN(CustomFunctions!$A2053)&gt;0,CustomFunctions!$A2053,"")</f>
        <v/>
      </c>
      <c r="GU2053" s="1" t="str">
        <f>IF(LEN(Fields!$G2053)&gt;0,Fields!$G2053,"")</f>
        <v/>
      </c>
      <c r="GV2053" s="1" t="str">
        <f>IF(LEN(Fields!$B2053)&gt;0,Fields!$B2053,"")</f>
        <v/>
      </c>
    </row>
    <row r="2054" spans="1:204">
      <c r="A2054" s="4" t="s">
        <v>6841</v>
      </c>
      <c r="B2054" s="4" t="s">
        <v>643</v>
      </c>
      <c r="C2054" s="4" t="s">
        <v>7236</v>
      </c>
      <c r="GR2054" s="1" t="str">
        <f>IF(LEN(Checks!$A2054)&gt;0,Checks!$A2054,"")</f>
        <v/>
      </c>
      <c r="GS2054" s="1" t="str">
        <f>IF(LEN(Folders!$A2054)&gt;0,Folders!$A2054,"")</f>
        <v/>
      </c>
      <c r="GT2054" s="1" t="str">
        <f>IF(LEN(CustomFunctions!$A2054)&gt;0,CustomFunctions!$A2054,"")</f>
        <v/>
      </c>
      <c r="GU2054" s="1" t="str">
        <f>IF(LEN(Fields!$G2054)&gt;0,Fields!$G2054,"")</f>
        <v/>
      </c>
      <c r="GV2054" s="1" t="str">
        <f>IF(LEN(Fields!$B2054)&gt;0,Fields!$B2054,"")</f>
        <v/>
      </c>
    </row>
    <row r="2055" spans="1:204">
      <c r="A2055" s="4" t="s">
        <v>6841</v>
      </c>
      <c r="B2055" s="4" t="s">
        <v>653</v>
      </c>
      <c r="E2055" s="4" t="s">
        <v>7235</v>
      </c>
      <c r="F2055" s="4" t="s">
        <v>3242</v>
      </c>
      <c r="G2055" s="4" t="s">
        <v>3821</v>
      </c>
      <c r="H2055" s="4" t="s">
        <v>255</v>
      </c>
      <c r="I2055" s="4" t="s">
        <v>3242</v>
      </c>
      <c r="GR2055" s="1" t="str">
        <f>IF(LEN(Checks!$A2055)&gt;0,Checks!$A2055,"")</f>
        <v/>
      </c>
      <c r="GS2055" s="1" t="str">
        <f>IF(LEN(Folders!$A2055)&gt;0,Folders!$A2055,"")</f>
        <v/>
      </c>
      <c r="GT2055" s="1" t="str">
        <f>IF(LEN(CustomFunctions!$A2055)&gt;0,CustomFunctions!$A2055,"")</f>
        <v/>
      </c>
      <c r="GU2055" s="1" t="str">
        <f>IF(LEN(Fields!$G2055)&gt;0,Fields!$G2055,"")</f>
        <v/>
      </c>
      <c r="GV2055" s="1" t="str">
        <f>IF(LEN(Fields!$B2055)&gt;0,Fields!$B2055,"")</f>
        <v/>
      </c>
    </row>
    <row r="2056" spans="1:204">
      <c r="A2056" s="4" t="s">
        <v>6841</v>
      </c>
      <c r="B2056" s="4" t="s">
        <v>663</v>
      </c>
      <c r="C2056" s="4" t="s">
        <v>7236</v>
      </c>
      <c r="GR2056" s="1" t="str">
        <f>IF(LEN(Checks!$A2056)&gt;0,Checks!$A2056,"")</f>
        <v/>
      </c>
      <c r="GS2056" s="1" t="str">
        <f>IF(LEN(Folders!$A2056)&gt;0,Folders!$A2056,"")</f>
        <v/>
      </c>
      <c r="GT2056" s="1" t="str">
        <f>IF(LEN(CustomFunctions!$A2056)&gt;0,CustomFunctions!$A2056,"")</f>
        <v/>
      </c>
      <c r="GU2056" s="1" t="str">
        <f>IF(LEN(Fields!$G2056)&gt;0,Fields!$G2056,"")</f>
        <v/>
      </c>
      <c r="GV2056" s="1" t="str">
        <f>IF(LEN(Fields!$B2056)&gt;0,Fields!$B2056,"")</f>
        <v/>
      </c>
    </row>
    <row r="2057" spans="1:204">
      <c r="A2057" s="4" t="s">
        <v>6841</v>
      </c>
      <c r="B2057" s="4" t="s">
        <v>673</v>
      </c>
      <c r="C2057" s="4" t="s">
        <v>7255</v>
      </c>
      <c r="GR2057" s="1" t="str">
        <f>IF(LEN(Checks!$A2057)&gt;0,Checks!$A2057,"")</f>
        <v/>
      </c>
      <c r="GS2057" s="1" t="str">
        <f>IF(LEN(Folders!$A2057)&gt;0,Folders!$A2057,"")</f>
        <v/>
      </c>
      <c r="GT2057" s="1" t="str">
        <f>IF(LEN(CustomFunctions!$A2057)&gt;0,CustomFunctions!$A2057,"")</f>
        <v/>
      </c>
      <c r="GU2057" s="1" t="str">
        <f>IF(LEN(Fields!$G2057)&gt;0,Fields!$G2057,"")</f>
        <v/>
      </c>
      <c r="GV2057" s="1" t="str">
        <f>IF(LEN(Fields!$B2057)&gt;0,Fields!$B2057,"")</f>
        <v/>
      </c>
    </row>
    <row r="2058" spans="1:204">
      <c r="A2058" s="4" t="s">
        <v>6841</v>
      </c>
      <c r="B2058" s="4" t="s">
        <v>684</v>
      </c>
      <c r="C2058" s="4" t="s">
        <v>7255</v>
      </c>
      <c r="GR2058" s="1" t="str">
        <f>IF(LEN(Checks!$A2058)&gt;0,Checks!$A2058,"")</f>
        <v/>
      </c>
      <c r="GS2058" s="1" t="str">
        <f>IF(LEN(Folders!$A2058)&gt;0,Folders!$A2058,"")</f>
        <v/>
      </c>
      <c r="GT2058" s="1" t="str">
        <f>IF(LEN(CustomFunctions!$A2058)&gt;0,CustomFunctions!$A2058,"")</f>
        <v/>
      </c>
      <c r="GU2058" s="1" t="str">
        <f>IF(LEN(Fields!$G2058)&gt;0,Fields!$G2058,"")</f>
        <v/>
      </c>
      <c r="GV2058" s="1" t="str">
        <f>IF(LEN(Fields!$B2058)&gt;0,Fields!$B2058,"")</f>
        <v/>
      </c>
    </row>
    <row r="2059" spans="1:204">
      <c r="A2059" s="4" t="s">
        <v>6841</v>
      </c>
      <c r="B2059" s="4" t="s">
        <v>1231</v>
      </c>
      <c r="C2059" s="4" t="s">
        <v>7255</v>
      </c>
      <c r="GR2059" s="1" t="str">
        <f>IF(LEN(Checks!$A2059)&gt;0,Checks!$A2059,"")</f>
        <v/>
      </c>
      <c r="GS2059" s="1" t="str">
        <f>IF(LEN(Folders!$A2059)&gt;0,Folders!$A2059,"")</f>
        <v/>
      </c>
      <c r="GT2059" s="1" t="str">
        <f>IF(LEN(CustomFunctions!$A2059)&gt;0,CustomFunctions!$A2059,"")</f>
        <v/>
      </c>
      <c r="GU2059" s="1" t="str">
        <f>IF(LEN(Fields!$G2059)&gt;0,Fields!$G2059,"")</f>
        <v/>
      </c>
      <c r="GV2059" s="1" t="str">
        <f>IF(LEN(Fields!$B2059)&gt;0,Fields!$B2059,"")</f>
        <v/>
      </c>
    </row>
    <row r="2060" spans="1:204">
      <c r="A2060" s="4" t="s">
        <v>6841</v>
      </c>
      <c r="B2060" s="4" t="s">
        <v>1240</v>
      </c>
      <c r="C2060" s="4" t="s">
        <v>7255</v>
      </c>
      <c r="GR2060" s="1" t="str">
        <f>IF(LEN(Checks!$A2060)&gt;0,Checks!$A2060,"")</f>
        <v/>
      </c>
      <c r="GS2060" s="1" t="str">
        <f>IF(LEN(Folders!$A2060)&gt;0,Folders!$A2060,"")</f>
        <v/>
      </c>
      <c r="GT2060" s="1" t="str">
        <f>IF(LEN(CustomFunctions!$A2060)&gt;0,CustomFunctions!$A2060,"")</f>
        <v/>
      </c>
      <c r="GU2060" s="1" t="str">
        <f>IF(LEN(Fields!$G2060)&gt;0,Fields!$G2060,"")</f>
        <v/>
      </c>
      <c r="GV2060" s="1" t="str">
        <f>IF(LEN(Fields!$B2060)&gt;0,Fields!$B2060,"")</f>
        <v/>
      </c>
    </row>
    <row r="2061" spans="1:204">
      <c r="A2061" s="4" t="s">
        <v>6841</v>
      </c>
      <c r="B2061" s="4" t="s">
        <v>1249</v>
      </c>
      <c r="C2061" s="4" t="s">
        <v>7255</v>
      </c>
      <c r="GR2061" s="1" t="str">
        <f>IF(LEN(Checks!$A2061)&gt;0,Checks!$A2061,"")</f>
        <v/>
      </c>
      <c r="GS2061" s="1" t="str">
        <f>IF(LEN(Folders!$A2061)&gt;0,Folders!$A2061,"")</f>
        <v/>
      </c>
      <c r="GT2061" s="1" t="str">
        <f>IF(LEN(CustomFunctions!$A2061)&gt;0,CustomFunctions!$A2061,"")</f>
        <v/>
      </c>
      <c r="GU2061" s="1" t="str">
        <f>IF(LEN(Fields!$G2061)&gt;0,Fields!$G2061,"")</f>
        <v/>
      </c>
      <c r="GV2061" s="1" t="str">
        <f>IF(LEN(Fields!$B2061)&gt;0,Fields!$B2061,"")</f>
        <v/>
      </c>
    </row>
    <row r="2062" spans="1:204">
      <c r="A2062" s="4" t="s">
        <v>6841</v>
      </c>
      <c r="B2062" s="4" t="s">
        <v>1258</v>
      </c>
      <c r="C2062" s="4" t="s">
        <v>7255</v>
      </c>
      <c r="GR2062" s="1" t="str">
        <f>IF(LEN(Checks!$A2062)&gt;0,Checks!$A2062,"")</f>
        <v/>
      </c>
      <c r="GS2062" s="1" t="str">
        <f>IF(LEN(Folders!$A2062)&gt;0,Folders!$A2062,"")</f>
        <v/>
      </c>
      <c r="GT2062" s="1" t="str">
        <f>IF(LEN(CustomFunctions!$A2062)&gt;0,CustomFunctions!$A2062,"")</f>
        <v/>
      </c>
      <c r="GU2062" s="1" t="str">
        <f>IF(LEN(Fields!$G2062)&gt;0,Fields!$G2062,"")</f>
        <v/>
      </c>
      <c r="GV2062" s="1" t="str">
        <f>IF(LEN(Fields!$B2062)&gt;0,Fields!$B2062,"")</f>
        <v/>
      </c>
    </row>
    <row r="2063" spans="1:204">
      <c r="A2063" s="4" t="s">
        <v>6841</v>
      </c>
      <c r="B2063" s="4" t="s">
        <v>1267</v>
      </c>
      <c r="C2063" s="4" t="s">
        <v>7255</v>
      </c>
      <c r="GR2063" s="1" t="str">
        <f>IF(LEN(Checks!$A2063)&gt;0,Checks!$A2063,"")</f>
        <v/>
      </c>
      <c r="GS2063" s="1" t="str">
        <f>IF(LEN(Folders!$A2063)&gt;0,Folders!$A2063,"")</f>
        <v/>
      </c>
      <c r="GT2063" s="1" t="str">
        <f>IF(LEN(CustomFunctions!$A2063)&gt;0,CustomFunctions!$A2063,"")</f>
        <v/>
      </c>
      <c r="GU2063" s="1" t="str">
        <f>IF(LEN(Fields!$G2063)&gt;0,Fields!$G2063,"")</f>
        <v/>
      </c>
      <c r="GV2063" s="1" t="str">
        <f>IF(LEN(Fields!$B2063)&gt;0,Fields!$B2063,"")</f>
        <v/>
      </c>
    </row>
    <row r="2064" spans="1:204" ht="26.45">
      <c r="A2064" s="1" t="s">
        <v>6846</v>
      </c>
      <c r="B2064" s="1" t="s">
        <v>361</v>
      </c>
      <c r="E2064" s="1" t="s">
        <v>7242</v>
      </c>
      <c r="F2064" s="1" t="s">
        <v>3199</v>
      </c>
      <c r="G2064" s="1" t="s">
        <v>3821</v>
      </c>
      <c r="H2064" s="1" t="s">
        <v>255</v>
      </c>
      <c r="I2064" s="1" t="s">
        <v>3199</v>
      </c>
      <c r="GR2064" s="1" t="str">
        <f>IF(LEN(Checks!$A2064)&gt;0,Checks!$A2064,"")</f>
        <v/>
      </c>
      <c r="GS2064" s="1" t="str">
        <f>IF(LEN(Folders!$A2064)&gt;0,Folders!$A2064,"")</f>
        <v/>
      </c>
      <c r="GT2064" s="1" t="str">
        <f>IF(LEN(CustomFunctions!$A2064)&gt;0,CustomFunctions!$A2064,"")</f>
        <v/>
      </c>
      <c r="GU2064" s="1" t="str">
        <f>IF(LEN(Fields!$G2064)&gt;0,Fields!$G2064,"")</f>
        <v/>
      </c>
      <c r="GV2064" s="1" t="str">
        <f>IF(LEN(Fields!$B2064)&gt;0,Fields!$B2064,"")</f>
        <v/>
      </c>
    </row>
    <row r="2065" spans="1:204" ht="26.45">
      <c r="A2065" s="1" t="s">
        <v>6846</v>
      </c>
      <c r="B2065" s="1" t="s">
        <v>456</v>
      </c>
      <c r="C2065" s="1" t="s">
        <v>7238</v>
      </c>
      <c r="GR2065" s="1" t="str">
        <f>IF(LEN(Checks!$A2065)&gt;0,Checks!$A2065,"")</f>
        <v/>
      </c>
      <c r="GS2065" s="1" t="str">
        <f>IF(LEN(Folders!$A2065)&gt;0,Folders!$A2065,"")</f>
        <v/>
      </c>
      <c r="GT2065" s="1" t="str">
        <f>IF(LEN(CustomFunctions!$A2065)&gt;0,CustomFunctions!$A2065,"")</f>
        <v/>
      </c>
      <c r="GU2065" s="1" t="str">
        <f>IF(LEN(Fields!$G2065)&gt;0,Fields!$G2065,"")</f>
        <v/>
      </c>
      <c r="GV2065" s="1" t="str">
        <f>IF(LEN(Fields!$B2065)&gt;0,Fields!$B2065,"")</f>
        <v/>
      </c>
    </row>
    <row r="2066" spans="1:204" ht="26.45">
      <c r="A2066" s="1" t="s">
        <v>6846</v>
      </c>
      <c r="B2066" s="1" t="s">
        <v>370</v>
      </c>
      <c r="E2066" s="1" t="s">
        <v>7275</v>
      </c>
      <c r="F2066" s="1" t="s">
        <v>3228</v>
      </c>
      <c r="G2066" s="1" t="s">
        <v>3821</v>
      </c>
      <c r="H2066" s="1" t="s">
        <v>255</v>
      </c>
      <c r="I2066" s="1" t="s">
        <v>3228</v>
      </c>
      <c r="GR2066" s="1" t="str">
        <f>IF(LEN(Checks!$A2066)&gt;0,Checks!$A2066,"")</f>
        <v/>
      </c>
      <c r="GS2066" s="1" t="str">
        <f>IF(LEN(Folders!$A2066)&gt;0,Folders!$A2066,"")</f>
        <v/>
      </c>
      <c r="GT2066" s="1" t="str">
        <f>IF(LEN(CustomFunctions!$A2066)&gt;0,CustomFunctions!$A2066,"")</f>
        <v/>
      </c>
      <c r="GU2066" s="1" t="str">
        <f>IF(LEN(Fields!$G2066)&gt;0,Fields!$G2066,"")</f>
        <v/>
      </c>
      <c r="GV2066" s="1" t="str">
        <f>IF(LEN(Fields!$B2066)&gt;0,Fields!$B2066,"")</f>
        <v/>
      </c>
    </row>
    <row r="2067" spans="1:204" ht="26.45">
      <c r="A2067" s="1" t="s">
        <v>6846</v>
      </c>
      <c r="B2067" s="1" t="s">
        <v>381</v>
      </c>
      <c r="C2067" s="1" t="s">
        <v>7237</v>
      </c>
      <c r="GR2067" s="1" t="str">
        <f>IF(LEN(Checks!$A2067)&gt;0,Checks!$A2067,"")</f>
        <v/>
      </c>
      <c r="GS2067" s="1" t="str">
        <f>IF(LEN(Folders!$A2067)&gt;0,Folders!$A2067,"")</f>
        <v/>
      </c>
      <c r="GT2067" s="1" t="str">
        <f>IF(LEN(CustomFunctions!$A2067)&gt;0,CustomFunctions!$A2067,"")</f>
        <v/>
      </c>
      <c r="GU2067" s="1" t="str">
        <f>IF(LEN(Fields!$G2067)&gt;0,Fields!$G2067,"")</f>
        <v/>
      </c>
      <c r="GV2067" s="1" t="str">
        <f>IF(LEN(Fields!$B2067)&gt;0,Fields!$B2067,"")</f>
        <v/>
      </c>
    </row>
    <row r="2068" spans="1:204" ht="26.45">
      <c r="A2068" s="1" t="s">
        <v>6846</v>
      </c>
      <c r="B2068" s="1" t="s">
        <v>391</v>
      </c>
      <c r="E2068" s="1" t="s">
        <v>7275</v>
      </c>
      <c r="F2068" s="1" t="s">
        <v>3235</v>
      </c>
      <c r="G2068" s="1" t="s">
        <v>3821</v>
      </c>
      <c r="H2068" s="1" t="s">
        <v>255</v>
      </c>
      <c r="I2068" s="1" t="s">
        <v>3235</v>
      </c>
      <c r="GR2068" s="1" t="str">
        <f>IF(LEN(Checks!$A2068)&gt;0,Checks!$A2068,"")</f>
        <v/>
      </c>
      <c r="GS2068" s="1" t="str">
        <f>IF(LEN(Folders!$A2068)&gt;0,Folders!$A2068,"")</f>
        <v/>
      </c>
      <c r="GT2068" s="1" t="str">
        <f>IF(LEN(CustomFunctions!$A2068)&gt;0,CustomFunctions!$A2068,"")</f>
        <v/>
      </c>
      <c r="GU2068" s="1" t="str">
        <f>IF(LEN(Fields!$G2068)&gt;0,Fields!$G2068,"")</f>
        <v/>
      </c>
      <c r="GV2068" s="1" t="str">
        <f>IF(LEN(Fields!$B2068)&gt;0,Fields!$B2068,"")</f>
        <v/>
      </c>
    </row>
    <row r="2069" spans="1:204" ht="26.45">
      <c r="A2069" s="1" t="s">
        <v>6846</v>
      </c>
      <c r="B2069" s="1" t="s">
        <v>400</v>
      </c>
      <c r="C2069" s="1" t="s">
        <v>7237</v>
      </c>
      <c r="GR2069" s="1" t="str">
        <f>IF(LEN(Checks!$A2069)&gt;0,Checks!$A2069,"")</f>
        <v/>
      </c>
      <c r="GS2069" s="1" t="str">
        <f>IF(LEN(Folders!$A2069)&gt;0,Folders!$A2069,"")</f>
        <v/>
      </c>
      <c r="GT2069" s="1" t="str">
        <f>IF(LEN(CustomFunctions!$A2069)&gt;0,CustomFunctions!$A2069,"")</f>
        <v/>
      </c>
      <c r="GU2069" s="1" t="str">
        <f>IF(LEN(Fields!$G2069)&gt;0,Fields!$G2069,"")</f>
        <v/>
      </c>
      <c r="GV2069" s="1" t="str">
        <f>IF(LEN(Fields!$B2069)&gt;0,Fields!$B2069,"")</f>
        <v/>
      </c>
    </row>
    <row r="2070" spans="1:204" ht="26.45">
      <c r="A2070" s="1" t="s">
        <v>6846</v>
      </c>
      <c r="B2070" s="1" t="s">
        <v>409</v>
      </c>
      <c r="C2070" s="1" t="s">
        <v>7255</v>
      </c>
      <c r="GR2070" s="1" t="str">
        <f>IF(LEN(Checks!$A2070)&gt;0,Checks!$A2070,"")</f>
        <v/>
      </c>
      <c r="GS2070" s="1" t="str">
        <f>IF(LEN(Folders!$A2070)&gt;0,Folders!$A2070,"")</f>
        <v/>
      </c>
      <c r="GT2070" s="1" t="str">
        <f>IF(LEN(CustomFunctions!$A2070)&gt;0,CustomFunctions!$A2070,"")</f>
        <v/>
      </c>
      <c r="GU2070" s="1" t="str">
        <f>IF(LEN(Fields!$G2070)&gt;0,Fields!$G2070,"")</f>
        <v/>
      </c>
      <c r="GV2070" s="1" t="str">
        <f>IF(LEN(Fields!$B2070)&gt;0,Fields!$B2070,"")</f>
        <v/>
      </c>
    </row>
    <row r="2071" spans="1:204" ht="26.45">
      <c r="A2071" s="1" t="s">
        <v>6846</v>
      </c>
      <c r="B2071" s="1" t="s">
        <v>421</v>
      </c>
      <c r="C2071" s="1" t="s">
        <v>7256</v>
      </c>
      <c r="GR2071" s="1" t="str">
        <f>IF(LEN(Checks!$A2071)&gt;0,Checks!$A2071,"")</f>
        <v/>
      </c>
      <c r="GS2071" s="1" t="str">
        <f>IF(LEN(Folders!$A2071)&gt;0,Folders!$A2071,"")</f>
        <v/>
      </c>
      <c r="GT2071" s="1" t="str">
        <f>IF(LEN(CustomFunctions!$A2071)&gt;0,CustomFunctions!$A2071,"")</f>
        <v/>
      </c>
      <c r="GU2071" s="1" t="str">
        <f>IF(LEN(Fields!$G2071)&gt;0,Fields!$G2071,"")</f>
        <v/>
      </c>
      <c r="GV2071" s="1" t="str">
        <f>IF(LEN(Fields!$B2071)&gt;0,Fields!$B2071,"")</f>
        <v/>
      </c>
    </row>
    <row r="2072" spans="1:204">
      <c r="A2072" s="4" t="s">
        <v>6850</v>
      </c>
      <c r="B2072" s="4" t="s">
        <v>361</v>
      </c>
      <c r="E2072" s="4" t="s">
        <v>7235</v>
      </c>
      <c r="F2072" s="4" t="s">
        <v>3228</v>
      </c>
      <c r="G2072" s="4" t="s">
        <v>3821</v>
      </c>
      <c r="H2072" s="4" t="s">
        <v>255</v>
      </c>
      <c r="I2072" s="4" t="s">
        <v>3228</v>
      </c>
      <c r="GR2072" s="1" t="str">
        <f>IF(LEN(Checks!$A2072)&gt;0,Checks!$A2072,"")</f>
        <v/>
      </c>
      <c r="GS2072" s="1" t="str">
        <f>IF(LEN(Folders!$A2072)&gt;0,Folders!$A2072,"")</f>
        <v/>
      </c>
      <c r="GT2072" s="1" t="str">
        <f>IF(LEN(CustomFunctions!$A2072)&gt;0,CustomFunctions!$A2072,"")</f>
        <v/>
      </c>
      <c r="GU2072" s="1" t="str">
        <f>IF(LEN(Fields!$G2072)&gt;0,Fields!$G2072,"")</f>
        <v/>
      </c>
      <c r="GV2072" s="1" t="str">
        <f>IF(LEN(Fields!$B2072)&gt;0,Fields!$B2072,"")</f>
        <v/>
      </c>
    </row>
    <row r="2073" spans="1:204">
      <c r="A2073" s="4" t="s">
        <v>6850</v>
      </c>
      <c r="B2073" s="4" t="s">
        <v>456</v>
      </c>
      <c r="C2073" s="4" t="s">
        <v>7236</v>
      </c>
      <c r="GR2073" s="1" t="str">
        <f>IF(LEN(Checks!$A2073)&gt;0,Checks!$A2073,"")</f>
        <v/>
      </c>
      <c r="GS2073" s="1" t="str">
        <f>IF(LEN(Folders!$A2073)&gt;0,Folders!$A2073,"")</f>
        <v/>
      </c>
      <c r="GT2073" s="1" t="str">
        <f>IF(LEN(CustomFunctions!$A2073)&gt;0,CustomFunctions!$A2073,"")</f>
        <v/>
      </c>
      <c r="GU2073" s="1" t="str">
        <f>IF(LEN(Fields!$G2073)&gt;0,Fields!$G2073,"")</f>
        <v/>
      </c>
      <c r="GV2073" s="1" t="str">
        <f>IF(LEN(Fields!$B2073)&gt;0,Fields!$B2073,"")</f>
        <v/>
      </c>
    </row>
    <row r="2074" spans="1:204" ht="26.45">
      <c r="A2074" s="1" t="s">
        <v>6855</v>
      </c>
      <c r="B2074" s="1" t="s">
        <v>361</v>
      </c>
      <c r="E2074" s="1" t="s">
        <v>7235</v>
      </c>
      <c r="F2074" s="1" t="s">
        <v>2847</v>
      </c>
      <c r="G2074" s="1" t="s">
        <v>3821</v>
      </c>
      <c r="H2074" s="1" t="s">
        <v>242</v>
      </c>
      <c r="I2074" s="1" t="s">
        <v>2847</v>
      </c>
      <c r="GR2074" s="1" t="str">
        <f>IF(LEN(Checks!$A2074)&gt;0,Checks!$A2074,"")</f>
        <v/>
      </c>
      <c r="GS2074" s="1" t="str">
        <f>IF(LEN(Folders!$A2074)&gt;0,Folders!$A2074,"")</f>
        <v/>
      </c>
      <c r="GT2074" s="1" t="str">
        <f>IF(LEN(CustomFunctions!$A2074)&gt;0,CustomFunctions!$A2074,"")</f>
        <v/>
      </c>
      <c r="GU2074" s="1" t="str">
        <f>IF(LEN(Fields!$G2074)&gt;0,Fields!$G2074,"")</f>
        <v/>
      </c>
      <c r="GV2074" s="1" t="str">
        <f>IF(LEN(Fields!$B2074)&gt;0,Fields!$B2074,"")</f>
        <v/>
      </c>
    </row>
    <row r="2075" spans="1:204" ht="26.45">
      <c r="A2075" s="1" t="s">
        <v>6855</v>
      </c>
      <c r="B2075" s="1" t="s">
        <v>456</v>
      </c>
      <c r="C2075" s="1" t="s">
        <v>7236</v>
      </c>
      <c r="GR2075" s="1" t="str">
        <f>IF(LEN(Checks!$A2075)&gt;0,Checks!$A2075,"")</f>
        <v/>
      </c>
      <c r="GS2075" s="1" t="str">
        <f>IF(LEN(Folders!$A2075)&gt;0,Folders!$A2075,"")</f>
        <v/>
      </c>
      <c r="GT2075" s="1" t="str">
        <f>IF(LEN(CustomFunctions!$A2075)&gt;0,CustomFunctions!$A2075,"")</f>
        <v/>
      </c>
      <c r="GU2075" s="1" t="str">
        <f>IF(LEN(Fields!$G2075)&gt;0,Fields!$G2075,"")</f>
        <v/>
      </c>
      <c r="GV2075" s="1" t="str">
        <f>IF(LEN(Fields!$B2075)&gt;0,Fields!$B2075,"")</f>
        <v/>
      </c>
    </row>
    <row r="2076" spans="1:204" ht="26.45">
      <c r="A2076" s="4" t="s">
        <v>6859</v>
      </c>
      <c r="B2076" s="4" t="s">
        <v>361</v>
      </c>
      <c r="E2076" s="4" t="s">
        <v>7235</v>
      </c>
      <c r="F2076" s="4" t="s">
        <v>3199</v>
      </c>
      <c r="G2076" s="4" t="s">
        <v>3821</v>
      </c>
      <c r="H2076" s="4" t="s">
        <v>255</v>
      </c>
      <c r="I2076" s="4" t="s">
        <v>3199</v>
      </c>
      <c r="GR2076" s="1" t="str">
        <f>IF(LEN(Checks!$A2076)&gt;0,Checks!$A2076,"")</f>
        <v/>
      </c>
      <c r="GS2076" s="1" t="str">
        <f>IF(LEN(Folders!$A2076)&gt;0,Folders!$A2076,"")</f>
        <v/>
      </c>
      <c r="GT2076" s="1" t="str">
        <f>IF(LEN(CustomFunctions!$A2076)&gt;0,CustomFunctions!$A2076,"")</f>
        <v/>
      </c>
      <c r="GU2076" s="1" t="str">
        <f>IF(LEN(Fields!$G2076)&gt;0,Fields!$G2076,"")</f>
        <v/>
      </c>
      <c r="GV2076" s="1" t="str">
        <f>IF(LEN(Fields!$B2076)&gt;0,Fields!$B2076,"")</f>
        <v/>
      </c>
    </row>
    <row r="2077" spans="1:204" ht="26.45">
      <c r="A2077" s="4" t="s">
        <v>6859</v>
      </c>
      <c r="B2077" s="4" t="s">
        <v>456</v>
      </c>
      <c r="C2077" s="4" t="s">
        <v>7236</v>
      </c>
      <c r="GR2077" s="1" t="str">
        <f>IF(LEN(Checks!$A2077)&gt;0,Checks!$A2077,"")</f>
        <v/>
      </c>
      <c r="GS2077" s="1" t="str">
        <f>IF(LEN(Folders!$A2077)&gt;0,Folders!$A2077,"")</f>
        <v/>
      </c>
      <c r="GT2077" s="1" t="str">
        <f>IF(LEN(CustomFunctions!$A2077)&gt;0,CustomFunctions!$A2077,"")</f>
        <v/>
      </c>
      <c r="GU2077" s="1" t="str">
        <f>IF(LEN(Fields!$G2077)&gt;0,Fields!$G2077,"")</f>
        <v/>
      </c>
      <c r="GV2077" s="1" t="str">
        <f>IF(LEN(Fields!$B2077)&gt;0,Fields!$B2077,"")</f>
        <v/>
      </c>
    </row>
    <row r="2078" spans="1:204" ht="26.45">
      <c r="A2078" s="4" t="s">
        <v>6859</v>
      </c>
      <c r="B2078" s="4" t="s">
        <v>370</v>
      </c>
      <c r="E2078" s="4" t="s">
        <v>7235</v>
      </c>
      <c r="F2078" s="4" t="s">
        <v>3228</v>
      </c>
      <c r="G2078" s="4" t="s">
        <v>3821</v>
      </c>
      <c r="H2078" s="4" t="s">
        <v>255</v>
      </c>
      <c r="I2078" s="4" t="s">
        <v>3228</v>
      </c>
      <c r="GR2078" s="1" t="str">
        <f>IF(LEN(Checks!$A2078)&gt;0,Checks!$A2078,"")</f>
        <v/>
      </c>
      <c r="GS2078" s="1" t="str">
        <f>IF(LEN(Folders!$A2078)&gt;0,Folders!$A2078,"")</f>
        <v/>
      </c>
      <c r="GT2078" s="1" t="str">
        <f>IF(LEN(CustomFunctions!$A2078)&gt;0,CustomFunctions!$A2078,"")</f>
        <v/>
      </c>
      <c r="GU2078" s="1" t="str">
        <f>IF(LEN(Fields!$G2078)&gt;0,Fields!$G2078,"")</f>
        <v/>
      </c>
      <c r="GV2078" s="1" t="str">
        <f>IF(LEN(Fields!$B2078)&gt;0,Fields!$B2078,"")</f>
        <v/>
      </c>
    </row>
    <row r="2079" spans="1:204" ht="26.45">
      <c r="A2079" s="4" t="s">
        <v>6859</v>
      </c>
      <c r="B2079" s="4" t="s">
        <v>381</v>
      </c>
      <c r="C2079" s="4" t="s">
        <v>7236</v>
      </c>
      <c r="GR2079" s="1" t="str">
        <f>IF(LEN(Checks!$A2079)&gt;0,Checks!$A2079,"")</f>
        <v/>
      </c>
      <c r="GS2079" s="1" t="str">
        <f>IF(LEN(Folders!$A2079)&gt;0,Folders!$A2079,"")</f>
        <v/>
      </c>
      <c r="GT2079" s="1" t="str">
        <f>IF(LEN(CustomFunctions!$A2079)&gt;0,CustomFunctions!$A2079,"")</f>
        <v/>
      </c>
      <c r="GU2079" s="1" t="str">
        <f>IF(LEN(Fields!$G2079)&gt;0,Fields!$G2079,"")</f>
        <v/>
      </c>
      <c r="GV2079" s="1" t="str">
        <f>IF(LEN(Fields!$B2079)&gt;0,Fields!$B2079,"")</f>
        <v/>
      </c>
    </row>
    <row r="2080" spans="1:204" ht="26.45">
      <c r="A2080" s="4" t="s">
        <v>6859</v>
      </c>
      <c r="B2080" s="4" t="s">
        <v>391</v>
      </c>
      <c r="C2080" s="4" t="s">
        <v>7255</v>
      </c>
      <c r="GR2080" s="1" t="str">
        <f>IF(LEN(Checks!$A2080)&gt;0,Checks!$A2080,"")</f>
        <v/>
      </c>
      <c r="GS2080" s="1" t="str">
        <f>IF(LEN(Folders!$A2080)&gt;0,Folders!$A2080,"")</f>
        <v/>
      </c>
      <c r="GT2080" s="1" t="str">
        <f>IF(LEN(CustomFunctions!$A2080)&gt;0,CustomFunctions!$A2080,"")</f>
        <v/>
      </c>
      <c r="GU2080" s="1" t="str">
        <f>IF(LEN(Fields!$G2080)&gt;0,Fields!$G2080,"")</f>
        <v/>
      </c>
      <c r="GV2080" s="1" t="str">
        <f>IF(LEN(Fields!$B2080)&gt;0,Fields!$B2080,"")</f>
        <v/>
      </c>
    </row>
    <row r="2081" spans="1:204">
      <c r="A2081" s="1" t="s">
        <v>6864</v>
      </c>
      <c r="B2081" s="1" t="s">
        <v>361</v>
      </c>
      <c r="E2081" s="1" t="s">
        <v>7235</v>
      </c>
      <c r="F2081" s="1" t="s">
        <v>2258</v>
      </c>
      <c r="G2081" s="1" t="s">
        <v>3826</v>
      </c>
      <c r="H2081" s="1" t="s">
        <v>201</v>
      </c>
      <c r="I2081" s="1" t="s">
        <v>2257</v>
      </c>
      <c r="GR2081" s="1" t="str">
        <f>IF(LEN(Checks!$A2081)&gt;0,Checks!$A2081,"")</f>
        <v/>
      </c>
      <c r="GS2081" s="1" t="str">
        <f>IF(LEN(Folders!$A2081)&gt;0,Folders!$A2081,"")</f>
        <v/>
      </c>
      <c r="GT2081" s="1" t="str">
        <f>IF(LEN(CustomFunctions!$A2081)&gt;0,CustomFunctions!$A2081,"")</f>
        <v/>
      </c>
      <c r="GU2081" s="1" t="str">
        <f>IF(LEN(Fields!$G2081)&gt;0,Fields!$G2081,"")</f>
        <v/>
      </c>
      <c r="GV2081" s="1" t="str">
        <f>IF(LEN(Fields!$B2081)&gt;0,Fields!$B2081,"")</f>
        <v/>
      </c>
    </row>
    <row r="2082" spans="1:204">
      <c r="A2082" s="1" t="s">
        <v>6864</v>
      </c>
      <c r="B2082" s="1" t="s">
        <v>456</v>
      </c>
      <c r="C2082" s="1" t="s">
        <v>7236</v>
      </c>
      <c r="GR2082" s="1" t="str">
        <f>IF(LEN(Checks!$A2082)&gt;0,Checks!$A2082,"")</f>
        <v/>
      </c>
      <c r="GS2082" s="1" t="str">
        <f>IF(LEN(Folders!$A2082)&gt;0,Folders!$A2082,"")</f>
        <v/>
      </c>
      <c r="GT2082" s="1" t="str">
        <f>IF(LEN(CustomFunctions!$A2082)&gt;0,CustomFunctions!$A2082,"")</f>
        <v/>
      </c>
      <c r="GU2082" s="1" t="str">
        <f>IF(LEN(Fields!$G2082)&gt;0,Fields!$G2082,"")</f>
        <v/>
      </c>
      <c r="GV2082" s="1" t="str">
        <f>IF(LEN(Fields!$B2082)&gt;0,Fields!$B2082,"")</f>
        <v/>
      </c>
    </row>
    <row r="2083" spans="1:204">
      <c r="A2083" s="1" t="s">
        <v>6864</v>
      </c>
      <c r="B2083" s="1" t="s">
        <v>370</v>
      </c>
      <c r="E2083" s="1" t="s">
        <v>7235</v>
      </c>
      <c r="F2083" s="1" t="s">
        <v>2269</v>
      </c>
      <c r="G2083" s="1" t="s">
        <v>3826</v>
      </c>
      <c r="H2083" s="1" t="s">
        <v>201</v>
      </c>
      <c r="I2083" s="1" t="s">
        <v>2268</v>
      </c>
      <c r="GR2083" s="1" t="str">
        <f>IF(LEN(Checks!$A2083)&gt;0,Checks!$A2083,"")</f>
        <v/>
      </c>
      <c r="GS2083" s="1" t="str">
        <f>IF(LEN(Folders!$A2083)&gt;0,Folders!$A2083,"")</f>
        <v/>
      </c>
      <c r="GT2083" s="1" t="str">
        <f>IF(LEN(CustomFunctions!$A2083)&gt;0,CustomFunctions!$A2083,"")</f>
        <v/>
      </c>
      <c r="GU2083" s="1" t="str">
        <f>IF(LEN(Fields!$G2083)&gt;0,Fields!$G2083,"")</f>
        <v/>
      </c>
      <c r="GV2083" s="1" t="str">
        <f>IF(LEN(Fields!$B2083)&gt;0,Fields!$B2083,"")</f>
        <v/>
      </c>
    </row>
    <row r="2084" spans="1:204">
      <c r="A2084" s="1" t="s">
        <v>6864</v>
      </c>
      <c r="B2084" s="1" t="s">
        <v>381</v>
      </c>
      <c r="C2084" s="1" t="s">
        <v>7236</v>
      </c>
      <c r="GR2084" s="1" t="str">
        <f>IF(LEN(Checks!$A2084)&gt;0,Checks!$A2084,"")</f>
        <v/>
      </c>
      <c r="GS2084" s="1" t="str">
        <f>IF(LEN(Folders!$A2084)&gt;0,Folders!$A2084,"")</f>
        <v/>
      </c>
      <c r="GT2084" s="1" t="str">
        <f>IF(LEN(CustomFunctions!$A2084)&gt;0,CustomFunctions!$A2084,"")</f>
        <v/>
      </c>
      <c r="GU2084" s="1" t="str">
        <f>IF(LEN(Fields!$G2084)&gt;0,Fields!$G2084,"")</f>
        <v/>
      </c>
      <c r="GV2084" s="1" t="str">
        <f>IF(LEN(Fields!$B2084)&gt;0,Fields!$B2084,"")</f>
        <v/>
      </c>
    </row>
    <row r="2085" spans="1:204">
      <c r="A2085" s="1" t="s">
        <v>6864</v>
      </c>
      <c r="B2085" s="1" t="s">
        <v>391</v>
      </c>
      <c r="E2085" s="1" t="s">
        <v>7235</v>
      </c>
      <c r="F2085" s="1" t="s">
        <v>2278</v>
      </c>
      <c r="G2085" s="1" t="s">
        <v>3826</v>
      </c>
      <c r="H2085" s="1" t="s">
        <v>201</v>
      </c>
      <c r="I2085" s="1" t="s">
        <v>2277</v>
      </c>
      <c r="GR2085" s="1" t="str">
        <f>IF(LEN(Checks!$A2085)&gt;0,Checks!$A2085,"")</f>
        <v/>
      </c>
      <c r="GS2085" s="1" t="str">
        <f>IF(LEN(Folders!$A2085)&gt;0,Folders!$A2085,"")</f>
        <v/>
      </c>
      <c r="GT2085" s="1" t="str">
        <f>IF(LEN(CustomFunctions!$A2085)&gt;0,CustomFunctions!$A2085,"")</f>
        <v/>
      </c>
      <c r="GU2085" s="1" t="str">
        <f>IF(LEN(Fields!$G2085)&gt;0,Fields!$G2085,"")</f>
        <v/>
      </c>
      <c r="GV2085" s="1" t="str">
        <f>IF(LEN(Fields!$B2085)&gt;0,Fields!$B2085,"")</f>
        <v/>
      </c>
    </row>
    <row r="2086" spans="1:204">
      <c r="A2086" s="1" t="s">
        <v>6864</v>
      </c>
      <c r="B2086" s="1" t="s">
        <v>400</v>
      </c>
      <c r="C2086" s="1" t="s">
        <v>7236</v>
      </c>
      <c r="GR2086" s="1" t="str">
        <f>IF(LEN(Checks!$A2086)&gt;0,Checks!$A2086,"")</f>
        <v/>
      </c>
      <c r="GS2086" s="1" t="str">
        <f>IF(LEN(Folders!$A2086)&gt;0,Folders!$A2086,"")</f>
        <v/>
      </c>
      <c r="GT2086" s="1" t="str">
        <f>IF(LEN(CustomFunctions!$A2086)&gt;0,CustomFunctions!$A2086,"")</f>
        <v/>
      </c>
      <c r="GU2086" s="1" t="str">
        <f>IF(LEN(Fields!$G2086)&gt;0,Fields!$G2086,"")</f>
        <v/>
      </c>
      <c r="GV2086" s="1" t="str">
        <f>IF(LEN(Fields!$B2086)&gt;0,Fields!$B2086,"")</f>
        <v/>
      </c>
    </row>
    <row r="2087" spans="1:204">
      <c r="A2087" s="1" t="s">
        <v>6864</v>
      </c>
      <c r="B2087" s="1" t="s">
        <v>409</v>
      </c>
      <c r="C2087" s="1" t="s">
        <v>7255</v>
      </c>
      <c r="GR2087" s="1" t="str">
        <f>IF(LEN(Checks!$A2087)&gt;0,Checks!$A2087,"")</f>
        <v/>
      </c>
      <c r="GS2087" s="1" t="str">
        <f>IF(LEN(Folders!$A2087)&gt;0,Folders!$A2087,"")</f>
        <v/>
      </c>
      <c r="GT2087" s="1" t="str">
        <f>IF(LEN(CustomFunctions!$A2087)&gt;0,CustomFunctions!$A2087,"")</f>
        <v/>
      </c>
      <c r="GU2087" s="1" t="str">
        <f>IF(LEN(Fields!$G2087)&gt;0,Fields!$G2087,"")</f>
        <v/>
      </c>
      <c r="GV2087" s="1" t="str">
        <f>IF(LEN(Fields!$B2087)&gt;0,Fields!$B2087,"")</f>
        <v/>
      </c>
    </row>
    <row r="2088" spans="1:204">
      <c r="A2088" s="1" t="s">
        <v>6864</v>
      </c>
      <c r="B2088" s="1" t="s">
        <v>421</v>
      </c>
      <c r="C2088" s="1" t="s">
        <v>7255</v>
      </c>
      <c r="GR2088" s="1" t="str">
        <f>IF(LEN(Checks!$A2088)&gt;0,Checks!$A2088,"")</f>
        <v/>
      </c>
      <c r="GS2088" s="1" t="str">
        <f>IF(LEN(Folders!$A2088)&gt;0,Folders!$A2088,"")</f>
        <v/>
      </c>
      <c r="GT2088" s="1" t="str">
        <f>IF(LEN(CustomFunctions!$A2088)&gt;0,CustomFunctions!$A2088,"")</f>
        <v/>
      </c>
      <c r="GU2088" s="1" t="str">
        <f>IF(LEN(Fields!$G2088)&gt;0,Fields!$G2088,"")</f>
        <v/>
      </c>
      <c r="GV2088" s="1" t="str">
        <f>IF(LEN(Fields!$B2088)&gt;0,Fields!$B2088,"")</f>
        <v/>
      </c>
    </row>
    <row r="2089" spans="1:204" ht="26.45">
      <c r="A2089" s="4" t="s">
        <v>6869</v>
      </c>
      <c r="B2089" s="4" t="s">
        <v>361</v>
      </c>
      <c r="E2089" s="4" t="s">
        <v>7235</v>
      </c>
      <c r="F2089" s="4" t="s">
        <v>2839</v>
      </c>
      <c r="G2089" s="4" t="s">
        <v>3821</v>
      </c>
      <c r="H2089" s="4" t="s">
        <v>242</v>
      </c>
      <c r="I2089" s="4" t="s">
        <v>2839</v>
      </c>
      <c r="GR2089" s="1" t="str">
        <f>IF(LEN(Checks!$A2089)&gt;0,Checks!$A2089,"")</f>
        <v/>
      </c>
      <c r="GS2089" s="1" t="str">
        <f>IF(LEN(Folders!$A2089)&gt;0,Folders!$A2089,"")</f>
        <v/>
      </c>
      <c r="GT2089" s="1" t="str">
        <f>IF(LEN(CustomFunctions!$A2089)&gt;0,CustomFunctions!$A2089,"")</f>
        <v/>
      </c>
      <c r="GU2089" s="1" t="str">
        <f>IF(LEN(Fields!$G2089)&gt;0,Fields!$G2089,"")</f>
        <v/>
      </c>
      <c r="GV2089" s="1" t="str">
        <f>IF(LEN(Fields!$B2089)&gt;0,Fields!$B2089,"")</f>
        <v/>
      </c>
    </row>
    <row r="2090" spans="1:204" ht="26.45">
      <c r="A2090" s="4" t="s">
        <v>6869</v>
      </c>
      <c r="B2090" s="4" t="s">
        <v>456</v>
      </c>
      <c r="C2090" s="4" t="s">
        <v>7236</v>
      </c>
      <c r="GR2090" s="1" t="str">
        <f>IF(LEN(Checks!$A2090)&gt;0,Checks!$A2090,"")</f>
        <v/>
      </c>
      <c r="GS2090" s="1" t="str">
        <f>IF(LEN(Folders!$A2090)&gt;0,Folders!$A2090,"")</f>
        <v/>
      </c>
      <c r="GT2090" s="1" t="str">
        <f>IF(LEN(CustomFunctions!$A2090)&gt;0,CustomFunctions!$A2090,"")</f>
        <v/>
      </c>
      <c r="GU2090" s="1" t="str">
        <f>IF(LEN(Fields!$G2090)&gt;0,Fields!$G2090,"")</f>
        <v/>
      </c>
      <c r="GV2090" s="1" t="str">
        <f>IF(LEN(Fields!$B2090)&gt;0,Fields!$B2090,"")</f>
        <v/>
      </c>
    </row>
    <row r="2091" spans="1:204">
      <c r="A2091" s="1" t="s">
        <v>6874</v>
      </c>
      <c r="B2091" s="1" t="s">
        <v>361</v>
      </c>
      <c r="E2091" s="1" t="s">
        <v>7235</v>
      </c>
      <c r="F2091" s="1" t="s">
        <v>2121</v>
      </c>
      <c r="G2091" s="1" t="s">
        <v>3814</v>
      </c>
      <c r="H2091" s="1" t="s">
        <v>196</v>
      </c>
      <c r="I2091" s="1" t="s">
        <v>2120</v>
      </c>
      <c r="GR2091" s="1" t="str">
        <f>IF(LEN(Checks!$A2091)&gt;0,Checks!$A2091,"")</f>
        <v/>
      </c>
      <c r="GS2091" s="1" t="str">
        <f>IF(LEN(Folders!$A2091)&gt;0,Folders!$A2091,"")</f>
        <v/>
      </c>
      <c r="GT2091" s="1" t="str">
        <f>IF(LEN(CustomFunctions!$A2091)&gt;0,CustomFunctions!$A2091,"")</f>
        <v/>
      </c>
      <c r="GU2091" s="1" t="str">
        <f>IF(LEN(Fields!$G2091)&gt;0,Fields!$G2091,"")</f>
        <v/>
      </c>
      <c r="GV2091" s="1" t="str">
        <f>IF(LEN(Fields!$B2091)&gt;0,Fields!$B2091,"")</f>
        <v/>
      </c>
    </row>
    <row r="2092" spans="1:204">
      <c r="A2092" s="1" t="s">
        <v>6874</v>
      </c>
      <c r="B2092" s="1" t="s">
        <v>456</v>
      </c>
      <c r="C2092" s="1" t="s">
        <v>7236</v>
      </c>
      <c r="GR2092" s="1" t="str">
        <f>IF(LEN(Checks!$A2092)&gt;0,Checks!$A2092,"")</f>
        <v/>
      </c>
      <c r="GS2092" s="1" t="str">
        <f>IF(LEN(Folders!$A2092)&gt;0,Folders!$A2092,"")</f>
        <v/>
      </c>
      <c r="GT2092" s="1" t="str">
        <f>IF(LEN(CustomFunctions!$A2092)&gt;0,CustomFunctions!$A2092,"")</f>
        <v/>
      </c>
      <c r="GU2092" s="1" t="str">
        <f>IF(LEN(Fields!$G2092)&gt;0,Fields!$G2092,"")</f>
        <v/>
      </c>
      <c r="GV2092" s="1" t="str">
        <f>IF(LEN(Fields!$B2092)&gt;0,Fields!$B2092,"")</f>
        <v/>
      </c>
    </row>
    <row r="2093" spans="1:204">
      <c r="A2093" s="1" t="s">
        <v>6874</v>
      </c>
      <c r="B2093" s="1" t="s">
        <v>370</v>
      </c>
      <c r="E2093" s="1" t="s">
        <v>7235</v>
      </c>
      <c r="F2093" s="1" t="s">
        <v>2209</v>
      </c>
      <c r="G2093" s="1" t="s">
        <v>3814</v>
      </c>
      <c r="H2093" s="1" t="s">
        <v>196</v>
      </c>
      <c r="I2093" s="1" t="s">
        <v>2208</v>
      </c>
      <c r="GR2093" s="1" t="str">
        <f>IF(LEN(Checks!$A2093)&gt;0,Checks!$A2093,"")</f>
        <v/>
      </c>
      <c r="GS2093" s="1" t="str">
        <f>IF(LEN(Folders!$A2093)&gt;0,Folders!$A2093,"")</f>
        <v/>
      </c>
      <c r="GT2093" s="1" t="str">
        <f>IF(LEN(CustomFunctions!$A2093)&gt;0,CustomFunctions!$A2093,"")</f>
        <v/>
      </c>
      <c r="GU2093" s="1" t="str">
        <f>IF(LEN(Fields!$G2093)&gt;0,Fields!$G2093,"")</f>
        <v/>
      </c>
      <c r="GV2093" s="1" t="str">
        <f>IF(LEN(Fields!$B2093)&gt;0,Fields!$B2093,"")</f>
        <v/>
      </c>
    </row>
    <row r="2094" spans="1:204">
      <c r="A2094" s="1" t="s">
        <v>6874</v>
      </c>
      <c r="B2094" s="1" t="s">
        <v>381</v>
      </c>
      <c r="C2094" s="1" t="s">
        <v>7236</v>
      </c>
      <c r="GR2094" s="1" t="str">
        <f>IF(LEN(Checks!$A2094)&gt;0,Checks!$A2094,"")</f>
        <v/>
      </c>
      <c r="GS2094" s="1" t="str">
        <f>IF(LEN(Folders!$A2094)&gt;0,Folders!$A2094,"")</f>
        <v/>
      </c>
      <c r="GT2094" s="1" t="str">
        <f>IF(LEN(CustomFunctions!$A2094)&gt;0,CustomFunctions!$A2094,"")</f>
        <v/>
      </c>
      <c r="GU2094" s="1" t="str">
        <f>IF(LEN(Fields!$G2094)&gt;0,Fields!$G2094,"")</f>
        <v/>
      </c>
      <c r="GV2094" s="1" t="str">
        <f>IF(LEN(Fields!$B2094)&gt;0,Fields!$B2094,"")</f>
        <v/>
      </c>
    </row>
    <row r="2095" spans="1:204">
      <c r="A2095" s="1" t="s">
        <v>6874</v>
      </c>
      <c r="B2095" s="1" t="s">
        <v>391</v>
      </c>
      <c r="E2095" s="1" t="s">
        <v>7235</v>
      </c>
      <c r="F2095" s="1" t="s">
        <v>2217</v>
      </c>
      <c r="G2095" s="1" t="s">
        <v>3814</v>
      </c>
      <c r="H2095" s="1" t="s">
        <v>196</v>
      </c>
      <c r="I2095" s="1" t="s">
        <v>2216</v>
      </c>
      <c r="GR2095" s="1" t="str">
        <f>IF(LEN(Checks!$A2095)&gt;0,Checks!$A2095,"")</f>
        <v/>
      </c>
      <c r="GS2095" s="1" t="str">
        <f>IF(LEN(Folders!$A2095)&gt;0,Folders!$A2095,"")</f>
        <v/>
      </c>
      <c r="GT2095" s="1" t="str">
        <f>IF(LEN(CustomFunctions!$A2095)&gt;0,CustomFunctions!$A2095,"")</f>
        <v/>
      </c>
      <c r="GU2095" s="1" t="str">
        <f>IF(LEN(Fields!$G2095)&gt;0,Fields!$G2095,"")</f>
        <v/>
      </c>
      <c r="GV2095" s="1" t="str">
        <f>IF(LEN(Fields!$B2095)&gt;0,Fields!$B2095,"")</f>
        <v/>
      </c>
    </row>
    <row r="2096" spans="1:204">
      <c r="A2096" s="1" t="s">
        <v>6874</v>
      </c>
      <c r="B2096" s="1" t="s">
        <v>400</v>
      </c>
      <c r="C2096" s="1" t="s">
        <v>7236</v>
      </c>
      <c r="GR2096" s="1" t="str">
        <f>IF(LEN(Checks!$A2096)&gt;0,Checks!$A2096,"")</f>
        <v/>
      </c>
      <c r="GS2096" s="1" t="str">
        <f>IF(LEN(Folders!$A2096)&gt;0,Folders!$A2096,"")</f>
        <v/>
      </c>
      <c r="GT2096" s="1" t="str">
        <f>IF(LEN(CustomFunctions!$A2096)&gt;0,CustomFunctions!$A2096,"")</f>
        <v/>
      </c>
      <c r="GU2096" s="1" t="str">
        <f>IF(LEN(Fields!$G2096)&gt;0,Fields!$G2096,"")</f>
        <v/>
      </c>
      <c r="GV2096" s="1" t="str">
        <f>IF(LEN(Fields!$B2096)&gt;0,Fields!$B2096,"")</f>
        <v/>
      </c>
    </row>
    <row r="2097" spans="1:204">
      <c r="A2097" s="1" t="s">
        <v>6874</v>
      </c>
      <c r="B2097" s="1" t="s">
        <v>409</v>
      </c>
      <c r="E2097" s="1" t="s">
        <v>7235</v>
      </c>
      <c r="F2097" s="1" t="s">
        <v>2224</v>
      </c>
      <c r="G2097" s="1" t="s">
        <v>3814</v>
      </c>
      <c r="H2097" s="1" t="s">
        <v>196</v>
      </c>
      <c r="I2097" s="1" t="s">
        <v>2223</v>
      </c>
      <c r="GR2097" s="1" t="str">
        <f>IF(LEN(Checks!$A2097)&gt;0,Checks!$A2097,"")</f>
        <v/>
      </c>
      <c r="GS2097" s="1" t="str">
        <f>IF(LEN(Folders!$A2097)&gt;0,Folders!$A2097,"")</f>
        <v/>
      </c>
      <c r="GT2097" s="1" t="str">
        <f>IF(LEN(CustomFunctions!$A2097)&gt;0,CustomFunctions!$A2097,"")</f>
        <v/>
      </c>
      <c r="GU2097" s="1" t="str">
        <f>IF(LEN(Fields!$G2097)&gt;0,Fields!$G2097,"")</f>
        <v/>
      </c>
      <c r="GV2097" s="1" t="str">
        <f>IF(LEN(Fields!$B2097)&gt;0,Fields!$B2097,"")</f>
        <v/>
      </c>
    </row>
    <row r="2098" spans="1:204">
      <c r="A2098" s="1" t="s">
        <v>6874</v>
      </c>
      <c r="B2098" s="1" t="s">
        <v>421</v>
      </c>
      <c r="C2098" s="1" t="s">
        <v>7236</v>
      </c>
      <c r="GR2098" s="1" t="str">
        <f>IF(LEN(Checks!$A2098)&gt;0,Checks!$A2098,"")</f>
        <v/>
      </c>
      <c r="GS2098" s="1" t="str">
        <f>IF(LEN(Folders!$A2098)&gt;0,Folders!$A2098,"")</f>
        <v/>
      </c>
      <c r="GT2098" s="1" t="str">
        <f>IF(LEN(CustomFunctions!$A2098)&gt;0,CustomFunctions!$A2098,"")</f>
        <v/>
      </c>
      <c r="GU2098" s="1" t="str">
        <f>IF(LEN(Fields!$G2098)&gt;0,Fields!$G2098,"")</f>
        <v/>
      </c>
      <c r="GV2098" s="1" t="str">
        <f>IF(LEN(Fields!$B2098)&gt;0,Fields!$B2098,"")</f>
        <v/>
      </c>
    </row>
    <row r="2099" spans="1:204">
      <c r="A2099" s="1" t="s">
        <v>6874</v>
      </c>
      <c r="B2099" s="1" t="s">
        <v>592</v>
      </c>
      <c r="E2099" s="1" t="s">
        <v>7235</v>
      </c>
      <c r="F2099" s="1" t="s">
        <v>2183</v>
      </c>
      <c r="G2099" s="1" t="s">
        <v>3814</v>
      </c>
      <c r="H2099" s="1" t="s">
        <v>196</v>
      </c>
      <c r="I2099" s="1" t="s">
        <v>2182</v>
      </c>
      <c r="GR2099" s="1" t="str">
        <f>IF(LEN(Checks!$A2099)&gt;0,Checks!$A2099,"")</f>
        <v/>
      </c>
      <c r="GS2099" s="1" t="str">
        <f>IF(LEN(Folders!$A2099)&gt;0,Folders!$A2099,"")</f>
        <v/>
      </c>
      <c r="GT2099" s="1" t="str">
        <f>IF(LEN(CustomFunctions!$A2099)&gt;0,CustomFunctions!$A2099,"")</f>
        <v/>
      </c>
      <c r="GU2099" s="1" t="str">
        <f>IF(LEN(Fields!$G2099)&gt;0,Fields!$G2099,"")</f>
        <v/>
      </c>
      <c r="GV2099" s="1" t="str">
        <f>IF(LEN(Fields!$B2099)&gt;0,Fields!$B2099,"")</f>
        <v/>
      </c>
    </row>
    <row r="2100" spans="1:204">
      <c r="A2100" s="1" t="s">
        <v>6874</v>
      </c>
      <c r="B2100" s="1" t="s">
        <v>603</v>
      </c>
      <c r="C2100" s="1" t="s">
        <v>7236</v>
      </c>
      <c r="GR2100" s="1" t="str">
        <f>IF(LEN(Checks!$A2100)&gt;0,Checks!$A2100,"")</f>
        <v/>
      </c>
      <c r="GS2100" s="1" t="str">
        <f>IF(LEN(Folders!$A2100)&gt;0,Folders!$A2100,"")</f>
        <v/>
      </c>
      <c r="GT2100" s="1" t="str">
        <f>IF(LEN(CustomFunctions!$A2100)&gt;0,CustomFunctions!$A2100,"")</f>
        <v/>
      </c>
      <c r="GU2100" s="1" t="str">
        <f>IF(LEN(Fields!$G2100)&gt;0,Fields!$G2100,"")</f>
        <v/>
      </c>
      <c r="GV2100" s="1" t="str">
        <f>IF(LEN(Fields!$B2100)&gt;0,Fields!$B2100,"")</f>
        <v/>
      </c>
    </row>
    <row r="2101" spans="1:204">
      <c r="A2101" s="1" t="s">
        <v>6874</v>
      </c>
      <c r="B2101" s="1" t="s">
        <v>613</v>
      </c>
      <c r="E2101" s="1" t="s">
        <v>7235</v>
      </c>
      <c r="F2101" s="1" t="s">
        <v>2192</v>
      </c>
      <c r="G2101" s="1" t="s">
        <v>3814</v>
      </c>
      <c r="H2101" s="1" t="s">
        <v>196</v>
      </c>
      <c r="I2101" s="1" t="s">
        <v>2191</v>
      </c>
      <c r="GR2101" s="1" t="str">
        <f>IF(LEN(Checks!$A2101)&gt;0,Checks!$A2101,"")</f>
        <v/>
      </c>
      <c r="GS2101" s="1" t="str">
        <f>IF(LEN(Folders!$A2101)&gt;0,Folders!$A2101,"")</f>
        <v/>
      </c>
      <c r="GT2101" s="1" t="str">
        <f>IF(LEN(CustomFunctions!$A2101)&gt;0,CustomFunctions!$A2101,"")</f>
        <v/>
      </c>
      <c r="GU2101" s="1" t="str">
        <f>IF(LEN(Fields!$G2101)&gt;0,Fields!$G2101,"")</f>
        <v/>
      </c>
      <c r="GV2101" s="1" t="str">
        <f>IF(LEN(Fields!$B2101)&gt;0,Fields!$B2101,"")</f>
        <v/>
      </c>
    </row>
    <row r="2102" spans="1:204">
      <c r="A2102" s="1" t="s">
        <v>6874</v>
      </c>
      <c r="B2102" s="1" t="s">
        <v>623</v>
      </c>
      <c r="C2102" s="1" t="s">
        <v>7236</v>
      </c>
      <c r="GR2102" s="1" t="str">
        <f>IF(LEN(Checks!$A2102)&gt;0,Checks!$A2102,"")</f>
        <v/>
      </c>
      <c r="GS2102" s="1" t="str">
        <f>IF(LEN(Folders!$A2102)&gt;0,Folders!$A2102,"")</f>
        <v/>
      </c>
      <c r="GT2102" s="1" t="str">
        <f>IF(LEN(CustomFunctions!$A2102)&gt;0,CustomFunctions!$A2102,"")</f>
        <v/>
      </c>
      <c r="GU2102" s="1" t="str">
        <f>IF(LEN(Fields!$G2102)&gt;0,Fields!$G2102,"")</f>
        <v/>
      </c>
      <c r="GV2102" s="1" t="str">
        <f>IF(LEN(Fields!$B2102)&gt;0,Fields!$B2102,"")</f>
        <v/>
      </c>
    </row>
    <row r="2103" spans="1:204">
      <c r="A2103" s="1" t="s">
        <v>6874</v>
      </c>
      <c r="B2103" s="1" t="s">
        <v>633</v>
      </c>
      <c r="C2103" s="1" t="s">
        <v>7255</v>
      </c>
      <c r="GR2103" s="1" t="str">
        <f>IF(LEN(Checks!$A2103)&gt;0,Checks!$A2103,"")</f>
        <v/>
      </c>
      <c r="GS2103" s="1" t="str">
        <f>IF(LEN(Folders!$A2103)&gt;0,Folders!$A2103,"")</f>
        <v/>
      </c>
      <c r="GT2103" s="1" t="str">
        <f>IF(LEN(CustomFunctions!$A2103)&gt;0,CustomFunctions!$A2103,"")</f>
        <v/>
      </c>
      <c r="GU2103" s="1" t="str">
        <f>IF(LEN(Fields!$G2103)&gt;0,Fields!$G2103,"")</f>
        <v/>
      </c>
      <c r="GV2103" s="1" t="str">
        <f>IF(LEN(Fields!$B2103)&gt;0,Fields!$B2103,"")</f>
        <v/>
      </c>
    </row>
    <row r="2104" spans="1:204">
      <c r="A2104" s="1" t="s">
        <v>6874</v>
      </c>
      <c r="B2104" s="1" t="s">
        <v>643</v>
      </c>
      <c r="C2104" s="1" t="s">
        <v>7255</v>
      </c>
      <c r="GR2104" s="1" t="str">
        <f>IF(LEN(Checks!$A2104)&gt;0,Checks!$A2104,"")</f>
        <v/>
      </c>
      <c r="GS2104" s="1" t="str">
        <f>IF(LEN(Folders!$A2104)&gt;0,Folders!$A2104,"")</f>
        <v/>
      </c>
      <c r="GT2104" s="1" t="str">
        <f>IF(LEN(CustomFunctions!$A2104)&gt;0,CustomFunctions!$A2104,"")</f>
        <v/>
      </c>
      <c r="GU2104" s="1" t="str">
        <f>IF(LEN(Fields!$G2104)&gt;0,Fields!$G2104,"")</f>
        <v/>
      </c>
      <c r="GV2104" s="1" t="str">
        <f>IF(LEN(Fields!$B2104)&gt;0,Fields!$B2104,"")</f>
        <v/>
      </c>
    </row>
    <row r="2105" spans="1:204">
      <c r="A2105" s="1" t="s">
        <v>6874</v>
      </c>
      <c r="B2105" s="1" t="s">
        <v>653</v>
      </c>
      <c r="C2105" s="1" t="s">
        <v>7255</v>
      </c>
      <c r="GR2105" s="1" t="str">
        <f>IF(LEN(Checks!$A2105)&gt;0,Checks!$A2105,"")</f>
        <v/>
      </c>
      <c r="GS2105" s="1" t="str">
        <f>IF(LEN(Folders!$A2105)&gt;0,Folders!$A2105,"")</f>
        <v/>
      </c>
      <c r="GT2105" s="1" t="str">
        <f>IF(LEN(CustomFunctions!$A2105)&gt;0,CustomFunctions!$A2105,"")</f>
        <v/>
      </c>
      <c r="GU2105" s="1" t="str">
        <f>IF(LEN(Fields!$G2105)&gt;0,Fields!$G2105,"")</f>
        <v/>
      </c>
      <c r="GV2105" s="1" t="str">
        <f>IF(LEN(Fields!$B2105)&gt;0,Fields!$B2105,"")</f>
        <v/>
      </c>
    </row>
    <row r="2106" spans="1:204">
      <c r="A2106" s="1" t="s">
        <v>6874</v>
      </c>
      <c r="B2106" s="1" t="s">
        <v>663</v>
      </c>
      <c r="C2106" s="1" t="s">
        <v>7255</v>
      </c>
      <c r="GR2106" s="1" t="str">
        <f>IF(LEN(Checks!$A2106)&gt;0,Checks!$A2106,"")</f>
        <v/>
      </c>
      <c r="GS2106" s="1" t="str">
        <f>IF(LEN(Folders!$A2106)&gt;0,Folders!$A2106,"")</f>
        <v/>
      </c>
      <c r="GT2106" s="1" t="str">
        <f>IF(LEN(CustomFunctions!$A2106)&gt;0,CustomFunctions!$A2106,"")</f>
        <v/>
      </c>
      <c r="GU2106" s="1" t="str">
        <f>IF(LEN(Fields!$G2106)&gt;0,Fields!$G2106,"")</f>
        <v/>
      </c>
      <c r="GV2106" s="1" t="str">
        <f>IF(LEN(Fields!$B2106)&gt;0,Fields!$B2106,"")</f>
        <v/>
      </c>
    </row>
    <row r="2107" spans="1:204">
      <c r="A2107" s="1" t="s">
        <v>6874</v>
      </c>
      <c r="B2107" s="1" t="s">
        <v>673</v>
      </c>
      <c r="C2107" s="1" t="s">
        <v>7255</v>
      </c>
      <c r="GR2107" s="1" t="str">
        <f>IF(LEN(Checks!$A2107)&gt;0,Checks!$A2107,"")</f>
        <v/>
      </c>
      <c r="GS2107" s="1" t="str">
        <f>IF(LEN(Folders!$A2107)&gt;0,Folders!$A2107,"")</f>
        <v/>
      </c>
      <c r="GT2107" s="1" t="str">
        <f>IF(LEN(CustomFunctions!$A2107)&gt;0,CustomFunctions!$A2107,"")</f>
        <v/>
      </c>
      <c r="GU2107" s="1" t="str">
        <f>IF(LEN(Fields!$G2107)&gt;0,Fields!$G2107,"")</f>
        <v/>
      </c>
      <c r="GV2107" s="1" t="str">
        <f>IF(LEN(Fields!$B2107)&gt;0,Fields!$B2107,"")</f>
        <v/>
      </c>
    </row>
    <row r="2108" spans="1:204" ht="26.45">
      <c r="A2108" s="4" t="s">
        <v>6879</v>
      </c>
      <c r="B2108" s="4" t="s">
        <v>361</v>
      </c>
      <c r="E2108" s="4" t="s">
        <v>7235</v>
      </c>
      <c r="F2108" s="4" t="s">
        <v>2847</v>
      </c>
      <c r="G2108" s="4" t="s">
        <v>3821</v>
      </c>
      <c r="H2108" s="4" t="s">
        <v>242</v>
      </c>
      <c r="I2108" s="4" t="s">
        <v>2847</v>
      </c>
      <c r="GR2108" s="1" t="str">
        <f>IF(LEN(Checks!$A2108)&gt;0,Checks!$A2108,"")</f>
        <v/>
      </c>
      <c r="GS2108" s="1" t="str">
        <f>IF(LEN(Folders!$A2108)&gt;0,Folders!$A2108,"")</f>
        <v/>
      </c>
      <c r="GT2108" s="1" t="str">
        <f>IF(LEN(CustomFunctions!$A2108)&gt;0,CustomFunctions!$A2108,"")</f>
        <v/>
      </c>
      <c r="GU2108" s="1" t="str">
        <f>IF(LEN(Fields!$G2108)&gt;0,Fields!$G2108,"")</f>
        <v/>
      </c>
      <c r="GV2108" s="1" t="str">
        <f>IF(LEN(Fields!$B2108)&gt;0,Fields!$B2108,"")</f>
        <v/>
      </c>
    </row>
    <row r="2109" spans="1:204" ht="26.45">
      <c r="A2109" s="4" t="s">
        <v>6879</v>
      </c>
      <c r="B2109" s="4" t="s">
        <v>456</v>
      </c>
      <c r="C2109" s="4" t="s">
        <v>7236</v>
      </c>
      <c r="GR2109" s="1" t="str">
        <f>IF(LEN(Checks!$A2109)&gt;0,Checks!$A2109,"")</f>
        <v/>
      </c>
      <c r="GS2109" s="1" t="str">
        <f>IF(LEN(Folders!$A2109)&gt;0,Folders!$A2109,"")</f>
        <v/>
      </c>
      <c r="GT2109" s="1" t="str">
        <f>IF(LEN(CustomFunctions!$A2109)&gt;0,CustomFunctions!$A2109,"")</f>
        <v/>
      </c>
      <c r="GU2109" s="1" t="str">
        <f>IF(LEN(Fields!$G2109)&gt;0,Fields!$G2109,"")</f>
        <v/>
      </c>
      <c r="GV2109" s="1" t="str">
        <f>IF(LEN(Fields!$B2109)&gt;0,Fields!$B2109,"")</f>
        <v/>
      </c>
    </row>
    <row r="2110" spans="1:204" ht="26.45">
      <c r="A2110" s="1" t="s">
        <v>6884</v>
      </c>
      <c r="B2110" s="1" t="s">
        <v>361</v>
      </c>
      <c r="E2110" s="1" t="s">
        <v>7235</v>
      </c>
      <c r="F2110" s="1" t="s">
        <v>2862</v>
      </c>
      <c r="G2110" s="1" t="s">
        <v>3821</v>
      </c>
      <c r="H2110" s="1" t="s">
        <v>242</v>
      </c>
      <c r="I2110" s="1" t="s">
        <v>2862</v>
      </c>
      <c r="GR2110" s="1" t="str">
        <f>IF(LEN(Checks!$A2110)&gt;0,Checks!$A2110,"")</f>
        <v/>
      </c>
      <c r="GS2110" s="1" t="str">
        <f>IF(LEN(Folders!$A2110)&gt;0,Folders!$A2110,"")</f>
        <v/>
      </c>
      <c r="GT2110" s="1" t="str">
        <f>IF(LEN(CustomFunctions!$A2110)&gt;0,CustomFunctions!$A2110,"")</f>
        <v/>
      </c>
      <c r="GU2110" s="1" t="str">
        <f>IF(LEN(Fields!$G2110)&gt;0,Fields!$G2110,"")</f>
        <v/>
      </c>
      <c r="GV2110" s="1" t="str">
        <f>IF(LEN(Fields!$B2110)&gt;0,Fields!$B2110,"")</f>
        <v/>
      </c>
    </row>
    <row r="2111" spans="1:204" ht="26.45">
      <c r="A2111" s="1" t="s">
        <v>6884</v>
      </c>
      <c r="B2111" s="1" t="s">
        <v>456</v>
      </c>
      <c r="C2111" s="1" t="s">
        <v>7236</v>
      </c>
      <c r="GR2111" s="1" t="str">
        <f>IF(LEN(Checks!$A2111)&gt;0,Checks!$A2111,"")</f>
        <v/>
      </c>
      <c r="GS2111" s="1" t="str">
        <f>IF(LEN(Folders!$A2111)&gt;0,Folders!$A2111,"")</f>
        <v/>
      </c>
      <c r="GT2111" s="1" t="str">
        <f>IF(LEN(CustomFunctions!$A2111)&gt;0,CustomFunctions!$A2111,"")</f>
        <v/>
      </c>
      <c r="GU2111" s="1" t="str">
        <f>IF(LEN(Fields!$G2111)&gt;0,Fields!$G2111,"")</f>
        <v/>
      </c>
      <c r="GV2111" s="1" t="str">
        <f>IF(LEN(Fields!$B2111)&gt;0,Fields!$B2111,"")</f>
        <v/>
      </c>
    </row>
    <row r="2112" spans="1:204" ht="26.45">
      <c r="A2112" s="4" t="s">
        <v>6888</v>
      </c>
      <c r="B2112" s="4" t="s">
        <v>361</v>
      </c>
      <c r="E2112" s="4" t="s">
        <v>7235</v>
      </c>
      <c r="F2112" s="4" t="s">
        <v>2167</v>
      </c>
      <c r="G2112" s="4" t="s">
        <v>3814</v>
      </c>
      <c r="H2112" s="4" t="s">
        <v>196</v>
      </c>
      <c r="I2112" s="4" t="s">
        <v>2166</v>
      </c>
      <c r="GR2112" s="1" t="str">
        <f>IF(LEN(Checks!$A2112)&gt;0,Checks!$A2112,"")</f>
        <v/>
      </c>
      <c r="GS2112" s="1" t="str">
        <f>IF(LEN(Folders!$A2112)&gt;0,Folders!$A2112,"")</f>
        <v/>
      </c>
      <c r="GT2112" s="1" t="str">
        <f>IF(LEN(CustomFunctions!$A2112)&gt;0,CustomFunctions!$A2112,"")</f>
        <v/>
      </c>
      <c r="GU2112" s="1" t="str">
        <f>IF(LEN(Fields!$G2112)&gt;0,Fields!$G2112,"")</f>
        <v/>
      </c>
      <c r="GV2112" s="1" t="str">
        <f>IF(LEN(Fields!$B2112)&gt;0,Fields!$B2112,"")</f>
        <v/>
      </c>
    </row>
    <row r="2113" spans="1:204" ht="26.45">
      <c r="A2113" s="4" t="s">
        <v>6888</v>
      </c>
      <c r="B2113" s="4" t="s">
        <v>456</v>
      </c>
      <c r="C2113" s="4" t="s">
        <v>7236</v>
      </c>
      <c r="GR2113" s="1" t="str">
        <f>IF(LEN(Checks!$A2113)&gt;0,Checks!$A2113,"")</f>
        <v/>
      </c>
      <c r="GS2113" s="1" t="str">
        <f>IF(LEN(Folders!$A2113)&gt;0,Folders!$A2113,"")</f>
        <v/>
      </c>
      <c r="GT2113" s="1" t="str">
        <f>IF(LEN(CustomFunctions!$A2113)&gt;0,CustomFunctions!$A2113,"")</f>
        <v/>
      </c>
      <c r="GU2113" s="1" t="str">
        <f>IF(LEN(Fields!$G2113)&gt;0,Fields!$G2113,"")</f>
        <v/>
      </c>
      <c r="GV2113" s="1" t="str">
        <f>IF(LEN(Fields!$B2113)&gt;0,Fields!$B2113,"")</f>
        <v/>
      </c>
    </row>
    <row r="2114" spans="1:204">
      <c r="A2114" s="1" t="s">
        <v>6892</v>
      </c>
      <c r="B2114" s="1" t="s">
        <v>361</v>
      </c>
      <c r="E2114" s="1" t="s">
        <v>7235</v>
      </c>
      <c r="F2114" s="1" t="s">
        <v>2847</v>
      </c>
      <c r="G2114" s="1" t="s">
        <v>3821</v>
      </c>
      <c r="H2114" s="1" t="s">
        <v>242</v>
      </c>
      <c r="I2114" s="1" t="s">
        <v>2847</v>
      </c>
      <c r="GR2114" s="1" t="str">
        <f>IF(LEN(Checks!$A2114)&gt;0,Checks!$A2114,"")</f>
        <v/>
      </c>
      <c r="GS2114" s="1" t="str">
        <f>IF(LEN(Folders!$A2114)&gt;0,Folders!$A2114,"")</f>
        <v/>
      </c>
      <c r="GT2114" s="1" t="str">
        <f>IF(LEN(CustomFunctions!$A2114)&gt;0,CustomFunctions!$A2114,"")</f>
        <v/>
      </c>
      <c r="GU2114" s="1" t="str">
        <f>IF(LEN(Fields!$G2114)&gt;0,Fields!$G2114,"")</f>
        <v/>
      </c>
      <c r="GV2114" s="1" t="str">
        <f>IF(LEN(Fields!$B2114)&gt;0,Fields!$B2114,"")</f>
        <v/>
      </c>
    </row>
    <row r="2115" spans="1:204">
      <c r="A2115" s="1" t="s">
        <v>6892</v>
      </c>
      <c r="B2115" s="1" t="s">
        <v>456</v>
      </c>
      <c r="C2115" s="1" t="s">
        <v>7236</v>
      </c>
      <c r="GR2115" s="1" t="str">
        <f>IF(LEN(Checks!$A2115)&gt;0,Checks!$A2115,"")</f>
        <v/>
      </c>
      <c r="GS2115" s="1" t="str">
        <f>IF(LEN(Folders!$A2115)&gt;0,Folders!$A2115,"")</f>
        <v/>
      </c>
      <c r="GT2115" s="1" t="str">
        <f>IF(LEN(CustomFunctions!$A2115)&gt;0,CustomFunctions!$A2115,"")</f>
        <v/>
      </c>
      <c r="GU2115" s="1" t="str">
        <f>IF(LEN(Fields!$G2115)&gt;0,Fields!$G2115,"")</f>
        <v/>
      </c>
      <c r="GV2115" s="1" t="str">
        <f>IF(LEN(Fields!$B2115)&gt;0,Fields!$B2115,"")</f>
        <v/>
      </c>
    </row>
    <row r="2116" spans="1:204">
      <c r="A2116" s="1" t="s">
        <v>6892</v>
      </c>
      <c r="B2116" s="1" t="s">
        <v>370</v>
      </c>
      <c r="E2116" s="1" t="s">
        <v>7235</v>
      </c>
      <c r="F2116" s="1" t="s">
        <v>2862</v>
      </c>
      <c r="G2116" s="1" t="s">
        <v>3821</v>
      </c>
      <c r="H2116" s="1" t="s">
        <v>242</v>
      </c>
      <c r="I2116" s="1" t="s">
        <v>2862</v>
      </c>
      <c r="GR2116" s="1" t="str">
        <f>IF(LEN(Checks!$A2116)&gt;0,Checks!$A2116,"")</f>
        <v/>
      </c>
      <c r="GS2116" s="1" t="str">
        <f>IF(LEN(Folders!$A2116)&gt;0,Folders!$A2116,"")</f>
        <v/>
      </c>
      <c r="GT2116" s="1" t="str">
        <f>IF(LEN(CustomFunctions!$A2116)&gt;0,CustomFunctions!$A2116,"")</f>
        <v/>
      </c>
      <c r="GU2116" s="1" t="str">
        <f>IF(LEN(Fields!$G2116)&gt;0,Fields!$G2116,"")</f>
        <v/>
      </c>
      <c r="GV2116" s="1" t="str">
        <f>IF(LEN(Fields!$B2116)&gt;0,Fields!$B2116,"")</f>
        <v/>
      </c>
    </row>
    <row r="2117" spans="1:204">
      <c r="A2117" s="1" t="s">
        <v>6892</v>
      </c>
      <c r="B2117" s="1" t="s">
        <v>381</v>
      </c>
      <c r="C2117" s="1" t="s">
        <v>7236</v>
      </c>
      <c r="GR2117" s="1" t="str">
        <f>IF(LEN(Checks!$A2117)&gt;0,Checks!$A2117,"")</f>
        <v/>
      </c>
      <c r="GS2117" s="1" t="str">
        <f>IF(LEN(Folders!$A2117)&gt;0,Folders!$A2117,"")</f>
        <v/>
      </c>
      <c r="GT2117" s="1" t="str">
        <f>IF(LEN(CustomFunctions!$A2117)&gt;0,CustomFunctions!$A2117,"")</f>
        <v/>
      </c>
      <c r="GU2117" s="1" t="str">
        <f>IF(LEN(Fields!$G2117)&gt;0,Fields!$G2117,"")</f>
        <v/>
      </c>
      <c r="GV2117" s="1" t="str">
        <f>IF(LEN(Fields!$B2117)&gt;0,Fields!$B2117,"")</f>
        <v/>
      </c>
    </row>
    <row r="2118" spans="1:204">
      <c r="A2118" s="1" t="s">
        <v>6892</v>
      </c>
      <c r="B2118" s="1" t="s">
        <v>391</v>
      </c>
      <c r="C2118" s="1" t="s">
        <v>7255</v>
      </c>
      <c r="GR2118" s="1" t="str">
        <f>IF(LEN(Checks!$A2118)&gt;0,Checks!$A2118,"")</f>
        <v/>
      </c>
      <c r="GS2118" s="1" t="str">
        <f>IF(LEN(Folders!$A2118)&gt;0,Folders!$A2118,"")</f>
        <v/>
      </c>
      <c r="GT2118" s="1" t="str">
        <f>IF(LEN(CustomFunctions!$A2118)&gt;0,CustomFunctions!$A2118,"")</f>
        <v/>
      </c>
      <c r="GU2118" s="1" t="str">
        <f>IF(LEN(Fields!$G2118)&gt;0,Fields!$G2118,"")</f>
        <v/>
      </c>
      <c r="GV2118" s="1" t="str">
        <f>IF(LEN(Fields!$B2118)&gt;0,Fields!$B2118,"")</f>
        <v/>
      </c>
    </row>
    <row r="2119" spans="1:204">
      <c r="A2119" s="4" t="s">
        <v>6897</v>
      </c>
      <c r="B2119" s="4" t="s">
        <v>361</v>
      </c>
      <c r="E2119" s="4" t="s">
        <v>7235</v>
      </c>
      <c r="F2119" s="4" t="s">
        <v>3357</v>
      </c>
      <c r="G2119" s="4" t="s">
        <v>3821</v>
      </c>
      <c r="H2119" s="4" t="s">
        <v>267</v>
      </c>
      <c r="I2119" s="4" t="s">
        <v>3357</v>
      </c>
      <c r="J2119" s="4" t="s">
        <v>364</v>
      </c>
      <c r="GR2119" s="1" t="str">
        <f>IF(LEN(Checks!$A2119)&gt;0,Checks!$A2119,"")</f>
        <v/>
      </c>
      <c r="GS2119" s="1" t="str">
        <f>IF(LEN(Folders!$A2119)&gt;0,Folders!$A2119,"")</f>
        <v/>
      </c>
      <c r="GT2119" s="1" t="str">
        <f>IF(LEN(CustomFunctions!$A2119)&gt;0,CustomFunctions!$A2119,"")</f>
        <v/>
      </c>
      <c r="GU2119" s="1" t="str">
        <f>IF(LEN(Fields!$G2119)&gt;0,Fields!$G2119,"")</f>
        <v/>
      </c>
      <c r="GV2119" s="1" t="str">
        <f>IF(LEN(Fields!$B2119)&gt;0,Fields!$B2119,"")</f>
        <v/>
      </c>
    </row>
    <row r="2120" spans="1:204">
      <c r="A2120" s="4" t="s">
        <v>6897</v>
      </c>
      <c r="B2120" s="4" t="s">
        <v>456</v>
      </c>
      <c r="C2120" s="4" t="s">
        <v>7236</v>
      </c>
      <c r="GR2120" s="1" t="str">
        <f>IF(LEN(Checks!$A2120)&gt;0,Checks!$A2120,"")</f>
        <v/>
      </c>
      <c r="GS2120" s="1" t="str">
        <f>IF(LEN(Folders!$A2120)&gt;0,Folders!$A2120,"")</f>
        <v/>
      </c>
      <c r="GT2120" s="1" t="str">
        <f>IF(LEN(CustomFunctions!$A2120)&gt;0,CustomFunctions!$A2120,"")</f>
        <v/>
      </c>
      <c r="GU2120" s="1" t="str">
        <f>IF(LEN(Fields!$G2120)&gt;0,Fields!$G2120,"")</f>
        <v/>
      </c>
      <c r="GV2120" s="1" t="str">
        <f>IF(LEN(Fields!$B2120)&gt;0,Fields!$B2120,"")</f>
        <v/>
      </c>
    </row>
    <row r="2121" spans="1:204" ht="26.45">
      <c r="A2121" s="1" t="s">
        <v>6902</v>
      </c>
      <c r="B2121" s="1" t="s">
        <v>361</v>
      </c>
      <c r="E2121" s="1" t="s">
        <v>7235</v>
      </c>
      <c r="F2121" s="1" t="s">
        <v>2847</v>
      </c>
      <c r="G2121" s="1" t="s">
        <v>3821</v>
      </c>
      <c r="H2121" s="1" t="s">
        <v>242</v>
      </c>
      <c r="I2121" s="1" t="s">
        <v>2847</v>
      </c>
      <c r="GR2121" s="1" t="str">
        <f>IF(LEN(Checks!$A2121)&gt;0,Checks!$A2121,"")</f>
        <v/>
      </c>
      <c r="GS2121" s="1" t="str">
        <f>IF(LEN(Folders!$A2121)&gt;0,Folders!$A2121,"")</f>
        <v/>
      </c>
      <c r="GT2121" s="1" t="str">
        <f>IF(LEN(CustomFunctions!$A2121)&gt;0,CustomFunctions!$A2121,"")</f>
        <v/>
      </c>
      <c r="GU2121" s="1" t="str">
        <f>IF(LEN(Fields!$G2121)&gt;0,Fields!$G2121,"")</f>
        <v/>
      </c>
      <c r="GV2121" s="1" t="str">
        <f>IF(LEN(Fields!$B2121)&gt;0,Fields!$B2121,"")</f>
        <v/>
      </c>
    </row>
    <row r="2122" spans="1:204" ht="26.45">
      <c r="A2122" s="1" t="s">
        <v>6902</v>
      </c>
      <c r="B2122" s="1" t="s">
        <v>456</v>
      </c>
      <c r="C2122" s="1" t="s">
        <v>7236</v>
      </c>
      <c r="GR2122" s="1" t="str">
        <f>IF(LEN(Checks!$A2122)&gt;0,Checks!$A2122,"")</f>
        <v/>
      </c>
      <c r="GS2122" s="1" t="str">
        <f>IF(LEN(Folders!$A2122)&gt;0,Folders!$A2122,"")</f>
        <v/>
      </c>
      <c r="GT2122" s="1" t="str">
        <f>IF(LEN(CustomFunctions!$A2122)&gt;0,CustomFunctions!$A2122,"")</f>
        <v/>
      </c>
      <c r="GU2122" s="1" t="str">
        <f>IF(LEN(Fields!$G2122)&gt;0,Fields!$G2122,"")</f>
        <v/>
      </c>
      <c r="GV2122" s="1" t="str">
        <f>IF(LEN(Fields!$B2122)&gt;0,Fields!$B2122,"")</f>
        <v/>
      </c>
    </row>
    <row r="2123" spans="1:204">
      <c r="A2123" s="4" t="s">
        <v>6906</v>
      </c>
      <c r="B2123" s="4" t="s">
        <v>361</v>
      </c>
      <c r="E2123" s="4" t="s">
        <v>7235</v>
      </c>
      <c r="F2123" s="4" t="s">
        <v>2813</v>
      </c>
      <c r="H2123" s="4" t="s">
        <v>242</v>
      </c>
      <c r="I2123" s="4" t="s">
        <v>2813</v>
      </c>
      <c r="J2123" s="4" t="s">
        <v>364</v>
      </c>
      <c r="GR2123" s="1" t="str">
        <f>IF(LEN(Checks!$A2123)&gt;0,Checks!$A2123,"")</f>
        <v/>
      </c>
      <c r="GS2123" s="1" t="str">
        <f>IF(LEN(Folders!$A2123)&gt;0,Folders!$A2123,"")</f>
        <v/>
      </c>
      <c r="GT2123" s="1" t="str">
        <f>IF(LEN(CustomFunctions!$A2123)&gt;0,CustomFunctions!$A2123,"")</f>
        <v/>
      </c>
      <c r="GU2123" s="1" t="str">
        <f>IF(LEN(Fields!$G2123)&gt;0,Fields!$G2123,"")</f>
        <v/>
      </c>
      <c r="GV2123" s="1" t="str">
        <f>IF(LEN(Fields!$B2123)&gt;0,Fields!$B2123,"")</f>
        <v/>
      </c>
    </row>
    <row r="2124" spans="1:204">
      <c r="A2124" s="4" t="s">
        <v>6906</v>
      </c>
      <c r="B2124" s="4" t="s">
        <v>456</v>
      </c>
      <c r="C2124" s="4" t="s">
        <v>7236</v>
      </c>
      <c r="GR2124" s="1" t="str">
        <f>IF(LEN(Checks!$A2124)&gt;0,Checks!$A2124,"")</f>
        <v/>
      </c>
      <c r="GS2124" s="1" t="str">
        <f>IF(LEN(Folders!$A2124)&gt;0,Folders!$A2124,"")</f>
        <v/>
      </c>
      <c r="GT2124" s="1" t="str">
        <f>IF(LEN(CustomFunctions!$A2124)&gt;0,CustomFunctions!$A2124,"")</f>
        <v/>
      </c>
      <c r="GU2124" s="1" t="str">
        <f>IF(LEN(Fields!$G2124)&gt;0,Fields!$G2124,"")</f>
        <v/>
      </c>
      <c r="GV2124" s="1" t="str">
        <f>IF(LEN(Fields!$B2124)&gt;0,Fields!$B2124,"")</f>
        <v/>
      </c>
    </row>
    <row r="2125" spans="1:204">
      <c r="A2125" s="1" t="s">
        <v>6911</v>
      </c>
      <c r="B2125" s="1" t="s">
        <v>361</v>
      </c>
      <c r="E2125" s="1" t="s">
        <v>7235</v>
      </c>
      <c r="F2125" s="1" t="s">
        <v>273</v>
      </c>
      <c r="G2125" s="1" t="s">
        <v>3821</v>
      </c>
      <c r="H2125" s="1" t="s">
        <v>273</v>
      </c>
      <c r="I2125" s="1" t="s">
        <v>273</v>
      </c>
      <c r="GR2125" s="1" t="str">
        <f>IF(LEN(Checks!$A2125)&gt;0,Checks!$A2125,"")</f>
        <v/>
      </c>
      <c r="GS2125" s="1" t="str">
        <f>IF(LEN(Folders!$A2125)&gt;0,Folders!$A2125,"")</f>
        <v/>
      </c>
      <c r="GT2125" s="1" t="str">
        <f>IF(LEN(CustomFunctions!$A2125)&gt;0,CustomFunctions!$A2125,"")</f>
        <v/>
      </c>
      <c r="GU2125" s="1" t="str">
        <f>IF(LEN(Fields!$G2125)&gt;0,Fields!$G2125,"")</f>
        <v/>
      </c>
      <c r="GV2125" s="1" t="str">
        <f>IF(LEN(Fields!$B2125)&gt;0,Fields!$B2125,"")</f>
        <v/>
      </c>
    </row>
    <row r="2126" spans="1:204">
      <c r="A2126" s="1" t="s">
        <v>6911</v>
      </c>
      <c r="B2126" s="1" t="s">
        <v>456</v>
      </c>
      <c r="C2126" s="1" t="s">
        <v>7236</v>
      </c>
      <c r="GR2126" s="1" t="str">
        <f>IF(LEN(Checks!$A2126)&gt;0,Checks!$A2126,"")</f>
        <v/>
      </c>
      <c r="GS2126" s="1" t="str">
        <f>IF(LEN(Folders!$A2126)&gt;0,Folders!$A2126,"")</f>
        <v/>
      </c>
      <c r="GT2126" s="1" t="str">
        <f>IF(LEN(CustomFunctions!$A2126)&gt;0,CustomFunctions!$A2126,"")</f>
        <v/>
      </c>
      <c r="GU2126" s="1" t="str">
        <f>IF(LEN(Fields!$G2126)&gt;0,Fields!$G2126,"")</f>
        <v/>
      </c>
      <c r="GV2126" s="1" t="str">
        <f>IF(LEN(Fields!$B2126)&gt;0,Fields!$B2126,"")</f>
        <v/>
      </c>
    </row>
    <row r="2127" spans="1:204">
      <c r="A2127" s="4" t="s">
        <v>6916</v>
      </c>
      <c r="B2127" s="4" t="s">
        <v>361</v>
      </c>
      <c r="E2127" s="4" t="s">
        <v>7235</v>
      </c>
      <c r="F2127" s="4" t="s">
        <v>2839</v>
      </c>
      <c r="G2127" s="4" t="s">
        <v>3821</v>
      </c>
      <c r="H2127" s="4" t="s">
        <v>242</v>
      </c>
      <c r="I2127" s="4" t="s">
        <v>2839</v>
      </c>
      <c r="GR2127" s="1" t="str">
        <f>IF(LEN(Checks!$A2127)&gt;0,Checks!$A2127,"")</f>
        <v/>
      </c>
      <c r="GS2127" s="1" t="str">
        <f>IF(LEN(Folders!$A2127)&gt;0,Folders!$A2127,"")</f>
        <v/>
      </c>
      <c r="GT2127" s="1" t="str">
        <f>IF(LEN(CustomFunctions!$A2127)&gt;0,CustomFunctions!$A2127,"")</f>
        <v/>
      </c>
      <c r="GU2127" s="1" t="str">
        <f>IF(LEN(Fields!$G2127)&gt;0,Fields!$G2127,"")</f>
        <v/>
      </c>
      <c r="GV2127" s="1" t="str">
        <f>IF(LEN(Fields!$B2127)&gt;0,Fields!$B2127,"")</f>
        <v/>
      </c>
    </row>
    <row r="2128" spans="1:204">
      <c r="A2128" s="4" t="s">
        <v>6916</v>
      </c>
      <c r="B2128" s="4" t="s">
        <v>456</v>
      </c>
      <c r="C2128" s="4" t="s">
        <v>7236</v>
      </c>
      <c r="GR2128" s="1" t="str">
        <f>IF(LEN(Checks!$A2128)&gt;0,Checks!$A2128,"")</f>
        <v/>
      </c>
      <c r="GS2128" s="1" t="str">
        <f>IF(LEN(Folders!$A2128)&gt;0,Folders!$A2128,"")</f>
        <v/>
      </c>
      <c r="GT2128" s="1" t="str">
        <f>IF(LEN(CustomFunctions!$A2128)&gt;0,CustomFunctions!$A2128,"")</f>
        <v/>
      </c>
      <c r="GU2128" s="1" t="str">
        <f>IF(LEN(Fields!$G2128)&gt;0,Fields!$G2128,"")</f>
        <v/>
      </c>
      <c r="GV2128" s="1" t="str">
        <f>IF(LEN(Fields!$B2128)&gt;0,Fields!$B2128,"")</f>
        <v/>
      </c>
    </row>
    <row r="2129" spans="1:204">
      <c r="A2129" s="1" t="s">
        <v>6921</v>
      </c>
      <c r="B2129" s="1" t="s">
        <v>361</v>
      </c>
      <c r="E2129" s="1" t="s">
        <v>7235</v>
      </c>
      <c r="F2129" s="1" t="s">
        <v>520</v>
      </c>
      <c r="G2129" s="1" t="s">
        <v>603</v>
      </c>
      <c r="H2129" s="1" t="s">
        <v>77</v>
      </c>
      <c r="I2129" s="1" t="s">
        <v>519</v>
      </c>
      <c r="J2129" s="1" t="s">
        <v>364</v>
      </c>
      <c r="GR2129" s="1" t="str">
        <f>IF(LEN(Checks!$A2129)&gt;0,Checks!$A2129,"")</f>
        <v/>
      </c>
      <c r="GS2129" s="1" t="str">
        <f>IF(LEN(Folders!$A2129)&gt;0,Folders!$A2129,"")</f>
        <v/>
      </c>
      <c r="GT2129" s="1" t="str">
        <f>IF(LEN(CustomFunctions!$A2129)&gt;0,CustomFunctions!$A2129,"")</f>
        <v/>
      </c>
      <c r="GU2129" s="1" t="str">
        <f>IF(LEN(Fields!$G2129)&gt;0,Fields!$G2129,"")</f>
        <v/>
      </c>
      <c r="GV2129" s="1" t="str">
        <f>IF(LEN(Fields!$B2129)&gt;0,Fields!$B2129,"")</f>
        <v/>
      </c>
    </row>
    <row r="2130" spans="1:204">
      <c r="A2130" s="1" t="s">
        <v>6921</v>
      </c>
      <c r="B2130" s="1" t="s">
        <v>456</v>
      </c>
      <c r="C2130" s="1" t="s">
        <v>7236</v>
      </c>
      <c r="GR2130" s="1" t="str">
        <f>IF(LEN(Checks!$A2130)&gt;0,Checks!$A2130,"")</f>
        <v/>
      </c>
      <c r="GS2130" s="1" t="str">
        <f>IF(LEN(Folders!$A2130)&gt;0,Folders!$A2130,"")</f>
        <v/>
      </c>
      <c r="GT2130" s="1" t="str">
        <f>IF(LEN(CustomFunctions!$A2130)&gt;0,CustomFunctions!$A2130,"")</f>
        <v/>
      </c>
      <c r="GU2130" s="1" t="str">
        <f>IF(LEN(Fields!$G2130)&gt;0,Fields!$G2130,"")</f>
        <v/>
      </c>
      <c r="GV2130" s="1" t="str">
        <f>IF(LEN(Fields!$B2130)&gt;0,Fields!$B2130,"")</f>
        <v/>
      </c>
    </row>
    <row r="2131" spans="1:204">
      <c r="A2131" s="1" t="s">
        <v>6921</v>
      </c>
      <c r="B2131" s="1" t="s">
        <v>370</v>
      </c>
      <c r="E2131" s="1" t="s">
        <v>7235</v>
      </c>
      <c r="F2131" s="1" t="s">
        <v>534</v>
      </c>
      <c r="G2131" s="1" t="s">
        <v>603</v>
      </c>
      <c r="H2131" s="1" t="s">
        <v>77</v>
      </c>
      <c r="I2131" s="1" t="s">
        <v>533</v>
      </c>
      <c r="J2131" s="1" t="s">
        <v>364</v>
      </c>
      <c r="GR2131" s="1" t="str">
        <f>IF(LEN(Checks!$A2131)&gt;0,Checks!$A2131,"")</f>
        <v/>
      </c>
      <c r="GS2131" s="1" t="str">
        <f>IF(LEN(Folders!$A2131)&gt;0,Folders!$A2131,"")</f>
        <v/>
      </c>
      <c r="GT2131" s="1" t="str">
        <f>IF(LEN(CustomFunctions!$A2131)&gt;0,CustomFunctions!$A2131,"")</f>
        <v/>
      </c>
      <c r="GU2131" s="1" t="str">
        <f>IF(LEN(Fields!$G2131)&gt;0,Fields!$G2131,"")</f>
        <v/>
      </c>
      <c r="GV2131" s="1" t="str">
        <f>IF(LEN(Fields!$B2131)&gt;0,Fields!$B2131,"")</f>
        <v/>
      </c>
    </row>
    <row r="2132" spans="1:204">
      <c r="A2132" s="1" t="s">
        <v>6921</v>
      </c>
      <c r="B2132" s="1" t="s">
        <v>381</v>
      </c>
      <c r="C2132" s="1" t="s">
        <v>7236</v>
      </c>
      <c r="GR2132" s="1" t="str">
        <f>IF(LEN(Checks!$A2132)&gt;0,Checks!$A2132,"")</f>
        <v/>
      </c>
      <c r="GS2132" s="1" t="str">
        <f>IF(LEN(Folders!$A2132)&gt;0,Folders!$A2132,"")</f>
        <v/>
      </c>
      <c r="GT2132" s="1" t="str">
        <f>IF(LEN(CustomFunctions!$A2132)&gt;0,CustomFunctions!$A2132,"")</f>
        <v/>
      </c>
      <c r="GU2132" s="1" t="str">
        <f>IF(LEN(Fields!$G2132)&gt;0,Fields!$G2132,"")</f>
        <v/>
      </c>
      <c r="GV2132" s="1" t="str">
        <f>IF(LEN(Fields!$B2132)&gt;0,Fields!$B2132,"")</f>
        <v/>
      </c>
    </row>
    <row r="2133" spans="1:204">
      <c r="A2133" s="1" t="s">
        <v>6921</v>
      </c>
      <c r="B2133" s="1" t="s">
        <v>391</v>
      </c>
      <c r="E2133" s="1" t="s">
        <v>7235</v>
      </c>
      <c r="F2133" s="1" t="s">
        <v>546</v>
      </c>
      <c r="G2133" s="1" t="s">
        <v>603</v>
      </c>
      <c r="H2133" s="1" t="s">
        <v>77</v>
      </c>
      <c r="I2133" s="1" t="s">
        <v>545</v>
      </c>
      <c r="J2133" s="1" t="s">
        <v>364</v>
      </c>
      <c r="GR2133" s="1" t="str">
        <f>IF(LEN(Checks!$A2133)&gt;0,Checks!$A2133,"")</f>
        <v/>
      </c>
      <c r="GS2133" s="1" t="str">
        <f>IF(LEN(Folders!$A2133)&gt;0,Folders!$A2133,"")</f>
        <v/>
      </c>
      <c r="GT2133" s="1" t="str">
        <f>IF(LEN(CustomFunctions!$A2133)&gt;0,CustomFunctions!$A2133,"")</f>
        <v/>
      </c>
      <c r="GU2133" s="1" t="str">
        <f>IF(LEN(Fields!$G2133)&gt;0,Fields!$G2133,"")</f>
        <v/>
      </c>
      <c r="GV2133" s="1" t="str">
        <f>IF(LEN(Fields!$B2133)&gt;0,Fields!$B2133,"")</f>
        <v/>
      </c>
    </row>
    <row r="2134" spans="1:204">
      <c r="A2134" s="1" t="s">
        <v>6921</v>
      </c>
      <c r="B2134" s="1" t="s">
        <v>400</v>
      </c>
      <c r="C2134" s="1" t="s">
        <v>7236</v>
      </c>
      <c r="GR2134" s="1" t="str">
        <f>IF(LEN(Checks!$A2134)&gt;0,Checks!$A2134,"")</f>
        <v/>
      </c>
      <c r="GS2134" s="1" t="str">
        <f>IF(LEN(Folders!$A2134)&gt;0,Folders!$A2134,"")</f>
        <v/>
      </c>
      <c r="GT2134" s="1" t="str">
        <f>IF(LEN(CustomFunctions!$A2134)&gt;0,CustomFunctions!$A2134,"")</f>
        <v/>
      </c>
      <c r="GU2134" s="1" t="str">
        <f>IF(LEN(Fields!$G2134)&gt;0,Fields!$G2134,"")</f>
        <v/>
      </c>
      <c r="GV2134" s="1" t="str">
        <f>IF(LEN(Fields!$B2134)&gt;0,Fields!$B2134,"")</f>
        <v/>
      </c>
    </row>
    <row r="2135" spans="1:204">
      <c r="A2135" s="1" t="s">
        <v>6921</v>
      </c>
      <c r="B2135" s="1" t="s">
        <v>409</v>
      </c>
      <c r="E2135" s="1" t="s">
        <v>7235</v>
      </c>
      <c r="F2135" s="1" t="s">
        <v>565</v>
      </c>
      <c r="G2135" s="1" t="s">
        <v>603</v>
      </c>
      <c r="H2135" s="1" t="s">
        <v>77</v>
      </c>
      <c r="I2135" s="1" t="s">
        <v>564</v>
      </c>
      <c r="J2135" s="1" t="s">
        <v>364</v>
      </c>
      <c r="GR2135" s="1" t="str">
        <f>IF(LEN(Checks!$A2135)&gt;0,Checks!$A2135,"")</f>
        <v/>
      </c>
      <c r="GS2135" s="1" t="str">
        <f>IF(LEN(Folders!$A2135)&gt;0,Folders!$A2135,"")</f>
        <v/>
      </c>
      <c r="GT2135" s="1" t="str">
        <f>IF(LEN(CustomFunctions!$A2135)&gt;0,CustomFunctions!$A2135,"")</f>
        <v/>
      </c>
      <c r="GU2135" s="1" t="str">
        <f>IF(LEN(Fields!$G2135)&gt;0,Fields!$G2135,"")</f>
        <v/>
      </c>
      <c r="GV2135" s="1" t="str">
        <f>IF(LEN(Fields!$B2135)&gt;0,Fields!$B2135,"")</f>
        <v/>
      </c>
    </row>
    <row r="2136" spans="1:204">
      <c r="A2136" s="1" t="s">
        <v>6921</v>
      </c>
      <c r="B2136" s="1" t="s">
        <v>421</v>
      </c>
      <c r="C2136" s="1" t="s">
        <v>7236</v>
      </c>
      <c r="GR2136" s="1" t="str">
        <f>IF(LEN(Checks!$A2136)&gt;0,Checks!$A2136,"")</f>
        <v/>
      </c>
      <c r="GS2136" s="1" t="str">
        <f>IF(LEN(Folders!$A2136)&gt;0,Folders!$A2136,"")</f>
        <v/>
      </c>
      <c r="GT2136" s="1" t="str">
        <f>IF(LEN(CustomFunctions!$A2136)&gt;0,CustomFunctions!$A2136,"")</f>
        <v/>
      </c>
      <c r="GU2136" s="1" t="str">
        <f>IF(LEN(Fields!$G2136)&gt;0,Fields!$G2136,"")</f>
        <v/>
      </c>
      <c r="GV2136" s="1" t="str">
        <f>IF(LEN(Fields!$B2136)&gt;0,Fields!$B2136,"")</f>
        <v/>
      </c>
    </row>
    <row r="2137" spans="1:204">
      <c r="A2137" s="1" t="s">
        <v>6921</v>
      </c>
      <c r="B2137" s="1" t="s">
        <v>592</v>
      </c>
      <c r="C2137" s="1" t="s">
        <v>7255</v>
      </c>
      <c r="GR2137" s="1" t="str">
        <f>IF(LEN(Checks!$A2137)&gt;0,Checks!$A2137,"")</f>
        <v/>
      </c>
      <c r="GS2137" s="1" t="str">
        <f>IF(LEN(Folders!$A2137)&gt;0,Folders!$A2137,"")</f>
        <v/>
      </c>
      <c r="GT2137" s="1" t="str">
        <f>IF(LEN(CustomFunctions!$A2137)&gt;0,CustomFunctions!$A2137,"")</f>
        <v/>
      </c>
      <c r="GU2137" s="1" t="str">
        <f>IF(LEN(Fields!$G2137)&gt;0,Fields!$G2137,"")</f>
        <v/>
      </c>
      <c r="GV2137" s="1" t="str">
        <f>IF(LEN(Fields!$B2137)&gt;0,Fields!$B2137,"")</f>
        <v/>
      </c>
    </row>
    <row r="2138" spans="1:204">
      <c r="A2138" s="1" t="s">
        <v>6921</v>
      </c>
      <c r="B2138" s="1" t="s">
        <v>603</v>
      </c>
      <c r="C2138" s="1" t="s">
        <v>7255</v>
      </c>
      <c r="GR2138" s="1" t="str">
        <f>IF(LEN(Checks!$A2138)&gt;0,Checks!$A2138,"")</f>
        <v/>
      </c>
      <c r="GS2138" s="1" t="str">
        <f>IF(LEN(Folders!$A2138)&gt;0,Folders!$A2138,"")</f>
        <v/>
      </c>
      <c r="GT2138" s="1" t="str">
        <f>IF(LEN(CustomFunctions!$A2138)&gt;0,CustomFunctions!$A2138,"")</f>
        <v/>
      </c>
      <c r="GU2138" s="1" t="str">
        <f>IF(LEN(Fields!$G2138)&gt;0,Fields!$G2138,"")</f>
        <v/>
      </c>
      <c r="GV2138" s="1" t="str">
        <f>IF(LEN(Fields!$B2138)&gt;0,Fields!$B2138,"")</f>
        <v/>
      </c>
    </row>
    <row r="2139" spans="1:204">
      <c r="A2139" s="1" t="s">
        <v>6921</v>
      </c>
      <c r="B2139" s="1" t="s">
        <v>613</v>
      </c>
      <c r="C2139" s="1" t="s">
        <v>7255</v>
      </c>
      <c r="GR2139" s="1" t="str">
        <f>IF(LEN(Checks!$A2139)&gt;0,Checks!$A2139,"")</f>
        <v/>
      </c>
      <c r="GS2139" s="1" t="str">
        <f>IF(LEN(Folders!$A2139)&gt;0,Folders!$A2139,"")</f>
        <v/>
      </c>
      <c r="GT2139" s="1" t="str">
        <f>IF(LEN(CustomFunctions!$A2139)&gt;0,CustomFunctions!$A2139,"")</f>
        <v/>
      </c>
      <c r="GU2139" s="1" t="str">
        <f>IF(LEN(Fields!$G2139)&gt;0,Fields!$G2139,"")</f>
        <v/>
      </c>
      <c r="GV2139" s="1" t="str">
        <f>IF(LEN(Fields!$B2139)&gt;0,Fields!$B2139,"")</f>
        <v/>
      </c>
    </row>
    <row r="2140" spans="1:204" ht="26.45">
      <c r="A2140" s="4" t="s">
        <v>6926</v>
      </c>
      <c r="B2140" s="4" t="s">
        <v>361</v>
      </c>
      <c r="E2140" s="4" t="s">
        <v>7235</v>
      </c>
      <c r="F2140" s="4" t="s">
        <v>2839</v>
      </c>
      <c r="H2140" s="4" t="s">
        <v>242</v>
      </c>
      <c r="I2140" s="4" t="s">
        <v>2839</v>
      </c>
      <c r="GR2140" s="1" t="str">
        <f>IF(LEN(Checks!$A2140)&gt;0,Checks!$A2140,"")</f>
        <v/>
      </c>
      <c r="GS2140" s="1" t="str">
        <f>IF(LEN(Folders!$A2140)&gt;0,Folders!$A2140,"")</f>
        <v/>
      </c>
      <c r="GT2140" s="1" t="str">
        <f>IF(LEN(CustomFunctions!$A2140)&gt;0,CustomFunctions!$A2140,"")</f>
        <v/>
      </c>
      <c r="GU2140" s="1" t="str">
        <f>IF(LEN(Fields!$G2140)&gt;0,Fields!$G2140,"")</f>
        <v/>
      </c>
      <c r="GV2140" s="1" t="str">
        <f>IF(LEN(Fields!$B2140)&gt;0,Fields!$B2140,"")</f>
        <v/>
      </c>
    </row>
    <row r="2141" spans="1:204" ht="26.45">
      <c r="A2141" s="4" t="s">
        <v>6926</v>
      </c>
      <c r="B2141" s="4" t="s">
        <v>456</v>
      </c>
      <c r="C2141" s="4" t="s">
        <v>7236</v>
      </c>
      <c r="GR2141" s="1" t="str">
        <f>IF(LEN(Checks!$A2141)&gt;0,Checks!$A2141,"")</f>
        <v/>
      </c>
      <c r="GS2141" s="1" t="str">
        <f>IF(LEN(Folders!$A2141)&gt;0,Folders!$A2141,"")</f>
        <v/>
      </c>
      <c r="GT2141" s="1" t="str">
        <f>IF(LEN(CustomFunctions!$A2141)&gt;0,CustomFunctions!$A2141,"")</f>
        <v/>
      </c>
      <c r="GU2141" s="1" t="str">
        <f>IF(LEN(Fields!$G2141)&gt;0,Fields!$G2141,"")</f>
        <v/>
      </c>
      <c r="GV2141" s="1" t="str">
        <f>IF(LEN(Fields!$B2141)&gt;0,Fields!$B2141,"")</f>
        <v/>
      </c>
    </row>
    <row r="2142" spans="1:204">
      <c r="A2142" s="1" t="s">
        <v>6931</v>
      </c>
      <c r="B2142" s="1" t="s">
        <v>361</v>
      </c>
      <c r="E2142" s="1" t="s">
        <v>7235</v>
      </c>
      <c r="F2142" s="1" t="s">
        <v>489</v>
      </c>
      <c r="H2142" s="1" t="s">
        <v>72</v>
      </c>
      <c r="I2142" s="1" t="s">
        <v>488</v>
      </c>
      <c r="GR2142" s="1" t="str">
        <f>IF(LEN(Checks!$A2142)&gt;0,Checks!$A2142,"")</f>
        <v/>
      </c>
      <c r="GS2142" s="1" t="str">
        <f>IF(LEN(Folders!$A2142)&gt;0,Folders!$A2142,"")</f>
        <v/>
      </c>
      <c r="GT2142" s="1" t="str">
        <f>IF(LEN(CustomFunctions!$A2142)&gt;0,CustomFunctions!$A2142,"")</f>
        <v/>
      </c>
      <c r="GU2142" s="1" t="str">
        <f>IF(LEN(Fields!$G2142)&gt;0,Fields!$G2142,"")</f>
        <v/>
      </c>
      <c r="GV2142" s="1" t="str">
        <f>IF(LEN(Fields!$B2142)&gt;0,Fields!$B2142,"")</f>
        <v/>
      </c>
    </row>
    <row r="2143" spans="1:204">
      <c r="A2143" s="1" t="s">
        <v>6931</v>
      </c>
      <c r="B2143" s="1" t="s">
        <v>456</v>
      </c>
      <c r="C2143" s="1" t="s">
        <v>7236</v>
      </c>
      <c r="GR2143" s="1" t="str">
        <f>IF(LEN(Checks!$A2143)&gt;0,Checks!$A2143,"")</f>
        <v/>
      </c>
      <c r="GS2143" s="1" t="str">
        <f>IF(LEN(Folders!$A2143)&gt;0,Folders!$A2143,"")</f>
        <v/>
      </c>
      <c r="GT2143" s="1" t="str">
        <f>IF(LEN(CustomFunctions!$A2143)&gt;0,CustomFunctions!$A2143,"")</f>
        <v/>
      </c>
      <c r="GU2143" s="1" t="str">
        <f>IF(LEN(Fields!$G2143)&gt;0,Fields!$G2143,"")</f>
        <v/>
      </c>
      <c r="GV2143" s="1" t="str">
        <f>IF(LEN(Fields!$B2143)&gt;0,Fields!$B2143,"")</f>
        <v/>
      </c>
    </row>
    <row r="2144" spans="1:204">
      <c r="A2144" s="1" t="s">
        <v>6931</v>
      </c>
      <c r="B2144" s="1" t="s">
        <v>370</v>
      </c>
      <c r="E2144" s="1" t="s">
        <v>7235</v>
      </c>
      <c r="F2144" s="1" t="s">
        <v>502</v>
      </c>
      <c r="H2144" s="1" t="s">
        <v>72</v>
      </c>
      <c r="I2144" s="1" t="s">
        <v>501</v>
      </c>
      <c r="GR2144" s="1" t="str">
        <f>IF(LEN(Checks!$A2144)&gt;0,Checks!$A2144,"")</f>
        <v/>
      </c>
      <c r="GS2144" s="1" t="str">
        <f>IF(LEN(Folders!$A2144)&gt;0,Folders!$A2144,"")</f>
        <v/>
      </c>
      <c r="GT2144" s="1" t="str">
        <f>IF(LEN(CustomFunctions!$A2144)&gt;0,CustomFunctions!$A2144,"")</f>
        <v/>
      </c>
      <c r="GU2144" s="1" t="str">
        <f>IF(LEN(Fields!$G2144)&gt;0,Fields!$G2144,"")</f>
        <v/>
      </c>
      <c r="GV2144" s="1" t="str">
        <f>IF(LEN(Fields!$B2144)&gt;0,Fields!$B2144,"")</f>
        <v/>
      </c>
    </row>
    <row r="2145" spans="1:204">
      <c r="A2145" s="1" t="s">
        <v>6931</v>
      </c>
      <c r="B2145" s="1" t="s">
        <v>381</v>
      </c>
      <c r="C2145" s="1" t="s">
        <v>7236</v>
      </c>
      <c r="GR2145" s="1" t="str">
        <f>IF(LEN(Checks!$A2145)&gt;0,Checks!$A2145,"")</f>
        <v/>
      </c>
      <c r="GS2145" s="1" t="str">
        <f>IF(LEN(Folders!$A2145)&gt;0,Folders!$A2145,"")</f>
        <v/>
      </c>
      <c r="GT2145" s="1" t="str">
        <f>IF(LEN(CustomFunctions!$A2145)&gt;0,CustomFunctions!$A2145,"")</f>
        <v/>
      </c>
      <c r="GU2145" s="1" t="str">
        <f>IF(LEN(Fields!$G2145)&gt;0,Fields!$G2145,"")</f>
        <v/>
      </c>
      <c r="GV2145" s="1" t="str">
        <f>IF(LEN(Fields!$B2145)&gt;0,Fields!$B2145,"")</f>
        <v/>
      </c>
    </row>
    <row r="2146" spans="1:204">
      <c r="A2146" s="1" t="s">
        <v>6931</v>
      </c>
      <c r="B2146" s="1" t="s">
        <v>391</v>
      </c>
      <c r="C2146" s="1" t="s">
        <v>7255</v>
      </c>
      <c r="GR2146" s="1" t="str">
        <f>IF(LEN(Checks!$A2146)&gt;0,Checks!$A2146,"")</f>
        <v/>
      </c>
      <c r="GS2146" s="1" t="str">
        <f>IF(LEN(Folders!$A2146)&gt;0,Folders!$A2146,"")</f>
        <v/>
      </c>
      <c r="GT2146" s="1" t="str">
        <f>IF(LEN(CustomFunctions!$A2146)&gt;0,CustomFunctions!$A2146,"")</f>
        <v/>
      </c>
      <c r="GU2146" s="1" t="str">
        <f>IF(LEN(Fields!$G2146)&gt;0,Fields!$G2146,"")</f>
        <v/>
      </c>
      <c r="GV2146" s="1" t="str">
        <f>IF(LEN(Fields!$B2146)&gt;0,Fields!$B2146,"")</f>
        <v/>
      </c>
    </row>
    <row r="2147" spans="1:204">
      <c r="A2147" s="4" t="s">
        <v>6936</v>
      </c>
      <c r="B2147" s="4" t="s">
        <v>361</v>
      </c>
      <c r="E2147" s="4" t="s">
        <v>7235</v>
      </c>
      <c r="F2147" s="4" t="s">
        <v>520</v>
      </c>
      <c r="H2147" s="4" t="s">
        <v>77</v>
      </c>
      <c r="I2147" s="4" t="s">
        <v>519</v>
      </c>
      <c r="J2147" s="4" t="s">
        <v>364</v>
      </c>
      <c r="GR2147" s="1" t="str">
        <f>IF(LEN(Checks!$A2147)&gt;0,Checks!$A2147,"")</f>
        <v/>
      </c>
      <c r="GS2147" s="1" t="str">
        <f>IF(LEN(Folders!$A2147)&gt;0,Folders!$A2147,"")</f>
        <v/>
      </c>
      <c r="GT2147" s="1" t="str">
        <f>IF(LEN(CustomFunctions!$A2147)&gt;0,CustomFunctions!$A2147,"")</f>
        <v/>
      </c>
      <c r="GU2147" s="1" t="str">
        <f>IF(LEN(Fields!$G2147)&gt;0,Fields!$G2147,"")</f>
        <v/>
      </c>
      <c r="GV2147" s="1" t="str">
        <f>IF(LEN(Fields!$B2147)&gt;0,Fields!$B2147,"")</f>
        <v/>
      </c>
    </row>
    <row r="2148" spans="1:204">
      <c r="A2148" s="4" t="s">
        <v>6936</v>
      </c>
      <c r="B2148" s="4" t="s">
        <v>456</v>
      </c>
      <c r="C2148" s="4" t="s">
        <v>7236</v>
      </c>
      <c r="GR2148" s="1" t="str">
        <f>IF(LEN(Checks!$A2148)&gt;0,Checks!$A2148,"")</f>
        <v/>
      </c>
      <c r="GS2148" s="1" t="str">
        <f>IF(LEN(Folders!$A2148)&gt;0,Folders!$A2148,"")</f>
        <v/>
      </c>
      <c r="GT2148" s="1" t="str">
        <f>IF(LEN(CustomFunctions!$A2148)&gt;0,CustomFunctions!$A2148,"")</f>
        <v/>
      </c>
      <c r="GU2148" s="1" t="str">
        <f>IF(LEN(Fields!$G2148)&gt;0,Fields!$G2148,"")</f>
        <v/>
      </c>
      <c r="GV2148" s="1" t="str">
        <f>IF(LEN(Fields!$B2148)&gt;0,Fields!$B2148,"")</f>
        <v/>
      </c>
    </row>
    <row r="2149" spans="1:204">
      <c r="A2149" s="1" t="s">
        <v>6940</v>
      </c>
      <c r="B2149" s="1" t="s">
        <v>361</v>
      </c>
      <c r="E2149" s="1" t="s">
        <v>7235</v>
      </c>
      <c r="F2149" s="1" t="s">
        <v>3537</v>
      </c>
      <c r="H2149" s="1" t="s">
        <v>299</v>
      </c>
      <c r="I2149" s="1" t="s">
        <v>3537</v>
      </c>
      <c r="J2149" s="1" t="s">
        <v>364</v>
      </c>
      <c r="GR2149" s="1" t="str">
        <f>IF(LEN(Checks!$A2149)&gt;0,Checks!$A2149,"")</f>
        <v/>
      </c>
      <c r="GS2149" s="1" t="str">
        <f>IF(LEN(Folders!$A2149)&gt;0,Folders!$A2149,"")</f>
        <v/>
      </c>
      <c r="GT2149" s="1" t="str">
        <f>IF(LEN(CustomFunctions!$A2149)&gt;0,CustomFunctions!$A2149,"")</f>
        <v/>
      </c>
      <c r="GU2149" s="1" t="str">
        <f>IF(LEN(Fields!$G2149)&gt;0,Fields!$G2149,"")</f>
        <v/>
      </c>
      <c r="GV2149" s="1" t="str">
        <f>IF(LEN(Fields!$B2149)&gt;0,Fields!$B2149,"")</f>
        <v/>
      </c>
    </row>
    <row r="2150" spans="1:204">
      <c r="A2150" s="1" t="s">
        <v>6940</v>
      </c>
      <c r="B2150" s="1" t="s">
        <v>456</v>
      </c>
      <c r="C2150" s="1" t="s">
        <v>7236</v>
      </c>
      <c r="GR2150" s="1" t="str">
        <f>IF(LEN(Checks!$A2150)&gt;0,Checks!$A2150,"")</f>
        <v/>
      </c>
      <c r="GS2150" s="1" t="str">
        <f>IF(LEN(Folders!$A2150)&gt;0,Folders!$A2150,"")</f>
        <v/>
      </c>
      <c r="GT2150" s="1" t="str">
        <f>IF(LEN(CustomFunctions!$A2150)&gt;0,CustomFunctions!$A2150,"")</f>
        <v/>
      </c>
      <c r="GU2150" s="1" t="str">
        <f>IF(LEN(Fields!$G2150)&gt;0,Fields!$G2150,"")</f>
        <v/>
      </c>
      <c r="GV2150" s="1" t="str">
        <f>IF(LEN(Fields!$B2150)&gt;0,Fields!$B2150,"")</f>
        <v/>
      </c>
    </row>
    <row r="2151" spans="1:204">
      <c r="A2151" s="4" t="s">
        <v>6945</v>
      </c>
      <c r="B2151" s="4" t="s">
        <v>361</v>
      </c>
      <c r="E2151" s="4" t="s">
        <v>7235</v>
      </c>
      <c r="F2151" s="4" t="s">
        <v>273</v>
      </c>
      <c r="G2151" s="4" t="s">
        <v>3821</v>
      </c>
      <c r="H2151" s="4" t="s">
        <v>273</v>
      </c>
      <c r="I2151" s="4" t="s">
        <v>273</v>
      </c>
      <c r="GR2151" s="1" t="str">
        <f>IF(LEN(Checks!$A2151)&gt;0,Checks!$A2151,"")</f>
        <v/>
      </c>
      <c r="GS2151" s="1" t="str">
        <f>IF(LEN(Folders!$A2151)&gt;0,Folders!$A2151,"")</f>
        <v/>
      </c>
      <c r="GT2151" s="1" t="str">
        <f>IF(LEN(CustomFunctions!$A2151)&gt;0,CustomFunctions!$A2151,"")</f>
        <v/>
      </c>
      <c r="GU2151" s="1" t="str">
        <f>IF(LEN(Fields!$G2151)&gt;0,Fields!$G2151,"")</f>
        <v/>
      </c>
      <c r="GV2151" s="1" t="str">
        <f>IF(LEN(Fields!$B2151)&gt;0,Fields!$B2151,"")</f>
        <v/>
      </c>
    </row>
    <row r="2152" spans="1:204">
      <c r="A2152" s="4" t="s">
        <v>6945</v>
      </c>
      <c r="B2152" s="4" t="s">
        <v>456</v>
      </c>
      <c r="C2152" s="4" t="s">
        <v>7236</v>
      </c>
      <c r="GR2152" s="1" t="str">
        <f>IF(LEN(Checks!$A2152)&gt;0,Checks!$A2152,"")</f>
        <v/>
      </c>
      <c r="GS2152" s="1" t="str">
        <f>IF(LEN(Folders!$A2152)&gt;0,Folders!$A2152,"")</f>
        <v/>
      </c>
      <c r="GT2152" s="1" t="str">
        <f>IF(LEN(CustomFunctions!$A2152)&gt;0,CustomFunctions!$A2152,"")</f>
        <v/>
      </c>
      <c r="GU2152" s="1" t="str">
        <f>IF(LEN(Fields!$G2152)&gt;0,Fields!$G2152,"")</f>
        <v/>
      </c>
      <c r="GV2152" s="1" t="str">
        <f>IF(LEN(Fields!$B2152)&gt;0,Fields!$B2152,"")</f>
        <v/>
      </c>
    </row>
    <row r="2153" spans="1:204" ht="26.45">
      <c r="A2153" s="1" t="s">
        <v>6950</v>
      </c>
      <c r="B2153" s="1" t="s">
        <v>361</v>
      </c>
      <c r="E2153" s="1" t="s">
        <v>7235</v>
      </c>
      <c r="F2153" s="1" t="s">
        <v>2847</v>
      </c>
      <c r="H2153" s="1" t="s">
        <v>242</v>
      </c>
      <c r="I2153" s="1" t="s">
        <v>2847</v>
      </c>
      <c r="GR2153" s="1" t="str">
        <f>IF(LEN(Checks!$A2153)&gt;0,Checks!$A2153,"")</f>
        <v/>
      </c>
      <c r="GS2153" s="1" t="str">
        <f>IF(LEN(Folders!$A2153)&gt;0,Folders!$A2153,"")</f>
        <v/>
      </c>
      <c r="GT2153" s="1" t="str">
        <f>IF(LEN(CustomFunctions!$A2153)&gt;0,CustomFunctions!$A2153,"")</f>
        <v/>
      </c>
      <c r="GU2153" s="1" t="str">
        <f>IF(LEN(Fields!$G2153)&gt;0,Fields!$G2153,"")</f>
        <v/>
      </c>
      <c r="GV2153" s="1" t="str">
        <f>IF(LEN(Fields!$B2153)&gt;0,Fields!$B2153,"")</f>
        <v/>
      </c>
    </row>
    <row r="2154" spans="1:204" ht="26.45">
      <c r="A2154" s="1" t="s">
        <v>6950</v>
      </c>
      <c r="B2154" s="1" t="s">
        <v>456</v>
      </c>
      <c r="C2154" s="1" t="s">
        <v>7236</v>
      </c>
      <c r="GR2154" s="1" t="str">
        <f>IF(LEN(Checks!$A2154)&gt;0,Checks!$A2154,"")</f>
        <v/>
      </c>
      <c r="GS2154" s="1" t="str">
        <f>IF(LEN(Folders!$A2154)&gt;0,Folders!$A2154,"")</f>
        <v/>
      </c>
      <c r="GT2154" s="1" t="str">
        <f>IF(LEN(CustomFunctions!$A2154)&gt;0,CustomFunctions!$A2154,"")</f>
        <v/>
      </c>
      <c r="GU2154" s="1" t="str">
        <f>IF(LEN(Fields!$G2154)&gt;0,Fields!$G2154,"")</f>
        <v/>
      </c>
      <c r="GV2154" s="1" t="str">
        <f>IF(LEN(Fields!$B2154)&gt;0,Fields!$B2154,"")</f>
        <v/>
      </c>
    </row>
    <row r="2155" spans="1:204" ht="26.45">
      <c r="A2155" s="4" t="s">
        <v>6955</v>
      </c>
      <c r="B2155" s="4" t="s">
        <v>361</v>
      </c>
      <c r="E2155" s="4" t="s">
        <v>7235</v>
      </c>
      <c r="F2155" s="4" t="s">
        <v>736</v>
      </c>
      <c r="H2155" s="4" t="s">
        <v>112</v>
      </c>
      <c r="I2155" s="4" t="s">
        <v>735</v>
      </c>
      <c r="J2155" s="4" t="s">
        <v>364</v>
      </c>
      <c r="GR2155" s="1" t="str">
        <f>IF(LEN(Checks!$A2155)&gt;0,Checks!$A2155,"")</f>
        <v/>
      </c>
      <c r="GS2155" s="1" t="str">
        <f>IF(LEN(Folders!$A2155)&gt;0,Folders!$A2155,"")</f>
        <v/>
      </c>
      <c r="GT2155" s="1" t="str">
        <f>IF(LEN(CustomFunctions!$A2155)&gt;0,CustomFunctions!$A2155,"")</f>
        <v/>
      </c>
      <c r="GU2155" s="1" t="str">
        <f>IF(LEN(Fields!$G2155)&gt;0,Fields!$G2155,"")</f>
        <v/>
      </c>
      <c r="GV2155" s="1" t="str">
        <f>IF(LEN(Fields!$B2155)&gt;0,Fields!$B2155,"")</f>
        <v/>
      </c>
    </row>
    <row r="2156" spans="1:204" ht="26.45">
      <c r="A2156" s="4" t="s">
        <v>6955</v>
      </c>
      <c r="B2156" s="4" t="s">
        <v>456</v>
      </c>
      <c r="C2156" s="4" t="s">
        <v>7236</v>
      </c>
      <c r="GR2156" s="1" t="str">
        <f>IF(LEN(Checks!$A2156)&gt;0,Checks!$A2156,"")</f>
        <v/>
      </c>
      <c r="GS2156" s="1" t="str">
        <f>IF(LEN(Folders!$A2156)&gt;0,Folders!$A2156,"")</f>
        <v/>
      </c>
      <c r="GT2156" s="1" t="str">
        <f>IF(LEN(CustomFunctions!$A2156)&gt;0,CustomFunctions!$A2156,"")</f>
        <v/>
      </c>
      <c r="GU2156" s="1" t="str">
        <f>IF(LEN(Fields!$G2156)&gt;0,Fields!$G2156,"")</f>
        <v/>
      </c>
      <c r="GV2156" s="1" t="str">
        <f>IF(LEN(Fields!$B2156)&gt;0,Fields!$B2156,"")</f>
        <v/>
      </c>
    </row>
    <row r="2157" spans="1:204">
      <c r="A2157" s="1" t="s">
        <v>6960</v>
      </c>
      <c r="B2157" s="1" t="s">
        <v>361</v>
      </c>
      <c r="E2157" s="1" t="s">
        <v>7235</v>
      </c>
      <c r="F2157" s="1" t="s">
        <v>3269</v>
      </c>
      <c r="H2157" s="1" t="s">
        <v>267</v>
      </c>
      <c r="I2157" s="1" t="s">
        <v>3268</v>
      </c>
      <c r="J2157" s="1" t="s">
        <v>364</v>
      </c>
      <c r="GR2157" s="1" t="str">
        <f>IF(LEN(Checks!$A2157)&gt;0,Checks!$A2157,"")</f>
        <v/>
      </c>
      <c r="GS2157" s="1" t="str">
        <f>IF(LEN(Folders!$A2157)&gt;0,Folders!$A2157,"")</f>
        <v/>
      </c>
      <c r="GT2157" s="1" t="str">
        <f>IF(LEN(CustomFunctions!$A2157)&gt;0,CustomFunctions!$A2157,"")</f>
        <v/>
      </c>
      <c r="GU2157" s="1" t="str">
        <f>IF(LEN(Fields!$G2157)&gt;0,Fields!$G2157,"")</f>
        <v/>
      </c>
      <c r="GV2157" s="1" t="str">
        <f>IF(LEN(Fields!$B2157)&gt;0,Fields!$B2157,"")</f>
        <v/>
      </c>
    </row>
    <row r="2158" spans="1:204">
      <c r="A2158" s="1" t="s">
        <v>6960</v>
      </c>
      <c r="B2158" s="1" t="s">
        <v>456</v>
      </c>
      <c r="C2158" s="1" t="s">
        <v>7236</v>
      </c>
      <c r="GR2158" s="1" t="str">
        <f>IF(LEN(Checks!$A2158)&gt;0,Checks!$A2158,"")</f>
        <v/>
      </c>
      <c r="GS2158" s="1" t="str">
        <f>IF(LEN(Folders!$A2158)&gt;0,Folders!$A2158,"")</f>
        <v/>
      </c>
      <c r="GT2158" s="1" t="str">
        <f>IF(LEN(CustomFunctions!$A2158)&gt;0,CustomFunctions!$A2158,"")</f>
        <v/>
      </c>
      <c r="GU2158" s="1" t="str">
        <f>IF(LEN(Fields!$G2158)&gt;0,Fields!$G2158,"")</f>
        <v/>
      </c>
      <c r="GV2158" s="1" t="str">
        <f>IF(LEN(Fields!$B2158)&gt;0,Fields!$B2158,"")</f>
        <v/>
      </c>
    </row>
    <row r="2159" spans="1:204">
      <c r="A2159" s="4" t="s">
        <v>6965</v>
      </c>
      <c r="B2159" s="4" t="s">
        <v>361</v>
      </c>
      <c r="E2159" s="4" t="s">
        <v>7235</v>
      </c>
      <c r="F2159" s="4" t="s">
        <v>3348</v>
      </c>
      <c r="H2159" s="4" t="s">
        <v>267</v>
      </c>
      <c r="I2159" s="4" t="s">
        <v>3348</v>
      </c>
      <c r="J2159" s="4" t="s">
        <v>364</v>
      </c>
      <c r="GR2159" s="1" t="str">
        <f>IF(LEN(Checks!$A2159)&gt;0,Checks!$A2159,"")</f>
        <v/>
      </c>
      <c r="GS2159" s="1" t="str">
        <f>IF(LEN(Folders!$A2159)&gt;0,Folders!$A2159,"")</f>
        <v/>
      </c>
      <c r="GT2159" s="1" t="str">
        <f>IF(LEN(CustomFunctions!$A2159)&gt;0,CustomFunctions!$A2159,"")</f>
        <v/>
      </c>
      <c r="GU2159" s="1" t="str">
        <f>IF(LEN(Fields!$G2159)&gt;0,Fields!$G2159,"")</f>
        <v/>
      </c>
      <c r="GV2159" s="1" t="str">
        <f>IF(LEN(Fields!$B2159)&gt;0,Fields!$B2159,"")</f>
        <v/>
      </c>
    </row>
    <row r="2160" spans="1:204">
      <c r="A2160" s="4" t="s">
        <v>6965</v>
      </c>
      <c r="B2160" s="4" t="s">
        <v>456</v>
      </c>
      <c r="C2160" s="4" t="s">
        <v>7236</v>
      </c>
      <c r="GR2160" s="1" t="str">
        <f>IF(LEN(Checks!$A2160)&gt;0,Checks!$A2160,"")</f>
        <v/>
      </c>
      <c r="GS2160" s="1" t="str">
        <f>IF(LEN(Folders!$A2160)&gt;0,Folders!$A2160,"")</f>
        <v/>
      </c>
      <c r="GT2160" s="1" t="str">
        <f>IF(LEN(CustomFunctions!$A2160)&gt;0,CustomFunctions!$A2160,"")</f>
        <v/>
      </c>
      <c r="GU2160" s="1" t="str">
        <f>IF(LEN(Fields!$G2160)&gt;0,Fields!$G2160,"")</f>
        <v/>
      </c>
      <c r="GV2160" s="1" t="str">
        <f>IF(LEN(Fields!$B2160)&gt;0,Fields!$B2160,"")</f>
        <v/>
      </c>
    </row>
    <row r="2161" spans="1:204">
      <c r="A2161" s="1" t="s">
        <v>6969</v>
      </c>
      <c r="B2161" s="1" t="s">
        <v>361</v>
      </c>
      <c r="E2161" s="1" t="s">
        <v>7235</v>
      </c>
      <c r="F2161" s="1" t="s">
        <v>3375</v>
      </c>
      <c r="G2161" s="1" t="s">
        <v>3821</v>
      </c>
      <c r="H2161" s="1" t="s">
        <v>273</v>
      </c>
      <c r="I2161" s="1" t="s">
        <v>3375</v>
      </c>
      <c r="J2161" s="1" t="s">
        <v>364</v>
      </c>
      <c r="GR2161" s="1" t="str">
        <f>IF(LEN(Checks!$A2161)&gt;0,Checks!$A2161,"")</f>
        <v/>
      </c>
      <c r="GS2161" s="1" t="str">
        <f>IF(LEN(Folders!$A2161)&gt;0,Folders!$A2161,"")</f>
        <v/>
      </c>
      <c r="GT2161" s="1" t="str">
        <f>IF(LEN(CustomFunctions!$A2161)&gt;0,CustomFunctions!$A2161,"")</f>
        <v/>
      </c>
      <c r="GU2161" s="1" t="str">
        <f>IF(LEN(Fields!$G2161)&gt;0,Fields!$G2161,"")</f>
        <v/>
      </c>
      <c r="GV2161" s="1" t="str">
        <f>IF(LEN(Fields!$B2161)&gt;0,Fields!$B2161,"")</f>
        <v/>
      </c>
    </row>
    <row r="2162" spans="1:204">
      <c r="A2162" s="1" t="s">
        <v>6969</v>
      </c>
      <c r="B2162" s="1" t="s">
        <v>456</v>
      </c>
      <c r="C2162" s="1" t="s">
        <v>7236</v>
      </c>
      <c r="GR2162" s="1" t="str">
        <f>IF(LEN(Checks!$A2162)&gt;0,Checks!$A2162,"")</f>
        <v/>
      </c>
      <c r="GS2162" s="1" t="str">
        <f>IF(LEN(Folders!$A2162)&gt;0,Folders!$A2162,"")</f>
        <v/>
      </c>
      <c r="GT2162" s="1" t="str">
        <f>IF(LEN(CustomFunctions!$A2162)&gt;0,CustomFunctions!$A2162,"")</f>
        <v/>
      </c>
      <c r="GU2162" s="1" t="str">
        <f>IF(LEN(Fields!$G2162)&gt;0,Fields!$G2162,"")</f>
        <v/>
      </c>
      <c r="GV2162" s="1" t="str">
        <f>IF(LEN(Fields!$B2162)&gt;0,Fields!$B2162,"")</f>
        <v/>
      </c>
    </row>
    <row r="2163" spans="1:204">
      <c r="A2163" s="4" t="s">
        <v>6974</v>
      </c>
      <c r="B2163" s="4" t="s">
        <v>361</v>
      </c>
      <c r="E2163" s="4" t="s">
        <v>7235</v>
      </c>
      <c r="F2163" s="4" t="s">
        <v>2847</v>
      </c>
      <c r="H2163" s="4" t="s">
        <v>242</v>
      </c>
      <c r="I2163" s="4" t="s">
        <v>2847</v>
      </c>
      <c r="GR2163" s="1" t="str">
        <f>IF(LEN(Checks!$A2163)&gt;0,Checks!$A2163,"")</f>
        <v/>
      </c>
      <c r="GS2163" s="1" t="str">
        <f>IF(LEN(Folders!$A2163)&gt;0,Folders!$A2163,"")</f>
        <v/>
      </c>
      <c r="GT2163" s="1" t="str">
        <f>IF(LEN(CustomFunctions!$A2163)&gt;0,CustomFunctions!$A2163,"")</f>
        <v/>
      </c>
      <c r="GU2163" s="1" t="str">
        <f>IF(LEN(Fields!$G2163)&gt;0,Fields!$G2163,"")</f>
        <v/>
      </c>
      <c r="GV2163" s="1" t="str">
        <f>IF(LEN(Fields!$B2163)&gt;0,Fields!$B2163,"")</f>
        <v/>
      </c>
    </row>
    <row r="2164" spans="1:204">
      <c r="A2164" s="4" t="s">
        <v>6974</v>
      </c>
      <c r="B2164" s="4" t="s">
        <v>456</v>
      </c>
      <c r="C2164" s="4" t="s">
        <v>7236</v>
      </c>
      <c r="GR2164" s="1" t="str">
        <f>IF(LEN(Checks!$A2164)&gt;0,Checks!$A2164,"")</f>
        <v/>
      </c>
      <c r="GS2164" s="1" t="str">
        <f>IF(LEN(Folders!$A2164)&gt;0,Folders!$A2164,"")</f>
        <v/>
      </c>
      <c r="GT2164" s="1" t="str">
        <f>IF(LEN(CustomFunctions!$A2164)&gt;0,CustomFunctions!$A2164,"")</f>
        <v/>
      </c>
      <c r="GU2164" s="1" t="str">
        <f>IF(LEN(Fields!$G2164)&gt;0,Fields!$G2164,"")</f>
        <v/>
      </c>
      <c r="GV2164" s="1" t="str">
        <f>IF(LEN(Fields!$B2164)&gt;0,Fields!$B2164,"")</f>
        <v/>
      </c>
    </row>
    <row r="2165" spans="1:204" ht="26.45">
      <c r="A2165" s="1" t="s">
        <v>6979</v>
      </c>
      <c r="B2165" s="1" t="s">
        <v>361</v>
      </c>
      <c r="E2165" s="1" t="s">
        <v>7235</v>
      </c>
      <c r="F2165" s="1" t="s">
        <v>2305</v>
      </c>
      <c r="G2165" s="1" t="s">
        <v>3809</v>
      </c>
      <c r="H2165" s="1" t="s">
        <v>206</v>
      </c>
      <c r="I2165" s="1" t="s">
        <v>2304</v>
      </c>
      <c r="GR2165" s="1" t="str">
        <f>IF(LEN(Checks!$A2165)&gt;0,Checks!$A2165,"")</f>
        <v/>
      </c>
      <c r="GS2165" s="1" t="str">
        <f>IF(LEN(Folders!$A2165)&gt;0,Folders!$A2165,"")</f>
        <v/>
      </c>
      <c r="GT2165" s="1" t="str">
        <f>IF(LEN(CustomFunctions!$A2165)&gt;0,CustomFunctions!$A2165,"")</f>
        <v/>
      </c>
      <c r="GU2165" s="1" t="str">
        <f>IF(LEN(Fields!$G2165)&gt;0,Fields!$G2165,"")</f>
        <v/>
      </c>
      <c r="GV2165" s="1" t="str">
        <f>IF(LEN(Fields!$B2165)&gt;0,Fields!$B2165,"")</f>
        <v/>
      </c>
    </row>
    <row r="2166" spans="1:204" ht="26.45">
      <c r="A2166" s="1" t="s">
        <v>6979</v>
      </c>
      <c r="B2166" s="1" t="s">
        <v>456</v>
      </c>
      <c r="C2166" s="1" t="s">
        <v>7236</v>
      </c>
      <c r="GR2166" s="1" t="str">
        <f>IF(LEN(Checks!$A2166)&gt;0,Checks!$A2166,"")</f>
        <v/>
      </c>
      <c r="GS2166" s="1" t="str">
        <f>IF(LEN(Folders!$A2166)&gt;0,Folders!$A2166,"")</f>
        <v/>
      </c>
      <c r="GT2166" s="1" t="str">
        <f>IF(LEN(CustomFunctions!$A2166)&gt;0,CustomFunctions!$A2166,"")</f>
        <v/>
      </c>
      <c r="GU2166" s="1" t="str">
        <f>IF(LEN(Fields!$G2166)&gt;0,Fields!$G2166,"")</f>
        <v/>
      </c>
      <c r="GV2166" s="1" t="str">
        <f>IF(LEN(Fields!$B2166)&gt;0,Fields!$B2166,"")</f>
        <v/>
      </c>
    </row>
    <row r="2167" spans="1:204" ht="26.45">
      <c r="A2167" s="1" t="s">
        <v>6979</v>
      </c>
      <c r="B2167" s="1" t="s">
        <v>370</v>
      </c>
      <c r="E2167" s="1" t="s">
        <v>7235</v>
      </c>
      <c r="F2167" s="1" t="s">
        <v>2325</v>
      </c>
      <c r="G2167" s="1" t="s">
        <v>3809</v>
      </c>
      <c r="H2167" s="1" t="s">
        <v>206</v>
      </c>
      <c r="I2167" s="1" t="s">
        <v>2324</v>
      </c>
      <c r="GR2167" s="1" t="str">
        <f>IF(LEN(Checks!$A2167)&gt;0,Checks!$A2167,"")</f>
        <v/>
      </c>
      <c r="GS2167" s="1" t="str">
        <f>IF(LEN(Folders!$A2167)&gt;0,Folders!$A2167,"")</f>
        <v/>
      </c>
      <c r="GT2167" s="1" t="str">
        <f>IF(LEN(CustomFunctions!$A2167)&gt;0,CustomFunctions!$A2167,"")</f>
        <v/>
      </c>
      <c r="GU2167" s="1" t="str">
        <f>IF(LEN(Fields!$G2167)&gt;0,Fields!$G2167,"")</f>
        <v/>
      </c>
      <c r="GV2167" s="1" t="str">
        <f>IF(LEN(Fields!$B2167)&gt;0,Fields!$B2167,"")</f>
        <v/>
      </c>
    </row>
    <row r="2168" spans="1:204" ht="26.45">
      <c r="A2168" s="1" t="s">
        <v>6979</v>
      </c>
      <c r="B2168" s="1" t="s">
        <v>381</v>
      </c>
      <c r="C2168" s="1" t="s">
        <v>7236</v>
      </c>
      <c r="GR2168" s="1" t="str">
        <f>IF(LEN(Checks!$A2168)&gt;0,Checks!$A2168,"")</f>
        <v/>
      </c>
      <c r="GS2168" s="1" t="str">
        <f>IF(LEN(Folders!$A2168)&gt;0,Folders!$A2168,"")</f>
        <v/>
      </c>
      <c r="GT2168" s="1" t="str">
        <f>IF(LEN(CustomFunctions!$A2168)&gt;0,CustomFunctions!$A2168,"")</f>
        <v/>
      </c>
      <c r="GU2168" s="1" t="str">
        <f>IF(LEN(Fields!$G2168)&gt;0,Fields!$G2168,"")</f>
        <v/>
      </c>
      <c r="GV2168" s="1" t="str">
        <f>IF(LEN(Fields!$B2168)&gt;0,Fields!$B2168,"")</f>
        <v/>
      </c>
    </row>
    <row r="2169" spans="1:204" ht="26.45">
      <c r="A2169" s="1" t="s">
        <v>6979</v>
      </c>
      <c r="B2169" s="1" t="s">
        <v>391</v>
      </c>
      <c r="C2169" s="1" t="s">
        <v>7255</v>
      </c>
      <c r="GR2169" s="1" t="str">
        <f>IF(LEN(Checks!$A2169)&gt;0,Checks!$A2169,"")</f>
        <v/>
      </c>
      <c r="GS2169" s="1" t="str">
        <f>IF(LEN(Folders!$A2169)&gt;0,Folders!$A2169,"")</f>
        <v/>
      </c>
      <c r="GT2169" s="1" t="str">
        <f>IF(LEN(CustomFunctions!$A2169)&gt;0,CustomFunctions!$A2169,"")</f>
        <v/>
      </c>
      <c r="GU2169" s="1" t="str">
        <f>IF(LEN(Fields!$G2169)&gt;0,Fields!$G2169,"")</f>
        <v/>
      </c>
      <c r="GV2169" s="1" t="str">
        <f>IF(LEN(Fields!$B2169)&gt;0,Fields!$B2169,"")</f>
        <v/>
      </c>
    </row>
    <row r="2170" spans="1:204">
      <c r="A2170" s="4" t="s">
        <v>6984</v>
      </c>
      <c r="B2170" s="4" t="s">
        <v>361</v>
      </c>
      <c r="E2170" s="4" t="s">
        <v>7235</v>
      </c>
      <c r="F2170" s="4" t="s">
        <v>3412</v>
      </c>
      <c r="H2170" s="4" t="s">
        <v>279</v>
      </c>
      <c r="I2170" s="4" t="s">
        <v>2257</v>
      </c>
      <c r="GR2170" s="1" t="str">
        <f>IF(LEN(Checks!$A2170)&gt;0,Checks!$A2170,"")</f>
        <v/>
      </c>
      <c r="GS2170" s="1" t="str">
        <f>IF(LEN(Folders!$A2170)&gt;0,Folders!$A2170,"")</f>
        <v/>
      </c>
      <c r="GT2170" s="1" t="str">
        <f>IF(LEN(CustomFunctions!$A2170)&gt;0,CustomFunctions!$A2170,"")</f>
        <v/>
      </c>
      <c r="GU2170" s="1" t="str">
        <f>IF(LEN(Fields!$G2170)&gt;0,Fields!$G2170,"")</f>
        <v/>
      </c>
      <c r="GV2170" s="1" t="str">
        <f>IF(LEN(Fields!$B2170)&gt;0,Fields!$B2170,"")</f>
        <v/>
      </c>
    </row>
    <row r="2171" spans="1:204">
      <c r="A2171" s="4" t="s">
        <v>6984</v>
      </c>
      <c r="B2171" s="4" t="s">
        <v>456</v>
      </c>
      <c r="C2171" s="4" t="s">
        <v>7236</v>
      </c>
      <c r="GR2171" s="1" t="str">
        <f>IF(LEN(Checks!$A2171)&gt;0,Checks!$A2171,"")</f>
        <v/>
      </c>
      <c r="GS2171" s="1" t="str">
        <f>IF(LEN(Folders!$A2171)&gt;0,Folders!$A2171,"")</f>
        <v/>
      </c>
      <c r="GT2171" s="1" t="str">
        <f>IF(LEN(CustomFunctions!$A2171)&gt;0,CustomFunctions!$A2171,"")</f>
        <v/>
      </c>
      <c r="GU2171" s="1" t="str">
        <f>IF(LEN(Fields!$G2171)&gt;0,Fields!$G2171,"")</f>
        <v/>
      </c>
      <c r="GV2171" s="1" t="str">
        <f>IF(LEN(Fields!$B2171)&gt;0,Fields!$B2171,"")</f>
        <v/>
      </c>
    </row>
    <row r="2172" spans="1:204">
      <c r="A2172" s="1" t="s">
        <v>6989</v>
      </c>
      <c r="B2172" s="1" t="s">
        <v>361</v>
      </c>
      <c r="E2172" s="1" t="s">
        <v>7235</v>
      </c>
      <c r="F2172" s="1" t="s">
        <v>3451</v>
      </c>
      <c r="H2172" s="1" t="s">
        <v>286</v>
      </c>
      <c r="I2172" s="1" t="s">
        <v>3451</v>
      </c>
      <c r="GR2172" s="1" t="str">
        <f>IF(LEN(Checks!$A2172)&gt;0,Checks!$A2172,"")</f>
        <v/>
      </c>
      <c r="GS2172" s="1" t="str">
        <f>IF(LEN(Folders!$A2172)&gt;0,Folders!$A2172,"")</f>
        <v/>
      </c>
      <c r="GT2172" s="1" t="str">
        <f>IF(LEN(CustomFunctions!$A2172)&gt;0,CustomFunctions!$A2172,"")</f>
        <v/>
      </c>
      <c r="GU2172" s="1" t="str">
        <f>IF(LEN(Fields!$G2172)&gt;0,Fields!$G2172,"")</f>
        <v/>
      </c>
      <c r="GV2172" s="1" t="str">
        <f>IF(LEN(Fields!$B2172)&gt;0,Fields!$B2172,"")</f>
        <v/>
      </c>
    </row>
    <row r="2173" spans="1:204">
      <c r="A2173" s="1" t="s">
        <v>6989</v>
      </c>
      <c r="B2173" s="1" t="s">
        <v>456</v>
      </c>
      <c r="C2173" s="1" t="s">
        <v>7236</v>
      </c>
      <c r="GR2173" s="1" t="str">
        <f>IF(LEN(Checks!$A2173)&gt;0,Checks!$A2173,"")</f>
        <v/>
      </c>
      <c r="GS2173" s="1" t="str">
        <f>IF(LEN(Folders!$A2173)&gt;0,Folders!$A2173,"")</f>
        <v/>
      </c>
      <c r="GT2173" s="1" t="str">
        <f>IF(LEN(CustomFunctions!$A2173)&gt;0,CustomFunctions!$A2173,"")</f>
        <v/>
      </c>
      <c r="GU2173" s="1" t="str">
        <f>IF(LEN(Fields!$G2173)&gt;0,Fields!$G2173,"")</f>
        <v/>
      </c>
      <c r="GV2173" s="1" t="str">
        <f>IF(LEN(Fields!$B2173)&gt;0,Fields!$B2173,"")</f>
        <v/>
      </c>
    </row>
    <row r="2174" spans="1:204">
      <c r="A2174" s="4" t="s">
        <v>6994</v>
      </c>
      <c r="B2174" s="4" t="s">
        <v>361</v>
      </c>
      <c r="E2174" s="4" t="s">
        <v>7235</v>
      </c>
      <c r="F2174" s="4" t="s">
        <v>3500</v>
      </c>
      <c r="H2174" s="4" t="s">
        <v>293</v>
      </c>
      <c r="I2174" s="4" t="s">
        <v>3500</v>
      </c>
      <c r="GR2174" s="1" t="str">
        <f>IF(LEN(Checks!$A2174)&gt;0,Checks!$A2174,"")</f>
        <v/>
      </c>
      <c r="GS2174" s="1" t="str">
        <f>IF(LEN(Folders!$A2174)&gt;0,Folders!$A2174,"")</f>
        <v/>
      </c>
      <c r="GT2174" s="1" t="str">
        <f>IF(LEN(CustomFunctions!$A2174)&gt;0,CustomFunctions!$A2174,"")</f>
        <v/>
      </c>
      <c r="GU2174" s="1" t="str">
        <f>IF(LEN(Fields!$G2174)&gt;0,Fields!$G2174,"")</f>
        <v/>
      </c>
      <c r="GV2174" s="1" t="str">
        <f>IF(LEN(Fields!$B2174)&gt;0,Fields!$B2174,"")</f>
        <v/>
      </c>
    </row>
    <row r="2175" spans="1:204">
      <c r="A2175" s="4" t="s">
        <v>6994</v>
      </c>
      <c r="B2175" s="4" t="s">
        <v>456</v>
      </c>
      <c r="C2175" s="4" t="s">
        <v>7236</v>
      </c>
      <c r="GR2175" s="1" t="str">
        <f>IF(LEN(Checks!$A2175)&gt;0,Checks!$A2175,"")</f>
        <v/>
      </c>
      <c r="GS2175" s="1" t="str">
        <f>IF(LEN(Folders!$A2175)&gt;0,Folders!$A2175,"")</f>
        <v/>
      </c>
      <c r="GT2175" s="1" t="str">
        <f>IF(LEN(CustomFunctions!$A2175)&gt;0,CustomFunctions!$A2175,"")</f>
        <v/>
      </c>
      <c r="GU2175" s="1" t="str">
        <f>IF(LEN(Fields!$G2175)&gt;0,Fields!$G2175,"")</f>
        <v/>
      </c>
      <c r="GV2175" s="1" t="str">
        <f>IF(LEN(Fields!$B2175)&gt;0,Fields!$B2175,"")</f>
        <v/>
      </c>
    </row>
    <row r="2176" spans="1:204">
      <c r="A2176" s="1" t="s">
        <v>6999</v>
      </c>
      <c r="B2176" s="1" t="s">
        <v>361</v>
      </c>
      <c r="E2176" s="1" t="s">
        <v>7235</v>
      </c>
      <c r="F2176" s="1" t="s">
        <v>1925</v>
      </c>
      <c r="H2176" s="1" t="s">
        <v>242</v>
      </c>
      <c r="I2176" s="1" t="s">
        <v>1925</v>
      </c>
      <c r="GR2176" s="1" t="str">
        <f>IF(LEN(Checks!$A2176)&gt;0,Checks!$A2176,"")</f>
        <v/>
      </c>
      <c r="GS2176" s="1" t="str">
        <f>IF(LEN(Folders!$A2176)&gt;0,Folders!$A2176,"")</f>
        <v/>
      </c>
      <c r="GT2176" s="1" t="str">
        <f>IF(LEN(CustomFunctions!$A2176)&gt;0,CustomFunctions!$A2176,"")</f>
        <v/>
      </c>
      <c r="GU2176" s="1" t="str">
        <f>IF(LEN(Fields!$G2176)&gt;0,Fields!$G2176,"")</f>
        <v/>
      </c>
      <c r="GV2176" s="1" t="str">
        <f>IF(LEN(Fields!$B2176)&gt;0,Fields!$B2176,"")</f>
        <v/>
      </c>
    </row>
    <row r="2177" spans="1:204">
      <c r="A2177" s="1" t="s">
        <v>6999</v>
      </c>
      <c r="B2177" s="1" t="s">
        <v>456</v>
      </c>
      <c r="C2177" s="1" t="s">
        <v>7236</v>
      </c>
      <c r="GR2177" s="1" t="str">
        <f>IF(LEN(Checks!$A2177)&gt;0,Checks!$A2177,"")</f>
        <v/>
      </c>
      <c r="GS2177" s="1" t="str">
        <f>IF(LEN(Folders!$A2177)&gt;0,Folders!$A2177,"")</f>
        <v/>
      </c>
      <c r="GT2177" s="1" t="str">
        <f>IF(LEN(CustomFunctions!$A2177)&gt;0,CustomFunctions!$A2177,"")</f>
        <v/>
      </c>
      <c r="GU2177" s="1" t="str">
        <f>IF(LEN(Fields!$G2177)&gt;0,Fields!$G2177,"")</f>
        <v/>
      </c>
      <c r="GV2177" s="1" t="str">
        <f>IF(LEN(Fields!$B2177)&gt;0,Fields!$B2177,"")</f>
        <v/>
      </c>
    </row>
    <row r="2178" spans="1:204" ht="26.45">
      <c r="A2178" s="4" t="s">
        <v>7004</v>
      </c>
      <c r="B2178" s="4" t="s">
        <v>361</v>
      </c>
      <c r="E2178" s="4" t="s">
        <v>7235</v>
      </c>
      <c r="F2178" s="4" t="s">
        <v>3199</v>
      </c>
      <c r="H2178" s="4" t="s">
        <v>255</v>
      </c>
      <c r="I2178" s="4" t="s">
        <v>3199</v>
      </c>
      <c r="GR2178" s="1" t="str">
        <f>IF(LEN(Checks!$A2178)&gt;0,Checks!$A2178,"")</f>
        <v/>
      </c>
      <c r="GS2178" s="1" t="str">
        <f>IF(LEN(Folders!$A2178)&gt;0,Folders!$A2178,"")</f>
        <v/>
      </c>
      <c r="GT2178" s="1" t="str">
        <f>IF(LEN(CustomFunctions!$A2178)&gt;0,CustomFunctions!$A2178,"")</f>
        <v/>
      </c>
      <c r="GU2178" s="1" t="str">
        <f>IF(LEN(Fields!$G2178)&gt;0,Fields!$G2178,"")</f>
        <v/>
      </c>
      <c r="GV2178" s="1" t="str">
        <f>IF(LEN(Fields!$B2178)&gt;0,Fields!$B2178,"")</f>
        <v/>
      </c>
    </row>
    <row r="2179" spans="1:204" ht="26.45">
      <c r="A2179" s="4" t="s">
        <v>7004</v>
      </c>
      <c r="B2179" s="4" t="s">
        <v>456</v>
      </c>
      <c r="C2179" s="4" t="s">
        <v>7236</v>
      </c>
      <c r="GR2179" s="1" t="str">
        <f>IF(LEN(Checks!$A2179)&gt;0,Checks!$A2179,"")</f>
        <v/>
      </c>
      <c r="GS2179" s="1" t="str">
        <f>IF(LEN(Folders!$A2179)&gt;0,Folders!$A2179,"")</f>
        <v/>
      </c>
      <c r="GT2179" s="1" t="str">
        <f>IF(LEN(CustomFunctions!$A2179)&gt;0,CustomFunctions!$A2179,"")</f>
        <v/>
      </c>
      <c r="GU2179" s="1" t="str">
        <f>IF(LEN(Fields!$G2179)&gt;0,Fields!$G2179,"")</f>
        <v/>
      </c>
      <c r="GV2179" s="1" t="str">
        <f>IF(LEN(Fields!$B2179)&gt;0,Fields!$B2179,"")</f>
        <v/>
      </c>
    </row>
    <row r="2180" spans="1:204" ht="26.45">
      <c r="A2180" s="1" t="s">
        <v>7009</v>
      </c>
      <c r="B2180" s="1" t="s">
        <v>361</v>
      </c>
      <c r="E2180" s="1" t="s">
        <v>7235</v>
      </c>
      <c r="F2180" s="1" t="s">
        <v>1925</v>
      </c>
      <c r="H2180" s="1" t="s">
        <v>242</v>
      </c>
      <c r="I2180" s="1" t="s">
        <v>1925</v>
      </c>
      <c r="GR2180" s="1" t="str">
        <f>IF(LEN(Checks!$A2180)&gt;0,Checks!$A2180,"")</f>
        <v/>
      </c>
      <c r="GS2180" s="1" t="str">
        <f>IF(LEN(Folders!$A2180)&gt;0,Folders!$A2180,"")</f>
        <v/>
      </c>
      <c r="GT2180" s="1" t="str">
        <f>IF(LEN(CustomFunctions!$A2180)&gt;0,CustomFunctions!$A2180,"")</f>
        <v/>
      </c>
      <c r="GU2180" s="1" t="str">
        <f>IF(LEN(Fields!$G2180)&gt;0,Fields!$G2180,"")</f>
        <v/>
      </c>
      <c r="GV2180" s="1" t="str">
        <f>IF(LEN(Fields!$B2180)&gt;0,Fields!$B2180,"")</f>
        <v/>
      </c>
    </row>
    <row r="2181" spans="1:204" ht="26.45">
      <c r="A2181" s="1" t="s">
        <v>7009</v>
      </c>
      <c r="B2181" s="1" t="s">
        <v>456</v>
      </c>
      <c r="C2181" s="1" t="s">
        <v>7236</v>
      </c>
      <c r="GR2181" s="1" t="str">
        <f>IF(LEN(Checks!$A2181)&gt;0,Checks!$A2181,"")</f>
        <v/>
      </c>
      <c r="GS2181" s="1" t="str">
        <f>IF(LEN(Folders!$A2181)&gt;0,Folders!$A2181,"")</f>
        <v/>
      </c>
      <c r="GT2181" s="1" t="str">
        <f>IF(LEN(CustomFunctions!$A2181)&gt;0,CustomFunctions!$A2181,"")</f>
        <v/>
      </c>
      <c r="GU2181" s="1" t="str">
        <f>IF(LEN(Fields!$G2181)&gt;0,Fields!$G2181,"")</f>
        <v/>
      </c>
      <c r="GV2181" s="1" t="str">
        <f>IF(LEN(Fields!$B2181)&gt;0,Fields!$B2181,"")</f>
        <v/>
      </c>
    </row>
    <row r="2182" spans="1:204">
      <c r="A2182" s="4" t="s">
        <v>7014</v>
      </c>
      <c r="B2182" s="4" t="s">
        <v>361</v>
      </c>
      <c r="E2182" s="4" t="s">
        <v>7235</v>
      </c>
      <c r="F2182" s="4" t="s">
        <v>3451</v>
      </c>
      <c r="H2182" s="4" t="s">
        <v>286</v>
      </c>
      <c r="I2182" s="4" t="s">
        <v>3451</v>
      </c>
      <c r="GR2182" s="1" t="str">
        <f>IF(LEN(Checks!$A2182)&gt;0,Checks!$A2182,"")</f>
        <v/>
      </c>
      <c r="GS2182" s="1" t="str">
        <f>IF(LEN(Folders!$A2182)&gt;0,Folders!$A2182,"")</f>
        <v/>
      </c>
      <c r="GT2182" s="1" t="str">
        <f>IF(LEN(CustomFunctions!$A2182)&gt;0,CustomFunctions!$A2182,"")</f>
        <v/>
      </c>
      <c r="GU2182" s="1" t="str">
        <f>IF(LEN(Fields!$G2182)&gt;0,Fields!$G2182,"")</f>
        <v/>
      </c>
      <c r="GV2182" s="1" t="str">
        <f>IF(LEN(Fields!$B2182)&gt;0,Fields!$B2182,"")</f>
        <v/>
      </c>
    </row>
    <row r="2183" spans="1:204">
      <c r="A2183" s="4" t="s">
        <v>7014</v>
      </c>
      <c r="B2183" s="4" t="s">
        <v>456</v>
      </c>
      <c r="C2183" s="4" t="s">
        <v>7236</v>
      </c>
      <c r="GR2183" s="1" t="str">
        <f>IF(LEN(Checks!$A2183)&gt;0,Checks!$A2183,"")</f>
        <v/>
      </c>
      <c r="GS2183" s="1" t="str">
        <f>IF(LEN(Folders!$A2183)&gt;0,Folders!$A2183,"")</f>
        <v/>
      </c>
      <c r="GT2183" s="1" t="str">
        <f>IF(LEN(CustomFunctions!$A2183)&gt;0,CustomFunctions!$A2183,"")</f>
        <v/>
      </c>
      <c r="GU2183" s="1" t="str">
        <f>IF(LEN(Fields!$G2183)&gt;0,Fields!$G2183,"")</f>
        <v/>
      </c>
      <c r="GV2183" s="1" t="str">
        <f>IF(LEN(Fields!$B2183)&gt;0,Fields!$B2183,"")</f>
        <v/>
      </c>
    </row>
    <row r="2184" spans="1:204">
      <c r="A2184" s="1" t="s">
        <v>7019</v>
      </c>
      <c r="B2184" s="1" t="s">
        <v>361</v>
      </c>
      <c r="E2184" s="1" t="s">
        <v>7235</v>
      </c>
      <c r="F2184" s="1" t="s">
        <v>3412</v>
      </c>
      <c r="H2184" s="1" t="s">
        <v>279</v>
      </c>
      <c r="I2184" s="1" t="s">
        <v>2257</v>
      </c>
      <c r="GR2184" s="1" t="str">
        <f>IF(LEN(Checks!$A2184)&gt;0,Checks!$A2184,"")</f>
        <v/>
      </c>
      <c r="GS2184" s="1" t="str">
        <f>IF(LEN(Folders!$A2184)&gt;0,Folders!$A2184,"")</f>
        <v/>
      </c>
      <c r="GT2184" s="1" t="str">
        <f>IF(LEN(CustomFunctions!$A2184)&gt;0,CustomFunctions!$A2184,"")</f>
        <v/>
      </c>
      <c r="GU2184" s="1" t="str">
        <f>IF(LEN(Fields!$G2184)&gt;0,Fields!$G2184,"")</f>
        <v/>
      </c>
      <c r="GV2184" s="1" t="str">
        <f>IF(LEN(Fields!$B2184)&gt;0,Fields!$B2184,"")</f>
        <v/>
      </c>
    </row>
    <row r="2185" spans="1:204">
      <c r="A2185" s="1" t="s">
        <v>7019</v>
      </c>
      <c r="B2185" s="1" t="s">
        <v>456</v>
      </c>
      <c r="C2185" s="1" t="s">
        <v>7236</v>
      </c>
      <c r="GR2185" s="1" t="str">
        <f>IF(LEN(Checks!$A2185)&gt;0,Checks!$A2185,"")</f>
        <v/>
      </c>
      <c r="GS2185" s="1" t="str">
        <f>IF(LEN(Folders!$A2185)&gt;0,Folders!$A2185,"")</f>
        <v/>
      </c>
      <c r="GT2185" s="1" t="str">
        <f>IF(LEN(CustomFunctions!$A2185)&gt;0,CustomFunctions!$A2185,"")</f>
        <v/>
      </c>
      <c r="GU2185" s="1" t="str">
        <f>IF(LEN(Fields!$G2185)&gt;0,Fields!$G2185,"")</f>
        <v/>
      </c>
      <c r="GV2185" s="1" t="str">
        <f>IF(LEN(Fields!$B2185)&gt;0,Fields!$B2185,"")</f>
        <v/>
      </c>
    </row>
    <row r="2186" spans="1:204" ht="26.45">
      <c r="A2186" s="4" t="s">
        <v>7024</v>
      </c>
      <c r="B2186" s="4" t="s">
        <v>361</v>
      </c>
      <c r="E2186" s="4" t="s">
        <v>7235</v>
      </c>
      <c r="F2186" s="4" t="s">
        <v>3500</v>
      </c>
      <c r="H2186" s="4" t="s">
        <v>293</v>
      </c>
      <c r="I2186" s="4" t="s">
        <v>3500</v>
      </c>
      <c r="GR2186" s="1" t="str">
        <f>IF(LEN(Checks!$A2186)&gt;0,Checks!$A2186,"")</f>
        <v/>
      </c>
      <c r="GS2186" s="1" t="str">
        <f>IF(LEN(Folders!$A2186)&gt;0,Folders!$A2186,"")</f>
        <v/>
      </c>
      <c r="GT2186" s="1" t="str">
        <f>IF(LEN(CustomFunctions!$A2186)&gt;0,CustomFunctions!$A2186,"")</f>
        <v/>
      </c>
      <c r="GU2186" s="1" t="str">
        <f>IF(LEN(Fields!$G2186)&gt;0,Fields!$G2186,"")</f>
        <v/>
      </c>
      <c r="GV2186" s="1" t="str">
        <f>IF(LEN(Fields!$B2186)&gt;0,Fields!$B2186,"")</f>
        <v/>
      </c>
    </row>
    <row r="2187" spans="1:204" ht="26.45">
      <c r="A2187" s="4" t="s">
        <v>7024</v>
      </c>
      <c r="B2187" s="4" t="s">
        <v>456</v>
      </c>
      <c r="C2187" s="4" t="s">
        <v>7236</v>
      </c>
      <c r="GR2187" s="1" t="str">
        <f>IF(LEN(Checks!$A2187)&gt;0,Checks!$A2187,"")</f>
        <v/>
      </c>
      <c r="GS2187" s="1" t="str">
        <f>IF(LEN(Folders!$A2187)&gt;0,Folders!$A2187,"")</f>
        <v/>
      </c>
      <c r="GT2187" s="1" t="str">
        <f>IF(LEN(CustomFunctions!$A2187)&gt;0,CustomFunctions!$A2187,"")</f>
        <v/>
      </c>
      <c r="GU2187" s="1" t="str">
        <f>IF(LEN(Fields!$G2187)&gt;0,Fields!$G2187,"")</f>
        <v/>
      </c>
      <c r="GV2187" s="1" t="str">
        <f>IF(LEN(Fields!$B2187)&gt;0,Fields!$B2187,"")</f>
        <v/>
      </c>
    </row>
    <row r="2188" spans="1:204" ht="26.45">
      <c r="A2188" s="1" t="s">
        <v>7029</v>
      </c>
      <c r="B2188" s="1" t="s">
        <v>361</v>
      </c>
      <c r="E2188" s="1" t="s">
        <v>7235</v>
      </c>
      <c r="F2188" s="1" t="s">
        <v>3023</v>
      </c>
      <c r="H2188" s="1" t="s">
        <v>249</v>
      </c>
      <c r="I2188" s="1" t="s">
        <v>3023</v>
      </c>
      <c r="GR2188" s="1" t="str">
        <f>IF(LEN(Checks!$A2188)&gt;0,Checks!$A2188,"")</f>
        <v/>
      </c>
      <c r="GS2188" s="1" t="str">
        <f>IF(LEN(Folders!$A2188)&gt;0,Folders!$A2188,"")</f>
        <v/>
      </c>
      <c r="GT2188" s="1" t="str">
        <f>IF(LEN(CustomFunctions!$A2188)&gt;0,CustomFunctions!$A2188,"")</f>
        <v/>
      </c>
      <c r="GU2188" s="1" t="str">
        <f>IF(LEN(Fields!$G2188)&gt;0,Fields!$G2188,"")</f>
        <v/>
      </c>
      <c r="GV2188" s="1" t="str">
        <f>IF(LEN(Fields!$B2188)&gt;0,Fields!$B2188,"")</f>
        <v/>
      </c>
    </row>
    <row r="2189" spans="1:204" ht="26.45">
      <c r="A2189" s="1" t="s">
        <v>7029</v>
      </c>
      <c r="B2189" s="1" t="s">
        <v>456</v>
      </c>
      <c r="C2189" s="1" t="s">
        <v>7236</v>
      </c>
      <c r="GR2189" s="1" t="str">
        <f>IF(LEN(Checks!$A2189)&gt;0,Checks!$A2189,"")</f>
        <v/>
      </c>
      <c r="GS2189" s="1" t="str">
        <f>IF(LEN(Folders!$A2189)&gt;0,Folders!$A2189,"")</f>
        <v/>
      </c>
      <c r="GT2189" s="1" t="str">
        <f>IF(LEN(CustomFunctions!$A2189)&gt;0,CustomFunctions!$A2189,"")</f>
        <v/>
      </c>
      <c r="GU2189" s="1" t="str">
        <f>IF(LEN(Fields!$G2189)&gt;0,Fields!$G2189,"")</f>
        <v/>
      </c>
      <c r="GV2189" s="1" t="str">
        <f>IF(LEN(Fields!$B2189)&gt;0,Fields!$B2189,"")</f>
        <v/>
      </c>
    </row>
    <row r="2190" spans="1:204" ht="26.45">
      <c r="A2190" s="4" t="s">
        <v>7034</v>
      </c>
      <c r="B2190" s="4" t="s">
        <v>361</v>
      </c>
      <c r="E2190" s="4" t="s">
        <v>7235</v>
      </c>
      <c r="F2190" s="4" t="s">
        <v>3199</v>
      </c>
      <c r="H2190" s="4" t="s">
        <v>255</v>
      </c>
      <c r="I2190" s="4" t="s">
        <v>3199</v>
      </c>
      <c r="GR2190" s="1" t="str">
        <f>IF(LEN(Checks!$A2190)&gt;0,Checks!$A2190,"")</f>
        <v/>
      </c>
      <c r="GS2190" s="1" t="str">
        <f>IF(LEN(Folders!$A2190)&gt;0,Folders!$A2190,"")</f>
        <v/>
      </c>
      <c r="GT2190" s="1" t="str">
        <f>IF(LEN(CustomFunctions!$A2190)&gt;0,CustomFunctions!$A2190,"")</f>
        <v/>
      </c>
      <c r="GU2190" s="1" t="str">
        <f>IF(LEN(Fields!$G2190)&gt;0,Fields!$G2190,"")</f>
        <v/>
      </c>
      <c r="GV2190" s="1" t="str">
        <f>IF(LEN(Fields!$B2190)&gt;0,Fields!$B2190,"")</f>
        <v/>
      </c>
    </row>
    <row r="2191" spans="1:204" ht="26.45">
      <c r="A2191" s="4" t="s">
        <v>7034</v>
      </c>
      <c r="B2191" s="4" t="s">
        <v>456</v>
      </c>
      <c r="C2191" s="4" t="s">
        <v>7236</v>
      </c>
      <c r="GR2191" s="1" t="str">
        <f>IF(LEN(Checks!$A2191)&gt;0,Checks!$A2191,"")</f>
        <v/>
      </c>
      <c r="GS2191" s="1" t="str">
        <f>IF(LEN(Folders!$A2191)&gt;0,Folders!$A2191,"")</f>
        <v/>
      </c>
      <c r="GT2191" s="1" t="str">
        <f>IF(LEN(CustomFunctions!$A2191)&gt;0,CustomFunctions!$A2191,"")</f>
        <v/>
      </c>
      <c r="GU2191" s="1" t="str">
        <f>IF(LEN(Fields!$G2191)&gt;0,Fields!$G2191,"")</f>
        <v/>
      </c>
      <c r="GV2191" s="1" t="str">
        <f>IF(LEN(Fields!$B2191)&gt;0,Fields!$B2191,"")</f>
        <v/>
      </c>
    </row>
    <row r="2192" spans="1:204">
      <c r="A2192" s="1" t="s">
        <v>7039</v>
      </c>
      <c r="B2192" s="1" t="s">
        <v>361</v>
      </c>
      <c r="E2192" s="1" t="s">
        <v>7235</v>
      </c>
      <c r="F2192" s="1" t="s">
        <v>2839</v>
      </c>
      <c r="H2192" s="1" t="s">
        <v>242</v>
      </c>
      <c r="I2192" s="1" t="s">
        <v>2839</v>
      </c>
      <c r="GR2192" s="1" t="str">
        <f>IF(LEN(Checks!$A2192)&gt;0,Checks!$A2192,"")</f>
        <v/>
      </c>
      <c r="GS2192" s="1" t="str">
        <f>IF(LEN(Folders!$A2192)&gt;0,Folders!$A2192,"")</f>
        <v/>
      </c>
      <c r="GT2192" s="1" t="str">
        <f>IF(LEN(CustomFunctions!$A2192)&gt;0,CustomFunctions!$A2192,"")</f>
        <v/>
      </c>
      <c r="GU2192" s="1" t="str">
        <f>IF(LEN(Fields!$G2192)&gt;0,Fields!$G2192,"")</f>
        <v/>
      </c>
      <c r="GV2192" s="1" t="str">
        <f>IF(LEN(Fields!$B2192)&gt;0,Fields!$B2192,"")</f>
        <v/>
      </c>
    </row>
    <row r="2193" spans="1:204">
      <c r="A2193" s="1" t="s">
        <v>7039</v>
      </c>
      <c r="B2193" s="1" t="s">
        <v>456</v>
      </c>
      <c r="C2193" s="1" t="s">
        <v>7236</v>
      </c>
      <c r="GR2193" s="1" t="str">
        <f>IF(LEN(Checks!$A2193)&gt;0,Checks!$A2193,"")</f>
        <v/>
      </c>
      <c r="GS2193" s="1" t="str">
        <f>IF(LEN(Folders!$A2193)&gt;0,Folders!$A2193,"")</f>
        <v/>
      </c>
      <c r="GT2193" s="1" t="str">
        <f>IF(LEN(CustomFunctions!$A2193)&gt;0,CustomFunctions!$A2193,"")</f>
        <v/>
      </c>
      <c r="GU2193" s="1" t="str">
        <f>IF(LEN(Fields!$G2193)&gt;0,Fields!$G2193,"")</f>
        <v/>
      </c>
      <c r="GV2193" s="1" t="str">
        <f>IF(LEN(Fields!$B2193)&gt;0,Fields!$B2193,"")</f>
        <v/>
      </c>
    </row>
    <row r="2194" spans="1:204">
      <c r="A2194" s="4" t="s">
        <v>7044</v>
      </c>
      <c r="B2194" s="4" t="s">
        <v>361</v>
      </c>
      <c r="E2194" s="4" t="s">
        <v>7235</v>
      </c>
      <c r="F2194" s="4" t="s">
        <v>3284</v>
      </c>
      <c r="G2194" s="4" t="s">
        <v>3821</v>
      </c>
      <c r="H2194" s="4" t="s">
        <v>267</v>
      </c>
      <c r="I2194" s="4" t="s">
        <v>3284</v>
      </c>
      <c r="J2194" s="4" t="s">
        <v>364</v>
      </c>
      <c r="GR2194" s="1" t="str">
        <f>IF(LEN(Checks!$A2194)&gt;0,Checks!$A2194,"")</f>
        <v/>
      </c>
      <c r="GS2194" s="1" t="str">
        <f>IF(LEN(Folders!$A2194)&gt;0,Folders!$A2194,"")</f>
        <v/>
      </c>
      <c r="GT2194" s="1" t="str">
        <f>IF(LEN(CustomFunctions!$A2194)&gt;0,CustomFunctions!$A2194,"")</f>
        <v/>
      </c>
      <c r="GU2194" s="1" t="str">
        <f>IF(LEN(Fields!$G2194)&gt;0,Fields!$G2194,"")</f>
        <v/>
      </c>
      <c r="GV2194" s="1" t="str">
        <f>IF(LEN(Fields!$B2194)&gt;0,Fields!$B2194,"")</f>
        <v/>
      </c>
    </row>
    <row r="2195" spans="1:204">
      <c r="A2195" s="4" t="s">
        <v>7044</v>
      </c>
      <c r="B2195" s="4" t="s">
        <v>456</v>
      </c>
      <c r="C2195" s="4" t="s">
        <v>7236</v>
      </c>
      <c r="GR2195" s="1" t="str">
        <f>IF(LEN(Checks!$A2195)&gt;0,Checks!$A2195,"")</f>
        <v/>
      </c>
      <c r="GS2195" s="1" t="str">
        <f>IF(LEN(Folders!$A2195)&gt;0,Folders!$A2195,"")</f>
        <v/>
      </c>
      <c r="GT2195" s="1" t="str">
        <f>IF(LEN(CustomFunctions!$A2195)&gt;0,CustomFunctions!$A2195,"")</f>
        <v/>
      </c>
      <c r="GU2195" s="1" t="str">
        <f>IF(LEN(Fields!$G2195)&gt;0,Fields!$G2195,"")</f>
        <v/>
      </c>
      <c r="GV2195" s="1" t="str">
        <f>IF(LEN(Fields!$B2195)&gt;0,Fields!$B2195,"")</f>
        <v/>
      </c>
    </row>
    <row r="2196" spans="1:204">
      <c r="A2196" s="4" t="s">
        <v>7044</v>
      </c>
      <c r="B2196" s="4" t="s">
        <v>370</v>
      </c>
      <c r="E2196" s="4" t="s">
        <v>7235</v>
      </c>
      <c r="F2196" s="4" t="s">
        <v>3297</v>
      </c>
      <c r="G2196" s="4" t="s">
        <v>3821</v>
      </c>
      <c r="H2196" s="4" t="s">
        <v>267</v>
      </c>
      <c r="I2196" s="4" t="s">
        <v>3297</v>
      </c>
      <c r="J2196" s="4" t="s">
        <v>364</v>
      </c>
      <c r="GR2196" s="1" t="str">
        <f>IF(LEN(Checks!$A2196)&gt;0,Checks!$A2196,"")</f>
        <v/>
      </c>
      <c r="GS2196" s="1" t="str">
        <f>IF(LEN(Folders!$A2196)&gt;0,Folders!$A2196,"")</f>
        <v/>
      </c>
      <c r="GT2196" s="1" t="str">
        <f>IF(LEN(CustomFunctions!$A2196)&gt;0,CustomFunctions!$A2196,"")</f>
        <v/>
      </c>
      <c r="GU2196" s="1" t="str">
        <f>IF(LEN(Fields!$G2196)&gt;0,Fields!$G2196,"")</f>
        <v/>
      </c>
      <c r="GV2196" s="1" t="str">
        <f>IF(LEN(Fields!$B2196)&gt;0,Fields!$B2196,"")</f>
        <v/>
      </c>
    </row>
    <row r="2197" spans="1:204">
      <c r="A2197" s="4" t="s">
        <v>7044</v>
      </c>
      <c r="B2197" s="4" t="s">
        <v>381</v>
      </c>
      <c r="C2197" s="4" t="s">
        <v>7236</v>
      </c>
      <c r="GR2197" s="1" t="str">
        <f>IF(LEN(Checks!$A2197)&gt;0,Checks!$A2197,"")</f>
        <v/>
      </c>
      <c r="GS2197" s="1" t="str">
        <f>IF(LEN(Folders!$A2197)&gt;0,Folders!$A2197,"")</f>
        <v/>
      </c>
      <c r="GT2197" s="1" t="str">
        <f>IF(LEN(CustomFunctions!$A2197)&gt;0,CustomFunctions!$A2197,"")</f>
        <v/>
      </c>
      <c r="GU2197" s="1" t="str">
        <f>IF(LEN(Fields!$G2197)&gt;0,Fields!$G2197,"")</f>
        <v/>
      </c>
      <c r="GV2197" s="1" t="str">
        <f>IF(LEN(Fields!$B2197)&gt;0,Fields!$B2197,"")</f>
        <v/>
      </c>
    </row>
    <row r="2198" spans="1:204">
      <c r="A2198" s="4" t="s">
        <v>7044</v>
      </c>
      <c r="B2198" s="4" t="s">
        <v>391</v>
      </c>
      <c r="E2198" s="4" t="s">
        <v>7235</v>
      </c>
      <c r="F2198" s="4" t="s">
        <v>3302</v>
      </c>
      <c r="G2198" s="4" t="s">
        <v>3821</v>
      </c>
      <c r="H2198" s="4" t="s">
        <v>267</v>
      </c>
      <c r="I2198" s="4" t="s">
        <v>3302</v>
      </c>
      <c r="J2198" s="4" t="s">
        <v>364</v>
      </c>
      <c r="GR2198" s="1" t="str">
        <f>IF(LEN(Checks!$A2198)&gt;0,Checks!$A2198,"")</f>
        <v/>
      </c>
      <c r="GS2198" s="1" t="str">
        <f>IF(LEN(Folders!$A2198)&gt;0,Folders!$A2198,"")</f>
        <v/>
      </c>
      <c r="GT2198" s="1" t="str">
        <f>IF(LEN(CustomFunctions!$A2198)&gt;0,CustomFunctions!$A2198,"")</f>
        <v/>
      </c>
      <c r="GU2198" s="1" t="str">
        <f>IF(LEN(Fields!$G2198)&gt;0,Fields!$G2198,"")</f>
        <v/>
      </c>
      <c r="GV2198" s="1" t="str">
        <f>IF(LEN(Fields!$B2198)&gt;0,Fields!$B2198,"")</f>
        <v/>
      </c>
    </row>
    <row r="2199" spans="1:204">
      <c r="A2199" s="4" t="s">
        <v>7044</v>
      </c>
      <c r="B2199" s="4" t="s">
        <v>400</v>
      </c>
      <c r="C2199" s="4" t="s">
        <v>7236</v>
      </c>
      <c r="GR2199" s="1" t="str">
        <f>IF(LEN(Checks!$A2199)&gt;0,Checks!$A2199,"")</f>
        <v/>
      </c>
      <c r="GS2199" s="1" t="str">
        <f>IF(LEN(Folders!$A2199)&gt;0,Folders!$A2199,"")</f>
        <v/>
      </c>
      <c r="GT2199" s="1" t="str">
        <f>IF(LEN(CustomFunctions!$A2199)&gt;0,CustomFunctions!$A2199,"")</f>
        <v/>
      </c>
      <c r="GU2199" s="1" t="str">
        <f>IF(LEN(Fields!$G2199)&gt;0,Fields!$G2199,"")</f>
        <v/>
      </c>
      <c r="GV2199" s="1" t="str">
        <f>IF(LEN(Fields!$B2199)&gt;0,Fields!$B2199,"")</f>
        <v/>
      </c>
    </row>
    <row r="2200" spans="1:204">
      <c r="A2200" s="4" t="s">
        <v>7044</v>
      </c>
      <c r="B2200" s="4" t="s">
        <v>409</v>
      </c>
      <c r="E2200" s="4" t="s">
        <v>7235</v>
      </c>
      <c r="F2200" s="4" t="s">
        <v>3307</v>
      </c>
      <c r="G2200" s="4" t="s">
        <v>3821</v>
      </c>
      <c r="H2200" s="4" t="s">
        <v>267</v>
      </c>
      <c r="I2200" s="4" t="s">
        <v>3307</v>
      </c>
      <c r="J2200" s="4" t="s">
        <v>364</v>
      </c>
      <c r="GR2200" s="1" t="str">
        <f>IF(LEN(Checks!$A2200)&gt;0,Checks!$A2200,"")</f>
        <v/>
      </c>
      <c r="GS2200" s="1" t="str">
        <f>IF(LEN(Folders!$A2200)&gt;0,Folders!$A2200,"")</f>
        <v/>
      </c>
      <c r="GT2200" s="1" t="str">
        <f>IF(LEN(CustomFunctions!$A2200)&gt;0,CustomFunctions!$A2200,"")</f>
        <v/>
      </c>
      <c r="GU2200" s="1" t="str">
        <f>IF(LEN(Fields!$G2200)&gt;0,Fields!$G2200,"")</f>
        <v/>
      </c>
      <c r="GV2200" s="1" t="str">
        <f>IF(LEN(Fields!$B2200)&gt;0,Fields!$B2200,"")</f>
        <v/>
      </c>
    </row>
    <row r="2201" spans="1:204">
      <c r="A2201" s="4" t="s">
        <v>7044</v>
      </c>
      <c r="B2201" s="4" t="s">
        <v>421</v>
      </c>
      <c r="C2201" s="4" t="s">
        <v>7236</v>
      </c>
      <c r="GR2201" s="1" t="str">
        <f>IF(LEN(Checks!$A2201)&gt;0,Checks!$A2201,"")</f>
        <v/>
      </c>
      <c r="GS2201" s="1" t="str">
        <f>IF(LEN(Folders!$A2201)&gt;0,Folders!$A2201,"")</f>
        <v/>
      </c>
      <c r="GT2201" s="1" t="str">
        <f>IF(LEN(CustomFunctions!$A2201)&gt;0,CustomFunctions!$A2201,"")</f>
        <v/>
      </c>
      <c r="GU2201" s="1" t="str">
        <f>IF(LEN(Fields!$G2201)&gt;0,Fields!$G2201,"")</f>
        <v/>
      </c>
      <c r="GV2201" s="1" t="str">
        <f>IF(LEN(Fields!$B2201)&gt;0,Fields!$B2201,"")</f>
        <v/>
      </c>
    </row>
    <row r="2202" spans="1:204">
      <c r="A2202" s="4" t="s">
        <v>7044</v>
      </c>
      <c r="B2202" s="4" t="s">
        <v>592</v>
      </c>
      <c r="E2202" s="4" t="s">
        <v>7235</v>
      </c>
      <c r="F2202" s="4" t="s">
        <v>3312</v>
      </c>
      <c r="G2202" s="4" t="s">
        <v>3821</v>
      </c>
      <c r="H2202" s="4" t="s">
        <v>267</v>
      </c>
      <c r="I2202" s="4" t="s">
        <v>3312</v>
      </c>
      <c r="J2202" s="4" t="s">
        <v>364</v>
      </c>
      <c r="GR2202" s="1" t="str">
        <f>IF(LEN(Checks!$A2202)&gt;0,Checks!$A2202,"")</f>
        <v/>
      </c>
      <c r="GS2202" s="1" t="str">
        <f>IF(LEN(Folders!$A2202)&gt;0,Folders!$A2202,"")</f>
        <v/>
      </c>
      <c r="GT2202" s="1" t="str">
        <f>IF(LEN(CustomFunctions!$A2202)&gt;0,CustomFunctions!$A2202,"")</f>
        <v/>
      </c>
      <c r="GU2202" s="1" t="str">
        <f>IF(LEN(Fields!$G2202)&gt;0,Fields!$G2202,"")</f>
        <v/>
      </c>
      <c r="GV2202" s="1" t="str">
        <f>IF(LEN(Fields!$B2202)&gt;0,Fields!$B2202,"")</f>
        <v/>
      </c>
    </row>
    <row r="2203" spans="1:204">
      <c r="A2203" s="4" t="s">
        <v>7044</v>
      </c>
      <c r="B2203" s="4" t="s">
        <v>603</v>
      </c>
      <c r="C2203" s="4" t="s">
        <v>7236</v>
      </c>
      <c r="GR2203" s="1" t="str">
        <f>IF(LEN(Checks!$A2203)&gt;0,Checks!$A2203,"")</f>
        <v/>
      </c>
      <c r="GS2203" s="1" t="str">
        <f>IF(LEN(Folders!$A2203)&gt;0,Folders!$A2203,"")</f>
        <v/>
      </c>
      <c r="GT2203" s="1" t="str">
        <f>IF(LEN(CustomFunctions!$A2203)&gt;0,CustomFunctions!$A2203,"")</f>
        <v/>
      </c>
      <c r="GU2203" s="1" t="str">
        <f>IF(LEN(Fields!$G2203)&gt;0,Fields!$G2203,"")</f>
        <v/>
      </c>
      <c r="GV2203" s="1" t="str">
        <f>IF(LEN(Fields!$B2203)&gt;0,Fields!$B2203,"")</f>
        <v/>
      </c>
    </row>
    <row r="2204" spans="1:204">
      <c r="A2204" s="4" t="s">
        <v>7044</v>
      </c>
      <c r="B2204" s="4" t="s">
        <v>613</v>
      </c>
      <c r="E2204" s="4" t="s">
        <v>7235</v>
      </c>
      <c r="F2204" s="4" t="s">
        <v>3323</v>
      </c>
      <c r="G2204" s="4" t="s">
        <v>3821</v>
      </c>
      <c r="H2204" s="4" t="s">
        <v>267</v>
      </c>
      <c r="I2204" s="4" t="s">
        <v>3323</v>
      </c>
      <c r="J2204" s="4" t="s">
        <v>364</v>
      </c>
      <c r="GR2204" s="1" t="str">
        <f>IF(LEN(Checks!$A2204)&gt;0,Checks!$A2204,"")</f>
        <v/>
      </c>
      <c r="GS2204" s="1" t="str">
        <f>IF(LEN(Folders!$A2204)&gt;0,Folders!$A2204,"")</f>
        <v/>
      </c>
      <c r="GT2204" s="1" t="str">
        <f>IF(LEN(CustomFunctions!$A2204)&gt;0,CustomFunctions!$A2204,"")</f>
        <v/>
      </c>
      <c r="GU2204" s="1" t="str">
        <f>IF(LEN(Fields!$G2204)&gt;0,Fields!$G2204,"")</f>
        <v/>
      </c>
      <c r="GV2204" s="1" t="str">
        <f>IF(LEN(Fields!$B2204)&gt;0,Fields!$B2204,"")</f>
        <v/>
      </c>
    </row>
    <row r="2205" spans="1:204">
      <c r="A2205" s="4" t="s">
        <v>7044</v>
      </c>
      <c r="B2205" s="4" t="s">
        <v>623</v>
      </c>
      <c r="C2205" s="4" t="s">
        <v>7236</v>
      </c>
      <c r="GR2205" s="1" t="str">
        <f>IF(LEN(Checks!$A2205)&gt;0,Checks!$A2205,"")</f>
        <v/>
      </c>
      <c r="GS2205" s="1" t="str">
        <f>IF(LEN(Folders!$A2205)&gt;0,Folders!$A2205,"")</f>
        <v/>
      </c>
      <c r="GT2205" s="1" t="str">
        <f>IF(LEN(CustomFunctions!$A2205)&gt;0,CustomFunctions!$A2205,"")</f>
        <v/>
      </c>
      <c r="GU2205" s="1" t="str">
        <f>IF(LEN(Fields!$G2205)&gt;0,Fields!$G2205,"")</f>
        <v/>
      </c>
      <c r="GV2205" s="1" t="str">
        <f>IF(LEN(Fields!$B2205)&gt;0,Fields!$B2205,"")</f>
        <v/>
      </c>
    </row>
    <row r="2206" spans="1:204">
      <c r="A2206" s="4" t="s">
        <v>7044</v>
      </c>
      <c r="B2206" s="4" t="s">
        <v>633</v>
      </c>
      <c r="E2206" s="4" t="s">
        <v>7235</v>
      </c>
      <c r="F2206" s="4" t="s">
        <v>3328</v>
      </c>
      <c r="G2206" s="4" t="s">
        <v>3821</v>
      </c>
      <c r="H2206" s="4" t="s">
        <v>267</v>
      </c>
      <c r="I2206" s="4" t="s">
        <v>3328</v>
      </c>
      <c r="J2206" s="4" t="s">
        <v>364</v>
      </c>
      <c r="GR2206" s="1" t="str">
        <f>IF(LEN(Checks!$A2206)&gt;0,Checks!$A2206,"")</f>
        <v/>
      </c>
      <c r="GS2206" s="1" t="str">
        <f>IF(LEN(Folders!$A2206)&gt;0,Folders!$A2206,"")</f>
        <v/>
      </c>
      <c r="GT2206" s="1" t="str">
        <f>IF(LEN(CustomFunctions!$A2206)&gt;0,CustomFunctions!$A2206,"")</f>
        <v/>
      </c>
      <c r="GU2206" s="1" t="str">
        <f>IF(LEN(Fields!$G2206)&gt;0,Fields!$G2206,"")</f>
        <v/>
      </c>
      <c r="GV2206" s="1" t="str">
        <f>IF(LEN(Fields!$B2206)&gt;0,Fields!$B2206,"")</f>
        <v/>
      </c>
    </row>
    <row r="2207" spans="1:204">
      <c r="A2207" s="4" t="s">
        <v>7044</v>
      </c>
      <c r="B2207" s="4" t="s">
        <v>643</v>
      </c>
      <c r="C2207" s="4" t="s">
        <v>7236</v>
      </c>
      <c r="GR2207" s="1" t="str">
        <f>IF(LEN(Checks!$A2207)&gt;0,Checks!$A2207,"")</f>
        <v/>
      </c>
      <c r="GS2207" s="1" t="str">
        <f>IF(LEN(Folders!$A2207)&gt;0,Folders!$A2207,"")</f>
        <v/>
      </c>
      <c r="GT2207" s="1" t="str">
        <f>IF(LEN(CustomFunctions!$A2207)&gt;0,CustomFunctions!$A2207,"")</f>
        <v/>
      </c>
      <c r="GU2207" s="1" t="str">
        <f>IF(LEN(Fields!$G2207)&gt;0,Fields!$G2207,"")</f>
        <v/>
      </c>
      <c r="GV2207" s="1" t="str">
        <f>IF(LEN(Fields!$B2207)&gt;0,Fields!$B2207,"")</f>
        <v/>
      </c>
    </row>
    <row r="2208" spans="1:204">
      <c r="A2208" s="4" t="s">
        <v>7044</v>
      </c>
      <c r="B2208" s="4" t="s">
        <v>653</v>
      </c>
      <c r="E2208" s="4" t="s">
        <v>7235</v>
      </c>
      <c r="F2208" s="4" t="s">
        <v>3333</v>
      </c>
      <c r="G2208" s="4" t="s">
        <v>3821</v>
      </c>
      <c r="H2208" s="4" t="s">
        <v>267</v>
      </c>
      <c r="I2208" s="4" t="s">
        <v>3333</v>
      </c>
      <c r="J2208" s="4" t="s">
        <v>364</v>
      </c>
      <c r="GR2208" s="1" t="str">
        <f>IF(LEN(Checks!$A2208)&gt;0,Checks!$A2208,"")</f>
        <v/>
      </c>
      <c r="GS2208" s="1" t="str">
        <f>IF(LEN(Folders!$A2208)&gt;0,Folders!$A2208,"")</f>
        <v/>
      </c>
      <c r="GT2208" s="1" t="str">
        <f>IF(LEN(CustomFunctions!$A2208)&gt;0,CustomFunctions!$A2208,"")</f>
        <v/>
      </c>
      <c r="GU2208" s="1" t="str">
        <f>IF(LEN(Fields!$G2208)&gt;0,Fields!$G2208,"")</f>
        <v/>
      </c>
      <c r="GV2208" s="1" t="str">
        <f>IF(LEN(Fields!$B2208)&gt;0,Fields!$B2208,"")</f>
        <v/>
      </c>
    </row>
    <row r="2209" spans="1:204">
      <c r="A2209" s="4" t="s">
        <v>7044</v>
      </c>
      <c r="B2209" s="4" t="s">
        <v>663</v>
      </c>
      <c r="C2209" s="4" t="s">
        <v>7236</v>
      </c>
      <c r="GR2209" s="1" t="str">
        <f>IF(LEN(Checks!$A2209)&gt;0,Checks!$A2209,"")</f>
        <v/>
      </c>
      <c r="GS2209" s="1" t="str">
        <f>IF(LEN(Folders!$A2209)&gt;0,Folders!$A2209,"")</f>
        <v/>
      </c>
      <c r="GT2209" s="1" t="str">
        <f>IF(LEN(CustomFunctions!$A2209)&gt;0,CustomFunctions!$A2209,"")</f>
        <v/>
      </c>
      <c r="GU2209" s="1" t="str">
        <f>IF(LEN(Fields!$G2209)&gt;0,Fields!$G2209,"")</f>
        <v/>
      </c>
      <c r="GV2209" s="1" t="str">
        <f>IF(LEN(Fields!$B2209)&gt;0,Fields!$B2209,"")</f>
        <v/>
      </c>
    </row>
    <row r="2210" spans="1:204">
      <c r="A2210" s="4" t="s">
        <v>7044</v>
      </c>
      <c r="B2210" s="4" t="s">
        <v>673</v>
      </c>
      <c r="E2210" s="4" t="s">
        <v>7235</v>
      </c>
      <c r="F2210" s="4" t="s">
        <v>3338</v>
      </c>
      <c r="G2210" s="4" t="s">
        <v>3821</v>
      </c>
      <c r="H2210" s="4" t="s">
        <v>267</v>
      </c>
      <c r="I2210" s="4" t="s">
        <v>3338</v>
      </c>
      <c r="J2210" s="4" t="s">
        <v>364</v>
      </c>
      <c r="GR2210" s="1" t="str">
        <f>IF(LEN(Checks!$A2210)&gt;0,Checks!$A2210,"")</f>
        <v/>
      </c>
      <c r="GS2210" s="1" t="str">
        <f>IF(LEN(Folders!$A2210)&gt;0,Folders!$A2210,"")</f>
        <v/>
      </c>
      <c r="GT2210" s="1" t="str">
        <f>IF(LEN(CustomFunctions!$A2210)&gt;0,CustomFunctions!$A2210,"")</f>
        <v/>
      </c>
      <c r="GU2210" s="1" t="str">
        <f>IF(LEN(Fields!$G2210)&gt;0,Fields!$G2210,"")</f>
        <v/>
      </c>
      <c r="GV2210" s="1" t="str">
        <f>IF(LEN(Fields!$B2210)&gt;0,Fields!$B2210,"")</f>
        <v/>
      </c>
    </row>
    <row r="2211" spans="1:204">
      <c r="A2211" s="4" t="s">
        <v>7044</v>
      </c>
      <c r="B2211" s="4" t="s">
        <v>684</v>
      </c>
      <c r="C2211" s="4" t="s">
        <v>7236</v>
      </c>
      <c r="GR2211" s="1" t="str">
        <f>IF(LEN(Checks!$A2211)&gt;0,Checks!$A2211,"")</f>
        <v/>
      </c>
      <c r="GS2211" s="1" t="str">
        <f>IF(LEN(Folders!$A2211)&gt;0,Folders!$A2211,"")</f>
        <v/>
      </c>
      <c r="GT2211" s="1" t="str">
        <f>IF(LEN(CustomFunctions!$A2211)&gt;0,CustomFunctions!$A2211,"")</f>
        <v/>
      </c>
      <c r="GU2211" s="1" t="str">
        <f>IF(LEN(Fields!$G2211)&gt;0,Fields!$G2211,"")</f>
        <v/>
      </c>
      <c r="GV2211" s="1" t="str">
        <f>IF(LEN(Fields!$B2211)&gt;0,Fields!$B2211,"")</f>
        <v/>
      </c>
    </row>
    <row r="2212" spans="1:204">
      <c r="A2212" s="4" t="s">
        <v>7044</v>
      </c>
      <c r="B2212" s="4" t="s">
        <v>1231</v>
      </c>
      <c r="E2212" s="4" t="s">
        <v>7235</v>
      </c>
      <c r="F2212" s="4" t="s">
        <v>3343</v>
      </c>
      <c r="G2212" s="4" t="s">
        <v>3821</v>
      </c>
      <c r="H2212" s="4" t="s">
        <v>267</v>
      </c>
      <c r="I2212" s="4" t="s">
        <v>3343</v>
      </c>
      <c r="J2212" s="4" t="s">
        <v>364</v>
      </c>
      <c r="GR2212" s="1" t="str">
        <f>IF(LEN(Checks!$A2212)&gt;0,Checks!$A2212,"")</f>
        <v/>
      </c>
      <c r="GS2212" s="1" t="str">
        <f>IF(LEN(Folders!$A2212)&gt;0,Folders!$A2212,"")</f>
        <v/>
      </c>
      <c r="GT2212" s="1" t="str">
        <f>IF(LEN(CustomFunctions!$A2212)&gt;0,CustomFunctions!$A2212,"")</f>
        <v/>
      </c>
      <c r="GU2212" s="1" t="str">
        <f>IF(LEN(Fields!$G2212)&gt;0,Fields!$G2212,"")</f>
        <v/>
      </c>
      <c r="GV2212" s="1" t="str">
        <f>IF(LEN(Fields!$B2212)&gt;0,Fields!$B2212,"")</f>
        <v/>
      </c>
    </row>
    <row r="2213" spans="1:204">
      <c r="A2213" s="4" t="s">
        <v>7044</v>
      </c>
      <c r="B2213" s="4" t="s">
        <v>1240</v>
      </c>
      <c r="C2213" s="4" t="s">
        <v>7236</v>
      </c>
      <c r="GR2213" s="1" t="str">
        <f>IF(LEN(Checks!$A2213)&gt;0,Checks!$A2213,"")</f>
        <v/>
      </c>
      <c r="GS2213" s="1" t="str">
        <f>IF(LEN(Folders!$A2213)&gt;0,Folders!$A2213,"")</f>
        <v/>
      </c>
      <c r="GT2213" s="1" t="str">
        <f>IF(LEN(CustomFunctions!$A2213)&gt;0,CustomFunctions!$A2213,"")</f>
        <v/>
      </c>
      <c r="GU2213" s="1" t="str">
        <f>IF(LEN(Fields!$G2213)&gt;0,Fields!$G2213,"")</f>
        <v/>
      </c>
      <c r="GV2213" s="1" t="str">
        <f>IF(LEN(Fields!$B2213)&gt;0,Fields!$B2213,"")</f>
        <v/>
      </c>
    </row>
    <row r="2214" spans="1:204">
      <c r="A2214" s="4" t="s">
        <v>7044</v>
      </c>
      <c r="B2214" s="4" t="s">
        <v>1249</v>
      </c>
      <c r="C2214" s="4" t="s">
        <v>7255</v>
      </c>
      <c r="GR2214" s="1" t="str">
        <f>IF(LEN(Checks!$A2214)&gt;0,Checks!$A2214,"")</f>
        <v/>
      </c>
      <c r="GS2214" s="1" t="str">
        <f>IF(LEN(Folders!$A2214)&gt;0,Folders!$A2214,"")</f>
        <v/>
      </c>
      <c r="GT2214" s="1" t="str">
        <f>IF(LEN(CustomFunctions!$A2214)&gt;0,CustomFunctions!$A2214,"")</f>
        <v/>
      </c>
      <c r="GU2214" s="1" t="str">
        <f>IF(LEN(Fields!$G2214)&gt;0,Fields!$G2214,"")</f>
        <v/>
      </c>
      <c r="GV2214" s="1" t="str">
        <f>IF(LEN(Fields!$B2214)&gt;0,Fields!$B2214,"")</f>
        <v/>
      </c>
    </row>
    <row r="2215" spans="1:204">
      <c r="A2215" s="4" t="s">
        <v>7044</v>
      </c>
      <c r="B2215" s="4" t="s">
        <v>1258</v>
      </c>
      <c r="C2215" s="4" t="s">
        <v>7255</v>
      </c>
      <c r="GR2215" s="1" t="str">
        <f>IF(LEN(Checks!$A2215)&gt;0,Checks!$A2215,"")</f>
        <v/>
      </c>
      <c r="GS2215" s="1" t="str">
        <f>IF(LEN(Folders!$A2215)&gt;0,Folders!$A2215,"")</f>
        <v/>
      </c>
      <c r="GT2215" s="1" t="str">
        <f>IF(LEN(CustomFunctions!$A2215)&gt;0,CustomFunctions!$A2215,"")</f>
        <v/>
      </c>
      <c r="GU2215" s="1" t="str">
        <f>IF(LEN(Fields!$G2215)&gt;0,Fields!$G2215,"")</f>
        <v/>
      </c>
      <c r="GV2215" s="1" t="str">
        <f>IF(LEN(Fields!$B2215)&gt;0,Fields!$B2215,"")</f>
        <v/>
      </c>
    </row>
    <row r="2216" spans="1:204">
      <c r="A2216" s="4" t="s">
        <v>7044</v>
      </c>
      <c r="B2216" s="4" t="s">
        <v>1267</v>
      </c>
      <c r="C2216" s="4" t="s">
        <v>7255</v>
      </c>
      <c r="GR2216" s="1" t="str">
        <f>IF(LEN(Checks!$A2216)&gt;0,Checks!$A2216,"")</f>
        <v/>
      </c>
      <c r="GS2216" s="1" t="str">
        <f>IF(LEN(Folders!$A2216)&gt;0,Folders!$A2216,"")</f>
        <v/>
      </c>
      <c r="GT2216" s="1" t="str">
        <f>IF(LEN(CustomFunctions!$A2216)&gt;0,CustomFunctions!$A2216,"")</f>
        <v/>
      </c>
      <c r="GU2216" s="1" t="str">
        <f>IF(LEN(Fields!$G2216)&gt;0,Fields!$G2216,"")</f>
        <v/>
      </c>
      <c r="GV2216" s="1" t="str">
        <f>IF(LEN(Fields!$B2216)&gt;0,Fields!$B2216,"")</f>
        <v/>
      </c>
    </row>
    <row r="2217" spans="1:204">
      <c r="A2217" s="4" t="s">
        <v>7044</v>
      </c>
      <c r="B2217" s="4" t="s">
        <v>1276</v>
      </c>
      <c r="C2217" s="4" t="s">
        <v>7255</v>
      </c>
      <c r="GR2217" s="1" t="str">
        <f>IF(LEN(Checks!$A2217)&gt;0,Checks!$A2217,"")</f>
        <v/>
      </c>
      <c r="GS2217" s="1" t="str">
        <f>IF(LEN(Folders!$A2217)&gt;0,Folders!$A2217,"")</f>
        <v/>
      </c>
      <c r="GT2217" s="1" t="str">
        <f>IF(LEN(CustomFunctions!$A2217)&gt;0,CustomFunctions!$A2217,"")</f>
        <v/>
      </c>
      <c r="GU2217" s="1" t="str">
        <f>IF(LEN(Fields!$G2217)&gt;0,Fields!$G2217,"")</f>
        <v/>
      </c>
      <c r="GV2217" s="1" t="str">
        <f>IF(LEN(Fields!$B2217)&gt;0,Fields!$B2217,"")</f>
        <v/>
      </c>
    </row>
    <row r="2218" spans="1:204">
      <c r="A2218" s="4" t="s">
        <v>7044</v>
      </c>
      <c r="B2218" s="4" t="s">
        <v>1283</v>
      </c>
      <c r="C2218" s="4" t="s">
        <v>7255</v>
      </c>
      <c r="GR2218" s="1" t="str">
        <f>IF(LEN(Checks!$A2218)&gt;0,Checks!$A2218,"")</f>
        <v/>
      </c>
      <c r="GS2218" s="1" t="str">
        <f>IF(LEN(Folders!$A2218)&gt;0,Folders!$A2218,"")</f>
        <v/>
      </c>
      <c r="GT2218" s="1" t="str">
        <f>IF(LEN(CustomFunctions!$A2218)&gt;0,CustomFunctions!$A2218,"")</f>
        <v/>
      </c>
      <c r="GU2218" s="1" t="str">
        <f>IF(LEN(Fields!$G2218)&gt;0,Fields!$G2218,"")</f>
        <v/>
      </c>
      <c r="GV2218" s="1" t="str">
        <f>IF(LEN(Fields!$B2218)&gt;0,Fields!$B2218,"")</f>
        <v/>
      </c>
    </row>
    <row r="2219" spans="1:204">
      <c r="A2219" s="4" t="s">
        <v>7044</v>
      </c>
      <c r="B2219" s="4" t="s">
        <v>1292</v>
      </c>
      <c r="C2219" s="4" t="s">
        <v>7255</v>
      </c>
      <c r="GR2219" s="1" t="str">
        <f>IF(LEN(Checks!$A2219)&gt;0,Checks!$A2219,"")</f>
        <v/>
      </c>
      <c r="GS2219" s="1" t="str">
        <f>IF(LEN(Folders!$A2219)&gt;0,Folders!$A2219,"")</f>
        <v/>
      </c>
      <c r="GT2219" s="1" t="str">
        <f>IF(LEN(CustomFunctions!$A2219)&gt;0,CustomFunctions!$A2219,"")</f>
        <v/>
      </c>
      <c r="GU2219" s="1" t="str">
        <f>IF(LEN(Fields!$G2219)&gt;0,Fields!$G2219,"")</f>
        <v/>
      </c>
      <c r="GV2219" s="1" t="str">
        <f>IF(LEN(Fields!$B2219)&gt;0,Fields!$B2219,"")</f>
        <v/>
      </c>
    </row>
    <row r="2220" spans="1:204">
      <c r="A2220" s="4" t="s">
        <v>7044</v>
      </c>
      <c r="B2220" s="4" t="s">
        <v>42</v>
      </c>
      <c r="C2220" s="4" t="s">
        <v>7255</v>
      </c>
      <c r="GR2220" s="1" t="str">
        <f>IF(LEN(Checks!$A2220)&gt;0,Checks!$A2220,"")</f>
        <v/>
      </c>
      <c r="GS2220" s="1" t="str">
        <f>IF(LEN(Folders!$A2220)&gt;0,Folders!$A2220,"")</f>
        <v/>
      </c>
      <c r="GT2220" s="1" t="str">
        <f>IF(LEN(CustomFunctions!$A2220)&gt;0,CustomFunctions!$A2220,"")</f>
        <v/>
      </c>
      <c r="GU2220" s="1" t="str">
        <f>IF(LEN(Fields!$G2220)&gt;0,Fields!$G2220,"")</f>
        <v/>
      </c>
      <c r="GV2220" s="1" t="str">
        <f>IF(LEN(Fields!$B2220)&gt;0,Fields!$B2220,"")</f>
        <v/>
      </c>
    </row>
    <row r="2221" spans="1:204">
      <c r="A2221" s="4" t="s">
        <v>7044</v>
      </c>
      <c r="B2221" s="4" t="s">
        <v>52</v>
      </c>
      <c r="C2221" s="4" t="s">
        <v>7255</v>
      </c>
      <c r="GR2221" s="1" t="str">
        <f>IF(LEN(Checks!$A2221)&gt;0,Checks!$A2221,"")</f>
        <v/>
      </c>
      <c r="GS2221" s="1" t="str">
        <f>IF(LEN(Folders!$A2221)&gt;0,Folders!$A2221,"")</f>
        <v/>
      </c>
      <c r="GT2221" s="1" t="str">
        <f>IF(LEN(CustomFunctions!$A2221)&gt;0,CustomFunctions!$A2221,"")</f>
        <v/>
      </c>
      <c r="GU2221" s="1" t="str">
        <f>IF(LEN(Fields!$G2221)&gt;0,Fields!$G2221,"")</f>
        <v/>
      </c>
      <c r="GV2221" s="1" t="str">
        <f>IF(LEN(Fields!$B2221)&gt;0,Fields!$B2221,"")</f>
        <v/>
      </c>
    </row>
    <row r="2222" spans="1:204">
      <c r="A2222" s="4" t="s">
        <v>7044</v>
      </c>
      <c r="B2222" s="4" t="s">
        <v>57</v>
      </c>
      <c r="C2222" s="4" t="s">
        <v>7255</v>
      </c>
      <c r="GR2222" s="1" t="str">
        <f>IF(LEN(Checks!$A2222)&gt;0,Checks!$A2222,"")</f>
        <v/>
      </c>
      <c r="GS2222" s="1" t="str">
        <f>IF(LEN(Folders!$A2222)&gt;0,Folders!$A2222,"")</f>
        <v/>
      </c>
      <c r="GT2222" s="1" t="str">
        <f>IF(LEN(CustomFunctions!$A2222)&gt;0,CustomFunctions!$A2222,"")</f>
        <v/>
      </c>
      <c r="GU2222" s="1" t="str">
        <f>IF(LEN(Fields!$G2222)&gt;0,Fields!$G2222,"")</f>
        <v/>
      </c>
      <c r="GV2222" s="1" t="str">
        <f>IF(LEN(Fields!$B2222)&gt;0,Fields!$B2222,"")</f>
        <v/>
      </c>
    </row>
    <row r="2223" spans="1:204" ht="26.45">
      <c r="A2223" s="1" t="s">
        <v>7049</v>
      </c>
      <c r="B2223" s="1" t="s">
        <v>361</v>
      </c>
      <c r="E2223" s="1" t="s">
        <v>7273</v>
      </c>
      <c r="F2223" s="1" t="s">
        <v>3291</v>
      </c>
      <c r="G2223" s="1" t="s">
        <v>3821</v>
      </c>
      <c r="H2223" s="1" t="s">
        <v>267</v>
      </c>
      <c r="I2223" s="1" t="s">
        <v>3291</v>
      </c>
      <c r="J2223" s="1" t="s">
        <v>364</v>
      </c>
      <c r="GR2223" s="1" t="str">
        <f>IF(LEN(Checks!$A2223)&gt;0,Checks!$A2223,"")</f>
        <v/>
      </c>
      <c r="GS2223" s="1" t="str">
        <f>IF(LEN(Folders!$A2223)&gt;0,Folders!$A2223,"")</f>
        <v/>
      </c>
      <c r="GT2223" s="1" t="str">
        <f>IF(LEN(CustomFunctions!$A2223)&gt;0,CustomFunctions!$A2223,"")</f>
        <v/>
      </c>
      <c r="GU2223" s="1" t="str">
        <f>IF(LEN(Fields!$G2223)&gt;0,Fields!$G2223,"")</f>
        <v/>
      </c>
      <c r="GV2223" s="1" t="str">
        <f>IF(LEN(Fields!$B2223)&gt;0,Fields!$B2223,"")</f>
        <v/>
      </c>
    </row>
    <row r="2224" spans="1:204" ht="26.45">
      <c r="A2224" s="1" t="s">
        <v>7049</v>
      </c>
      <c r="B2224" s="1" t="s">
        <v>456</v>
      </c>
      <c r="D2224" s="1" t="s">
        <v>5183</v>
      </c>
      <c r="E2224" s="1" t="s">
        <v>566</v>
      </c>
      <c r="GR2224" s="1" t="str">
        <f>IF(LEN(Checks!$A2224)&gt;0,Checks!$A2224,"")</f>
        <v/>
      </c>
      <c r="GS2224" s="1" t="str">
        <f>IF(LEN(Folders!$A2224)&gt;0,Folders!$A2224,"")</f>
        <v/>
      </c>
      <c r="GT2224" s="1" t="str">
        <f>IF(LEN(CustomFunctions!$A2224)&gt;0,CustomFunctions!$A2224,"")</f>
        <v/>
      </c>
      <c r="GU2224" s="1" t="str">
        <f>IF(LEN(Fields!$G2224)&gt;0,Fields!$G2224,"")</f>
        <v/>
      </c>
      <c r="GV2224" s="1" t="str">
        <f>IF(LEN(Fields!$B2224)&gt;0,Fields!$B2224,"")</f>
        <v/>
      </c>
    </row>
    <row r="2225" spans="1:204" ht="26.45">
      <c r="A2225" s="1" t="s">
        <v>7049</v>
      </c>
      <c r="B2225" s="1" t="s">
        <v>370</v>
      </c>
      <c r="C2225" s="1" t="s">
        <v>7246</v>
      </c>
      <c r="GR2225" s="1" t="str">
        <f>IF(LEN(Checks!$A2225)&gt;0,Checks!$A2225,"")</f>
        <v/>
      </c>
      <c r="GS2225" s="1" t="str">
        <f>IF(LEN(Folders!$A2225)&gt;0,Folders!$A2225,"")</f>
        <v/>
      </c>
      <c r="GT2225" s="1" t="str">
        <f>IF(LEN(CustomFunctions!$A2225)&gt;0,CustomFunctions!$A2225,"")</f>
        <v/>
      </c>
      <c r="GU2225" s="1" t="str">
        <f>IF(LEN(Fields!$G2225)&gt;0,Fields!$G2225,"")</f>
        <v/>
      </c>
      <c r="GV2225" s="1" t="str">
        <f>IF(LEN(Fields!$B2225)&gt;0,Fields!$B2225,"")</f>
        <v/>
      </c>
    </row>
    <row r="2226" spans="1:204" ht="26.45">
      <c r="A2226" s="4" t="s">
        <v>7053</v>
      </c>
      <c r="B2226" s="4" t="s">
        <v>361</v>
      </c>
      <c r="E2226" s="4" t="s">
        <v>7273</v>
      </c>
      <c r="F2226" s="4" t="s">
        <v>3291</v>
      </c>
      <c r="G2226" s="4" t="s">
        <v>3821</v>
      </c>
      <c r="H2226" s="4" t="s">
        <v>267</v>
      </c>
      <c r="I2226" s="4" t="s">
        <v>3291</v>
      </c>
      <c r="J2226" s="4" t="s">
        <v>364</v>
      </c>
      <c r="GR2226" s="1" t="str">
        <f>IF(LEN(Checks!$A2226)&gt;0,Checks!$A2226,"")</f>
        <v/>
      </c>
      <c r="GS2226" s="1" t="str">
        <f>IF(LEN(Folders!$A2226)&gt;0,Folders!$A2226,"")</f>
        <v/>
      </c>
      <c r="GT2226" s="1" t="str">
        <f>IF(LEN(CustomFunctions!$A2226)&gt;0,CustomFunctions!$A2226,"")</f>
        <v/>
      </c>
      <c r="GU2226" s="1" t="str">
        <f>IF(LEN(Fields!$G2226)&gt;0,Fields!$G2226,"")</f>
        <v/>
      </c>
      <c r="GV2226" s="1" t="str">
        <f>IF(LEN(Fields!$B2226)&gt;0,Fields!$B2226,"")</f>
        <v/>
      </c>
    </row>
    <row r="2227" spans="1:204" ht="26.45">
      <c r="A2227" s="4" t="s">
        <v>7053</v>
      </c>
      <c r="B2227" s="4" t="s">
        <v>456</v>
      </c>
      <c r="D2227" s="4" t="s">
        <v>5183</v>
      </c>
      <c r="E2227" s="4" t="s">
        <v>566</v>
      </c>
      <c r="GR2227" s="1" t="str">
        <f>IF(LEN(Checks!$A2227)&gt;0,Checks!$A2227,"")</f>
        <v/>
      </c>
      <c r="GS2227" s="1" t="str">
        <f>IF(LEN(Folders!$A2227)&gt;0,Folders!$A2227,"")</f>
        <v/>
      </c>
      <c r="GT2227" s="1" t="str">
        <f>IF(LEN(CustomFunctions!$A2227)&gt;0,CustomFunctions!$A2227,"")</f>
        <v/>
      </c>
      <c r="GU2227" s="1" t="str">
        <f>IF(LEN(Fields!$G2227)&gt;0,Fields!$G2227,"")</f>
        <v/>
      </c>
      <c r="GV2227" s="1" t="str">
        <f>IF(LEN(Fields!$B2227)&gt;0,Fields!$B2227,"")</f>
        <v/>
      </c>
    </row>
    <row r="2228" spans="1:204" ht="26.45">
      <c r="A2228" s="4" t="s">
        <v>7053</v>
      </c>
      <c r="B2228" s="4" t="s">
        <v>370</v>
      </c>
      <c r="C2228" s="4" t="s">
        <v>7246</v>
      </c>
      <c r="GR2228" s="1" t="str">
        <f>IF(LEN(Checks!$A2228)&gt;0,Checks!$A2228,"")</f>
        <v/>
      </c>
      <c r="GS2228" s="1" t="str">
        <f>IF(LEN(Folders!$A2228)&gt;0,Folders!$A2228,"")</f>
        <v/>
      </c>
      <c r="GT2228" s="1" t="str">
        <f>IF(LEN(CustomFunctions!$A2228)&gt;0,CustomFunctions!$A2228,"")</f>
        <v/>
      </c>
      <c r="GU2228" s="1" t="str">
        <f>IF(LEN(Fields!$G2228)&gt;0,Fields!$G2228,"")</f>
        <v/>
      </c>
      <c r="GV2228" s="1" t="str">
        <f>IF(LEN(Fields!$B2228)&gt;0,Fields!$B2228,"")</f>
        <v/>
      </c>
    </row>
    <row r="2229" spans="1:204" ht="26.45">
      <c r="A2229" s="4" t="s">
        <v>7053</v>
      </c>
      <c r="B2229" s="4" t="s">
        <v>381</v>
      </c>
      <c r="E2229" s="4" t="s">
        <v>7273</v>
      </c>
      <c r="F2229" s="4" t="s">
        <v>3317</v>
      </c>
      <c r="G2229" s="4" t="s">
        <v>3821</v>
      </c>
      <c r="H2229" s="4" t="s">
        <v>267</v>
      </c>
      <c r="I2229" s="4" t="s">
        <v>3317</v>
      </c>
      <c r="J2229" s="4" t="s">
        <v>364</v>
      </c>
      <c r="GR2229" s="1" t="str">
        <f>IF(LEN(Checks!$A2229)&gt;0,Checks!$A2229,"")</f>
        <v/>
      </c>
      <c r="GS2229" s="1" t="str">
        <f>IF(LEN(Folders!$A2229)&gt;0,Folders!$A2229,"")</f>
        <v/>
      </c>
      <c r="GT2229" s="1" t="str">
        <f>IF(LEN(CustomFunctions!$A2229)&gt;0,CustomFunctions!$A2229,"")</f>
        <v/>
      </c>
      <c r="GU2229" s="1" t="str">
        <f>IF(LEN(Fields!$G2229)&gt;0,Fields!$G2229,"")</f>
        <v/>
      </c>
      <c r="GV2229" s="1" t="str">
        <f>IF(LEN(Fields!$B2229)&gt;0,Fields!$B2229,"")</f>
        <v/>
      </c>
    </row>
    <row r="2230" spans="1:204" ht="26.45">
      <c r="A2230" s="4" t="s">
        <v>7053</v>
      </c>
      <c r="B2230" s="4" t="s">
        <v>391</v>
      </c>
      <c r="D2230" s="4" t="s">
        <v>5183</v>
      </c>
      <c r="E2230" s="4" t="s">
        <v>566</v>
      </c>
      <c r="GR2230" s="1" t="str">
        <f>IF(LEN(Checks!$A2230)&gt;0,Checks!$A2230,"")</f>
        <v/>
      </c>
      <c r="GS2230" s="1" t="str">
        <f>IF(LEN(Folders!$A2230)&gt;0,Folders!$A2230,"")</f>
        <v/>
      </c>
      <c r="GT2230" s="1" t="str">
        <f>IF(LEN(CustomFunctions!$A2230)&gt;0,CustomFunctions!$A2230,"")</f>
        <v/>
      </c>
      <c r="GU2230" s="1" t="str">
        <f>IF(LEN(Fields!$G2230)&gt;0,Fields!$G2230,"")</f>
        <v/>
      </c>
      <c r="GV2230" s="1" t="str">
        <f>IF(LEN(Fields!$B2230)&gt;0,Fields!$B2230,"")</f>
        <v/>
      </c>
    </row>
    <row r="2231" spans="1:204" ht="26.45">
      <c r="A2231" s="4" t="s">
        <v>7053</v>
      </c>
      <c r="B2231" s="4" t="s">
        <v>400</v>
      </c>
      <c r="C2231" s="4" t="s">
        <v>7246</v>
      </c>
      <c r="GR2231" s="1" t="str">
        <f>IF(LEN(Checks!$A2231)&gt;0,Checks!$A2231,"")</f>
        <v/>
      </c>
      <c r="GS2231" s="1" t="str">
        <f>IF(LEN(Folders!$A2231)&gt;0,Folders!$A2231,"")</f>
        <v/>
      </c>
      <c r="GT2231" s="1" t="str">
        <f>IF(LEN(CustomFunctions!$A2231)&gt;0,CustomFunctions!$A2231,"")</f>
        <v/>
      </c>
      <c r="GU2231" s="1" t="str">
        <f>IF(LEN(Fields!$G2231)&gt;0,Fields!$G2231,"")</f>
        <v/>
      </c>
      <c r="GV2231" s="1" t="str">
        <f>IF(LEN(Fields!$B2231)&gt;0,Fields!$B2231,"")</f>
        <v/>
      </c>
    </row>
    <row r="2232" spans="1:204" ht="26.45">
      <c r="A2232" s="4" t="s">
        <v>7053</v>
      </c>
      <c r="B2232" s="4" t="s">
        <v>409</v>
      </c>
      <c r="C2232" s="4" t="s">
        <v>7256</v>
      </c>
      <c r="GR2232" s="1" t="str">
        <f>IF(LEN(Checks!$A2232)&gt;0,Checks!$A2232,"")</f>
        <v/>
      </c>
      <c r="GS2232" s="1" t="str">
        <f>IF(LEN(Folders!$A2232)&gt;0,Folders!$A2232,"")</f>
        <v/>
      </c>
      <c r="GT2232" s="1" t="str">
        <f>IF(LEN(CustomFunctions!$A2232)&gt;0,CustomFunctions!$A2232,"")</f>
        <v/>
      </c>
      <c r="GU2232" s="1" t="str">
        <f>IF(LEN(Fields!$G2232)&gt;0,Fields!$G2232,"")</f>
        <v/>
      </c>
      <c r="GV2232" s="1" t="str">
        <f>IF(LEN(Fields!$B2232)&gt;0,Fields!$B2232,"")</f>
        <v/>
      </c>
    </row>
    <row r="2233" spans="1:204" ht="26.45">
      <c r="A2233" s="1" t="s">
        <v>7057</v>
      </c>
      <c r="B2233" s="1" t="s">
        <v>361</v>
      </c>
      <c r="E2233" s="1" t="s">
        <v>7242</v>
      </c>
      <c r="F2233" s="1" t="s">
        <v>3023</v>
      </c>
      <c r="G2233" s="1" t="s">
        <v>3821</v>
      </c>
      <c r="H2233" s="1" t="s">
        <v>249</v>
      </c>
      <c r="I2233" s="1" t="s">
        <v>3023</v>
      </c>
      <c r="GR2233" s="1" t="str">
        <f>IF(LEN(Checks!$A2233)&gt;0,Checks!$A2233,"")</f>
        <v/>
      </c>
      <c r="GS2233" s="1" t="str">
        <f>IF(LEN(Folders!$A2233)&gt;0,Folders!$A2233,"")</f>
        <v/>
      </c>
      <c r="GT2233" s="1" t="str">
        <f>IF(LEN(CustomFunctions!$A2233)&gt;0,CustomFunctions!$A2233,"")</f>
        <v/>
      </c>
      <c r="GU2233" s="1" t="str">
        <f>IF(LEN(Fields!$G2233)&gt;0,Fields!$G2233,"")</f>
        <v/>
      </c>
      <c r="GV2233" s="1" t="str">
        <f>IF(LEN(Fields!$B2233)&gt;0,Fields!$B2233,"")</f>
        <v/>
      </c>
    </row>
    <row r="2234" spans="1:204" ht="26.45">
      <c r="A2234" s="1" t="s">
        <v>7057</v>
      </c>
      <c r="B2234" s="1" t="s">
        <v>456</v>
      </c>
      <c r="C2234" s="1" t="s">
        <v>7238</v>
      </c>
      <c r="GR2234" s="1" t="str">
        <f>IF(LEN(Checks!$A2234)&gt;0,Checks!$A2234,"")</f>
        <v/>
      </c>
      <c r="GS2234" s="1" t="str">
        <f>IF(LEN(Folders!$A2234)&gt;0,Folders!$A2234,"")</f>
        <v/>
      </c>
      <c r="GT2234" s="1" t="str">
        <f>IF(LEN(CustomFunctions!$A2234)&gt;0,CustomFunctions!$A2234,"")</f>
        <v/>
      </c>
      <c r="GU2234" s="1" t="str">
        <f>IF(LEN(Fields!$G2234)&gt;0,Fields!$G2234,"")</f>
        <v/>
      </c>
      <c r="GV2234" s="1" t="str">
        <f>IF(LEN(Fields!$B2234)&gt;0,Fields!$B2234,"")</f>
        <v/>
      </c>
    </row>
    <row r="2235" spans="1:204">
      <c r="A2235" s="4" t="s">
        <v>7061</v>
      </c>
      <c r="B2235" s="4" t="s">
        <v>361</v>
      </c>
      <c r="E2235" s="4" t="s">
        <v>7242</v>
      </c>
      <c r="F2235" s="4" t="s">
        <v>3565</v>
      </c>
      <c r="G2235" s="4" t="s">
        <v>3821</v>
      </c>
      <c r="H2235" s="4" t="s">
        <v>299</v>
      </c>
      <c r="I2235" s="4" t="s">
        <v>3565</v>
      </c>
      <c r="J2235" s="4" t="s">
        <v>364</v>
      </c>
      <c r="GR2235" s="1" t="str">
        <f>IF(LEN(Checks!$A2235)&gt;0,Checks!$A2235,"")</f>
        <v/>
      </c>
      <c r="GS2235" s="1" t="str">
        <f>IF(LEN(Folders!$A2235)&gt;0,Folders!$A2235,"")</f>
        <v/>
      </c>
      <c r="GT2235" s="1" t="str">
        <f>IF(LEN(CustomFunctions!$A2235)&gt;0,CustomFunctions!$A2235,"")</f>
        <v/>
      </c>
      <c r="GU2235" s="1" t="str">
        <f>IF(LEN(Fields!$G2235)&gt;0,Fields!$G2235,"")</f>
        <v/>
      </c>
      <c r="GV2235" s="1" t="str">
        <f>IF(LEN(Fields!$B2235)&gt;0,Fields!$B2235,"")</f>
        <v/>
      </c>
    </row>
    <row r="2236" spans="1:204">
      <c r="A2236" s="4" t="s">
        <v>7061</v>
      </c>
      <c r="B2236" s="4" t="s">
        <v>456</v>
      </c>
      <c r="C2236" s="4" t="s">
        <v>7238</v>
      </c>
      <c r="GR2236" s="1" t="str">
        <f>IF(LEN(Checks!$A2236)&gt;0,Checks!$A2236,"")</f>
        <v/>
      </c>
      <c r="GS2236" s="1" t="str">
        <f>IF(LEN(Folders!$A2236)&gt;0,Folders!$A2236,"")</f>
        <v/>
      </c>
      <c r="GT2236" s="1" t="str">
        <f>IF(LEN(CustomFunctions!$A2236)&gt;0,CustomFunctions!$A2236,"")</f>
        <v/>
      </c>
      <c r="GU2236" s="1" t="str">
        <f>IF(LEN(Fields!$G2236)&gt;0,Fields!$G2236,"")</f>
        <v/>
      </c>
      <c r="GV2236" s="1" t="str">
        <f>IF(LEN(Fields!$B2236)&gt;0,Fields!$B2236,"")</f>
        <v/>
      </c>
    </row>
    <row r="2237" spans="1:204">
      <c r="A2237" s="1" t="s">
        <v>7065</v>
      </c>
      <c r="B2237" s="1" t="s">
        <v>361</v>
      </c>
      <c r="E2237" s="1" t="s">
        <v>7242</v>
      </c>
      <c r="F2237" s="1" t="s">
        <v>3581</v>
      </c>
      <c r="G2237" s="1" t="s">
        <v>3821</v>
      </c>
      <c r="H2237" s="1" t="s">
        <v>299</v>
      </c>
      <c r="I2237" s="1" t="s">
        <v>3581</v>
      </c>
      <c r="J2237" s="1" t="s">
        <v>364</v>
      </c>
      <c r="GR2237" s="1" t="str">
        <f>IF(LEN(Checks!$A2237)&gt;0,Checks!$A2237,"")</f>
        <v/>
      </c>
      <c r="GS2237" s="1" t="str">
        <f>IF(LEN(Folders!$A2237)&gt;0,Folders!$A2237,"")</f>
        <v/>
      </c>
      <c r="GT2237" s="1" t="str">
        <f>IF(LEN(CustomFunctions!$A2237)&gt;0,CustomFunctions!$A2237,"")</f>
        <v/>
      </c>
      <c r="GU2237" s="1" t="str">
        <f>IF(LEN(Fields!$G2237)&gt;0,Fields!$G2237,"")</f>
        <v/>
      </c>
      <c r="GV2237" s="1" t="str">
        <f>IF(LEN(Fields!$B2237)&gt;0,Fields!$B2237,"")</f>
        <v/>
      </c>
    </row>
    <row r="2238" spans="1:204">
      <c r="A2238" s="1" t="s">
        <v>7065</v>
      </c>
      <c r="B2238" s="1" t="s">
        <v>456</v>
      </c>
      <c r="C2238" s="1" t="s">
        <v>7238</v>
      </c>
      <c r="GR2238" s="1" t="str">
        <f>IF(LEN(Checks!$A2238)&gt;0,Checks!$A2238,"")</f>
        <v/>
      </c>
      <c r="GS2238" s="1" t="str">
        <f>IF(LEN(Folders!$A2238)&gt;0,Folders!$A2238,"")</f>
        <v/>
      </c>
      <c r="GT2238" s="1" t="str">
        <f>IF(LEN(CustomFunctions!$A2238)&gt;0,CustomFunctions!$A2238,"")</f>
        <v/>
      </c>
      <c r="GU2238" s="1" t="str">
        <f>IF(LEN(Fields!$G2238)&gt;0,Fields!$G2238,"")</f>
        <v/>
      </c>
      <c r="GV2238" s="1" t="str">
        <f>IF(LEN(Fields!$B2238)&gt;0,Fields!$B2238,"")</f>
        <v/>
      </c>
    </row>
    <row r="2239" spans="1:204" ht="26.45">
      <c r="A2239" s="4" t="s">
        <v>7069</v>
      </c>
      <c r="B2239" s="4" t="s">
        <v>361</v>
      </c>
      <c r="E2239" s="4" t="s">
        <v>7235</v>
      </c>
      <c r="F2239" s="4" t="s">
        <v>3269</v>
      </c>
      <c r="G2239" s="4" t="s">
        <v>3821</v>
      </c>
      <c r="H2239" s="4" t="s">
        <v>267</v>
      </c>
      <c r="I2239" s="4" t="s">
        <v>3268</v>
      </c>
      <c r="J2239" s="4" t="s">
        <v>364</v>
      </c>
      <c r="GR2239" s="1" t="str">
        <f>IF(LEN(Checks!$A2239)&gt;0,Checks!$A2239,"")</f>
        <v/>
      </c>
      <c r="GS2239" s="1" t="str">
        <f>IF(LEN(Folders!$A2239)&gt;0,Folders!$A2239,"")</f>
        <v/>
      </c>
      <c r="GT2239" s="1" t="str">
        <f>IF(LEN(CustomFunctions!$A2239)&gt;0,CustomFunctions!$A2239,"")</f>
        <v/>
      </c>
      <c r="GU2239" s="1" t="str">
        <f>IF(LEN(Fields!$G2239)&gt;0,Fields!$G2239,"")</f>
        <v/>
      </c>
      <c r="GV2239" s="1" t="str">
        <f>IF(LEN(Fields!$B2239)&gt;0,Fields!$B2239,"")</f>
        <v/>
      </c>
    </row>
    <row r="2240" spans="1:204" ht="26.45">
      <c r="A2240" s="4" t="s">
        <v>7069</v>
      </c>
      <c r="B2240" s="4" t="s">
        <v>456</v>
      </c>
      <c r="C2240" s="4" t="s">
        <v>7236</v>
      </c>
      <c r="GR2240" s="1" t="str">
        <f>IF(LEN(Checks!$A2240)&gt;0,Checks!$A2240,"")</f>
        <v/>
      </c>
      <c r="GS2240" s="1" t="str">
        <f>IF(LEN(Folders!$A2240)&gt;0,Folders!$A2240,"")</f>
        <v/>
      </c>
      <c r="GT2240" s="1" t="str">
        <f>IF(LEN(CustomFunctions!$A2240)&gt;0,CustomFunctions!$A2240,"")</f>
        <v/>
      </c>
      <c r="GU2240" s="1" t="str">
        <f>IF(LEN(Fields!$G2240)&gt;0,Fields!$G2240,"")</f>
        <v/>
      </c>
      <c r="GV2240" s="1" t="str">
        <f>IF(LEN(Fields!$B2240)&gt;0,Fields!$B2240,"")</f>
        <v/>
      </c>
    </row>
    <row r="2241" spans="1:204" ht="26.45">
      <c r="A2241" s="1" t="s">
        <v>7074</v>
      </c>
      <c r="B2241" s="1" t="s">
        <v>361</v>
      </c>
      <c r="E2241" s="1" t="s">
        <v>7235</v>
      </c>
      <c r="F2241" s="1" t="s">
        <v>3348</v>
      </c>
      <c r="G2241" s="1" t="s">
        <v>3821</v>
      </c>
      <c r="H2241" s="1" t="s">
        <v>267</v>
      </c>
      <c r="I2241" s="1" t="s">
        <v>3348</v>
      </c>
      <c r="J2241" s="1" t="s">
        <v>364</v>
      </c>
      <c r="GR2241" s="1" t="str">
        <f>IF(LEN(Checks!$A2241)&gt;0,Checks!$A2241,"")</f>
        <v/>
      </c>
      <c r="GS2241" s="1" t="str">
        <f>IF(LEN(Folders!$A2241)&gt;0,Folders!$A2241,"")</f>
        <v/>
      </c>
      <c r="GT2241" s="1" t="str">
        <f>IF(LEN(CustomFunctions!$A2241)&gt;0,CustomFunctions!$A2241,"")</f>
        <v/>
      </c>
      <c r="GU2241" s="1" t="str">
        <f>IF(LEN(Fields!$G2241)&gt;0,Fields!$G2241,"")</f>
        <v/>
      </c>
      <c r="GV2241" s="1" t="str">
        <f>IF(LEN(Fields!$B2241)&gt;0,Fields!$B2241,"")</f>
        <v/>
      </c>
    </row>
    <row r="2242" spans="1:204" ht="26.45">
      <c r="A2242" s="1" t="s">
        <v>7074</v>
      </c>
      <c r="B2242" s="1" t="s">
        <v>456</v>
      </c>
      <c r="C2242" s="1" t="s">
        <v>7236</v>
      </c>
      <c r="GR2242" s="1" t="str">
        <f>IF(LEN(Checks!$A2242)&gt;0,Checks!$A2242,"")</f>
        <v/>
      </c>
      <c r="GS2242" s="1" t="str">
        <f>IF(LEN(Folders!$A2242)&gt;0,Folders!$A2242,"")</f>
        <v/>
      </c>
      <c r="GT2242" s="1" t="str">
        <f>IF(LEN(CustomFunctions!$A2242)&gt;0,CustomFunctions!$A2242,"")</f>
        <v/>
      </c>
      <c r="GU2242" s="1" t="str">
        <f>IF(LEN(Fields!$G2242)&gt;0,Fields!$G2242,"")</f>
        <v/>
      </c>
      <c r="GV2242" s="1" t="str">
        <f>IF(LEN(Fields!$B2242)&gt;0,Fields!$B2242,"")</f>
        <v/>
      </c>
    </row>
    <row r="2243" spans="1:204" ht="26.45">
      <c r="A2243" s="4" t="s">
        <v>7078</v>
      </c>
      <c r="B2243" s="4" t="s">
        <v>361</v>
      </c>
      <c r="E2243" s="4" t="s">
        <v>7235</v>
      </c>
      <c r="F2243" s="4" t="s">
        <v>273</v>
      </c>
      <c r="G2243" s="4" t="s">
        <v>3821</v>
      </c>
      <c r="H2243" s="4" t="s">
        <v>273</v>
      </c>
      <c r="I2243" s="4" t="s">
        <v>273</v>
      </c>
      <c r="GR2243" s="1" t="str">
        <f>IF(LEN(Checks!$A2243)&gt;0,Checks!$A2243,"")</f>
        <v/>
      </c>
      <c r="GS2243" s="1" t="str">
        <f>IF(LEN(Folders!$A2243)&gt;0,Folders!$A2243,"")</f>
        <v/>
      </c>
      <c r="GT2243" s="1" t="str">
        <f>IF(LEN(CustomFunctions!$A2243)&gt;0,CustomFunctions!$A2243,"")</f>
        <v/>
      </c>
      <c r="GU2243" s="1" t="str">
        <f>IF(LEN(Fields!$G2243)&gt;0,Fields!$G2243,"")</f>
        <v/>
      </c>
      <c r="GV2243" s="1" t="str">
        <f>IF(LEN(Fields!$B2243)&gt;0,Fields!$B2243,"")</f>
        <v/>
      </c>
    </row>
    <row r="2244" spans="1:204" ht="26.45">
      <c r="A2244" s="4" t="s">
        <v>7078</v>
      </c>
      <c r="B2244" s="4" t="s">
        <v>456</v>
      </c>
      <c r="C2244" s="4" t="s">
        <v>7236</v>
      </c>
      <c r="GR2244" s="1" t="str">
        <f>IF(LEN(Checks!$A2244)&gt;0,Checks!$A2244,"")</f>
        <v/>
      </c>
      <c r="GS2244" s="1" t="str">
        <f>IF(LEN(Folders!$A2244)&gt;0,Folders!$A2244,"")</f>
        <v/>
      </c>
      <c r="GT2244" s="1" t="str">
        <f>IF(LEN(CustomFunctions!$A2244)&gt;0,CustomFunctions!$A2244,"")</f>
        <v/>
      </c>
      <c r="GU2244" s="1" t="str">
        <f>IF(LEN(Fields!$G2244)&gt;0,Fields!$G2244,"")</f>
        <v/>
      </c>
      <c r="GV2244" s="1" t="str">
        <f>IF(LEN(Fields!$B2244)&gt;0,Fields!$B2244,"")</f>
        <v/>
      </c>
    </row>
    <row r="2245" spans="1:204" ht="26.45">
      <c r="A2245" s="1" t="s">
        <v>7083</v>
      </c>
      <c r="B2245" s="1" t="s">
        <v>361</v>
      </c>
      <c r="E2245" s="1" t="s">
        <v>7235</v>
      </c>
      <c r="F2245" s="1" t="s">
        <v>2879</v>
      </c>
      <c r="G2245" s="1" t="s">
        <v>3821</v>
      </c>
      <c r="H2245" s="1" t="s">
        <v>242</v>
      </c>
      <c r="I2245" s="1" t="s">
        <v>2879</v>
      </c>
      <c r="GR2245" s="1" t="str">
        <f>IF(LEN(Checks!$A2245)&gt;0,Checks!$A2245,"")</f>
        <v/>
      </c>
      <c r="GS2245" s="1" t="str">
        <f>IF(LEN(Folders!$A2245)&gt;0,Folders!$A2245,"")</f>
        <v/>
      </c>
      <c r="GT2245" s="1" t="str">
        <f>IF(LEN(CustomFunctions!$A2245)&gt;0,CustomFunctions!$A2245,"")</f>
        <v/>
      </c>
      <c r="GU2245" s="1" t="str">
        <f>IF(LEN(Fields!$G2245)&gt;0,Fields!$G2245,"")</f>
        <v/>
      </c>
      <c r="GV2245" s="1" t="str">
        <f>IF(LEN(Fields!$B2245)&gt;0,Fields!$B2245,"")</f>
        <v/>
      </c>
    </row>
    <row r="2246" spans="1:204" ht="26.45">
      <c r="A2246" s="1" t="s">
        <v>7083</v>
      </c>
      <c r="B2246" s="1" t="s">
        <v>456</v>
      </c>
      <c r="C2246" s="1" t="s">
        <v>7236</v>
      </c>
      <c r="GR2246" s="1" t="str">
        <f>IF(LEN(Checks!$A2246)&gt;0,Checks!$A2246,"")</f>
        <v/>
      </c>
      <c r="GS2246" s="1" t="str">
        <f>IF(LEN(Folders!$A2246)&gt;0,Folders!$A2246,"")</f>
        <v/>
      </c>
      <c r="GT2246" s="1" t="str">
        <f>IF(LEN(CustomFunctions!$A2246)&gt;0,CustomFunctions!$A2246,"")</f>
        <v/>
      </c>
      <c r="GU2246" s="1" t="str">
        <f>IF(LEN(Fields!$G2246)&gt;0,Fields!$G2246,"")</f>
        <v/>
      </c>
      <c r="GV2246" s="1" t="str">
        <f>IF(LEN(Fields!$B2246)&gt;0,Fields!$B2246,"")</f>
        <v/>
      </c>
    </row>
    <row r="2247" spans="1:204" ht="26.45">
      <c r="A2247" s="4" t="s">
        <v>7088</v>
      </c>
      <c r="B2247" s="4" t="s">
        <v>361</v>
      </c>
      <c r="E2247" s="4" t="s">
        <v>7235</v>
      </c>
      <c r="F2247" s="4" t="s">
        <v>2937</v>
      </c>
      <c r="G2247" s="4" t="s">
        <v>3821</v>
      </c>
      <c r="H2247" s="4" t="s">
        <v>242</v>
      </c>
      <c r="I2247" s="4" t="s">
        <v>2937</v>
      </c>
      <c r="GR2247" s="1" t="str">
        <f>IF(LEN(Checks!$A2247)&gt;0,Checks!$A2247,"")</f>
        <v/>
      </c>
      <c r="GS2247" s="1" t="str">
        <f>IF(LEN(Folders!$A2247)&gt;0,Folders!$A2247,"")</f>
        <v/>
      </c>
      <c r="GT2247" s="1" t="str">
        <f>IF(LEN(CustomFunctions!$A2247)&gt;0,CustomFunctions!$A2247,"")</f>
        <v/>
      </c>
      <c r="GU2247" s="1" t="str">
        <f>IF(LEN(Fields!$G2247)&gt;0,Fields!$G2247,"")</f>
        <v/>
      </c>
      <c r="GV2247" s="1" t="str">
        <f>IF(LEN(Fields!$B2247)&gt;0,Fields!$B2247,"")</f>
        <v/>
      </c>
    </row>
    <row r="2248" spans="1:204" ht="26.45">
      <c r="A2248" s="4" t="s">
        <v>7088</v>
      </c>
      <c r="B2248" s="4" t="s">
        <v>456</v>
      </c>
      <c r="C2248" s="4" t="s">
        <v>7236</v>
      </c>
      <c r="GR2248" s="1" t="str">
        <f>IF(LEN(Checks!$A2248)&gt;0,Checks!$A2248,"")</f>
        <v/>
      </c>
      <c r="GS2248" s="1" t="str">
        <f>IF(LEN(Folders!$A2248)&gt;0,Folders!$A2248,"")</f>
        <v/>
      </c>
      <c r="GT2248" s="1" t="str">
        <f>IF(LEN(CustomFunctions!$A2248)&gt;0,CustomFunctions!$A2248,"")</f>
        <v/>
      </c>
      <c r="GU2248" s="1" t="str">
        <f>IF(LEN(Fields!$G2248)&gt;0,Fields!$G2248,"")</f>
        <v/>
      </c>
      <c r="GV2248" s="1" t="str">
        <f>IF(LEN(Fields!$B2248)&gt;0,Fields!$B2248,"")</f>
        <v/>
      </c>
    </row>
    <row r="2249" spans="1:204" ht="26.45">
      <c r="A2249" s="1" t="s">
        <v>7092</v>
      </c>
      <c r="B2249" s="1" t="s">
        <v>361</v>
      </c>
      <c r="E2249" s="1" t="s">
        <v>7235</v>
      </c>
      <c r="F2249" s="1" t="s">
        <v>2894</v>
      </c>
      <c r="G2249" s="1" t="s">
        <v>3821</v>
      </c>
      <c r="H2249" s="1" t="s">
        <v>242</v>
      </c>
      <c r="I2249" s="1" t="s">
        <v>2894</v>
      </c>
      <c r="GR2249" s="1" t="str">
        <f>IF(LEN(Checks!$A2249)&gt;0,Checks!$A2249,"")</f>
        <v/>
      </c>
      <c r="GS2249" s="1" t="str">
        <f>IF(LEN(Folders!$A2249)&gt;0,Folders!$A2249,"")</f>
        <v/>
      </c>
      <c r="GT2249" s="1" t="str">
        <f>IF(LEN(CustomFunctions!$A2249)&gt;0,CustomFunctions!$A2249,"")</f>
        <v/>
      </c>
      <c r="GU2249" s="1" t="str">
        <f>IF(LEN(Fields!$G2249)&gt;0,Fields!$G2249,"")</f>
        <v/>
      </c>
      <c r="GV2249" s="1" t="str">
        <f>IF(LEN(Fields!$B2249)&gt;0,Fields!$B2249,"")</f>
        <v/>
      </c>
    </row>
    <row r="2250" spans="1:204" ht="26.45">
      <c r="A2250" s="1" t="s">
        <v>7092</v>
      </c>
      <c r="B2250" s="1" t="s">
        <v>456</v>
      </c>
      <c r="C2250" s="1" t="s">
        <v>7236</v>
      </c>
      <c r="GR2250" s="1" t="str">
        <f>IF(LEN(Checks!$A2250)&gt;0,Checks!$A2250,"")</f>
        <v/>
      </c>
      <c r="GS2250" s="1" t="str">
        <f>IF(LEN(Folders!$A2250)&gt;0,Folders!$A2250,"")</f>
        <v/>
      </c>
      <c r="GT2250" s="1" t="str">
        <f>IF(LEN(CustomFunctions!$A2250)&gt;0,CustomFunctions!$A2250,"")</f>
        <v/>
      </c>
      <c r="GU2250" s="1" t="str">
        <f>IF(LEN(Fields!$G2250)&gt;0,Fields!$G2250,"")</f>
        <v/>
      </c>
      <c r="GV2250" s="1" t="str">
        <f>IF(LEN(Fields!$B2250)&gt;0,Fields!$B2250,"")</f>
        <v/>
      </c>
    </row>
    <row r="2251" spans="1:204" ht="26.45">
      <c r="A2251" s="1" t="s">
        <v>7092</v>
      </c>
      <c r="B2251" s="1" t="s">
        <v>370</v>
      </c>
      <c r="E2251" s="1" t="s">
        <v>7235</v>
      </c>
      <c r="F2251" s="1" t="s">
        <v>2902</v>
      </c>
      <c r="G2251" s="1" t="s">
        <v>3821</v>
      </c>
      <c r="H2251" s="1" t="s">
        <v>242</v>
      </c>
      <c r="I2251" s="1" t="s">
        <v>2902</v>
      </c>
      <c r="GR2251" s="1" t="str">
        <f>IF(LEN(Checks!$A2251)&gt;0,Checks!$A2251,"")</f>
        <v/>
      </c>
      <c r="GS2251" s="1" t="str">
        <f>IF(LEN(Folders!$A2251)&gt;0,Folders!$A2251,"")</f>
        <v/>
      </c>
      <c r="GT2251" s="1" t="str">
        <f>IF(LEN(CustomFunctions!$A2251)&gt;0,CustomFunctions!$A2251,"")</f>
        <v/>
      </c>
      <c r="GU2251" s="1" t="str">
        <f>IF(LEN(Fields!$G2251)&gt;0,Fields!$G2251,"")</f>
        <v/>
      </c>
      <c r="GV2251" s="1" t="str">
        <f>IF(LEN(Fields!$B2251)&gt;0,Fields!$B2251,"")</f>
        <v/>
      </c>
    </row>
    <row r="2252" spans="1:204" ht="26.45">
      <c r="A2252" s="1" t="s">
        <v>7092</v>
      </c>
      <c r="B2252" s="1" t="s">
        <v>381</v>
      </c>
      <c r="C2252" s="1" t="s">
        <v>7236</v>
      </c>
      <c r="GR2252" s="1" t="str">
        <f>IF(LEN(Checks!$A2252)&gt;0,Checks!$A2252,"")</f>
        <v/>
      </c>
      <c r="GS2252" s="1" t="str">
        <f>IF(LEN(Folders!$A2252)&gt;0,Folders!$A2252,"")</f>
        <v/>
      </c>
      <c r="GT2252" s="1" t="str">
        <f>IF(LEN(CustomFunctions!$A2252)&gt;0,CustomFunctions!$A2252,"")</f>
        <v/>
      </c>
      <c r="GU2252" s="1" t="str">
        <f>IF(LEN(Fields!$G2252)&gt;0,Fields!$G2252,"")</f>
        <v/>
      </c>
      <c r="GV2252" s="1" t="str">
        <f>IF(LEN(Fields!$B2252)&gt;0,Fields!$B2252,"")</f>
        <v/>
      </c>
    </row>
    <row r="2253" spans="1:204" ht="26.45">
      <c r="A2253" s="1" t="s">
        <v>7092</v>
      </c>
      <c r="B2253" s="1" t="s">
        <v>391</v>
      </c>
      <c r="E2253" s="1" t="s">
        <v>7235</v>
      </c>
      <c r="F2253" s="1" t="s">
        <v>2909</v>
      </c>
      <c r="G2253" s="1" t="s">
        <v>3821</v>
      </c>
      <c r="H2253" s="1" t="s">
        <v>242</v>
      </c>
      <c r="I2253" s="1" t="s">
        <v>2909</v>
      </c>
      <c r="GR2253" s="1" t="str">
        <f>IF(LEN(Checks!$A2253)&gt;0,Checks!$A2253,"")</f>
        <v/>
      </c>
      <c r="GS2253" s="1" t="str">
        <f>IF(LEN(Folders!$A2253)&gt;0,Folders!$A2253,"")</f>
        <v/>
      </c>
      <c r="GT2253" s="1" t="str">
        <f>IF(LEN(CustomFunctions!$A2253)&gt;0,CustomFunctions!$A2253,"")</f>
        <v/>
      </c>
      <c r="GU2253" s="1" t="str">
        <f>IF(LEN(Fields!$G2253)&gt;0,Fields!$G2253,"")</f>
        <v/>
      </c>
      <c r="GV2253" s="1" t="str">
        <f>IF(LEN(Fields!$B2253)&gt;0,Fields!$B2253,"")</f>
        <v/>
      </c>
    </row>
    <row r="2254" spans="1:204" ht="26.45">
      <c r="A2254" s="1" t="s">
        <v>7092</v>
      </c>
      <c r="B2254" s="1" t="s">
        <v>400</v>
      </c>
      <c r="C2254" s="1" t="s">
        <v>7236</v>
      </c>
      <c r="GR2254" s="1" t="str">
        <f>IF(LEN(Checks!$A2254)&gt;0,Checks!$A2254,"")</f>
        <v/>
      </c>
      <c r="GS2254" s="1" t="str">
        <f>IF(LEN(Folders!$A2254)&gt;0,Folders!$A2254,"")</f>
        <v/>
      </c>
      <c r="GT2254" s="1" t="str">
        <f>IF(LEN(CustomFunctions!$A2254)&gt;0,CustomFunctions!$A2254,"")</f>
        <v/>
      </c>
      <c r="GU2254" s="1" t="str">
        <f>IF(LEN(Fields!$G2254)&gt;0,Fields!$G2254,"")</f>
        <v/>
      </c>
      <c r="GV2254" s="1" t="str">
        <f>IF(LEN(Fields!$B2254)&gt;0,Fields!$B2254,"")</f>
        <v/>
      </c>
    </row>
    <row r="2255" spans="1:204" ht="26.45">
      <c r="A2255" s="1" t="s">
        <v>7092</v>
      </c>
      <c r="B2255" s="1" t="s">
        <v>409</v>
      </c>
      <c r="E2255" s="1" t="s">
        <v>7235</v>
      </c>
      <c r="F2255" s="1" t="s">
        <v>2916</v>
      </c>
      <c r="G2255" s="1" t="s">
        <v>3821</v>
      </c>
      <c r="H2255" s="1" t="s">
        <v>242</v>
      </c>
      <c r="I2255" s="1" t="s">
        <v>2916</v>
      </c>
      <c r="GR2255" s="1" t="str">
        <f>IF(LEN(Checks!$A2255)&gt;0,Checks!$A2255,"")</f>
        <v/>
      </c>
      <c r="GS2255" s="1" t="str">
        <f>IF(LEN(Folders!$A2255)&gt;0,Folders!$A2255,"")</f>
        <v/>
      </c>
      <c r="GT2255" s="1" t="str">
        <f>IF(LEN(CustomFunctions!$A2255)&gt;0,CustomFunctions!$A2255,"")</f>
        <v/>
      </c>
      <c r="GU2255" s="1" t="str">
        <f>IF(LEN(Fields!$G2255)&gt;0,Fields!$G2255,"")</f>
        <v/>
      </c>
      <c r="GV2255" s="1" t="str">
        <f>IF(LEN(Fields!$B2255)&gt;0,Fields!$B2255,"")</f>
        <v/>
      </c>
    </row>
    <row r="2256" spans="1:204" ht="26.45">
      <c r="A2256" s="1" t="s">
        <v>7092</v>
      </c>
      <c r="B2256" s="1" t="s">
        <v>421</v>
      </c>
      <c r="C2256" s="1" t="s">
        <v>7236</v>
      </c>
      <c r="GR2256" s="1" t="str">
        <f>IF(LEN(Checks!$A2256)&gt;0,Checks!$A2256,"")</f>
        <v/>
      </c>
      <c r="GS2256" s="1" t="str">
        <f>IF(LEN(Folders!$A2256)&gt;0,Folders!$A2256,"")</f>
        <v/>
      </c>
      <c r="GT2256" s="1" t="str">
        <f>IF(LEN(CustomFunctions!$A2256)&gt;0,CustomFunctions!$A2256,"")</f>
        <v/>
      </c>
      <c r="GU2256" s="1" t="str">
        <f>IF(LEN(Fields!$G2256)&gt;0,Fields!$G2256,"")</f>
        <v/>
      </c>
      <c r="GV2256" s="1" t="str">
        <f>IF(LEN(Fields!$B2256)&gt;0,Fields!$B2256,"")</f>
        <v/>
      </c>
    </row>
    <row r="2257" spans="1:204" ht="26.45">
      <c r="A2257" s="1" t="s">
        <v>7092</v>
      </c>
      <c r="B2257" s="1" t="s">
        <v>592</v>
      </c>
      <c r="E2257" s="1" t="s">
        <v>7235</v>
      </c>
      <c r="F2257" s="1" t="s">
        <v>2923</v>
      </c>
      <c r="G2257" s="1" t="s">
        <v>3821</v>
      </c>
      <c r="H2257" s="1" t="s">
        <v>242</v>
      </c>
      <c r="I2257" s="1" t="s">
        <v>2923</v>
      </c>
      <c r="GR2257" s="1" t="str">
        <f>IF(LEN(Checks!$A2257)&gt;0,Checks!$A2257,"")</f>
        <v/>
      </c>
      <c r="GS2257" s="1" t="str">
        <f>IF(LEN(Folders!$A2257)&gt;0,Folders!$A2257,"")</f>
        <v/>
      </c>
      <c r="GT2257" s="1" t="str">
        <f>IF(LEN(CustomFunctions!$A2257)&gt;0,CustomFunctions!$A2257,"")</f>
        <v/>
      </c>
      <c r="GU2257" s="1" t="str">
        <f>IF(LEN(Fields!$G2257)&gt;0,Fields!$G2257,"")</f>
        <v/>
      </c>
      <c r="GV2257" s="1" t="str">
        <f>IF(LEN(Fields!$B2257)&gt;0,Fields!$B2257,"")</f>
        <v/>
      </c>
    </row>
    <row r="2258" spans="1:204" ht="26.45">
      <c r="A2258" s="1" t="s">
        <v>7092</v>
      </c>
      <c r="B2258" s="1" t="s">
        <v>603</v>
      </c>
      <c r="C2258" s="1" t="s">
        <v>7236</v>
      </c>
      <c r="GR2258" s="1" t="str">
        <f>IF(LEN(Checks!$A2258)&gt;0,Checks!$A2258,"")</f>
        <v/>
      </c>
      <c r="GS2258" s="1" t="str">
        <f>IF(LEN(Folders!$A2258)&gt;0,Folders!$A2258,"")</f>
        <v/>
      </c>
      <c r="GT2258" s="1" t="str">
        <f>IF(LEN(CustomFunctions!$A2258)&gt;0,CustomFunctions!$A2258,"")</f>
        <v/>
      </c>
      <c r="GU2258" s="1" t="str">
        <f>IF(LEN(Fields!$G2258)&gt;0,Fields!$G2258,"")</f>
        <v/>
      </c>
      <c r="GV2258" s="1" t="str">
        <f>IF(LEN(Fields!$B2258)&gt;0,Fields!$B2258,"")</f>
        <v/>
      </c>
    </row>
    <row r="2259" spans="1:204" ht="26.45">
      <c r="A2259" s="1" t="s">
        <v>7092</v>
      </c>
      <c r="B2259" s="1" t="s">
        <v>613</v>
      </c>
      <c r="E2259" s="1" t="s">
        <v>7235</v>
      </c>
      <c r="F2259" s="1" t="s">
        <v>2930</v>
      </c>
      <c r="G2259" s="1" t="s">
        <v>3821</v>
      </c>
      <c r="H2259" s="1" t="s">
        <v>242</v>
      </c>
      <c r="I2259" s="1" t="s">
        <v>2930</v>
      </c>
      <c r="GR2259" s="1" t="str">
        <f>IF(LEN(Checks!$A2259)&gt;0,Checks!$A2259,"")</f>
        <v/>
      </c>
      <c r="GS2259" s="1" t="str">
        <f>IF(LEN(Folders!$A2259)&gt;0,Folders!$A2259,"")</f>
        <v/>
      </c>
      <c r="GT2259" s="1" t="str">
        <f>IF(LEN(CustomFunctions!$A2259)&gt;0,CustomFunctions!$A2259,"")</f>
        <v/>
      </c>
      <c r="GU2259" s="1" t="str">
        <f>IF(LEN(Fields!$G2259)&gt;0,Fields!$G2259,"")</f>
        <v/>
      </c>
      <c r="GV2259" s="1" t="str">
        <f>IF(LEN(Fields!$B2259)&gt;0,Fields!$B2259,"")</f>
        <v/>
      </c>
    </row>
    <row r="2260" spans="1:204" ht="26.45">
      <c r="A2260" s="1" t="s">
        <v>7092</v>
      </c>
      <c r="B2260" s="1" t="s">
        <v>623</v>
      </c>
      <c r="C2260" s="1" t="s">
        <v>7236</v>
      </c>
      <c r="GR2260" s="1" t="str">
        <f>IF(LEN(Checks!$A2260)&gt;0,Checks!$A2260,"")</f>
        <v/>
      </c>
      <c r="GS2260" s="1" t="str">
        <f>IF(LEN(Folders!$A2260)&gt;0,Folders!$A2260,"")</f>
        <v/>
      </c>
      <c r="GT2260" s="1" t="str">
        <f>IF(LEN(CustomFunctions!$A2260)&gt;0,CustomFunctions!$A2260,"")</f>
        <v/>
      </c>
      <c r="GU2260" s="1" t="str">
        <f>IF(LEN(Fields!$G2260)&gt;0,Fields!$G2260,"")</f>
        <v/>
      </c>
      <c r="GV2260" s="1" t="str">
        <f>IF(LEN(Fields!$B2260)&gt;0,Fields!$B2260,"")</f>
        <v/>
      </c>
    </row>
    <row r="2261" spans="1:204" ht="26.45">
      <c r="A2261" s="1" t="s">
        <v>7092</v>
      </c>
      <c r="B2261" s="1" t="s">
        <v>633</v>
      </c>
      <c r="C2261" s="1" t="s">
        <v>7255</v>
      </c>
      <c r="GR2261" s="1" t="str">
        <f>IF(LEN(Checks!$A2261)&gt;0,Checks!$A2261,"")</f>
        <v/>
      </c>
      <c r="GS2261" s="1" t="str">
        <f>IF(LEN(Folders!$A2261)&gt;0,Folders!$A2261,"")</f>
        <v/>
      </c>
      <c r="GT2261" s="1" t="str">
        <f>IF(LEN(CustomFunctions!$A2261)&gt;0,CustomFunctions!$A2261,"")</f>
        <v/>
      </c>
      <c r="GU2261" s="1" t="str">
        <f>IF(LEN(Fields!$G2261)&gt;0,Fields!$G2261,"")</f>
        <v/>
      </c>
      <c r="GV2261" s="1" t="str">
        <f>IF(LEN(Fields!$B2261)&gt;0,Fields!$B2261,"")</f>
        <v/>
      </c>
    </row>
    <row r="2262" spans="1:204" ht="26.45">
      <c r="A2262" s="1" t="s">
        <v>7092</v>
      </c>
      <c r="B2262" s="1" t="s">
        <v>643</v>
      </c>
      <c r="C2262" s="1" t="s">
        <v>7255</v>
      </c>
      <c r="GR2262" s="1" t="str">
        <f>IF(LEN(Checks!$A2262)&gt;0,Checks!$A2262,"")</f>
        <v/>
      </c>
      <c r="GS2262" s="1" t="str">
        <f>IF(LEN(Folders!$A2262)&gt;0,Folders!$A2262,"")</f>
        <v/>
      </c>
      <c r="GT2262" s="1" t="str">
        <f>IF(LEN(CustomFunctions!$A2262)&gt;0,CustomFunctions!$A2262,"")</f>
        <v/>
      </c>
      <c r="GU2262" s="1" t="str">
        <f>IF(LEN(Fields!$G2262)&gt;0,Fields!$G2262,"")</f>
        <v/>
      </c>
      <c r="GV2262" s="1" t="str">
        <f>IF(LEN(Fields!$B2262)&gt;0,Fields!$B2262,"")</f>
        <v/>
      </c>
    </row>
    <row r="2263" spans="1:204" ht="26.45">
      <c r="A2263" s="1" t="s">
        <v>7092</v>
      </c>
      <c r="B2263" s="1" t="s">
        <v>653</v>
      </c>
      <c r="C2263" s="1" t="s">
        <v>7255</v>
      </c>
      <c r="GR2263" s="1" t="str">
        <f>IF(LEN(Checks!$A2263)&gt;0,Checks!$A2263,"")</f>
        <v/>
      </c>
      <c r="GS2263" s="1" t="str">
        <f>IF(LEN(Folders!$A2263)&gt;0,Folders!$A2263,"")</f>
        <v/>
      </c>
      <c r="GT2263" s="1" t="str">
        <f>IF(LEN(CustomFunctions!$A2263)&gt;0,CustomFunctions!$A2263,"")</f>
        <v/>
      </c>
      <c r="GU2263" s="1" t="str">
        <f>IF(LEN(Fields!$G2263)&gt;0,Fields!$G2263,"")</f>
        <v/>
      </c>
      <c r="GV2263" s="1" t="str">
        <f>IF(LEN(Fields!$B2263)&gt;0,Fields!$B2263,"")</f>
        <v/>
      </c>
    </row>
    <row r="2264" spans="1:204" ht="26.45">
      <c r="A2264" s="1" t="s">
        <v>7092</v>
      </c>
      <c r="B2264" s="1" t="s">
        <v>663</v>
      </c>
      <c r="C2264" s="1" t="s">
        <v>7255</v>
      </c>
      <c r="GR2264" s="1" t="str">
        <f>IF(LEN(Checks!$A2264)&gt;0,Checks!$A2264,"")</f>
        <v/>
      </c>
      <c r="GS2264" s="1" t="str">
        <f>IF(LEN(Folders!$A2264)&gt;0,Folders!$A2264,"")</f>
        <v/>
      </c>
      <c r="GT2264" s="1" t="str">
        <f>IF(LEN(CustomFunctions!$A2264)&gt;0,CustomFunctions!$A2264,"")</f>
        <v/>
      </c>
      <c r="GU2264" s="1" t="str">
        <f>IF(LEN(Fields!$G2264)&gt;0,Fields!$G2264,"")</f>
        <v/>
      </c>
      <c r="GV2264" s="1" t="str">
        <f>IF(LEN(Fields!$B2264)&gt;0,Fields!$B2264,"")</f>
        <v/>
      </c>
    </row>
    <row r="2265" spans="1:204" ht="26.45">
      <c r="A2265" s="1" t="s">
        <v>7092</v>
      </c>
      <c r="B2265" s="1" t="s">
        <v>673</v>
      </c>
      <c r="C2265" s="1" t="s">
        <v>7255</v>
      </c>
      <c r="GR2265" s="1" t="str">
        <f>IF(LEN(Checks!$A2265)&gt;0,Checks!$A2265,"")</f>
        <v/>
      </c>
      <c r="GS2265" s="1" t="str">
        <f>IF(LEN(Folders!$A2265)&gt;0,Folders!$A2265,"")</f>
        <v/>
      </c>
      <c r="GT2265" s="1" t="str">
        <f>IF(LEN(CustomFunctions!$A2265)&gt;0,CustomFunctions!$A2265,"")</f>
        <v/>
      </c>
      <c r="GU2265" s="1" t="str">
        <f>IF(LEN(Fields!$G2265)&gt;0,Fields!$G2265,"")</f>
        <v/>
      </c>
      <c r="GV2265" s="1" t="str">
        <f>IF(LEN(Fields!$B2265)&gt;0,Fields!$B2265,"")</f>
        <v/>
      </c>
    </row>
    <row r="2266" spans="1:204" ht="26.45">
      <c r="A2266" s="4" t="s">
        <v>7096</v>
      </c>
      <c r="B2266" s="4" t="s">
        <v>361</v>
      </c>
      <c r="E2266" s="4" t="s">
        <v>7235</v>
      </c>
      <c r="F2266" s="4" t="s">
        <v>2945</v>
      </c>
      <c r="G2266" s="4" t="s">
        <v>3821</v>
      </c>
      <c r="H2266" s="4" t="s">
        <v>242</v>
      </c>
      <c r="I2266" s="4" t="s">
        <v>2945</v>
      </c>
      <c r="GR2266" s="1" t="str">
        <f>IF(LEN(Checks!$A2266)&gt;0,Checks!$A2266,"")</f>
        <v/>
      </c>
      <c r="GS2266" s="1" t="str">
        <f>IF(LEN(Folders!$A2266)&gt;0,Folders!$A2266,"")</f>
        <v/>
      </c>
      <c r="GT2266" s="1" t="str">
        <f>IF(LEN(CustomFunctions!$A2266)&gt;0,CustomFunctions!$A2266,"")</f>
        <v/>
      </c>
      <c r="GU2266" s="1" t="str">
        <f>IF(LEN(Fields!$G2266)&gt;0,Fields!$G2266,"")</f>
        <v/>
      </c>
      <c r="GV2266" s="1" t="str">
        <f>IF(LEN(Fields!$B2266)&gt;0,Fields!$B2266,"")</f>
        <v/>
      </c>
    </row>
    <row r="2267" spans="1:204" ht="26.45">
      <c r="A2267" s="4" t="s">
        <v>7096</v>
      </c>
      <c r="B2267" s="4" t="s">
        <v>456</v>
      </c>
      <c r="C2267" s="4" t="s">
        <v>7236</v>
      </c>
      <c r="GR2267" s="1" t="str">
        <f>IF(LEN(Checks!$A2267)&gt;0,Checks!$A2267,"")</f>
        <v/>
      </c>
      <c r="GS2267" s="1" t="str">
        <f>IF(LEN(Folders!$A2267)&gt;0,Folders!$A2267,"")</f>
        <v/>
      </c>
      <c r="GT2267" s="1" t="str">
        <f>IF(LEN(CustomFunctions!$A2267)&gt;0,CustomFunctions!$A2267,"")</f>
        <v/>
      </c>
      <c r="GU2267" s="1" t="str">
        <f>IF(LEN(Fields!$G2267)&gt;0,Fields!$G2267,"")</f>
        <v/>
      </c>
      <c r="GV2267" s="1" t="str">
        <f>IF(LEN(Fields!$B2267)&gt;0,Fields!$B2267,"")</f>
        <v/>
      </c>
    </row>
    <row r="2268" spans="1:204" ht="26.45">
      <c r="A2268" s="1" t="s">
        <v>7100</v>
      </c>
      <c r="B2268" s="1" t="s">
        <v>361</v>
      </c>
      <c r="E2268" s="1" t="s">
        <v>7235</v>
      </c>
      <c r="F2268" s="1" t="s">
        <v>3023</v>
      </c>
      <c r="H2268" s="1" t="s">
        <v>249</v>
      </c>
      <c r="I2268" s="1" t="s">
        <v>3023</v>
      </c>
      <c r="GR2268" s="1" t="str">
        <f>IF(LEN(Checks!$A2268)&gt;0,Checks!$A2268,"")</f>
        <v/>
      </c>
      <c r="GS2268" s="1" t="str">
        <f>IF(LEN(Folders!$A2268)&gt;0,Folders!$A2268,"")</f>
        <v/>
      </c>
      <c r="GT2268" s="1" t="str">
        <f>IF(LEN(CustomFunctions!$A2268)&gt;0,CustomFunctions!$A2268,"")</f>
        <v/>
      </c>
      <c r="GU2268" s="1" t="str">
        <f>IF(LEN(Fields!$G2268)&gt;0,Fields!$G2268,"")</f>
        <v/>
      </c>
      <c r="GV2268" s="1" t="str">
        <f>IF(LEN(Fields!$B2268)&gt;0,Fields!$B2268,"")</f>
        <v/>
      </c>
    </row>
    <row r="2269" spans="1:204" ht="26.45">
      <c r="A2269" s="1" t="s">
        <v>7100</v>
      </c>
      <c r="B2269" s="1" t="s">
        <v>456</v>
      </c>
      <c r="C2269" s="1" t="s">
        <v>7236</v>
      </c>
      <c r="GR2269" s="1" t="str">
        <f>IF(LEN(Checks!$A2269)&gt;0,Checks!$A2269,"")</f>
        <v/>
      </c>
      <c r="GS2269" s="1" t="str">
        <f>IF(LEN(Folders!$A2269)&gt;0,Folders!$A2269,"")</f>
        <v/>
      </c>
      <c r="GT2269" s="1" t="str">
        <f>IF(LEN(CustomFunctions!$A2269)&gt;0,CustomFunctions!$A2269,"")</f>
        <v/>
      </c>
      <c r="GU2269" s="1" t="str">
        <f>IF(LEN(Fields!$G2269)&gt;0,Fields!$G2269,"")</f>
        <v/>
      </c>
      <c r="GV2269" s="1" t="str">
        <f>IF(LEN(Fields!$B2269)&gt;0,Fields!$B2269,"")</f>
        <v/>
      </c>
    </row>
    <row r="2270" spans="1:204" ht="26.45">
      <c r="A2270" s="4" t="s">
        <v>7105</v>
      </c>
      <c r="B2270" s="4" t="s">
        <v>361</v>
      </c>
      <c r="E2270" s="4" t="s">
        <v>7235</v>
      </c>
      <c r="F2270" s="4" t="s">
        <v>1050</v>
      </c>
      <c r="G2270" s="4" t="s">
        <v>3786</v>
      </c>
      <c r="H2270" s="4" t="s">
        <v>131</v>
      </c>
      <c r="I2270" s="4" t="s">
        <v>1049</v>
      </c>
      <c r="GR2270" s="1" t="str">
        <f>IF(LEN(Checks!$A2270)&gt;0,Checks!$A2270,"")</f>
        <v/>
      </c>
      <c r="GS2270" s="1" t="str">
        <f>IF(LEN(Folders!$A2270)&gt;0,Folders!$A2270,"")</f>
        <v/>
      </c>
      <c r="GT2270" s="1" t="str">
        <f>IF(LEN(CustomFunctions!$A2270)&gt;0,CustomFunctions!$A2270,"")</f>
        <v/>
      </c>
      <c r="GU2270" s="1" t="str">
        <f>IF(LEN(Fields!$G2270)&gt;0,Fields!$G2270,"")</f>
        <v/>
      </c>
      <c r="GV2270" s="1" t="str">
        <f>IF(LEN(Fields!$B2270)&gt;0,Fields!$B2270,"")</f>
        <v/>
      </c>
    </row>
    <row r="2271" spans="1:204" ht="26.45">
      <c r="A2271" s="4" t="s">
        <v>7105</v>
      </c>
      <c r="B2271" s="4" t="s">
        <v>456</v>
      </c>
      <c r="C2271" s="4" t="s">
        <v>7236</v>
      </c>
      <c r="GR2271" s="1" t="str">
        <f>IF(LEN(Checks!$A2271)&gt;0,Checks!$A2271,"")</f>
        <v/>
      </c>
      <c r="GS2271" s="1" t="str">
        <f>IF(LEN(Folders!$A2271)&gt;0,Folders!$A2271,"")</f>
        <v/>
      </c>
      <c r="GT2271" s="1" t="str">
        <f>IF(LEN(CustomFunctions!$A2271)&gt;0,CustomFunctions!$A2271,"")</f>
        <v/>
      </c>
      <c r="GU2271" s="1" t="str">
        <f>IF(LEN(Fields!$G2271)&gt;0,Fields!$G2271,"")</f>
        <v/>
      </c>
      <c r="GV2271" s="1" t="str">
        <f>IF(LEN(Fields!$B2271)&gt;0,Fields!$B2271,"")</f>
        <v/>
      </c>
    </row>
    <row r="2272" spans="1:204" ht="26.45">
      <c r="A2272" s="4" t="s">
        <v>7105</v>
      </c>
      <c r="B2272" s="4" t="s">
        <v>370</v>
      </c>
      <c r="E2272" s="4" t="s">
        <v>7235</v>
      </c>
      <c r="F2272" s="4" t="s">
        <v>1010</v>
      </c>
      <c r="G2272" s="4" t="s">
        <v>3786</v>
      </c>
      <c r="H2272" s="4" t="s">
        <v>131</v>
      </c>
      <c r="I2272" s="4" t="s">
        <v>1009</v>
      </c>
      <c r="GR2272" s="1" t="str">
        <f>IF(LEN(Checks!$A2272)&gt;0,Checks!$A2272,"")</f>
        <v/>
      </c>
      <c r="GS2272" s="1" t="str">
        <f>IF(LEN(Folders!$A2272)&gt;0,Folders!$A2272,"")</f>
        <v/>
      </c>
      <c r="GT2272" s="1" t="str">
        <f>IF(LEN(CustomFunctions!$A2272)&gt;0,CustomFunctions!$A2272,"")</f>
        <v/>
      </c>
      <c r="GU2272" s="1" t="str">
        <f>IF(LEN(Fields!$G2272)&gt;0,Fields!$G2272,"")</f>
        <v/>
      </c>
      <c r="GV2272" s="1" t="str">
        <f>IF(LEN(Fields!$B2272)&gt;0,Fields!$B2272,"")</f>
        <v/>
      </c>
    </row>
    <row r="2273" spans="1:204" ht="26.45">
      <c r="A2273" s="4" t="s">
        <v>7105</v>
      </c>
      <c r="B2273" s="4" t="s">
        <v>381</v>
      </c>
      <c r="C2273" s="4" t="s">
        <v>7236</v>
      </c>
      <c r="GR2273" s="1" t="str">
        <f>IF(LEN(Checks!$A2273)&gt;0,Checks!$A2273,"")</f>
        <v/>
      </c>
      <c r="GS2273" s="1" t="str">
        <f>IF(LEN(Folders!$A2273)&gt;0,Folders!$A2273,"")</f>
        <v/>
      </c>
      <c r="GT2273" s="1" t="str">
        <f>IF(LEN(CustomFunctions!$A2273)&gt;0,CustomFunctions!$A2273,"")</f>
        <v/>
      </c>
      <c r="GU2273" s="1" t="str">
        <f>IF(LEN(Fields!$G2273)&gt;0,Fields!$G2273,"")</f>
        <v/>
      </c>
      <c r="GV2273" s="1" t="str">
        <f>IF(LEN(Fields!$B2273)&gt;0,Fields!$B2273,"")</f>
        <v/>
      </c>
    </row>
    <row r="2274" spans="1:204" ht="26.45">
      <c r="A2274" s="4" t="s">
        <v>7105</v>
      </c>
      <c r="B2274" s="4" t="s">
        <v>391</v>
      </c>
      <c r="E2274" s="4" t="s">
        <v>7235</v>
      </c>
      <c r="F2274" s="4" t="s">
        <v>1030</v>
      </c>
      <c r="G2274" s="4" t="s">
        <v>3786</v>
      </c>
      <c r="H2274" s="4" t="s">
        <v>131</v>
      </c>
      <c r="I2274" s="4" t="s">
        <v>1029</v>
      </c>
      <c r="GR2274" s="1" t="str">
        <f>IF(LEN(Checks!$A2274)&gt;0,Checks!$A2274,"")</f>
        <v/>
      </c>
      <c r="GS2274" s="1" t="str">
        <f>IF(LEN(Folders!$A2274)&gt;0,Folders!$A2274,"")</f>
        <v/>
      </c>
      <c r="GT2274" s="1" t="str">
        <f>IF(LEN(CustomFunctions!$A2274)&gt;0,CustomFunctions!$A2274,"")</f>
        <v/>
      </c>
      <c r="GU2274" s="1" t="str">
        <f>IF(LEN(Fields!$G2274)&gt;0,Fields!$G2274,"")</f>
        <v/>
      </c>
      <c r="GV2274" s="1" t="str">
        <f>IF(LEN(Fields!$B2274)&gt;0,Fields!$B2274,"")</f>
        <v/>
      </c>
    </row>
    <row r="2275" spans="1:204" ht="26.45">
      <c r="A2275" s="4" t="s">
        <v>7105</v>
      </c>
      <c r="B2275" s="4" t="s">
        <v>400</v>
      </c>
      <c r="C2275" s="4" t="s">
        <v>7236</v>
      </c>
      <c r="GR2275" s="1" t="str">
        <f>IF(LEN(Checks!$A2275)&gt;0,Checks!$A2275,"")</f>
        <v/>
      </c>
      <c r="GS2275" s="1" t="str">
        <f>IF(LEN(Folders!$A2275)&gt;0,Folders!$A2275,"")</f>
        <v/>
      </c>
      <c r="GT2275" s="1" t="str">
        <f>IF(LEN(CustomFunctions!$A2275)&gt;0,CustomFunctions!$A2275,"")</f>
        <v/>
      </c>
      <c r="GU2275" s="1" t="str">
        <f>IF(LEN(Fields!$G2275)&gt;0,Fields!$G2275,"")</f>
        <v/>
      </c>
      <c r="GV2275" s="1" t="str">
        <f>IF(LEN(Fields!$B2275)&gt;0,Fields!$B2275,"")</f>
        <v/>
      </c>
    </row>
    <row r="2276" spans="1:204" ht="26.45">
      <c r="A2276" s="4" t="s">
        <v>7105</v>
      </c>
      <c r="B2276" s="4" t="s">
        <v>409</v>
      </c>
      <c r="C2276" s="4" t="s">
        <v>7255</v>
      </c>
      <c r="GR2276" s="1" t="str">
        <f>IF(LEN(Checks!$A2276)&gt;0,Checks!$A2276,"")</f>
        <v/>
      </c>
      <c r="GS2276" s="1" t="str">
        <f>IF(LEN(Folders!$A2276)&gt;0,Folders!$A2276,"")</f>
        <v/>
      </c>
      <c r="GT2276" s="1" t="str">
        <f>IF(LEN(CustomFunctions!$A2276)&gt;0,CustomFunctions!$A2276,"")</f>
        <v/>
      </c>
      <c r="GU2276" s="1" t="str">
        <f>IF(LEN(Fields!$G2276)&gt;0,Fields!$G2276,"")</f>
        <v/>
      </c>
      <c r="GV2276" s="1" t="str">
        <f>IF(LEN(Fields!$B2276)&gt;0,Fields!$B2276,"")</f>
        <v/>
      </c>
    </row>
    <row r="2277" spans="1:204" ht="26.45">
      <c r="A2277" s="4" t="s">
        <v>7105</v>
      </c>
      <c r="B2277" s="4" t="s">
        <v>421</v>
      </c>
      <c r="C2277" s="4" t="s">
        <v>7255</v>
      </c>
      <c r="GR2277" s="1" t="str">
        <f>IF(LEN(Checks!$A2277)&gt;0,Checks!$A2277,"")</f>
        <v/>
      </c>
      <c r="GS2277" s="1" t="str">
        <f>IF(LEN(Folders!$A2277)&gt;0,Folders!$A2277,"")</f>
        <v/>
      </c>
      <c r="GT2277" s="1" t="str">
        <f>IF(LEN(CustomFunctions!$A2277)&gt;0,CustomFunctions!$A2277,"")</f>
        <v/>
      </c>
      <c r="GU2277" s="1" t="str">
        <f>IF(LEN(Fields!$G2277)&gt;0,Fields!$G2277,"")</f>
        <v/>
      </c>
      <c r="GV2277" s="1" t="str">
        <f>IF(LEN(Fields!$B2277)&gt;0,Fields!$B2277,"")</f>
        <v/>
      </c>
    </row>
    <row r="2278" spans="1:204" ht="26.45">
      <c r="A2278" s="1" t="s">
        <v>7108</v>
      </c>
      <c r="B2278" s="1" t="s">
        <v>361</v>
      </c>
      <c r="E2278" s="1" t="s">
        <v>7235</v>
      </c>
      <c r="F2278" s="1" t="s">
        <v>2708</v>
      </c>
      <c r="G2278" s="1" t="s">
        <v>3832</v>
      </c>
      <c r="H2278" s="1" t="s">
        <v>227</v>
      </c>
      <c r="I2278" s="1" t="s">
        <v>2707</v>
      </c>
      <c r="GR2278" s="1" t="str">
        <f>IF(LEN(Checks!$A2278)&gt;0,Checks!$A2278,"")</f>
        <v/>
      </c>
      <c r="GS2278" s="1" t="str">
        <f>IF(LEN(Folders!$A2278)&gt;0,Folders!$A2278,"")</f>
        <v/>
      </c>
      <c r="GT2278" s="1" t="str">
        <f>IF(LEN(CustomFunctions!$A2278)&gt;0,CustomFunctions!$A2278,"")</f>
        <v/>
      </c>
      <c r="GU2278" s="1" t="str">
        <f>IF(LEN(Fields!$G2278)&gt;0,Fields!$G2278,"")</f>
        <v/>
      </c>
      <c r="GV2278" s="1" t="str">
        <f>IF(LEN(Fields!$B2278)&gt;0,Fields!$B2278,"")</f>
        <v/>
      </c>
    </row>
    <row r="2279" spans="1:204" ht="26.45">
      <c r="A2279" s="1" t="s">
        <v>7108</v>
      </c>
      <c r="B2279" s="1" t="s">
        <v>456</v>
      </c>
      <c r="C2279" s="1" t="s">
        <v>7236</v>
      </c>
      <c r="GR2279" s="1" t="str">
        <f>IF(LEN(Checks!$A2279)&gt;0,Checks!$A2279,"")</f>
        <v/>
      </c>
      <c r="GS2279" s="1" t="str">
        <f>IF(LEN(Folders!$A2279)&gt;0,Folders!$A2279,"")</f>
        <v/>
      </c>
      <c r="GT2279" s="1" t="str">
        <f>IF(LEN(CustomFunctions!$A2279)&gt;0,CustomFunctions!$A2279,"")</f>
        <v/>
      </c>
      <c r="GU2279" s="1" t="str">
        <f>IF(LEN(Fields!$G2279)&gt;0,Fields!$G2279,"")</f>
        <v/>
      </c>
      <c r="GV2279" s="1" t="str">
        <f>IF(LEN(Fields!$B2279)&gt;0,Fields!$B2279,"")</f>
        <v/>
      </c>
    </row>
    <row r="2280" spans="1:204" ht="26.45">
      <c r="A2280" s="1" t="s">
        <v>7108</v>
      </c>
      <c r="B2280" s="1" t="s">
        <v>370</v>
      </c>
      <c r="E2280" s="1" t="s">
        <v>7235</v>
      </c>
      <c r="F2280" s="1" t="s">
        <v>2661</v>
      </c>
      <c r="G2280" s="1" t="s">
        <v>3832</v>
      </c>
      <c r="H2280" s="1" t="s">
        <v>227</v>
      </c>
      <c r="I2280" s="1" t="s">
        <v>2660</v>
      </c>
      <c r="GR2280" s="1" t="str">
        <f>IF(LEN(Checks!$A2280)&gt;0,Checks!$A2280,"")</f>
        <v/>
      </c>
      <c r="GS2280" s="1" t="str">
        <f>IF(LEN(Folders!$A2280)&gt;0,Folders!$A2280,"")</f>
        <v/>
      </c>
      <c r="GT2280" s="1" t="str">
        <f>IF(LEN(CustomFunctions!$A2280)&gt;0,CustomFunctions!$A2280,"")</f>
        <v/>
      </c>
      <c r="GU2280" s="1" t="str">
        <f>IF(LEN(Fields!$G2280)&gt;0,Fields!$G2280,"")</f>
        <v/>
      </c>
      <c r="GV2280" s="1" t="str">
        <f>IF(LEN(Fields!$B2280)&gt;0,Fields!$B2280,"")</f>
        <v/>
      </c>
    </row>
    <row r="2281" spans="1:204" ht="26.45">
      <c r="A2281" s="1" t="s">
        <v>7108</v>
      </c>
      <c r="B2281" s="1" t="s">
        <v>381</v>
      </c>
      <c r="C2281" s="1" t="s">
        <v>7236</v>
      </c>
      <c r="GR2281" s="1" t="str">
        <f>IF(LEN(Checks!$A2281)&gt;0,Checks!$A2281,"")</f>
        <v/>
      </c>
      <c r="GS2281" s="1" t="str">
        <f>IF(LEN(Folders!$A2281)&gt;0,Folders!$A2281,"")</f>
        <v/>
      </c>
      <c r="GT2281" s="1" t="str">
        <f>IF(LEN(CustomFunctions!$A2281)&gt;0,CustomFunctions!$A2281,"")</f>
        <v/>
      </c>
      <c r="GU2281" s="1" t="str">
        <f>IF(LEN(Fields!$G2281)&gt;0,Fields!$G2281,"")</f>
        <v/>
      </c>
      <c r="GV2281" s="1" t="str">
        <f>IF(LEN(Fields!$B2281)&gt;0,Fields!$B2281,"")</f>
        <v/>
      </c>
    </row>
    <row r="2282" spans="1:204" ht="26.45">
      <c r="A2282" s="1" t="s">
        <v>7108</v>
      </c>
      <c r="B2282" s="1" t="s">
        <v>391</v>
      </c>
      <c r="E2282" s="1" t="s">
        <v>7235</v>
      </c>
      <c r="F2282" s="1" t="s">
        <v>2716</v>
      </c>
      <c r="G2282" s="1" t="s">
        <v>3832</v>
      </c>
      <c r="H2282" s="1" t="s">
        <v>227</v>
      </c>
      <c r="I2282" s="1" t="s">
        <v>2715</v>
      </c>
      <c r="GR2282" s="1" t="str">
        <f>IF(LEN(Checks!$A2282)&gt;0,Checks!$A2282,"")</f>
        <v/>
      </c>
      <c r="GS2282" s="1" t="str">
        <f>IF(LEN(Folders!$A2282)&gt;0,Folders!$A2282,"")</f>
        <v/>
      </c>
      <c r="GT2282" s="1" t="str">
        <f>IF(LEN(CustomFunctions!$A2282)&gt;0,CustomFunctions!$A2282,"")</f>
        <v/>
      </c>
      <c r="GU2282" s="1" t="str">
        <f>IF(LEN(Fields!$G2282)&gt;0,Fields!$G2282,"")</f>
        <v/>
      </c>
      <c r="GV2282" s="1" t="str">
        <f>IF(LEN(Fields!$B2282)&gt;0,Fields!$B2282,"")</f>
        <v/>
      </c>
    </row>
    <row r="2283" spans="1:204" ht="26.45">
      <c r="A2283" s="1" t="s">
        <v>7108</v>
      </c>
      <c r="B2283" s="1" t="s">
        <v>400</v>
      </c>
      <c r="C2283" s="1" t="s">
        <v>7236</v>
      </c>
      <c r="GR2283" s="1" t="str">
        <f>IF(LEN(Checks!$A2283)&gt;0,Checks!$A2283,"")</f>
        <v/>
      </c>
      <c r="GS2283" s="1" t="str">
        <f>IF(LEN(Folders!$A2283)&gt;0,Folders!$A2283,"")</f>
        <v/>
      </c>
      <c r="GT2283" s="1" t="str">
        <f>IF(LEN(CustomFunctions!$A2283)&gt;0,CustomFunctions!$A2283,"")</f>
        <v/>
      </c>
      <c r="GU2283" s="1" t="str">
        <f>IF(LEN(Fields!$G2283)&gt;0,Fields!$G2283,"")</f>
        <v/>
      </c>
      <c r="GV2283" s="1" t="str">
        <f>IF(LEN(Fields!$B2283)&gt;0,Fields!$B2283,"")</f>
        <v/>
      </c>
    </row>
    <row r="2284" spans="1:204" ht="26.45">
      <c r="A2284" s="1" t="s">
        <v>7108</v>
      </c>
      <c r="B2284" s="1" t="s">
        <v>409</v>
      </c>
      <c r="E2284" s="1" t="s">
        <v>7235</v>
      </c>
      <c r="F2284" s="1" t="s">
        <v>2724</v>
      </c>
      <c r="G2284" s="1" t="s">
        <v>3832</v>
      </c>
      <c r="H2284" s="1" t="s">
        <v>227</v>
      </c>
      <c r="I2284" s="1" t="s">
        <v>2723</v>
      </c>
      <c r="GR2284" s="1" t="str">
        <f>IF(LEN(Checks!$A2284)&gt;0,Checks!$A2284,"")</f>
        <v/>
      </c>
      <c r="GS2284" s="1" t="str">
        <f>IF(LEN(Folders!$A2284)&gt;0,Folders!$A2284,"")</f>
        <v/>
      </c>
      <c r="GT2284" s="1" t="str">
        <f>IF(LEN(CustomFunctions!$A2284)&gt;0,CustomFunctions!$A2284,"")</f>
        <v/>
      </c>
      <c r="GU2284" s="1" t="str">
        <f>IF(LEN(Fields!$G2284)&gt;0,Fields!$G2284,"")</f>
        <v/>
      </c>
      <c r="GV2284" s="1" t="str">
        <f>IF(LEN(Fields!$B2284)&gt;0,Fields!$B2284,"")</f>
        <v/>
      </c>
    </row>
    <row r="2285" spans="1:204" ht="26.45">
      <c r="A2285" s="1" t="s">
        <v>7108</v>
      </c>
      <c r="B2285" s="1" t="s">
        <v>421</v>
      </c>
      <c r="C2285" s="1" t="s">
        <v>7236</v>
      </c>
      <c r="GR2285" s="1" t="str">
        <f>IF(LEN(Checks!$A2285)&gt;0,Checks!$A2285,"")</f>
        <v/>
      </c>
      <c r="GS2285" s="1" t="str">
        <f>IF(LEN(Folders!$A2285)&gt;0,Folders!$A2285,"")</f>
        <v/>
      </c>
      <c r="GT2285" s="1" t="str">
        <f>IF(LEN(CustomFunctions!$A2285)&gt;0,CustomFunctions!$A2285,"")</f>
        <v/>
      </c>
      <c r="GU2285" s="1" t="str">
        <f>IF(LEN(Fields!$G2285)&gt;0,Fields!$G2285,"")</f>
        <v/>
      </c>
      <c r="GV2285" s="1" t="str">
        <f>IF(LEN(Fields!$B2285)&gt;0,Fields!$B2285,"")</f>
        <v/>
      </c>
    </row>
    <row r="2286" spans="1:204" ht="26.45">
      <c r="A2286" s="1" t="s">
        <v>7108</v>
      </c>
      <c r="B2286" s="1" t="s">
        <v>592</v>
      </c>
      <c r="E2286" s="1" t="s">
        <v>7235</v>
      </c>
      <c r="F2286" s="1" t="s">
        <v>2684</v>
      </c>
      <c r="G2286" s="1" t="s">
        <v>3832</v>
      </c>
      <c r="H2286" s="1" t="s">
        <v>227</v>
      </c>
      <c r="I2286" s="1" t="s">
        <v>2683</v>
      </c>
      <c r="GR2286" s="1" t="str">
        <f>IF(LEN(Checks!$A2286)&gt;0,Checks!$A2286,"")</f>
        <v/>
      </c>
      <c r="GS2286" s="1" t="str">
        <f>IF(LEN(Folders!$A2286)&gt;0,Folders!$A2286,"")</f>
        <v/>
      </c>
      <c r="GT2286" s="1" t="str">
        <f>IF(LEN(CustomFunctions!$A2286)&gt;0,CustomFunctions!$A2286,"")</f>
        <v/>
      </c>
      <c r="GU2286" s="1" t="str">
        <f>IF(LEN(Fields!$G2286)&gt;0,Fields!$G2286,"")</f>
        <v/>
      </c>
      <c r="GV2286" s="1" t="str">
        <f>IF(LEN(Fields!$B2286)&gt;0,Fields!$B2286,"")</f>
        <v/>
      </c>
    </row>
    <row r="2287" spans="1:204" ht="26.45">
      <c r="A2287" s="1" t="s">
        <v>7108</v>
      </c>
      <c r="B2287" s="1" t="s">
        <v>603</v>
      </c>
      <c r="C2287" s="1" t="s">
        <v>7236</v>
      </c>
      <c r="GR2287" s="1" t="str">
        <f>IF(LEN(Checks!$A2287)&gt;0,Checks!$A2287,"")</f>
        <v/>
      </c>
      <c r="GS2287" s="1" t="str">
        <f>IF(LEN(Folders!$A2287)&gt;0,Folders!$A2287,"")</f>
        <v/>
      </c>
      <c r="GT2287" s="1" t="str">
        <f>IF(LEN(CustomFunctions!$A2287)&gt;0,CustomFunctions!$A2287,"")</f>
        <v/>
      </c>
      <c r="GU2287" s="1" t="str">
        <f>IF(LEN(Fields!$G2287)&gt;0,Fields!$G2287,"")</f>
        <v/>
      </c>
      <c r="GV2287" s="1" t="str">
        <f>IF(LEN(Fields!$B2287)&gt;0,Fields!$B2287,"")</f>
        <v/>
      </c>
    </row>
    <row r="2288" spans="1:204" ht="26.45">
      <c r="A2288" s="1" t="s">
        <v>7108</v>
      </c>
      <c r="B2288" s="1" t="s">
        <v>613</v>
      </c>
      <c r="E2288" s="1" t="s">
        <v>7235</v>
      </c>
      <c r="F2288" s="1" t="s">
        <v>2692</v>
      </c>
      <c r="G2288" s="1" t="s">
        <v>3832</v>
      </c>
      <c r="H2288" s="1" t="s">
        <v>227</v>
      </c>
      <c r="I2288" s="1" t="s">
        <v>2691</v>
      </c>
      <c r="GR2288" s="1" t="str">
        <f>IF(LEN(Checks!$A2288)&gt;0,Checks!$A2288,"")</f>
        <v/>
      </c>
      <c r="GS2288" s="1" t="str">
        <f>IF(LEN(Folders!$A2288)&gt;0,Folders!$A2288,"")</f>
        <v/>
      </c>
      <c r="GT2288" s="1" t="str">
        <f>IF(LEN(CustomFunctions!$A2288)&gt;0,CustomFunctions!$A2288,"")</f>
        <v/>
      </c>
      <c r="GU2288" s="1" t="str">
        <f>IF(LEN(Fields!$G2288)&gt;0,Fields!$G2288,"")</f>
        <v/>
      </c>
      <c r="GV2288" s="1" t="str">
        <f>IF(LEN(Fields!$B2288)&gt;0,Fields!$B2288,"")</f>
        <v/>
      </c>
    </row>
    <row r="2289" spans="1:204" ht="26.45">
      <c r="A2289" s="1" t="s">
        <v>7108</v>
      </c>
      <c r="B2289" s="1" t="s">
        <v>623</v>
      </c>
      <c r="C2289" s="1" t="s">
        <v>7236</v>
      </c>
      <c r="GR2289" s="1" t="str">
        <f>IF(LEN(Checks!$A2289)&gt;0,Checks!$A2289,"")</f>
        <v/>
      </c>
      <c r="GS2289" s="1" t="str">
        <f>IF(LEN(Folders!$A2289)&gt;0,Folders!$A2289,"")</f>
        <v/>
      </c>
      <c r="GT2289" s="1" t="str">
        <f>IF(LEN(CustomFunctions!$A2289)&gt;0,CustomFunctions!$A2289,"")</f>
        <v/>
      </c>
      <c r="GU2289" s="1" t="str">
        <f>IF(LEN(Fields!$G2289)&gt;0,Fields!$G2289,"")</f>
        <v/>
      </c>
      <c r="GV2289" s="1" t="str">
        <f>IF(LEN(Fields!$B2289)&gt;0,Fields!$B2289,"")</f>
        <v/>
      </c>
    </row>
    <row r="2290" spans="1:204" ht="26.45">
      <c r="A2290" s="1" t="s">
        <v>7108</v>
      </c>
      <c r="B2290" s="1" t="s">
        <v>633</v>
      </c>
      <c r="E2290" s="1" t="s">
        <v>7235</v>
      </c>
      <c r="F2290" s="1" t="s">
        <v>2700</v>
      </c>
      <c r="G2290" s="1" t="s">
        <v>3832</v>
      </c>
      <c r="H2290" s="1" t="s">
        <v>227</v>
      </c>
      <c r="I2290" s="1" t="s">
        <v>2699</v>
      </c>
      <c r="GR2290" s="1" t="str">
        <f>IF(LEN(Checks!$A2290)&gt;0,Checks!$A2290,"")</f>
        <v/>
      </c>
      <c r="GS2290" s="1" t="str">
        <f>IF(LEN(Folders!$A2290)&gt;0,Folders!$A2290,"")</f>
        <v/>
      </c>
      <c r="GT2290" s="1" t="str">
        <f>IF(LEN(CustomFunctions!$A2290)&gt;0,CustomFunctions!$A2290,"")</f>
        <v/>
      </c>
      <c r="GU2290" s="1" t="str">
        <f>IF(LEN(Fields!$G2290)&gt;0,Fields!$G2290,"")</f>
        <v/>
      </c>
      <c r="GV2290" s="1" t="str">
        <f>IF(LEN(Fields!$B2290)&gt;0,Fields!$B2290,"")</f>
        <v/>
      </c>
    </row>
    <row r="2291" spans="1:204" ht="26.45">
      <c r="A2291" s="1" t="s">
        <v>7108</v>
      </c>
      <c r="B2291" s="1" t="s">
        <v>643</v>
      </c>
      <c r="C2291" s="1" t="s">
        <v>7236</v>
      </c>
      <c r="GR2291" s="1" t="str">
        <f>IF(LEN(Checks!$A2291)&gt;0,Checks!$A2291,"")</f>
        <v/>
      </c>
      <c r="GS2291" s="1" t="str">
        <f>IF(LEN(Folders!$A2291)&gt;0,Folders!$A2291,"")</f>
        <v/>
      </c>
      <c r="GT2291" s="1" t="str">
        <f>IF(LEN(CustomFunctions!$A2291)&gt;0,CustomFunctions!$A2291,"")</f>
        <v/>
      </c>
      <c r="GU2291" s="1" t="str">
        <f>IF(LEN(Fields!$G2291)&gt;0,Fields!$G2291,"")</f>
        <v/>
      </c>
      <c r="GV2291" s="1" t="str">
        <f>IF(LEN(Fields!$B2291)&gt;0,Fields!$B2291,"")</f>
        <v/>
      </c>
    </row>
    <row r="2292" spans="1:204" ht="26.45">
      <c r="A2292" s="1" t="s">
        <v>7108</v>
      </c>
      <c r="B2292" s="1" t="s">
        <v>653</v>
      </c>
      <c r="C2292" s="1" t="s">
        <v>7255</v>
      </c>
      <c r="GR2292" s="1" t="str">
        <f>IF(LEN(Checks!$A2292)&gt;0,Checks!$A2292,"")</f>
        <v/>
      </c>
      <c r="GS2292" s="1" t="str">
        <f>IF(LEN(Folders!$A2292)&gt;0,Folders!$A2292,"")</f>
        <v/>
      </c>
      <c r="GT2292" s="1" t="str">
        <f>IF(LEN(CustomFunctions!$A2292)&gt;0,CustomFunctions!$A2292,"")</f>
        <v/>
      </c>
      <c r="GU2292" s="1" t="str">
        <f>IF(LEN(Fields!$G2292)&gt;0,Fields!$G2292,"")</f>
        <v/>
      </c>
      <c r="GV2292" s="1" t="str">
        <f>IF(LEN(Fields!$B2292)&gt;0,Fields!$B2292,"")</f>
        <v/>
      </c>
    </row>
    <row r="2293" spans="1:204" ht="26.45">
      <c r="A2293" s="1" t="s">
        <v>7108</v>
      </c>
      <c r="B2293" s="1" t="s">
        <v>663</v>
      </c>
      <c r="C2293" s="1" t="s">
        <v>7255</v>
      </c>
      <c r="GR2293" s="1" t="str">
        <f>IF(LEN(Checks!$A2293)&gt;0,Checks!$A2293,"")</f>
        <v/>
      </c>
      <c r="GS2293" s="1" t="str">
        <f>IF(LEN(Folders!$A2293)&gt;0,Folders!$A2293,"")</f>
        <v/>
      </c>
      <c r="GT2293" s="1" t="str">
        <f>IF(LEN(CustomFunctions!$A2293)&gt;0,CustomFunctions!$A2293,"")</f>
        <v/>
      </c>
      <c r="GU2293" s="1" t="str">
        <f>IF(LEN(Fields!$G2293)&gt;0,Fields!$G2293,"")</f>
        <v/>
      </c>
      <c r="GV2293" s="1" t="str">
        <f>IF(LEN(Fields!$B2293)&gt;0,Fields!$B2293,"")</f>
        <v/>
      </c>
    </row>
    <row r="2294" spans="1:204" ht="26.45">
      <c r="A2294" s="1" t="s">
        <v>7108</v>
      </c>
      <c r="B2294" s="1" t="s">
        <v>673</v>
      </c>
      <c r="C2294" s="1" t="s">
        <v>7255</v>
      </c>
      <c r="GR2294" s="1" t="str">
        <f>IF(LEN(Checks!$A2294)&gt;0,Checks!$A2294,"")</f>
        <v/>
      </c>
      <c r="GS2294" s="1" t="str">
        <f>IF(LEN(Folders!$A2294)&gt;0,Folders!$A2294,"")</f>
        <v/>
      </c>
      <c r="GT2294" s="1" t="str">
        <f>IF(LEN(CustomFunctions!$A2294)&gt;0,CustomFunctions!$A2294,"")</f>
        <v/>
      </c>
      <c r="GU2294" s="1" t="str">
        <f>IF(LEN(Fields!$G2294)&gt;0,Fields!$G2294,"")</f>
        <v/>
      </c>
      <c r="GV2294" s="1" t="str">
        <f>IF(LEN(Fields!$B2294)&gt;0,Fields!$B2294,"")</f>
        <v/>
      </c>
    </row>
    <row r="2295" spans="1:204" ht="26.45">
      <c r="A2295" s="1" t="s">
        <v>7108</v>
      </c>
      <c r="B2295" s="1" t="s">
        <v>684</v>
      </c>
      <c r="C2295" s="1" t="s">
        <v>7255</v>
      </c>
      <c r="GR2295" s="1" t="str">
        <f>IF(LEN(Checks!$A2295)&gt;0,Checks!$A2295,"")</f>
        <v/>
      </c>
      <c r="GS2295" s="1" t="str">
        <f>IF(LEN(Folders!$A2295)&gt;0,Folders!$A2295,"")</f>
        <v/>
      </c>
      <c r="GT2295" s="1" t="str">
        <f>IF(LEN(CustomFunctions!$A2295)&gt;0,CustomFunctions!$A2295,"")</f>
        <v/>
      </c>
      <c r="GU2295" s="1" t="str">
        <f>IF(LEN(Fields!$G2295)&gt;0,Fields!$G2295,"")</f>
        <v/>
      </c>
      <c r="GV2295" s="1" t="str">
        <f>IF(LEN(Fields!$B2295)&gt;0,Fields!$B2295,"")</f>
        <v/>
      </c>
    </row>
    <row r="2296" spans="1:204" ht="26.45">
      <c r="A2296" s="1" t="s">
        <v>7108</v>
      </c>
      <c r="B2296" s="1" t="s">
        <v>1231</v>
      </c>
      <c r="C2296" s="1" t="s">
        <v>7255</v>
      </c>
      <c r="GR2296" s="1" t="str">
        <f>IF(LEN(Checks!$A2296)&gt;0,Checks!$A2296,"")</f>
        <v/>
      </c>
      <c r="GS2296" s="1" t="str">
        <f>IF(LEN(Folders!$A2296)&gt;0,Folders!$A2296,"")</f>
        <v/>
      </c>
      <c r="GT2296" s="1" t="str">
        <f>IF(LEN(CustomFunctions!$A2296)&gt;0,CustomFunctions!$A2296,"")</f>
        <v/>
      </c>
      <c r="GU2296" s="1" t="str">
        <f>IF(LEN(Fields!$G2296)&gt;0,Fields!$G2296,"")</f>
        <v/>
      </c>
      <c r="GV2296" s="1" t="str">
        <f>IF(LEN(Fields!$B2296)&gt;0,Fields!$B2296,"")</f>
        <v/>
      </c>
    </row>
    <row r="2297" spans="1:204" ht="26.45">
      <c r="A2297" s="1" t="s">
        <v>7108</v>
      </c>
      <c r="B2297" s="1" t="s">
        <v>1240</v>
      </c>
      <c r="C2297" s="1" t="s">
        <v>7255</v>
      </c>
      <c r="GR2297" s="1" t="str">
        <f>IF(LEN(Checks!$A2297)&gt;0,Checks!$A2297,"")</f>
        <v/>
      </c>
      <c r="GS2297" s="1" t="str">
        <f>IF(LEN(Folders!$A2297)&gt;0,Folders!$A2297,"")</f>
        <v/>
      </c>
      <c r="GT2297" s="1" t="str">
        <f>IF(LEN(CustomFunctions!$A2297)&gt;0,CustomFunctions!$A2297,"")</f>
        <v/>
      </c>
      <c r="GU2297" s="1" t="str">
        <f>IF(LEN(Fields!$G2297)&gt;0,Fields!$G2297,"")</f>
        <v/>
      </c>
      <c r="GV2297" s="1" t="str">
        <f>IF(LEN(Fields!$B2297)&gt;0,Fields!$B2297,"")</f>
        <v/>
      </c>
    </row>
    <row r="2298" spans="1:204" ht="26.45">
      <c r="A2298" s="4" t="s">
        <v>7111</v>
      </c>
      <c r="B2298" s="4" t="s">
        <v>361</v>
      </c>
      <c r="E2298" s="4" t="s">
        <v>7235</v>
      </c>
      <c r="F2298" s="4" t="s">
        <v>2670</v>
      </c>
      <c r="G2298" s="4" t="s">
        <v>3832</v>
      </c>
      <c r="H2298" s="4" t="s">
        <v>227</v>
      </c>
      <c r="I2298" s="4" t="s">
        <v>2669</v>
      </c>
      <c r="GR2298" s="1" t="str">
        <f>IF(LEN(Checks!$A2298)&gt;0,Checks!$A2298,"")</f>
        <v/>
      </c>
      <c r="GS2298" s="1" t="str">
        <f>IF(LEN(Folders!$A2298)&gt;0,Folders!$A2298,"")</f>
        <v/>
      </c>
      <c r="GT2298" s="1" t="str">
        <f>IF(LEN(CustomFunctions!$A2298)&gt;0,CustomFunctions!$A2298,"")</f>
        <v/>
      </c>
      <c r="GU2298" s="1" t="str">
        <f>IF(LEN(Fields!$G2298)&gt;0,Fields!$G2298,"")</f>
        <v/>
      </c>
      <c r="GV2298" s="1" t="str">
        <f>IF(LEN(Fields!$B2298)&gt;0,Fields!$B2298,"")</f>
        <v/>
      </c>
    </row>
    <row r="2299" spans="1:204" ht="26.45">
      <c r="A2299" s="4" t="s">
        <v>7111</v>
      </c>
      <c r="B2299" s="4" t="s">
        <v>456</v>
      </c>
      <c r="C2299" s="4" t="s">
        <v>7236</v>
      </c>
      <c r="GR2299" s="1" t="str">
        <f>IF(LEN(Checks!$A2299)&gt;0,Checks!$A2299,"")</f>
        <v/>
      </c>
      <c r="GS2299" s="1" t="str">
        <f>IF(LEN(Folders!$A2299)&gt;0,Folders!$A2299,"")</f>
        <v/>
      </c>
      <c r="GT2299" s="1" t="str">
        <f>IF(LEN(CustomFunctions!$A2299)&gt;0,CustomFunctions!$A2299,"")</f>
        <v/>
      </c>
      <c r="GU2299" s="1" t="str">
        <f>IF(LEN(Fields!$G2299)&gt;0,Fields!$G2299,"")</f>
        <v/>
      </c>
      <c r="GV2299" s="1" t="str">
        <f>IF(LEN(Fields!$B2299)&gt;0,Fields!$B2299,"")</f>
        <v/>
      </c>
    </row>
    <row r="2300" spans="1:204">
      <c r="A2300" s="1" t="s">
        <v>7114</v>
      </c>
      <c r="B2300" s="1" t="s">
        <v>361</v>
      </c>
      <c r="E2300" s="1" t="s">
        <v>7235</v>
      </c>
      <c r="F2300" s="1" t="s">
        <v>736</v>
      </c>
      <c r="H2300" s="1" t="s">
        <v>87</v>
      </c>
      <c r="I2300" s="1" t="s">
        <v>735</v>
      </c>
      <c r="J2300" s="1" t="s">
        <v>364</v>
      </c>
      <c r="GR2300" s="1" t="str">
        <f>IF(LEN(Checks!$A2300)&gt;0,Checks!$A2300,"")</f>
        <v/>
      </c>
      <c r="GS2300" s="1" t="str">
        <f>IF(LEN(Folders!$A2300)&gt;0,Folders!$A2300,"")</f>
        <v/>
      </c>
      <c r="GT2300" s="1" t="str">
        <f>IF(LEN(CustomFunctions!$A2300)&gt;0,CustomFunctions!$A2300,"")</f>
        <v/>
      </c>
      <c r="GU2300" s="1" t="str">
        <f>IF(LEN(Fields!$G2300)&gt;0,Fields!$G2300,"")</f>
        <v/>
      </c>
      <c r="GV2300" s="1" t="str">
        <f>IF(LEN(Fields!$B2300)&gt;0,Fields!$B2300,"")</f>
        <v/>
      </c>
    </row>
    <row r="2301" spans="1:204">
      <c r="A2301" s="1" t="s">
        <v>7114</v>
      </c>
      <c r="B2301" s="1" t="s">
        <v>456</v>
      </c>
      <c r="C2301" s="1" t="s">
        <v>7236</v>
      </c>
      <c r="GR2301" s="1" t="str">
        <f>IF(LEN(Checks!$A2301)&gt;0,Checks!$A2301,"")</f>
        <v/>
      </c>
      <c r="GS2301" s="1" t="str">
        <f>IF(LEN(Folders!$A2301)&gt;0,Folders!$A2301,"")</f>
        <v/>
      </c>
      <c r="GT2301" s="1" t="str">
        <f>IF(LEN(CustomFunctions!$A2301)&gt;0,CustomFunctions!$A2301,"")</f>
        <v/>
      </c>
      <c r="GU2301" s="1" t="str">
        <f>IF(LEN(Fields!$G2301)&gt;0,Fields!$G2301,"")</f>
        <v/>
      </c>
      <c r="GV2301" s="1" t="str">
        <f>IF(LEN(Fields!$B2301)&gt;0,Fields!$B2301,"")</f>
        <v/>
      </c>
    </row>
    <row r="2302" spans="1:204" ht="26.45">
      <c r="A2302" s="4" t="s">
        <v>7117</v>
      </c>
      <c r="B2302" s="4" t="s">
        <v>361</v>
      </c>
      <c r="E2302" s="4" t="s">
        <v>7235</v>
      </c>
      <c r="F2302" s="4" t="s">
        <v>755</v>
      </c>
      <c r="H2302" s="4" t="s">
        <v>112</v>
      </c>
      <c r="I2302" s="4" t="s">
        <v>754</v>
      </c>
      <c r="GR2302" s="1" t="str">
        <f>IF(LEN(Checks!$A2302)&gt;0,Checks!$A2302,"")</f>
        <v/>
      </c>
      <c r="GS2302" s="1" t="str">
        <f>IF(LEN(Folders!$A2302)&gt;0,Folders!$A2302,"")</f>
        <v/>
      </c>
      <c r="GT2302" s="1" t="str">
        <f>IF(LEN(CustomFunctions!$A2302)&gt;0,CustomFunctions!$A2302,"")</f>
        <v/>
      </c>
      <c r="GU2302" s="1" t="str">
        <f>IF(LEN(Fields!$G2302)&gt;0,Fields!$G2302,"")</f>
        <v/>
      </c>
      <c r="GV2302" s="1" t="str">
        <f>IF(LEN(Fields!$B2302)&gt;0,Fields!$B2302,"")</f>
        <v/>
      </c>
    </row>
    <row r="2303" spans="1:204" ht="26.45">
      <c r="A2303" s="4" t="s">
        <v>7117</v>
      </c>
      <c r="B2303" s="4" t="s">
        <v>456</v>
      </c>
      <c r="C2303" s="4" t="s">
        <v>7236</v>
      </c>
      <c r="GR2303" s="1" t="str">
        <f>IF(LEN(Checks!$A2303)&gt;0,Checks!$A2303,"")</f>
        <v/>
      </c>
      <c r="GS2303" s="1" t="str">
        <f>IF(LEN(Folders!$A2303)&gt;0,Folders!$A2303,"")</f>
        <v/>
      </c>
      <c r="GT2303" s="1" t="str">
        <f>IF(LEN(CustomFunctions!$A2303)&gt;0,CustomFunctions!$A2303,"")</f>
        <v/>
      </c>
      <c r="GU2303" s="1" t="str">
        <f>IF(LEN(Fields!$G2303)&gt;0,Fields!$G2303,"")</f>
        <v/>
      </c>
      <c r="GV2303" s="1" t="str">
        <f>IF(LEN(Fields!$B2303)&gt;0,Fields!$B2303,"")</f>
        <v/>
      </c>
    </row>
    <row r="2304" spans="1:204" ht="26.45">
      <c r="A2304" s="4" t="s">
        <v>7117</v>
      </c>
      <c r="B2304" s="4" t="s">
        <v>370</v>
      </c>
      <c r="E2304" s="4" t="s">
        <v>7235</v>
      </c>
      <c r="F2304" s="4" t="s">
        <v>766</v>
      </c>
      <c r="H2304" s="4" t="s">
        <v>112</v>
      </c>
      <c r="I2304" s="4" t="s">
        <v>765</v>
      </c>
      <c r="GR2304" s="1" t="str">
        <f>IF(LEN(Checks!$A2304)&gt;0,Checks!$A2304,"")</f>
        <v/>
      </c>
      <c r="GS2304" s="1" t="str">
        <f>IF(LEN(Folders!$A2304)&gt;0,Folders!$A2304,"")</f>
        <v/>
      </c>
      <c r="GT2304" s="1" t="str">
        <f>IF(LEN(CustomFunctions!$A2304)&gt;0,CustomFunctions!$A2304,"")</f>
        <v/>
      </c>
      <c r="GU2304" s="1" t="str">
        <f>IF(LEN(Fields!$G2304)&gt;0,Fields!$G2304,"")</f>
        <v/>
      </c>
      <c r="GV2304" s="1" t="str">
        <f>IF(LEN(Fields!$B2304)&gt;0,Fields!$B2304,"")</f>
        <v/>
      </c>
    </row>
    <row r="2305" spans="1:204" ht="26.45">
      <c r="A2305" s="4" t="s">
        <v>7117</v>
      </c>
      <c r="B2305" s="4" t="s">
        <v>381</v>
      </c>
      <c r="C2305" s="4" t="s">
        <v>7236</v>
      </c>
      <c r="GR2305" s="1" t="str">
        <f>IF(LEN(Checks!$A2305)&gt;0,Checks!$A2305,"")</f>
        <v/>
      </c>
      <c r="GS2305" s="1" t="str">
        <f>IF(LEN(Folders!$A2305)&gt;0,Folders!$A2305,"")</f>
        <v/>
      </c>
      <c r="GT2305" s="1" t="str">
        <f>IF(LEN(CustomFunctions!$A2305)&gt;0,CustomFunctions!$A2305,"")</f>
        <v/>
      </c>
      <c r="GU2305" s="1" t="str">
        <f>IF(LEN(Fields!$G2305)&gt;0,Fields!$G2305,"")</f>
        <v/>
      </c>
      <c r="GV2305" s="1" t="str">
        <f>IF(LEN(Fields!$B2305)&gt;0,Fields!$B2305,"")</f>
        <v/>
      </c>
    </row>
    <row r="2306" spans="1:204" ht="26.45">
      <c r="A2306" s="4" t="s">
        <v>7117</v>
      </c>
      <c r="B2306" s="4" t="s">
        <v>391</v>
      </c>
      <c r="E2306" s="4" t="s">
        <v>7235</v>
      </c>
      <c r="F2306" s="4" t="s">
        <v>776</v>
      </c>
      <c r="H2306" s="4" t="s">
        <v>112</v>
      </c>
      <c r="I2306" s="4" t="s">
        <v>775</v>
      </c>
      <c r="GR2306" s="1" t="str">
        <f>IF(LEN(Checks!$A2306)&gt;0,Checks!$A2306,"")</f>
        <v/>
      </c>
      <c r="GS2306" s="1" t="str">
        <f>IF(LEN(Folders!$A2306)&gt;0,Folders!$A2306,"")</f>
        <v/>
      </c>
      <c r="GT2306" s="1" t="str">
        <f>IF(LEN(CustomFunctions!$A2306)&gt;0,CustomFunctions!$A2306,"")</f>
        <v/>
      </c>
      <c r="GU2306" s="1" t="str">
        <f>IF(LEN(Fields!$G2306)&gt;0,Fields!$G2306,"")</f>
        <v/>
      </c>
      <c r="GV2306" s="1" t="str">
        <f>IF(LEN(Fields!$B2306)&gt;0,Fields!$B2306,"")</f>
        <v/>
      </c>
    </row>
    <row r="2307" spans="1:204" ht="26.45">
      <c r="A2307" s="4" t="s">
        <v>7117</v>
      </c>
      <c r="B2307" s="4" t="s">
        <v>400</v>
      </c>
      <c r="C2307" s="4" t="s">
        <v>7236</v>
      </c>
      <c r="GR2307" s="1" t="str">
        <f>IF(LEN(Checks!$A2307)&gt;0,Checks!$A2307,"")</f>
        <v/>
      </c>
      <c r="GS2307" s="1" t="str">
        <f>IF(LEN(Folders!$A2307)&gt;0,Folders!$A2307,"")</f>
        <v/>
      </c>
      <c r="GT2307" s="1" t="str">
        <f>IF(LEN(CustomFunctions!$A2307)&gt;0,CustomFunctions!$A2307,"")</f>
        <v/>
      </c>
      <c r="GU2307" s="1" t="str">
        <f>IF(LEN(Fields!$G2307)&gt;0,Fields!$G2307,"")</f>
        <v/>
      </c>
      <c r="GV2307" s="1" t="str">
        <f>IF(LEN(Fields!$B2307)&gt;0,Fields!$B2307,"")</f>
        <v/>
      </c>
    </row>
    <row r="2308" spans="1:204" ht="26.45">
      <c r="A2308" s="4" t="s">
        <v>7117</v>
      </c>
      <c r="B2308" s="4" t="s">
        <v>409</v>
      </c>
      <c r="C2308" s="4" t="s">
        <v>7255</v>
      </c>
      <c r="GR2308" s="1" t="str">
        <f>IF(LEN(Checks!$A2308)&gt;0,Checks!$A2308,"")</f>
        <v/>
      </c>
      <c r="GS2308" s="1" t="str">
        <f>IF(LEN(Folders!$A2308)&gt;0,Folders!$A2308,"")</f>
        <v/>
      </c>
      <c r="GT2308" s="1" t="str">
        <f>IF(LEN(CustomFunctions!$A2308)&gt;0,CustomFunctions!$A2308,"")</f>
        <v/>
      </c>
      <c r="GU2308" s="1" t="str">
        <f>IF(LEN(Fields!$G2308)&gt;0,Fields!$G2308,"")</f>
        <v/>
      </c>
      <c r="GV2308" s="1" t="str">
        <f>IF(LEN(Fields!$B2308)&gt;0,Fields!$B2308,"")</f>
        <v/>
      </c>
    </row>
    <row r="2309" spans="1:204" ht="26.45">
      <c r="A2309" s="4" t="s">
        <v>7117</v>
      </c>
      <c r="B2309" s="4" t="s">
        <v>421</v>
      </c>
      <c r="C2309" s="4" t="s">
        <v>7255</v>
      </c>
      <c r="GR2309" s="1" t="str">
        <f>IF(LEN(Checks!$A2309)&gt;0,Checks!$A2309,"")</f>
        <v/>
      </c>
      <c r="GS2309" s="1" t="str">
        <f>IF(LEN(Folders!$A2309)&gt;0,Folders!$A2309,"")</f>
        <v/>
      </c>
      <c r="GT2309" s="1" t="str">
        <f>IF(LEN(CustomFunctions!$A2309)&gt;0,CustomFunctions!$A2309,"")</f>
        <v/>
      </c>
      <c r="GU2309" s="1" t="str">
        <f>IF(LEN(Fields!$G2309)&gt;0,Fields!$G2309,"")</f>
        <v/>
      </c>
      <c r="GV2309" s="1" t="str">
        <f>IF(LEN(Fields!$B2309)&gt;0,Fields!$B2309,"")</f>
        <v/>
      </c>
    </row>
    <row r="2310" spans="1:204" ht="26.45">
      <c r="A2310" s="1" t="s">
        <v>7120</v>
      </c>
      <c r="B2310" s="1" t="s">
        <v>361</v>
      </c>
      <c r="E2310" s="1" t="s">
        <v>7235</v>
      </c>
      <c r="F2310" s="1" t="s">
        <v>2731</v>
      </c>
      <c r="G2310" s="1" t="s">
        <v>3818</v>
      </c>
      <c r="H2310" s="1" t="s">
        <v>232</v>
      </c>
      <c r="I2310" s="1" t="s">
        <v>2730</v>
      </c>
      <c r="J2310" s="1" t="s">
        <v>364</v>
      </c>
      <c r="GR2310" s="1" t="str">
        <f>IF(LEN(Checks!$A2310)&gt;0,Checks!$A2310,"")</f>
        <v/>
      </c>
      <c r="GS2310" s="1" t="str">
        <f>IF(LEN(Folders!$A2310)&gt;0,Folders!$A2310,"")</f>
        <v/>
      </c>
      <c r="GT2310" s="1" t="str">
        <f>IF(LEN(CustomFunctions!$A2310)&gt;0,CustomFunctions!$A2310,"")</f>
        <v/>
      </c>
      <c r="GU2310" s="1" t="str">
        <f>IF(LEN(Fields!$G2310)&gt;0,Fields!$G2310,"")</f>
        <v/>
      </c>
      <c r="GV2310" s="1" t="str">
        <f>IF(LEN(Fields!$B2310)&gt;0,Fields!$B2310,"")</f>
        <v/>
      </c>
    </row>
    <row r="2311" spans="1:204" ht="26.45">
      <c r="A2311" s="1" t="s">
        <v>7120</v>
      </c>
      <c r="B2311" s="1" t="s">
        <v>456</v>
      </c>
      <c r="C2311" s="1" t="s">
        <v>7236</v>
      </c>
      <c r="GR2311" s="1" t="str">
        <f>IF(LEN(Checks!$A2311)&gt;0,Checks!$A2311,"")</f>
        <v/>
      </c>
      <c r="GS2311" s="1" t="str">
        <f>IF(LEN(Folders!$A2311)&gt;0,Folders!$A2311,"")</f>
        <v/>
      </c>
      <c r="GT2311" s="1" t="str">
        <f>IF(LEN(CustomFunctions!$A2311)&gt;0,CustomFunctions!$A2311,"")</f>
        <v/>
      </c>
      <c r="GU2311" s="1" t="str">
        <f>IF(LEN(Fields!$G2311)&gt;0,Fields!$G2311,"")</f>
        <v/>
      </c>
      <c r="GV2311" s="1" t="str">
        <f>IF(LEN(Fields!$B2311)&gt;0,Fields!$B2311,"")</f>
        <v/>
      </c>
    </row>
    <row r="2312" spans="1:204" ht="26.45">
      <c r="A2312" s="4" t="s">
        <v>7123</v>
      </c>
      <c r="B2312" s="4" t="s">
        <v>361</v>
      </c>
      <c r="E2312" s="4" t="s">
        <v>7235</v>
      </c>
      <c r="F2312" s="4" t="s">
        <v>755</v>
      </c>
      <c r="H2312" s="4" t="s">
        <v>87</v>
      </c>
      <c r="I2312" s="4" t="s">
        <v>754</v>
      </c>
      <c r="GR2312" s="1" t="str">
        <f>IF(LEN(Checks!$A2312)&gt;0,Checks!$A2312,"")</f>
        <v/>
      </c>
      <c r="GS2312" s="1" t="str">
        <f>IF(LEN(Folders!$A2312)&gt;0,Folders!$A2312,"")</f>
        <v/>
      </c>
      <c r="GT2312" s="1" t="str">
        <f>IF(LEN(CustomFunctions!$A2312)&gt;0,CustomFunctions!$A2312,"")</f>
        <v/>
      </c>
      <c r="GU2312" s="1" t="str">
        <f>IF(LEN(Fields!$G2312)&gt;0,Fields!$G2312,"")</f>
        <v/>
      </c>
      <c r="GV2312" s="1" t="str">
        <f>IF(LEN(Fields!$B2312)&gt;0,Fields!$B2312,"")</f>
        <v/>
      </c>
    </row>
    <row r="2313" spans="1:204" ht="26.45">
      <c r="A2313" s="4" t="s">
        <v>7123</v>
      </c>
      <c r="B2313" s="4" t="s">
        <v>456</v>
      </c>
      <c r="C2313" s="4" t="s">
        <v>7236</v>
      </c>
      <c r="GR2313" s="1" t="str">
        <f>IF(LEN(Checks!$A2313)&gt;0,Checks!$A2313,"")</f>
        <v/>
      </c>
      <c r="GS2313" s="1" t="str">
        <f>IF(LEN(Folders!$A2313)&gt;0,Folders!$A2313,"")</f>
        <v/>
      </c>
      <c r="GT2313" s="1" t="str">
        <f>IF(LEN(CustomFunctions!$A2313)&gt;0,CustomFunctions!$A2313,"")</f>
        <v/>
      </c>
      <c r="GU2313" s="1" t="str">
        <f>IF(LEN(Fields!$G2313)&gt;0,Fields!$G2313,"")</f>
        <v/>
      </c>
      <c r="GV2313" s="1" t="str">
        <f>IF(LEN(Fields!$B2313)&gt;0,Fields!$B2313,"")</f>
        <v/>
      </c>
    </row>
    <row r="2314" spans="1:204" ht="26.45">
      <c r="A2314" s="4" t="s">
        <v>7123</v>
      </c>
      <c r="B2314" s="4" t="s">
        <v>370</v>
      </c>
      <c r="E2314" s="4" t="s">
        <v>7235</v>
      </c>
      <c r="F2314" s="4" t="s">
        <v>766</v>
      </c>
      <c r="H2314" s="4" t="s">
        <v>87</v>
      </c>
      <c r="I2314" s="4" t="s">
        <v>765</v>
      </c>
      <c r="GR2314" s="1" t="str">
        <f>IF(LEN(Checks!$A2314)&gt;0,Checks!$A2314,"")</f>
        <v/>
      </c>
      <c r="GS2314" s="1" t="str">
        <f>IF(LEN(Folders!$A2314)&gt;0,Folders!$A2314,"")</f>
        <v/>
      </c>
      <c r="GT2314" s="1" t="str">
        <f>IF(LEN(CustomFunctions!$A2314)&gt;0,CustomFunctions!$A2314,"")</f>
        <v/>
      </c>
      <c r="GU2314" s="1" t="str">
        <f>IF(LEN(Fields!$G2314)&gt;0,Fields!$G2314,"")</f>
        <v/>
      </c>
      <c r="GV2314" s="1" t="str">
        <f>IF(LEN(Fields!$B2314)&gt;0,Fields!$B2314,"")</f>
        <v/>
      </c>
    </row>
    <row r="2315" spans="1:204" ht="26.45">
      <c r="A2315" s="4" t="s">
        <v>7123</v>
      </c>
      <c r="B2315" s="4" t="s">
        <v>381</v>
      </c>
      <c r="C2315" s="4" t="s">
        <v>7236</v>
      </c>
      <c r="GR2315" s="1" t="str">
        <f>IF(LEN(Checks!$A2315)&gt;0,Checks!$A2315,"")</f>
        <v/>
      </c>
      <c r="GS2315" s="1" t="str">
        <f>IF(LEN(Folders!$A2315)&gt;0,Folders!$A2315,"")</f>
        <v/>
      </c>
      <c r="GT2315" s="1" t="str">
        <f>IF(LEN(CustomFunctions!$A2315)&gt;0,CustomFunctions!$A2315,"")</f>
        <v/>
      </c>
      <c r="GU2315" s="1" t="str">
        <f>IF(LEN(Fields!$G2315)&gt;0,Fields!$G2315,"")</f>
        <v/>
      </c>
      <c r="GV2315" s="1" t="str">
        <f>IF(LEN(Fields!$B2315)&gt;0,Fields!$B2315,"")</f>
        <v/>
      </c>
    </row>
    <row r="2316" spans="1:204" ht="26.45">
      <c r="A2316" s="4" t="s">
        <v>7123</v>
      </c>
      <c r="B2316" s="4" t="s">
        <v>391</v>
      </c>
      <c r="E2316" s="4" t="s">
        <v>7235</v>
      </c>
      <c r="F2316" s="4" t="s">
        <v>776</v>
      </c>
      <c r="H2316" s="4" t="s">
        <v>87</v>
      </c>
      <c r="I2316" s="4" t="s">
        <v>775</v>
      </c>
      <c r="GR2316" s="1" t="str">
        <f>IF(LEN(Checks!$A2316)&gt;0,Checks!$A2316,"")</f>
        <v/>
      </c>
      <c r="GS2316" s="1" t="str">
        <f>IF(LEN(Folders!$A2316)&gt;0,Folders!$A2316,"")</f>
        <v/>
      </c>
      <c r="GT2316" s="1" t="str">
        <f>IF(LEN(CustomFunctions!$A2316)&gt;0,CustomFunctions!$A2316,"")</f>
        <v/>
      </c>
      <c r="GU2316" s="1" t="str">
        <f>IF(LEN(Fields!$G2316)&gt;0,Fields!$G2316,"")</f>
        <v/>
      </c>
      <c r="GV2316" s="1" t="str">
        <f>IF(LEN(Fields!$B2316)&gt;0,Fields!$B2316,"")</f>
        <v/>
      </c>
    </row>
    <row r="2317" spans="1:204" ht="26.45">
      <c r="A2317" s="4" t="s">
        <v>7123</v>
      </c>
      <c r="B2317" s="4" t="s">
        <v>400</v>
      </c>
      <c r="C2317" s="4" t="s">
        <v>7236</v>
      </c>
      <c r="GR2317" s="1" t="str">
        <f>IF(LEN(Checks!$A2317)&gt;0,Checks!$A2317,"")</f>
        <v/>
      </c>
      <c r="GS2317" s="1" t="str">
        <f>IF(LEN(Folders!$A2317)&gt;0,Folders!$A2317,"")</f>
        <v/>
      </c>
      <c r="GT2317" s="1" t="str">
        <f>IF(LEN(CustomFunctions!$A2317)&gt;0,CustomFunctions!$A2317,"")</f>
        <v/>
      </c>
      <c r="GU2317" s="1" t="str">
        <f>IF(LEN(Fields!$G2317)&gt;0,Fields!$G2317,"")</f>
        <v/>
      </c>
      <c r="GV2317" s="1" t="str">
        <f>IF(LEN(Fields!$B2317)&gt;0,Fields!$B2317,"")</f>
        <v/>
      </c>
    </row>
    <row r="2318" spans="1:204" ht="26.45">
      <c r="A2318" s="4" t="s">
        <v>7123</v>
      </c>
      <c r="B2318" s="4" t="s">
        <v>409</v>
      </c>
      <c r="C2318" s="4" t="s">
        <v>7255</v>
      </c>
      <c r="GR2318" s="1" t="str">
        <f>IF(LEN(Checks!$A2318)&gt;0,Checks!$A2318,"")</f>
        <v/>
      </c>
      <c r="GS2318" s="1" t="str">
        <f>IF(LEN(Folders!$A2318)&gt;0,Folders!$A2318,"")</f>
        <v/>
      </c>
      <c r="GT2318" s="1" t="str">
        <f>IF(LEN(CustomFunctions!$A2318)&gt;0,CustomFunctions!$A2318,"")</f>
        <v/>
      </c>
      <c r="GU2318" s="1" t="str">
        <f>IF(LEN(Fields!$G2318)&gt;0,Fields!$G2318,"")</f>
        <v/>
      </c>
      <c r="GV2318" s="1" t="str">
        <f>IF(LEN(Fields!$B2318)&gt;0,Fields!$B2318,"")</f>
        <v/>
      </c>
    </row>
    <row r="2319" spans="1:204" ht="26.45">
      <c r="A2319" s="4" t="s">
        <v>7123</v>
      </c>
      <c r="B2319" s="4" t="s">
        <v>421</v>
      </c>
      <c r="C2319" s="4" t="s">
        <v>7255</v>
      </c>
      <c r="GR2319" s="1" t="str">
        <f>IF(LEN(Checks!$A2319)&gt;0,Checks!$A2319,"")</f>
        <v/>
      </c>
      <c r="GS2319" s="1" t="str">
        <f>IF(LEN(Folders!$A2319)&gt;0,Folders!$A2319,"")</f>
        <v/>
      </c>
      <c r="GT2319" s="1" t="str">
        <f>IF(LEN(CustomFunctions!$A2319)&gt;0,CustomFunctions!$A2319,"")</f>
        <v/>
      </c>
      <c r="GU2319" s="1" t="str">
        <f>IF(LEN(Fields!$G2319)&gt;0,Fields!$G2319,"")</f>
        <v/>
      </c>
      <c r="GV2319" s="1" t="str">
        <f>IF(LEN(Fields!$B2319)&gt;0,Fields!$B2319,"")</f>
        <v/>
      </c>
    </row>
    <row r="2320" spans="1:204" ht="26.45">
      <c r="A2320" s="1" t="s">
        <v>7126</v>
      </c>
      <c r="B2320" s="1" t="s">
        <v>361</v>
      </c>
      <c r="E2320" s="1" t="s">
        <v>7235</v>
      </c>
      <c r="F2320" s="1" t="s">
        <v>3075</v>
      </c>
      <c r="H2320" s="1" t="s">
        <v>249</v>
      </c>
      <c r="I2320" s="1" t="s">
        <v>3075</v>
      </c>
      <c r="GR2320" s="1" t="str">
        <f>IF(LEN(Checks!$A2320)&gt;0,Checks!$A2320,"")</f>
        <v/>
      </c>
      <c r="GS2320" s="1" t="str">
        <f>IF(LEN(Folders!$A2320)&gt;0,Folders!$A2320,"")</f>
        <v/>
      </c>
      <c r="GT2320" s="1" t="str">
        <f>IF(LEN(CustomFunctions!$A2320)&gt;0,CustomFunctions!$A2320,"")</f>
        <v/>
      </c>
      <c r="GU2320" s="1" t="str">
        <f>IF(LEN(Fields!$G2320)&gt;0,Fields!$G2320,"")</f>
        <v/>
      </c>
      <c r="GV2320" s="1" t="str">
        <f>IF(LEN(Fields!$B2320)&gt;0,Fields!$B2320,"")</f>
        <v/>
      </c>
    </row>
    <row r="2321" spans="1:204" ht="26.45">
      <c r="A2321" s="1" t="s">
        <v>7126</v>
      </c>
      <c r="B2321" s="1" t="s">
        <v>456</v>
      </c>
      <c r="C2321" s="1" t="s">
        <v>7236</v>
      </c>
      <c r="GR2321" s="1" t="str">
        <f>IF(LEN(Checks!$A2321)&gt;0,Checks!$A2321,"")</f>
        <v/>
      </c>
      <c r="GS2321" s="1" t="str">
        <f>IF(LEN(Folders!$A2321)&gt;0,Folders!$A2321,"")</f>
        <v/>
      </c>
      <c r="GT2321" s="1" t="str">
        <f>IF(LEN(CustomFunctions!$A2321)&gt;0,CustomFunctions!$A2321,"")</f>
        <v/>
      </c>
      <c r="GU2321" s="1" t="str">
        <f>IF(LEN(Fields!$G2321)&gt;0,Fields!$G2321,"")</f>
        <v/>
      </c>
      <c r="GV2321" s="1" t="str">
        <f>IF(LEN(Fields!$B2321)&gt;0,Fields!$B2321,"")</f>
        <v/>
      </c>
    </row>
    <row r="2322" spans="1:204" ht="26.45">
      <c r="A2322" s="1" t="s">
        <v>7126</v>
      </c>
      <c r="B2322" s="1" t="s">
        <v>370</v>
      </c>
      <c r="E2322" s="1" t="s">
        <v>7235</v>
      </c>
      <c r="F2322" s="1" t="s">
        <v>3103</v>
      </c>
      <c r="H2322" s="1" t="s">
        <v>249</v>
      </c>
      <c r="I2322" s="1" t="s">
        <v>3103</v>
      </c>
      <c r="GR2322" s="1" t="str">
        <f>IF(LEN(Checks!$A2322)&gt;0,Checks!$A2322,"")</f>
        <v/>
      </c>
      <c r="GS2322" s="1" t="str">
        <f>IF(LEN(Folders!$A2322)&gt;0,Folders!$A2322,"")</f>
        <v/>
      </c>
      <c r="GT2322" s="1" t="str">
        <f>IF(LEN(CustomFunctions!$A2322)&gt;0,CustomFunctions!$A2322,"")</f>
        <v/>
      </c>
      <c r="GU2322" s="1" t="str">
        <f>IF(LEN(Fields!$G2322)&gt;0,Fields!$G2322,"")</f>
        <v/>
      </c>
      <c r="GV2322" s="1" t="str">
        <f>IF(LEN(Fields!$B2322)&gt;0,Fields!$B2322,"")</f>
        <v/>
      </c>
    </row>
    <row r="2323" spans="1:204" ht="26.45">
      <c r="A2323" s="1" t="s">
        <v>7126</v>
      </c>
      <c r="B2323" s="1" t="s">
        <v>381</v>
      </c>
      <c r="C2323" s="1" t="s">
        <v>7236</v>
      </c>
      <c r="GR2323" s="1" t="str">
        <f>IF(LEN(Checks!$A2323)&gt;0,Checks!$A2323,"")</f>
        <v/>
      </c>
      <c r="GS2323" s="1" t="str">
        <f>IF(LEN(Folders!$A2323)&gt;0,Folders!$A2323,"")</f>
        <v/>
      </c>
      <c r="GT2323" s="1" t="str">
        <f>IF(LEN(CustomFunctions!$A2323)&gt;0,CustomFunctions!$A2323,"")</f>
        <v/>
      </c>
      <c r="GU2323" s="1" t="str">
        <f>IF(LEN(Fields!$G2323)&gt;0,Fields!$G2323,"")</f>
        <v/>
      </c>
      <c r="GV2323" s="1" t="str">
        <f>IF(LEN(Fields!$B2323)&gt;0,Fields!$B2323,"")</f>
        <v/>
      </c>
    </row>
    <row r="2324" spans="1:204" ht="26.45">
      <c r="A2324" s="1" t="s">
        <v>7126</v>
      </c>
      <c r="B2324" s="1" t="s">
        <v>391</v>
      </c>
      <c r="C2324" s="1" t="s">
        <v>7255</v>
      </c>
      <c r="GR2324" s="1" t="str">
        <f>IF(LEN(Checks!$A2324)&gt;0,Checks!$A2324,"")</f>
        <v/>
      </c>
      <c r="GS2324" s="1" t="str">
        <f>IF(LEN(Folders!$A2324)&gt;0,Folders!$A2324,"")</f>
        <v/>
      </c>
      <c r="GT2324" s="1" t="str">
        <f>IF(LEN(CustomFunctions!$A2324)&gt;0,CustomFunctions!$A2324,"")</f>
        <v/>
      </c>
      <c r="GU2324" s="1" t="str">
        <f>IF(LEN(Fields!$G2324)&gt;0,Fields!$G2324,"")</f>
        <v/>
      </c>
      <c r="GV2324" s="1" t="str">
        <f>IF(LEN(Fields!$B2324)&gt;0,Fields!$B2324,"")</f>
        <v/>
      </c>
    </row>
    <row r="2325" spans="1:204" ht="26.45">
      <c r="A2325" s="4" t="s">
        <v>7131</v>
      </c>
      <c r="B2325" s="4" t="s">
        <v>361</v>
      </c>
      <c r="E2325" s="4" t="s">
        <v>7235</v>
      </c>
      <c r="F2325" s="4" t="s">
        <v>3075</v>
      </c>
      <c r="H2325" s="4" t="s">
        <v>249</v>
      </c>
      <c r="I2325" s="4" t="s">
        <v>3075</v>
      </c>
      <c r="GR2325" s="1" t="str">
        <f>IF(LEN(Checks!$A2325)&gt;0,Checks!$A2325,"")</f>
        <v/>
      </c>
      <c r="GS2325" s="1" t="str">
        <f>IF(LEN(Folders!$A2325)&gt;0,Folders!$A2325,"")</f>
        <v/>
      </c>
      <c r="GT2325" s="1" t="str">
        <f>IF(LEN(CustomFunctions!$A2325)&gt;0,CustomFunctions!$A2325,"")</f>
        <v/>
      </c>
      <c r="GU2325" s="1" t="str">
        <f>IF(LEN(Fields!$G2325)&gt;0,Fields!$G2325,"")</f>
        <v/>
      </c>
      <c r="GV2325" s="1" t="str">
        <f>IF(LEN(Fields!$B2325)&gt;0,Fields!$B2325,"")</f>
        <v/>
      </c>
    </row>
    <row r="2326" spans="1:204" ht="26.45">
      <c r="A2326" s="4" t="s">
        <v>7131</v>
      </c>
      <c r="B2326" s="4" t="s">
        <v>456</v>
      </c>
      <c r="C2326" s="4" t="s">
        <v>7236</v>
      </c>
      <c r="GR2326" s="1" t="str">
        <f>IF(LEN(Checks!$A2326)&gt;0,Checks!$A2326,"")</f>
        <v/>
      </c>
      <c r="GS2326" s="1" t="str">
        <f>IF(LEN(Folders!$A2326)&gt;0,Folders!$A2326,"")</f>
        <v/>
      </c>
      <c r="GT2326" s="1" t="str">
        <f>IF(LEN(CustomFunctions!$A2326)&gt;0,CustomFunctions!$A2326,"")</f>
        <v/>
      </c>
      <c r="GU2326" s="1" t="str">
        <f>IF(LEN(Fields!$G2326)&gt;0,Fields!$G2326,"")</f>
        <v/>
      </c>
      <c r="GV2326" s="1" t="str">
        <f>IF(LEN(Fields!$B2326)&gt;0,Fields!$B2326,"")</f>
        <v/>
      </c>
    </row>
    <row r="2327" spans="1:204" ht="26.45">
      <c r="A2327" s="4" t="s">
        <v>7131</v>
      </c>
      <c r="B2327" s="4" t="s">
        <v>370</v>
      </c>
      <c r="E2327" s="4" t="s">
        <v>7235</v>
      </c>
      <c r="F2327" s="4" t="s">
        <v>3082</v>
      </c>
      <c r="H2327" s="4" t="s">
        <v>249</v>
      </c>
      <c r="I2327" s="4" t="s">
        <v>3082</v>
      </c>
      <c r="GR2327" s="1" t="str">
        <f>IF(LEN(Checks!$A2327)&gt;0,Checks!$A2327,"")</f>
        <v/>
      </c>
      <c r="GS2327" s="1" t="str">
        <f>IF(LEN(Folders!$A2327)&gt;0,Folders!$A2327,"")</f>
        <v/>
      </c>
      <c r="GT2327" s="1" t="str">
        <f>IF(LEN(CustomFunctions!$A2327)&gt;0,CustomFunctions!$A2327,"")</f>
        <v/>
      </c>
      <c r="GU2327" s="1" t="str">
        <f>IF(LEN(Fields!$G2327)&gt;0,Fields!$G2327,"")</f>
        <v/>
      </c>
      <c r="GV2327" s="1" t="str">
        <f>IF(LEN(Fields!$B2327)&gt;0,Fields!$B2327,"")</f>
        <v/>
      </c>
    </row>
    <row r="2328" spans="1:204" ht="26.45">
      <c r="A2328" s="4" t="s">
        <v>7131</v>
      </c>
      <c r="B2328" s="4" t="s">
        <v>381</v>
      </c>
      <c r="C2328" s="4" t="s">
        <v>7236</v>
      </c>
      <c r="GR2328" s="1" t="str">
        <f>IF(LEN(Checks!$A2328)&gt;0,Checks!$A2328,"")</f>
        <v/>
      </c>
      <c r="GS2328" s="1" t="str">
        <f>IF(LEN(Folders!$A2328)&gt;0,Folders!$A2328,"")</f>
        <v/>
      </c>
      <c r="GT2328" s="1" t="str">
        <f>IF(LEN(CustomFunctions!$A2328)&gt;0,CustomFunctions!$A2328,"")</f>
        <v/>
      </c>
      <c r="GU2328" s="1" t="str">
        <f>IF(LEN(Fields!$G2328)&gt;0,Fields!$G2328,"")</f>
        <v/>
      </c>
      <c r="GV2328" s="1" t="str">
        <f>IF(LEN(Fields!$B2328)&gt;0,Fields!$B2328,"")</f>
        <v/>
      </c>
    </row>
    <row r="2329" spans="1:204" ht="26.45">
      <c r="A2329" s="4" t="s">
        <v>7131</v>
      </c>
      <c r="B2329" s="4" t="s">
        <v>391</v>
      </c>
      <c r="C2329" s="4" t="s">
        <v>7255</v>
      </c>
      <c r="GR2329" s="1" t="str">
        <f>IF(LEN(Checks!$A2329)&gt;0,Checks!$A2329,"")</f>
        <v/>
      </c>
      <c r="GS2329" s="1" t="str">
        <f>IF(LEN(Folders!$A2329)&gt;0,Folders!$A2329,"")</f>
        <v/>
      </c>
      <c r="GT2329" s="1" t="str">
        <f>IF(LEN(CustomFunctions!$A2329)&gt;0,CustomFunctions!$A2329,"")</f>
        <v/>
      </c>
      <c r="GU2329" s="1" t="str">
        <f>IF(LEN(Fields!$G2329)&gt;0,Fields!$G2329,"")</f>
        <v/>
      </c>
      <c r="GV2329" s="1" t="str">
        <f>IF(LEN(Fields!$B2329)&gt;0,Fields!$B2329,"")</f>
        <v/>
      </c>
    </row>
    <row r="2330" spans="1:204" ht="26.45">
      <c r="A2330" s="1" t="s">
        <v>7135</v>
      </c>
      <c r="B2330" s="1" t="s">
        <v>361</v>
      </c>
      <c r="E2330" s="1" t="s">
        <v>7235</v>
      </c>
      <c r="F2330" s="1" t="s">
        <v>3075</v>
      </c>
      <c r="H2330" s="1" t="s">
        <v>249</v>
      </c>
      <c r="I2330" s="1" t="s">
        <v>3075</v>
      </c>
      <c r="GR2330" s="1" t="str">
        <f>IF(LEN(Checks!$A2330)&gt;0,Checks!$A2330,"")</f>
        <v/>
      </c>
      <c r="GS2330" s="1" t="str">
        <f>IF(LEN(Folders!$A2330)&gt;0,Folders!$A2330,"")</f>
        <v/>
      </c>
      <c r="GT2330" s="1" t="str">
        <f>IF(LEN(CustomFunctions!$A2330)&gt;0,CustomFunctions!$A2330,"")</f>
        <v/>
      </c>
      <c r="GU2330" s="1" t="str">
        <f>IF(LEN(Fields!$G2330)&gt;0,Fields!$G2330,"")</f>
        <v/>
      </c>
      <c r="GV2330" s="1" t="str">
        <f>IF(LEN(Fields!$B2330)&gt;0,Fields!$B2330,"")</f>
        <v/>
      </c>
    </row>
    <row r="2331" spans="1:204" ht="26.45">
      <c r="A2331" s="1" t="s">
        <v>7135</v>
      </c>
      <c r="B2331" s="1" t="s">
        <v>456</v>
      </c>
      <c r="C2331" s="1" t="s">
        <v>7236</v>
      </c>
      <c r="GR2331" s="1" t="str">
        <f>IF(LEN(Checks!$A2331)&gt;0,Checks!$A2331,"")</f>
        <v/>
      </c>
      <c r="GS2331" s="1" t="str">
        <f>IF(LEN(Folders!$A2331)&gt;0,Folders!$A2331,"")</f>
        <v/>
      </c>
      <c r="GT2331" s="1" t="str">
        <f>IF(LEN(CustomFunctions!$A2331)&gt;0,CustomFunctions!$A2331,"")</f>
        <v/>
      </c>
      <c r="GU2331" s="1" t="str">
        <f>IF(LEN(Fields!$G2331)&gt;0,Fields!$G2331,"")</f>
        <v/>
      </c>
      <c r="GV2331" s="1" t="str">
        <f>IF(LEN(Fields!$B2331)&gt;0,Fields!$B2331,"")</f>
        <v/>
      </c>
    </row>
    <row r="2332" spans="1:204" ht="26.45">
      <c r="A2332" s="1" t="s">
        <v>7135</v>
      </c>
      <c r="B2332" s="1" t="s">
        <v>370</v>
      </c>
      <c r="E2332" s="1" t="s">
        <v>7235</v>
      </c>
      <c r="F2332" s="1" t="s">
        <v>3089</v>
      </c>
      <c r="H2332" s="1" t="s">
        <v>249</v>
      </c>
      <c r="I2332" s="1" t="s">
        <v>3089</v>
      </c>
      <c r="GR2332" s="1" t="str">
        <f>IF(LEN(Checks!$A2332)&gt;0,Checks!$A2332,"")</f>
        <v/>
      </c>
      <c r="GS2332" s="1" t="str">
        <f>IF(LEN(Folders!$A2332)&gt;0,Folders!$A2332,"")</f>
        <v/>
      </c>
      <c r="GT2332" s="1" t="str">
        <f>IF(LEN(CustomFunctions!$A2332)&gt;0,CustomFunctions!$A2332,"")</f>
        <v/>
      </c>
      <c r="GU2332" s="1" t="str">
        <f>IF(LEN(Fields!$G2332)&gt;0,Fields!$G2332,"")</f>
        <v/>
      </c>
      <c r="GV2332" s="1" t="str">
        <f>IF(LEN(Fields!$B2332)&gt;0,Fields!$B2332,"")</f>
        <v/>
      </c>
    </row>
    <row r="2333" spans="1:204" ht="26.45">
      <c r="A2333" s="1" t="s">
        <v>7135</v>
      </c>
      <c r="B2333" s="1" t="s">
        <v>381</v>
      </c>
      <c r="C2333" s="1" t="s">
        <v>7236</v>
      </c>
      <c r="GR2333" s="1" t="str">
        <f>IF(LEN(Checks!$A2333)&gt;0,Checks!$A2333,"")</f>
        <v/>
      </c>
      <c r="GS2333" s="1" t="str">
        <f>IF(LEN(Folders!$A2333)&gt;0,Folders!$A2333,"")</f>
        <v/>
      </c>
      <c r="GT2333" s="1" t="str">
        <f>IF(LEN(CustomFunctions!$A2333)&gt;0,CustomFunctions!$A2333,"")</f>
        <v/>
      </c>
      <c r="GU2333" s="1" t="str">
        <f>IF(LEN(Fields!$G2333)&gt;0,Fields!$G2333,"")</f>
        <v/>
      </c>
      <c r="GV2333" s="1" t="str">
        <f>IF(LEN(Fields!$B2333)&gt;0,Fields!$B2333,"")</f>
        <v/>
      </c>
    </row>
    <row r="2334" spans="1:204" ht="26.45">
      <c r="A2334" s="1" t="s">
        <v>7135</v>
      </c>
      <c r="B2334" s="1" t="s">
        <v>391</v>
      </c>
      <c r="C2334" s="1" t="s">
        <v>7255</v>
      </c>
      <c r="GR2334" s="1" t="str">
        <f>IF(LEN(Checks!$A2334)&gt;0,Checks!$A2334,"")</f>
        <v/>
      </c>
      <c r="GS2334" s="1" t="str">
        <f>IF(LEN(Folders!$A2334)&gt;0,Folders!$A2334,"")</f>
        <v/>
      </c>
      <c r="GT2334" s="1" t="str">
        <f>IF(LEN(CustomFunctions!$A2334)&gt;0,CustomFunctions!$A2334,"")</f>
        <v/>
      </c>
      <c r="GU2334" s="1" t="str">
        <f>IF(LEN(Fields!$G2334)&gt;0,Fields!$G2334,"")</f>
        <v/>
      </c>
      <c r="GV2334" s="1" t="str">
        <f>IF(LEN(Fields!$B2334)&gt;0,Fields!$B2334,"")</f>
        <v/>
      </c>
    </row>
    <row r="2335" spans="1:204" ht="26.45">
      <c r="A2335" s="4" t="s">
        <v>7139</v>
      </c>
      <c r="B2335" s="4" t="s">
        <v>361</v>
      </c>
      <c r="E2335" s="4" t="s">
        <v>7235</v>
      </c>
      <c r="F2335" s="4" t="s">
        <v>3075</v>
      </c>
      <c r="H2335" s="4" t="s">
        <v>249</v>
      </c>
      <c r="I2335" s="4" t="s">
        <v>3075</v>
      </c>
      <c r="GR2335" s="1" t="str">
        <f>IF(LEN(Checks!$A2335)&gt;0,Checks!$A2335,"")</f>
        <v/>
      </c>
      <c r="GS2335" s="1" t="str">
        <f>IF(LEN(Folders!$A2335)&gt;0,Folders!$A2335,"")</f>
        <v/>
      </c>
      <c r="GT2335" s="1" t="str">
        <f>IF(LEN(CustomFunctions!$A2335)&gt;0,CustomFunctions!$A2335,"")</f>
        <v/>
      </c>
      <c r="GU2335" s="1" t="str">
        <f>IF(LEN(Fields!$G2335)&gt;0,Fields!$G2335,"")</f>
        <v/>
      </c>
      <c r="GV2335" s="1" t="str">
        <f>IF(LEN(Fields!$B2335)&gt;0,Fields!$B2335,"")</f>
        <v/>
      </c>
    </row>
    <row r="2336" spans="1:204" ht="26.45">
      <c r="A2336" s="4" t="s">
        <v>7139</v>
      </c>
      <c r="B2336" s="4" t="s">
        <v>456</v>
      </c>
      <c r="C2336" s="4" t="s">
        <v>7236</v>
      </c>
      <c r="GR2336" s="1" t="str">
        <f>IF(LEN(Checks!$A2336)&gt;0,Checks!$A2336,"")</f>
        <v/>
      </c>
      <c r="GS2336" s="1" t="str">
        <f>IF(LEN(Folders!$A2336)&gt;0,Folders!$A2336,"")</f>
        <v/>
      </c>
      <c r="GT2336" s="1" t="str">
        <f>IF(LEN(CustomFunctions!$A2336)&gt;0,CustomFunctions!$A2336,"")</f>
        <v/>
      </c>
      <c r="GU2336" s="1" t="str">
        <f>IF(LEN(Fields!$G2336)&gt;0,Fields!$G2336,"")</f>
        <v/>
      </c>
      <c r="GV2336" s="1" t="str">
        <f>IF(LEN(Fields!$B2336)&gt;0,Fields!$B2336,"")</f>
        <v/>
      </c>
    </row>
    <row r="2337" spans="1:204" ht="26.45">
      <c r="A2337" s="4" t="s">
        <v>7139</v>
      </c>
      <c r="B2337" s="4" t="s">
        <v>370</v>
      </c>
      <c r="E2337" s="4" t="s">
        <v>7235</v>
      </c>
      <c r="F2337" s="4" t="s">
        <v>3096</v>
      </c>
      <c r="H2337" s="4" t="s">
        <v>249</v>
      </c>
      <c r="I2337" s="4" t="s">
        <v>3096</v>
      </c>
      <c r="GR2337" s="1" t="str">
        <f>IF(LEN(Checks!$A2337)&gt;0,Checks!$A2337,"")</f>
        <v/>
      </c>
      <c r="GS2337" s="1" t="str">
        <f>IF(LEN(Folders!$A2337)&gt;0,Folders!$A2337,"")</f>
        <v/>
      </c>
      <c r="GT2337" s="1" t="str">
        <f>IF(LEN(CustomFunctions!$A2337)&gt;0,CustomFunctions!$A2337,"")</f>
        <v/>
      </c>
      <c r="GU2337" s="1" t="str">
        <f>IF(LEN(Fields!$G2337)&gt;0,Fields!$G2337,"")</f>
        <v/>
      </c>
      <c r="GV2337" s="1" t="str">
        <f>IF(LEN(Fields!$B2337)&gt;0,Fields!$B2337,"")</f>
        <v/>
      </c>
    </row>
    <row r="2338" spans="1:204" ht="26.45">
      <c r="A2338" s="4" t="s">
        <v>7139</v>
      </c>
      <c r="B2338" s="4" t="s">
        <v>381</v>
      </c>
      <c r="C2338" s="4" t="s">
        <v>7236</v>
      </c>
      <c r="GR2338" s="1" t="str">
        <f>IF(LEN(Checks!$A2338)&gt;0,Checks!$A2338,"")</f>
        <v/>
      </c>
      <c r="GS2338" s="1" t="str">
        <f>IF(LEN(Folders!$A2338)&gt;0,Folders!$A2338,"")</f>
        <v/>
      </c>
      <c r="GT2338" s="1" t="str">
        <f>IF(LEN(CustomFunctions!$A2338)&gt;0,CustomFunctions!$A2338,"")</f>
        <v/>
      </c>
      <c r="GU2338" s="1" t="str">
        <f>IF(LEN(Fields!$G2338)&gt;0,Fields!$G2338,"")</f>
        <v/>
      </c>
      <c r="GV2338" s="1" t="str">
        <f>IF(LEN(Fields!$B2338)&gt;0,Fields!$B2338,"")</f>
        <v/>
      </c>
    </row>
    <row r="2339" spans="1:204" ht="26.45">
      <c r="A2339" s="4" t="s">
        <v>7139</v>
      </c>
      <c r="B2339" s="4" t="s">
        <v>391</v>
      </c>
      <c r="C2339" s="4" t="s">
        <v>7255</v>
      </c>
      <c r="GR2339" s="1" t="str">
        <f>IF(LEN(Checks!$A2339)&gt;0,Checks!$A2339,"")</f>
        <v/>
      </c>
      <c r="GS2339" s="1" t="str">
        <f>IF(LEN(Folders!$A2339)&gt;0,Folders!$A2339,"")</f>
        <v/>
      </c>
      <c r="GT2339" s="1" t="str">
        <f>IF(LEN(CustomFunctions!$A2339)&gt;0,CustomFunctions!$A2339,"")</f>
        <v/>
      </c>
      <c r="GU2339" s="1" t="str">
        <f>IF(LEN(Fields!$G2339)&gt;0,Fields!$G2339,"")</f>
        <v/>
      </c>
      <c r="GV2339" s="1" t="str">
        <f>IF(LEN(Fields!$B2339)&gt;0,Fields!$B2339,"")</f>
        <v/>
      </c>
    </row>
    <row r="2340" spans="1:204" ht="26.45">
      <c r="A2340" s="1" t="s">
        <v>7143</v>
      </c>
      <c r="B2340" s="1" t="s">
        <v>361</v>
      </c>
      <c r="E2340" s="1" t="s">
        <v>7235</v>
      </c>
      <c r="F2340" s="1" t="s">
        <v>432</v>
      </c>
      <c r="H2340" s="1" t="s">
        <v>51</v>
      </c>
      <c r="I2340" s="1" t="s">
        <v>431</v>
      </c>
      <c r="J2340" s="1" t="s">
        <v>364</v>
      </c>
      <c r="GR2340" s="1" t="str">
        <f>IF(LEN(Checks!$A2340)&gt;0,Checks!$A2340,"")</f>
        <v/>
      </c>
      <c r="GS2340" s="1" t="str">
        <f>IF(LEN(Folders!$A2340)&gt;0,Folders!$A2340,"")</f>
        <v/>
      </c>
      <c r="GT2340" s="1" t="str">
        <f>IF(LEN(CustomFunctions!$A2340)&gt;0,CustomFunctions!$A2340,"")</f>
        <v/>
      </c>
      <c r="GU2340" s="1" t="str">
        <f>IF(LEN(Fields!$G2340)&gt;0,Fields!$G2340,"")</f>
        <v/>
      </c>
      <c r="GV2340" s="1" t="str">
        <f>IF(LEN(Fields!$B2340)&gt;0,Fields!$B2340,"")</f>
        <v/>
      </c>
    </row>
    <row r="2341" spans="1:204" ht="26.45">
      <c r="A2341" s="1" t="s">
        <v>7143</v>
      </c>
      <c r="B2341" s="1" t="s">
        <v>456</v>
      </c>
      <c r="C2341" s="1" t="s">
        <v>7236</v>
      </c>
      <c r="GR2341" s="1" t="str">
        <f>IF(LEN(Checks!$A2341)&gt;0,Checks!$A2341,"")</f>
        <v/>
      </c>
      <c r="GS2341" s="1" t="str">
        <f>IF(LEN(Folders!$A2341)&gt;0,Folders!$A2341,"")</f>
        <v/>
      </c>
      <c r="GT2341" s="1" t="str">
        <f>IF(LEN(CustomFunctions!$A2341)&gt;0,CustomFunctions!$A2341,"")</f>
        <v/>
      </c>
      <c r="GU2341" s="1" t="str">
        <f>IF(LEN(Fields!$G2341)&gt;0,Fields!$G2341,"")</f>
        <v/>
      </c>
      <c r="GV2341" s="1" t="str">
        <f>IF(LEN(Fields!$B2341)&gt;0,Fields!$B2341,"")</f>
        <v/>
      </c>
    </row>
    <row r="2342" spans="1:204" ht="26.45">
      <c r="A2342" s="4" t="s">
        <v>7146</v>
      </c>
      <c r="B2342" s="4" t="s">
        <v>361</v>
      </c>
      <c r="E2342" s="4" t="s">
        <v>7235</v>
      </c>
      <c r="F2342" s="4" t="s">
        <v>432</v>
      </c>
      <c r="H2342" s="4" t="s">
        <v>51</v>
      </c>
      <c r="I2342" s="4" t="s">
        <v>431</v>
      </c>
      <c r="J2342" s="4" t="s">
        <v>364</v>
      </c>
      <c r="GR2342" s="1" t="str">
        <f>IF(LEN(Checks!$A2342)&gt;0,Checks!$A2342,"")</f>
        <v/>
      </c>
      <c r="GS2342" s="1" t="str">
        <f>IF(LEN(Folders!$A2342)&gt;0,Folders!$A2342,"")</f>
        <v/>
      </c>
      <c r="GT2342" s="1" t="str">
        <f>IF(LEN(CustomFunctions!$A2342)&gt;0,CustomFunctions!$A2342,"")</f>
        <v/>
      </c>
      <c r="GU2342" s="1" t="str">
        <f>IF(LEN(Fields!$G2342)&gt;0,Fields!$G2342,"")</f>
        <v/>
      </c>
      <c r="GV2342" s="1" t="str">
        <f>IF(LEN(Fields!$B2342)&gt;0,Fields!$B2342,"")</f>
        <v/>
      </c>
    </row>
    <row r="2343" spans="1:204" ht="26.45">
      <c r="A2343" s="4" t="s">
        <v>7146</v>
      </c>
      <c r="B2343" s="4" t="s">
        <v>456</v>
      </c>
      <c r="C2343" s="4" t="s">
        <v>7236</v>
      </c>
      <c r="GR2343" s="1" t="str">
        <f>IF(LEN(Checks!$A2343)&gt;0,Checks!$A2343,"")</f>
        <v/>
      </c>
      <c r="GS2343" s="1" t="str">
        <f>IF(LEN(Folders!$A2343)&gt;0,Folders!$A2343,"")</f>
        <v/>
      </c>
      <c r="GT2343" s="1" t="str">
        <f>IF(LEN(CustomFunctions!$A2343)&gt;0,CustomFunctions!$A2343,"")</f>
        <v/>
      </c>
      <c r="GU2343" s="1" t="str">
        <f>IF(LEN(Fields!$G2343)&gt;0,Fields!$G2343,"")</f>
        <v/>
      </c>
      <c r="GV2343" s="1" t="str">
        <f>IF(LEN(Fields!$B2343)&gt;0,Fields!$B2343,"")</f>
        <v/>
      </c>
    </row>
    <row r="2344" spans="1:204">
      <c r="A2344" s="1" t="s">
        <v>7149</v>
      </c>
      <c r="B2344" s="1" t="s">
        <v>361</v>
      </c>
      <c r="E2344" s="1" t="s">
        <v>7235</v>
      </c>
      <c r="F2344" s="1" t="s">
        <v>449</v>
      </c>
      <c r="H2344" s="1" t="s">
        <v>61</v>
      </c>
      <c r="I2344" s="1" t="s">
        <v>448</v>
      </c>
      <c r="J2344" s="1" t="s">
        <v>364</v>
      </c>
      <c r="GR2344" s="1" t="str">
        <f>IF(LEN(Checks!$A2344)&gt;0,Checks!$A2344,"")</f>
        <v/>
      </c>
      <c r="GS2344" s="1" t="str">
        <f>IF(LEN(Folders!$A2344)&gt;0,Folders!$A2344,"")</f>
        <v/>
      </c>
      <c r="GT2344" s="1" t="str">
        <f>IF(LEN(CustomFunctions!$A2344)&gt;0,CustomFunctions!$A2344,"")</f>
        <v/>
      </c>
      <c r="GU2344" s="1" t="str">
        <f>IF(LEN(Fields!$G2344)&gt;0,Fields!$G2344,"")</f>
        <v/>
      </c>
      <c r="GV2344" s="1" t="str">
        <f>IF(LEN(Fields!$B2344)&gt;0,Fields!$B2344,"")</f>
        <v/>
      </c>
    </row>
    <row r="2345" spans="1:204">
      <c r="A2345" s="1" t="s">
        <v>7149</v>
      </c>
      <c r="B2345" s="1" t="s">
        <v>456</v>
      </c>
      <c r="C2345" s="1" t="s">
        <v>7236</v>
      </c>
      <c r="GR2345" s="1" t="str">
        <f>IF(LEN(Checks!$A2345)&gt;0,Checks!$A2345,"")</f>
        <v/>
      </c>
      <c r="GS2345" s="1" t="str">
        <f>IF(LEN(Folders!$A2345)&gt;0,Folders!$A2345,"")</f>
        <v/>
      </c>
      <c r="GT2345" s="1" t="str">
        <f>IF(LEN(CustomFunctions!$A2345)&gt;0,CustomFunctions!$A2345,"")</f>
        <v/>
      </c>
      <c r="GU2345" s="1" t="str">
        <f>IF(LEN(Fields!$G2345)&gt;0,Fields!$G2345,"")</f>
        <v/>
      </c>
      <c r="GV2345" s="1" t="str">
        <f>IF(LEN(Fields!$B2345)&gt;0,Fields!$B2345,"")</f>
        <v/>
      </c>
    </row>
    <row r="2346" spans="1:204">
      <c r="A2346" s="4" t="s">
        <v>7154</v>
      </c>
      <c r="B2346" s="4" t="s">
        <v>361</v>
      </c>
      <c r="E2346" s="4" t="s">
        <v>7235</v>
      </c>
      <c r="F2346" s="4" t="s">
        <v>2305</v>
      </c>
      <c r="G2346" s="4" t="s">
        <v>3809</v>
      </c>
      <c r="H2346" s="4" t="s">
        <v>206</v>
      </c>
      <c r="I2346" s="4" t="s">
        <v>2304</v>
      </c>
      <c r="GR2346" s="1" t="str">
        <f>IF(LEN(Checks!$A2346)&gt;0,Checks!$A2346,"")</f>
        <v/>
      </c>
      <c r="GS2346" s="1" t="str">
        <f>IF(LEN(Folders!$A2346)&gt;0,Folders!$A2346,"")</f>
        <v/>
      </c>
      <c r="GT2346" s="1" t="str">
        <f>IF(LEN(CustomFunctions!$A2346)&gt;0,CustomFunctions!$A2346,"")</f>
        <v/>
      </c>
      <c r="GU2346" s="1" t="str">
        <f>IF(LEN(Fields!$G2346)&gt;0,Fields!$G2346,"")</f>
        <v/>
      </c>
      <c r="GV2346" s="1" t="str">
        <f>IF(LEN(Fields!$B2346)&gt;0,Fields!$B2346,"")</f>
        <v/>
      </c>
    </row>
    <row r="2347" spans="1:204">
      <c r="A2347" s="4" t="s">
        <v>7154</v>
      </c>
      <c r="B2347" s="4" t="s">
        <v>456</v>
      </c>
      <c r="C2347" s="4" t="s">
        <v>7236</v>
      </c>
      <c r="GR2347" s="1" t="str">
        <f>IF(LEN(Checks!$A2347)&gt;0,Checks!$A2347,"")</f>
        <v/>
      </c>
      <c r="GS2347" s="1" t="str">
        <f>IF(LEN(Folders!$A2347)&gt;0,Folders!$A2347,"")</f>
        <v/>
      </c>
      <c r="GT2347" s="1" t="str">
        <f>IF(LEN(CustomFunctions!$A2347)&gt;0,CustomFunctions!$A2347,"")</f>
        <v/>
      </c>
      <c r="GU2347" s="1" t="str">
        <f>IF(LEN(Fields!$G2347)&gt;0,Fields!$G2347,"")</f>
        <v/>
      </c>
      <c r="GV2347" s="1" t="str">
        <f>IF(LEN(Fields!$B2347)&gt;0,Fields!$B2347,"")</f>
        <v/>
      </c>
    </row>
    <row r="2348" spans="1:204">
      <c r="A2348" s="1" t="s">
        <v>7159</v>
      </c>
      <c r="B2348" s="1" t="s">
        <v>361</v>
      </c>
      <c r="E2348" s="1" t="s">
        <v>7235</v>
      </c>
      <c r="F2348" s="1" t="s">
        <v>440</v>
      </c>
      <c r="G2348" s="1" t="s">
        <v>3786</v>
      </c>
      <c r="H2348" s="1" t="s">
        <v>56</v>
      </c>
      <c r="I2348" s="1" t="s">
        <v>431</v>
      </c>
      <c r="J2348" s="1" t="s">
        <v>364</v>
      </c>
      <c r="GR2348" s="1" t="str">
        <f>IF(LEN(Checks!$A2348)&gt;0,Checks!$A2348,"")</f>
        <v/>
      </c>
      <c r="GS2348" s="1" t="str">
        <f>IF(LEN(Folders!$A2348)&gt;0,Folders!$A2348,"")</f>
        <v/>
      </c>
      <c r="GT2348" s="1" t="str">
        <f>IF(LEN(CustomFunctions!$A2348)&gt;0,CustomFunctions!$A2348,"")</f>
        <v/>
      </c>
      <c r="GU2348" s="1" t="str">
        <f>IF(LEN(Fields!$G2348)&gt;0,Fields!$G2348,"")</f>
        <v/>
      </c>
      <c r="GV2348" s="1" t="str">
        <f>IF(LEN(Fields!$B2348)&gt;0,Fields!$B2348,"")</f>
        <v/>
      </c>
    </row>
    <row r="2349" spans="1:204">
      <c r="A2349" s="1" t="s">
        <v>7159</v>
      </c>
      <c r="B2349" s="1" t="s">
        <v>456</v>
      </c>
      <c r="C2349" s="1" t="s">
        <v>7236</v>
      </c>
      <c r="GR2349" s="1" t="str">
        <f>IF(LEN(Checks!$A2349)&gt;0,Checks!$A2349,"")</f>
        <v/>
      </c>
      <c r="GS2349" s="1" t="str">
        <f>IF(LEN(Folders!$A2349)&gt;0,Folders!$A2349,"")</f>
        <v/>
      </c>
      <c r="GT2349" s="1" t="str">
        <f>IF(LEN(CustomFunctions!$A2349)&gt;0,CustomFunctions!$A2349,"")</f>
        <v/>
      </c>
      <c r="GU2349" s="1" t="str">
        <f>IF(LEN(Fields!$G2349)&gt;0,Fields!$G2349,"")</f>
        <v/>
      </c>
      <c r="GV2349" s="1" t="str">
        <f>IF(LEN(Fields!$B2349)&gt;0,Fields!$B2349,"")</f>
        <v/>
      </c>
    </row>
    <row r="2350" spans="1:204" ht="26.45">
      <c r="A2350" s="4" t="s">
        <v>7162</v>
      </c>
      <c r="B2350" s="4" t="s">
        <v>361</v>
      </c>
      <c r="E2350" s="4" t="s">
        <v>7235</v>
      </c>
      <c r="F2350" s="4" t="s">
        <v>2175</v>
      </c>
      <c r="G2350" s="4" t="s">
        <v>3814</v>
      </c>
      <c r="H2350" s="4" t="s">
        <v>196</v>
      </c>
      <c r="I2350" s="4" t="s">
        <v>2174</v>
      </c>
      <c r="GR2350" s="1" t="str">
        <f>IF(LEN(Checks!$A2350)&gt;0,Checks!$A2350,"")</f>
        <v/>
      </c>
      <c r="GS2350" s="1" t="str">
        <f>IF(LEN(Folders!$A2350)&gt;0,Folders!$A2350,"")</f>
        <v/>
      </c>
      <c r="GT2350" s="1" t="str">
        <f>IF(LEN(CustomFunctions!$A2350)&gt;0,CustomFunctions!$A2350,"")</f>
        <v/>
      </c>
      <c r="GU2350" s="1" t="str">
        <f>IF(LEN(Fields!$G2350)&gt;0,Fields!$G2350,"")</f>
        <v/>
      </c>
      <c r="GV2350" s="1" t="str">
        <f>IF(LEN(Fields!$B2350)&gt;0,Fields!$B2350,"")</f>
        <v/>
      </c>
    </row>
    <row r="2351" spans="1:204" ht="26.45">
      <c r="A2351" s="4" t="s">
        <v>7162</v>
      </c>
      <c r="B2351" s="4" t="s">
        <v>456</v>
      </c>
      <c r="C2351" s="4" t="s">
        <v>7236</v>
      </c>
      <c r="GR2351" s="1" t="str">
        <f>IF(LEN(Checks!$A2351)&gt;0,Checks!$A2351,"")</f>
        <v/>
      </c>
      <c r="GS2351" s="1" t="str">
        <f>IF(LEN(Folders!$A2351)&gt;0,Folders!$A2351,"")</f>
        <v/>
      </c>
      <c r="GT2351" s="1" t="str">
        <f>IF(LEN(CustomFunctions!$A2351)&gt;0,CustomFunctions!$A2351,"")</f>
        <v/>
      </c>
      <c r="GU2351" s="1" t="str">
        <f>IF(LEN(Fields!$G2351)&gt;0,Fields!$G2351,"")</f>
        <v/>
      </c>
      <c r="GV2351" s="1" t="str">
        <f>IF(LEN(Fields!$B2351)&gt;0,Fields!$B2351,"")</f>
        <v/>
      </c>
    </row>
    <row r="2352" spans="1:204" ht="26.45">
      <c r="A2352" s="1" t="s">
        <v>7165</v>
      </c>
      <c r="B2352" s="1" t="s">
        <v>361</v>
      </c>
      <c r="E2352" s="1" t="s">
        <v>7235</v>
      </c>
      <c r="F2352" s="1" t="s">
        <v>2677</v>
      </c>
      <c r="G2352" s="1" t="s">
        <v>3832</v>
      </c>
      <c r="H2352" s="1" t="s">
        <v>227</v>
      </c>
      <c r="I2352" s="1" t="s">
        <v>2676</v>
      </c>
      <c r="GR2352" s="1" t="str">
        <f>IF(LEN(Checks!$A2352)&gt;0,Checks!$A2352,"")</f>
        <v/>
      </c>
      <c r="GS2352" s="1" t="str">
        <f>IF(LEN(Folders!$A2352)&gt;0,Folders!$A2352,"")</f>
        <v/>
      </c>
      <c r="GT2352" s="1" t="str">
        <f>IF(LEN(CustomFunctions!$A2352)&gt;0,CustomFunctions!$A2352,"")</f>
        <v/>
      </c>
      <c r="GU2352" s="1" t="str">
        <f>IF(LEN(Fields!$G2352)&gt;0,Fields!$G2352,"")</f>
        <v/>
      </c>
      <c r="GV2352" s="1" t="str">
        <f>IF(LEN(Fields!$B2352)&gt;0,Fields!$B2352,"")</f>
        <v/>
      </c>
    </row>
    <row r="2353" spans="1:204" ht="26.45">
      <c r="A2353" s="1" t="s">
        <v>7165</v>
      </c>
      <c r="B2353" s="1" t="s">
        <v>456</v>
      </c>
      <c r="C2353" s="1" t="s">
        <v>7236</v>
      </c>
      <c r="GR2353" s="1" t="str">
        <f>IF(LEN(Checks!$A2353)&gt;0,Checks!$A2353,"")</f>
        <v/>
      </c>
      <c r="GS2353" s="1" t="str">
        <f>IF(LEN(Folders!$A2353)&gt;0,Folders!$A2353,"")</f>
        <v/>
      </c>
      <c r="GT2353" s="1" t="str">
        <f>IF(LEN(CustomFunctions!$A2353)&gt;0,CustomFunctions!$A2353,"")</f>
        <v/>
      </c>
      <c r="GU2353" s="1" t="str">
        <f>IF(LEN(Fields!$G2353)&gt;0,Fields!$G2353,"")</f>
        <v/>
      </c>
      <c r="GV2353" s="1" t="str">
        <f>IF(LEN(Fields!$B2353)&gt;0,Fields!$B2353,"")</f>
        <v/>
      </c>
    </row>
    <row r="2354" spans="1:204" ht="26.45">
      <c r="A2354" s="4" t="s">
        <v>7168</v>
      </c>
      <c r="B2354" s="4" t="s">
        <v>361</v>
      </c>
      <c r="E2354" s="4" t="s">
        <v>7235</v>
      </c>
      <c r="F2354" s="4" t="s">
        <v>766</v>
      </c>
      <c r="G2354" s="4" t="s">
        <v>603</v>
      </c>
      <c r="H2354" s="4" t="s">
        <v>87</v>
      </c>
      <c r="I2354" s="4" t="s">
        <v>765</v>
      </c>
      <c r="J2354" s="4" t="s">
        <v>370</v>
      </c>
      <c r="GR2354" s="1" t="str">
        <f>IF(LEN(Checks!$A2354)&gt;0,Checks!$A2354,"")</f>
        <v/>
      </c>
      <c r="GS2354" s="1" t="str">
        <f>IF(LEN(Folders!$A2354)&gt;0,Folders!$A2354,"")</f>
        <v/>
      </c>
      <c r="GT2354" s="1" t="str">
        <f>IF(LEN(CustomFunctions!$A2354)&gt;0,CustomFunctions!$A2354,"")</f>
        <v/>
      </c>
      <c r="GU2354" s="1" t="str">
        <f>IF(LEN(Fields!$G2354)&gt;0,Fields!$G2354,"")</f>
        <v/>
      </c>
      <c r="GV2354" s="1" t="str">
        <f>IF(LEN(Fields!$B2354)&gt;0,Fields!$B2354,"")</f>
        <v/>
      </c>
    </row>
    <row r="2355" spans="1:204" ht="26.45">
      <c r="A2355" s="4" t="s">
        <v>7168</v>
      </c>
      <c r="B2355" s="4" t="s">
        <v>456</v>
      </c>
      <c r="C2355" s="4" t="s">
        <v>7236</v>
      </c>
      <c r="GR2355" s="1" t="str">
        <f>IF(LEN(Checks!$A2355)&gt;0,Checks!$A2355,"")</f>
        <v/>
      </c>
      <c r="GS2355" s="1" t="str">
        <f>IF(LEN(Folders!$A2355)&gt;0,Folders!$A2355,"")</f>
        <v/>
      </c>
      <c r="GT2355" s="1" t="str">
        <f>IF(LEN(CustomFunctions!$A2355)&gt;0,CustomFunctions!$A2355,"")</f>
        <v/>
      </c>
      <c r="GU2355" s="1" t="str">
        <f>IF(LEN(Fields!$G2355)&gt;0,Fields!$G2355,"")</f>
        <v/>
      </c>
      <c r="GV2355" s="1" t="str">
        <f>IF(LEN(Fields!$B2355)&gt;0,Fields!$B2355,"")</f>
        <v/>
      </c>
    </row>
    <row r="2356" spans="1:204" ht="26.45">
      <c r="A2356" s="1" t="s">
        <v>7171</v>
      </c>
      <c r="B2356" s="1" t="s">
        <v>361</v>
      </c>
      <c r="E2356" s="1" t="s">
        <v>7235</v>
      </c>
      <c r="F2356" s="1" t="s">
        <v>449</v>
      </c>
      <c r="G2356" s="1" t="s">
        <v>603</v>
      </c>
      <c r="H2356" s="1" t="s">
        <v>61</v>
      </c>
      <c r="I2356" s="1" t="s">
        <v>448</v>
      </c>
      <c r="J2356" s="1" t="s">
        <v>364</v>
      </c>
      <c r="GR2356" s="1" t="str">
        <f>IF(LEN(Checks!$A2356)&gt;0,Checks!$A2356,"")</f>
        <v/>
      </c>
      <c r="GS2356" s="1" t="str">
        <f>IF(LEN(Folders!$A2356)&gt;0,Folders!$A2356,"")</f>
        <v/>
      </c>
      <c r="GT2356" s="1" t="str">
        <f>IF(LEN(CustomFunctions!$A2356)&gt;0,CustomFunctions!$A2356,"")</f>
        <v/>
      </c>
      <c r="GU2356" s="1" t="str">
        <f>IF(LEN(Fields!$G2356)&gt;0,Fields!$G2356,"")</f>
        <v/>
      </c>
      <c r="GV2356" s="1" t="str">
        <f>IF(LEN(Fields!$B2356)&gt;0,Fields!$B2356,"")</f>
        <v/>
      </c>
    </row>
    <row r="2357" spans="1:204" ht="26.45">
      <c r="A2357" s="1" t="s">
        <v>7171</v>
      </c>
      <c r="B2357" s="1" t="s">
        <v>456</v>
      </c>
      <c r="C2357" s="1" t="s">
        <v>7236</v>
      </c>
      <c r="GR2357" s="1" t="str">
        <f>IF(LEN(Checks!$A2357)&gt;0,Checks!$A2357,"")</f>
        <v/>
      </c>
      <c r="GS2357" s="1" t="str">
        <f>IF(LEN(Folders!$A2357)&gt;0,Folders!$A2357,"")</f>
        <v/>
      </c>
      <c r="GT2357" s="1" t="str">
        <f>IF(LEN(CustomFunctions!$A2357)&gt;0,CustomFunctions!$A2357,"")</f>
        <v/>
      </c>
      <c r="GU2357" s="1" t="str">
        <f>IF(LEN(Fields!$G2357)&gt;0,Fields!$G2357,"")</f>
        <v/>
      </c>
      <c r="GV2357" s="1" t="str">
        <f>IF(LEN(Fields!$B2357)&gt;0,Fields!$B2357,"")</f>
        <v/>
      </c>
    </row>
    <row r="2358" spans="1:204" ht="26.45">
      <c r="A2358" s="4" t="s">
        <v>7174</v>
      </c>
      <c r="B2358" s="4" t="s">
        <v>361</v>
      </c>
      <c r="E2358" s="4" t="s">
        <v>7235</v>
      </c>
      <c r="F2358" s="4" t="s">
        <v>449</v>
      </c>
      <c r="G2358" s="4" t="s">
        <v>603</v>
      </c>
      <c r="H2358" s="4" t="s">
        <v>61</v>
      </c>
      <c r="I2358" s="4" t="s">
        <v>448</v>
      </c>
      <c r="J2358" s="4" t="s">
        <v>364</v>
      </c>
      <c r="GR2358" s="1" t="str">
        <f>IF(LEN(Checks!$A2358)&gt;0,Checks!$A2358,"")</f>
        <v/>
      </c>
      <c r="GS2358" s="1" t="str">
        <f>IF(LEN(Folders!$A2358)&gt;0,Folders!$A2358,"")</f>
        <v/>
      </c>
      <c r="GT2358" s="1" t="str">
        <f>IF(LEN(CustomFunctions!$A2358)&gt;0,CustomFunctions!$A2358,"")</f>
        <v/>
      </c>
      <c r="GU2358" s="1" t="str">
        <f>IF(LEN(Fields!$G2358)&gt;0,Fields!$G2358,"")</f>
        <v/>
      </c>
      <c r="GV2358" s="1" t="str">
        <f>IF(LEN(Fields!$B2358)&gt;0,Fields!$B2358,"")</f>
        <v/>
      </c>
    </row>
    <row r="2359" spans="1:204" ht="26.45">
      <c r="A2359" s="4" t="s">
        <v>7174</v>
      </c>
      <c r="B2359" s="4" t="s">
        <v>456</v>
      </c>
      <c r="C2359" s="4" t="s">
        <v>7236</v>
      </c>
      <c r="GR2359" s="1" t="str">
        <f>IF(LEN(Checks!$A2359)&gt;0,Checks!$A2359,"")</f>
        <v/>
      </c>
      <c r="GS2359" s="1" t="str">
        <f>IF(LEN(Folders!$A2359)&gt;0,Folders!$A2359,"")</f>
        <v/>
      </c>
      <c r="GT2359" s="1" t="str">
        <f>IF(LEN(CustomFunctions!$A2359)&gt;0,CustomFunctions!$A2359,"")</f>
        <v/>
      </c>
      <c r="GU2359" s="1" t="str">
        <f>IF(LEN(Fields!$G2359)&gt;0,Fields!$G2359,"")</f>
        <v/>
      </c>
      <c r="GV2359" s="1" t="str">
        <f>IF(LEN(Fields!$B2359)&gt;0,Fields!$B2359,"")</f>
        <v/>
      </c>
    </row>
    <row r="2360" spans="1:204" ht="26.45">
      <c r="A2360" s="1" t="s">
        <v>7177</v>
      </c>
      <c r="B2360" s="1" t="s">
        <v>361</v>
      </c>
      <c r="E2360" s="1" t="s">
        <v>7235</v>
      </c>
      <c r="F2360" s="1" t="s">
        <v>520</v>
      </c>
      <c r="G2360" s="1" t="s">
        <v>603</v>
      </c>
      <c r="H2360" s="1" t="s">
        <v>77</v>
      </c>
      <c r="I2360" s="1" t="s">
        <v>519</v>
      </c>
      <c r="J2360" s="1" t="s">
        <v>364</v>
      </c>
      <c r="GR2360" s="1" t="str">
        <f>IF(LEN(Checks!$A2360)&gt;0,Checks!$A2360,"")</f>
        <v/>
      </c>
      <c r="GS2360" s="1" t="str">
        <f>IF(LEN(Folders!$A2360)&gt;0,Folders!$A2360,"")</f>
        <v/>
      </c>
      <c r="GT2360" s="1" t="str">
        <f>IF(LEN(CustomFunctions!$A2360)&gt;0,CustomFunctions!$A2360,"")</f>
        <v/>
      </c>
      <c r="GU2360" s="1" t="str">
        <f>IF(LEN(Fields!$G2360)&gt;0,Fields!$G2360,"")</f>
        <v/>
      </c>
      <c r="GV2360" s="1" t="str">
        <f>IF(LEN(Fields!$B2360)&gt;0,Fields!$B2360,"")</f>
        <v/>
      </c>
    </row>
    <row r="2361" spans="1:204" ht="26.45">
      <c r="A2361" s="1" t="s">
        <v>7177</v>
      </c>
      <c r="B2361" s="1" t="s">
        <v>456</v>
      </c>
      <c r="C2361" s="1" t="s">
        <v>7236</v>
      </c>
      <c r="GR2361" s="1" t="str">
        <f>IF(LEN(Checks!$A2361)&gt;0,Checks!$A2361,"")</f>
        <v/>
      </c>
      <c r="GS2361" s="1" t="str">
        <f>IF(LEN(Folders!$A2361)&gt;0,Folders!$A2361,"")</f>
        <v/>
      </c>
      <c r="GT2361" s="1" t="str">
        <f>IF(LEN(CustomFunctions!$A2361)&gt;0,CustomFunctions!$A2361,"")</f>
        <v/>
      </c>
      <c r="GU2361" s="1" t="str">
        <f>IF(LEN(Fields!$G2361)&gt;0,Fields!$G2361,"")</f>
        <v/>
      </c>
      <c r="GV2361" s="1" t="str">
        <f>IF(LEN(Fields!$B2361)&gt;0,Fields!$B2361,"")</f>
        <v/>
      </c>
    </row>
    <row r="2362" spans="1:204" ht="26.45">
      <c r="A2362" s="4" t="s">
        <v>7180</v>
      </c>
      <c r="B2362" s="4" t="s">
        <v>361</v>
      </c>
      <c r="E2362" s="4" t="s">
        <v>7273</v>
      </c>
      <c r="F2362" s="4" t="s">
        <v>2600</v>
      </c>
      <c r="G2362" s="4" t="s">
        <v>3829</v>
      </c>
      <c r="H2362" s="4" t="s">
        <v>221</v>
      </c>
      <c r="I2362" s="4" t="s">
        <v>2598</v>
      </c>
      <c r="GR2362" s="1" t="str">
        <f>IF(LEN(Checks!$A2362)&gt;0,Checks!$A2362,"")</f>
        <v/>
      </c>
      <c r="GS2362" s="1" t="str">
        <f>IF(LEN(Folders!$A2362)&gt;0,Folders!$A2362,"")</f>
        <v/>
      </c>
      <c r="GT2362" s="1" t="str">
        <f>IF(LEN(CustomFunctions!$A2362)&gt;0,CustomFunctions!$A2362,"")</f>
        <v/>
      </c>
      <c r="GU2362" s="1" t="str">
        <f>IF(LEN(Fields!$G2362)&gt;0,Fields!$G2362,"")</f>
        <v/>
      </c>
      <c r="GV2362" s="1" t="str">
        <f>IF(LEN(Fields!$B2362)&gt;0,Fields!$B2362,"")</f>
        <v/>
      </c>
    </row>
    <row r="2363" spans="1:204" ht="26.45">
      <c r="A2363" s="4" t="s">
        <v>7180</v>
      </c>
      <c r="B2363" s="4" t="s">
        <v>456</v>
      </c>
      <c r="D2363" s="4" t="s">
        <v>5183</v>
      </c>
      <c r="E2363" s="4" t="s">
        <v>1905</v>
      </c>
      <c r="GR2363" s="1" t="str">
        <f>IF(LEN(Checks!$A2363)&gt;0,Checks!$A2363,"")</f>
        <v/>
      </c>
      <c r="GS2363" s="1" t="str">
        <f>IF(LEN(Folders!$A2363)&gt;0,Folders!$A2363,"")</f>
        <v/>
      </c>
      <c r="GT2363" s="1" t="str">
        <f>IF(LEN(CustomFunctions!$A2363)&gt;0,CustomFunctions!$A2363,"")</f>
        <v/>
      </c>
      <c r="GU2363" s="1" t="str">
        <f>IF(LEN(Fields!$G2363)&gt;0,Fields!$G2363,"")</f>
        <v/>
      </c>
      <c r="GV2363" s="1" t="str">
        <f>IF(LEN(Fields!$B2363)&gt;0,Fields!$B2363,"")</f>
        <v/>
      </c>
    </row>
    <row r="2364" spans="1:204" ht="26.45">
      <c r="A2364" s="4" t="s">
        <v>7180</v>
      </c>
      <c r="B2364" s="4" t="s">
        <v>370</v>
      </c>
      <c r="C2364" s="4" t="s">
        <v>7246</v>
      </c>
      <c r="GR2364" s="1" t="str">
        <f>IF(LEN(Checks!$A2364)&gt;0,Checks!$A2364,"")</f>
        <v/>
      </c>
      <c r="GS2364" s="1" t="str">
        <f>IF(LEN(Folders!$A2364)&gt;0,Folders!$A2364,"")</f>
        <v/>
      </c>
      <c r="GT2364" s="1" t="str">
        <f>IF(LEN(CustomFunctions!$A2364)&gt;0,CustomFunctions!$A2364,"")</f>
        <v/>
      </c>
      <c r="GU2364" s="1" t="str">
        <f>IF(LEN(Fields!$G2364)&gt;0,Fields!$G2364,"")</f>
        <v/>
      </c>
      <c r="GV2364" s="1" t="str">
        <f>IF(LEN(Fields!$B2364)&gt;0,Fields!$B2364,"")</f>
        <v/>
      </c>
    </row>
    <row r="2365" spans="1:204">
      <c r="A2365" s="1" t="s">
        <v>7184</v>
      </c>
      <c r="B2365" s="1" t="s">
        <v>361</v>
      </c>
      <c r="E2365" s="1" t="s">
        <v>7235</v>
      </c>
      <c r="F2365" s="1" t="s">
        <v>449</v>
      </c>
      <c r="H2365" s="1" t="s">
        <v>61</v>
      </c>
      <c r="I2365" s="1" t="s">
        <v>448</v>
      </c>
      <c r="J2365" s="1" t="s">
        <v>364</v>
      </c>
      <c r="GR2365" s="1" t="str">
        <f>IF(LEN(Checks!$A2365)&gt;0,Checks!$A2365,"")</f>
        <v/>
      </c>
      <c r="GS2365" s="1" t="str">
        <f>IF(LEN(Folders!$A2365)&gt;0,Folders!$A2365,"")</f>
        <v/>
      </c>
      <c r="GT2365" s="1" t="str">
        <f>IF(LEN(CustomFunctions!$A2365)&gt;0,CustomFunctions!$A2365,"")</f>
        <v/>
      </c>
      <c r="GU2365" s="1" t="str">
        <f>IF(LEN(Fields!$G2365)&gt;0,Fields!$G2365,"")</f>
        <v/>
      </c>
      <c r="GV2365" s="1" t="str">
        <f>IF(LEN(Fields!$B2365)&gt;0,Fields!$B2365,"")</f>
        <v/>
      </c>
    </row>
    <row r="2366" spans="1:204">
      <c r="A2366" s="1" t="s">
        <v>7184</v>
      </c>
      <c r="B2366" s="1" t="s">
        <v>456</v>
      </c>
      <c r="C2366" s="1" t="s">
        <v>7236</v>
      </c>
      <c r="GR2366" s="1" t="str">
        <f>IF(LEN(Checks!$A2366)&gt;0,Checks!$A2366,"")</f>
        <v/>
      </c>
      <c r="GS2366" s="1" t="str">
        <f>IF(LEN(Folders!$A2366)&gt;0,Folders!$A2366,"")</f>
        <v/>
      </c>
      <c r="GT2366" s="1" t="str">
        <f>IF(LEN(CustomFunctions!$A2366)&gt;0,CustomFunctions!$A2366,"")</f>
        <v/>
      </c>
      <c r="GU2366" s="1" t="str">
        <f>IF(LEN(Fields!$G2366)&gt;0,Fields!$G2366,"")</f>
        <v/>
      </c>
      <c r="GV2366" s="1" t="str">
        <f>IF(LEN(Fields!$B2366)&gt;0,Fields!$B2366,"")</f>
        <v/>
      </c>
    </row>
    <row r="2367" spans="1:204" ht="26.45">
      <c r="A2367" s="4" t="s">
        <v>7187</v>
      </c>
      <c r="B2367" s="4" t="s">
        <v>361</v>
      </c>
      <c r="E2367" s="4" t="s">
        <v>7273</v>
      </c>
      <c r="F2367" s="4" t="s">
        <v>1656</v>
      </c>
      <c r="H2367" s="4" t="s">
        <v>157</v>
      </c>
      <c r="I2367" s="4" t="s">
        <v>1534</v>
      </c>
      <c r="GR2367" s="1" t="str">
        <f>IF(LEN(Checks!$A2367)&gt;0,Checks!$A2367,"")</f>
        <v/>
      </c>
      <c r="GS2367" s="1" t="str">
        <f>IF(LEN(Folders!$A2367)&gt;0,Folders!$A2367,"")</f>
        <v/>
      </c>
      <c r="GT2367" s="1" t="str">
        <f>IF(LEN(CustomFunctions!$A2367)&gt;0,CustomFunctions!$A2367,"")</f>
        <v/>
      </c>
      <c r="GU2367" s="1" t="str">
        <f>IF(LEN(Fields!$G2367)&gt;0,Fields!$G2367,"")</f>
        <v/>
      </c>
      <c r="GV2367" s="1" t="str">
        <f>IF(LEN(Fields!$B2367)&gt;0,Fields!$B2367,"")</f>
        <v/>
      </c>
    </row>
    <row r="2368" spans="1:204" ht="26.45">
      <c r="A2368" s="4" t="s">
        <v>7187</v>
      </c>
      <c r="B2368" s="4" t="s">
        <v>456</v>
      </c>
      <c r="D2368" s="4" t="s">
        <v>2468</v>
      </c>
      <c r="E2368" s="4" t="s">
        <v>566</v>
      </c>
      <c r="GR2368" s="1" t="str">
        <f>IF(LEN(Checks!$A2368)&gt;0,Checks!$A2368,"")</f>
        <v/>
      </c>
      <c r="GS2368" s="1" t="str">
        <f>IF(LEN(Folders!$A2368)&gt;0,Folders!$A2368,"")</f>
        <v/>
      </c>
      <c r="GT2368" s="1" t="str">
        <f>IF(LEN(CustomFunctions!$A2368)&gt;0,CustomFunctions!$A2368,"")</f>
        <v/>
      </c>
      <c r="GU2368" s="1" t="str">
        <f>IF(LEN(Fields!$G2368)&gt;0,Fields!$G2368,"")</f>
        <v/>
      </c>
      <c r="GV2368" s="1" t="str">
        <f>IF(LEN(Fields!$B2368)&gt;0,Fields!$B2368,"")</f>
        <v/>
      </c>
    </row>
    <row r="2369" spans="1:204" ht="26.45">
      <c r="A2369" s="4" t="s">
        <v>7187</v>
      </c>
      <c r="B2369" s="4" t="s">
        <v>370</v>
      </c>
      <c r="C2369" s="4" t="s">
        <v>7246</v>
      </c>
      <c r="GR2369" s="1" t="str">
        <f>IF(LEN(Checks!$A2369)&gt;0,Checks!$A2369,"")</f>
        <v/>
      </c>
      <c r="GS2369" s="1" t="str">
        <f>IF(LEN(Folders!$A2369)&gt;0,Folders!$A2369,"")</f>
        <v/>
      </c>
      <c r="GT2369" s="1" t="str">
        <f>IF(LEN(CustomFunctions!$A2369)&gt;0,CustomFunctions!$A2369,"")</f>
        <v/>
      </c>
      <c r="GU2369" s="1" t="str">
        <f>IF(LEN(Fields!$G2369)&gt;0,Fields!$G2369,"")</f>
        <v/>
      </c>
      <c r="GV2369" s="1" t="str">
        <f>IF(LEN(Fields!$B2369)&gt;0,Fields!$B2369,"")</f>
        <v/>
      </c>
    </row>
    <row r="2370" spans="1:204" ht="26.45">
      <c r="A2370" s="4" t="s">
        <v>7187</v>
      </c>
      <c r="B2370" s="4" t="s">
        <v>381</v>
      </c>
      <c r="E2370" s="4" t="s">
        <v>7242</v>
      </c>
      <c r="F2370" s="4" t="s">
        <v>1662</v>
      </c>
      <c r="H2370" s="4" t="s">
        <v>157</v>
      </c>
      <c r="I2370" s="4" t="s">
        <v>1544</v>
      </c>
      <c r="GR2370" s="1" t="str">
        <f>IF(LEN(Checks!$A2370)&gt;0,Checks!$A2370,"")</f>
        <v/>
      </c>
      <c r="GS2370" s="1" t="str">
        <f>IF(LEN(Folders!$A2370)&gt;0,Folders!$A2370,"")</f>
        <v/>
      </c>
      <c r="GT2370" s="1" t="str">
        <f>IF(LEN(CustomFunctions!$A2370)&gt;0,CustomFunctions!$A2370,"")</f>
        <v/>
      </c>
      <c r="GU2370" s="1" t="str">
        <f>IF(LEN(Fields!$G2370)&gt;0,Fields!$G2370,"")</f>
        <v/>
      </c>
      <c r="GV2370" s="1" t="str">
        <f>IF(LEN(Fields!$B2370)&gt;0,Fields!$B2370,"")</f>
        <v/>
      </c>
    </row>
    <row r="2371" spans="1:204" ht="26.45">
      <c r="A2371" s="4" t="s">
        <v>7187</v>
      </c>
      <c r="B2371" s="4" t="s">
        <v>391</v>
      </c>
      <c r="C2371" s="4" t="s">
        <v>7237</v>
      </c>
      <c r="GR2371" s="1" t="str">
        <f>IF(LEN(Checks!$A2371)&gt;0,Checks!$A2371,"")</f>
        <v/>
      </c>
      <c r="GS2371" s="1" t="str">
        <f>IF(LEN(Folders!$A2371)&gt;0,Folders!$A2371,"")</f>
        <v/>
      </c>
      <c r="GT2371" s="1" t="str">
        <f>IF(LEN(CustomFunctions!$A2371)&gt;0,CustomFunctions!$A2371,"")</f>
        <v/>
      </c>
      <c r="GU2371" s="1" t="str">
        <f>IF(LEN(Fields!$G2371)&gt;0,Fields!$G2371,"")</f>
        <v/>
      </c>
      <c r="GV2371" s="1" t="str">
        <f>IF(LEN(Fields!$B2371)&gt;0,Fields!$B2371,"")</f>
        <v/>
      </c>
    </row>
    <row r="2372" spans="1:204" ht="26.45">
      <c r="A2372" s="4" t="s">
        <v>7187</v>
      </c>
      <c r="B2372" s="4" t="s">
        <v>400</v>
      </c>
      <c r="C2372" s="4" t="s">
        <v>7256</v>
      </c>
      <c r="GR2372" s="1" t="str">
        <f>IF(LEN(Checks!$A2372)&gt;0,Checks!$A2372,"")</f>
        <v/>
      </c>
      <c r="GS2372" s="1" t="str">
        <f>IF(LEN(Folders!$A2372)&gt;0,Folders!$A2372,"")</f>
        <v/>
      </c>
      <c r="GT2372" s="1" t="str">
        <f>IF(LEN(CustomFunctions!$A2372)&gt;0,CustomFunctions!$A2372,"")</f>
        <v/>
      </c>
      <c r="GU2372" s="1" t="str">
        <f>IF(LEN(Fields!$G2372)&gt;0,Fields!$G2372,"")</f>
        <v/>
      </c>
      <c r="GV2372" s="1" t="str">
        <f>IF(LEN(Fields!$B2372)&gt;0,Fields!$B2372,"")</f>
        <v/>
      </c>
    </row>
    <row r="2373" spans="1:204" ht="26.45">
      <c r="A2373" s="1" t="s">
        <v>7190</v>
      </c>
      <c r="B2373" s="1" t="s">
        <v>361</v>
      </c>
      <c r="E2373" s="1" t="s">
        <v>7273</v>
      </c>
      <c r="F2373" s="1" t="s">
        <v>1656</v>
      </c>
      <c r="H2373" s="1" t="s">
        <v>157</v>
      </c>
      <c r="I2373" s="1" t="s">
        <v>1534</v>
      </c>
      <c r="GR2373" s="1" t="str">
        <f>IF(LEN(Checks!$A2373)&gt;0,Checks!$A2373,"")</f>
        <v/>
      </c>
      <c r="GS2373" s="1" t="str">
        <f>IF(LEN(Folders!$A2373)&gt;0,Folders!$A2373,"")</f>
        <v/>
      </c>
      <c r="GT2373" s="1" t="str">
        <f>IF(LEN(CustomFunctions!$A2373)&gt;0,CustomFunctions!$A2373,"")</f>
        <v/>
      </c>
      <c r="GU2373" s="1" t="str">
        <f>IF(LEN(Fields!$G2373)&gt;0,Fields!$G2373,"")</f>
        <v/>
      </c>
      <c r="GV2373" s="1" t="str">
        <f>IF(LEN(Fields!$B2373)&gt;0,Fields!$B2373,"")</f>
        <v/>
      </c>
    </row>
    <row r="2374" spans="1:204" ht="26.45">
      <c r="A2374" s="1" t="s">
        <v>7190</v>
      </c>
      <c r="B2374" s="1" t="s">
        <v>456</v>
      </c>
      <c r="D2374" s="1" t="s">
        <v>5183</v>
      </c>
      <c r="E2374" s="1" t="s">
        <v>566</v>
      </c>
      <c r="GR2374" s="1" t="str">
        <f>IF(LEN(Checks!$A2374)&gt;0,Checks!$A2374,"")</f>
        <v/>
      </c>
      <c r="GS2374" s="1" t="str">
        <f>IF(LEN(Folders!$A2374)&gt;0,Folders!$A2374,"")</f>
        <v/>
      </c>
      <c r="GT2374" s="1" t="str">
        <f>IF(LEN(CustomFunctions!$A2374)&gt;0,CustomFunctions!$A2374,"")</f>
        <v/>
      </c>
      <c r="GU2374" s="1" t="str">
        <f>IF(LEN(Fields!$G2374)&gt;0,Fields!$G2374,"")</f>
        <v/>
      </c>
      <c r="GV2374" s="1" t="str">
        <f>IF(LEN(Fields!$B2374)&gt;0,Fields!$B2374,"")</f>
        <v/>
      </c>
    </row>
    <row r="2375" spans="1:204" ht="26.45">
      <c r="A2375" s="1" t="s">
        <v>7190</v>
      </c>
      <c r="B2375" s="1" t="s">
        <v>370</v>
      </c>
      <c r="C2375" s="1" t="s">
        <v>7246</v>
      </c>
      <c r="GR2375" s="1" t="str">
        <f>IF(LEN(Checks!$A2375)&gt;0,Checks!$A2375,"")</f>
        <v/>
      </c>
      <c r="GS2375" s="1" t="str">
        <f>IF(LEN(Folders!$A2375)&gt;0,Folders!$A2375,"")</f>
        <v/>
      </c>
      <c r="GT2375" s="1" t="str">
        <f>IF(LEN(CustomFunctions!$A2375)&gt;0,CustomFunctions!$A2375,"")</f>
        <v/>
      </c>
      <c r="GU2375" s="1" t="str">
        <f>IF(LEN(Fields!$G2375)&gt;0,Fields!$G2375,"")</f>
        <v/>
      </c>
      <c r="GV2375" s="1" t="str">
        <f>IF(LEN(Fields!$B2375)&gt;0,Fields!$B2375,"")</f>
        <v/>
      </c>
    </row>
    <row r="2376" spans="1:204" ht="26.45">
      <c r="A2376" s="1" t="s">
        <v>7190</v>
      </c>
      <c r="B2376" s="1" t="s">
        <v>381</v>
      </c>
      <c r="E2376" s="1" t="s">
        <v>7242</v>
      </c>
      <c r="F2376" s="1" t="s">
        <v>1662</v>
      </c>
      <c r="H2376" s="1" t="s">
        <v>157</v>
      </c>
      <c r="I2376" s="1" t="s">
        <v>1544</v>
      </c>
      <c r="GR2376" s="1" t="str">
        <f>IF(LEN(Checks!$A2376)&gt;0,Checks!$A2376,"")</f>
        <v/>
      </c>
      <c r="GS2376" s="1" t="str">
        <f>IF(LEN(Folders!$A2376)&gt;0,Folders!$A2376,"")</f>
        <v/>
      </c>
      <c r="GT2376" s="1" t="str">
        <f>IF(LEN(CustomFunctions!$A2376)&gt;0,CustomFunctions!$A2376,"")</f>
        <v/>
      </c>
      <c r="GU2376" s="1" t="str">
        <f>IF(LEN(Fields!$G2376)&gt;0,Fields!$G2376,"")</f>
        <v/>
      </c>
      <c r="GV2376" s="1" t="str">
        <f>IF(LEN(Fields!$B2376)&gt;0,Fields!$B2376,"")</f>
        <v/>
      </c>
    </row>
    <row r="2377" spans="1:204" ht="26.45">
      <c r="A2377" s="1" t="s">
        <v>7190</v>
      </c>
      <c r="B2377" s="1" t="s">
        <v>391</v>
      </c>
      <c r="C2377" s="1" t="s">
        <v>7238</v>
      </c>
      <c r="GR2377" s="1" t="str">
        <f>IF(LEN(Checks!$A2377)&gt;0,Checks!$A2377,"")</f>
        <v/>
      </c>
      <c r="GS2377" s="1" t="str">
        <f>IF(LEN(Folders!$A2377)&gt;0,Folders!$A2377,"")</f>
        <v/>
      </c>
      <c r="GT2377" s="1" t="str">
        <f>IF(LEN(CustomFunctions!$A2377)&gt;0,CustomFunctions!$A2377,"")</f>
        <v/>
      </c>
      <c r="GU2377" s="1" t="str">
        <f>IF(LEN(Fields!$G2377)&gt;0,Fields!$G2377,"")</f>
        <v/>
      </c>
      <c r="GV2377" s="1" t="str">
        <f>IF(LEN(Fields!$B2377)&gt;0,Fields!$B2377,"")</f>
        <v/>
      </c>
    </row>
    <row r="2378" spans="1:204" ht="26.45">
      <c r="A2378" s="1" t="s">
        <v>7190</v>
      </c>
      <c r="B2378" s="1" t="s">
        <v>400</v>
      </c>
      <c r="C2378" s="1" t="s">
        <v>7256</v>
      </c>
      <c r="GR2378" s="1" t="str">
        <f>IF(LEN(Checks!$A2378)&gt;0,Checks!$A2378,"")</f>
        <v/>
      </c>
      <c r="GS2378" s="1" t="str">
        <f>IF(LEN(Folders!$A2378)&gt;0,Folders!$A2378,"")</f>
        <v/>
      </c>
      <c r="GT2378" s="1" t="str">
        <f>IF(LEN(CustomFunctions!$A2378)&gt;0,CustomFunctions!$A2378,"")</f>
        <v/>
      </c>
      <c r="GU2378" s="1" t="str">
        <f>IF(LEN(Fields!$G2378)&gt;0,Fields!$G2378,"")</f>
        <v/>
      </c>
      <c r="GV2378" s="1" t="str">
        <f>IF(LEN(Fields!$B2378)&gt;0,Fields!$B2378,"")</f>
        <v/>
      </c>
    </row>
    <row r="2379" spans="1:204" ht="26.45">
      <c r="A2379" s="4" t="s">
        <v>7193</v>
      </c>
      <c r="B2379" s="4" t="s">
        <v>361</v>
      </c>
      <c r="E2379" s="4" t="s">
        <v>7242</v>
      </c>
      <c r="F2379" s="4" t="s">
        <v>1555</v>
      </c>
      <c r="G2379" s="4" t="s">
        <v>3786</v>
      </c>
      <c r="H2379" s="4" t="s">
        <v>142</v>
      </c>
      <c r="I2379" s="4" t="s">
        <v>1554</v>
      </c>
      <c r="J2379" s="4" t="s">
        <v>361</v>
      </c>
      <c r="GR2379" s="1" t="str">
        <f>IF(LEN(Checks!$A2379)&gt;0,Checks!$A2379,"")</f>
        <v/>
      </c>
      <c r="GS2379" s="1" t="str">
        <f>IF(LEN(Folders!$A2379)&gt;0,Folders!$A2379,"")</f>
        <v/>
      </c>
      <c r="GT2379" s="1" t="str">
        <f>IF(LEN(CustomFunctions!$A2379)&gt;0,CustomFunctions!$A2379,"")</f>
        <v/>
      </c>
      <c r="GU2379" s="1" t="str">
        <f>IF(LEN(Fields!$G2379)&gt;0,Fields!$G2379,"")</f>
        <v/>
      </c>
      <c r="GV2379" s="1" t="str">
        <f>IF(LEN(Fields!$B2379)&gt;0,Fields!$B2379,"")</f>
        <v/>
      </c>
    </row>
    <row r="2380" spans="1:204" ht="26.45">
      <c r="A2380" s="4" t="s">
        <v>7193</v>
      </c>
      <c r="B2380" s="4" t="s">
        <v>456</v>
      </c>
      <c r="E2380" s="4" t="s">
        <v>7242</v>
      </c>
      <c r="F2380" s="4" t="s">
        <v>449</v>
      </c>
      <c r="G2380" s="4" t="s">
        <v>3786</v>
      </c>
      <c r="H2380" s="4" t="s">
        <v>61</v>
      </c>
      <c r="I2380" s="4" t="s">
        <v>448</v>
      </c>
      <c r="J2380" s="4" t="s">
        <v>364</v>
      </c>
      <c r="GR2380" s="1" t="str">
        <f>IF(LEN(Checks!$A2380)&gt;0,Checks!$A2380,"")</f>
        <v/>
      </c>
      <c r="GS2380" s="1" t="str">
        <f>IF(LEN(Folders!$A2380)&gt;0,Folders!$A2380,"")</f>
        <v/>
      </c>
      <c r="GT2380" s="1" t="str">
        <f>IF(LEN(CustomFunctions!$A2380)&gt;0,CustomFunctions!$A2380,"")</f>
        <v/>
      </c>
      <c r="GU2380" s="1" t="str">
        <f>IF(LEN(Fields!$G2380)&gt;0,Fields!$G2380,"")</f>
        <v/>
      </c>
      <c r="GV2380" s="1" t="str">
        <f>IF(LEN(Fields!$B2380)&gt;0,Fields!$B2380,"")</f>
        <v/>
      </c>
    </row>
    <row r="2381" spans="1:204" ht="26.45">
      <c r="A2381" s="4" t="s">
        <v>7193</v>
      </c>
      <c r="B2381" s="4" t="s">
        <v>370</v>
      </c>
      <c r="C2381" s="4" t="s">
        <v>7248</v>
      </c>
      <c r="GR2381" s="1" t="str">
        <f>IF(LEN(Checks!$A2381)&gt;0,Checks!$A2381,"")</f>
        <v/>
      </c>
      <c r="GS2381" s="1" t="str">
        <f>IF(LEN(Folders!$A2381)&gt;0,Folders!$A2381,"")</f>
        <v/>
      </c>
      <c r="GT2381" s="1" t="str">
        <f>IF(LEN(CustomFunctions!$A2381)&gt;0,CustomFunctions!$A2381,"")</f>
        <v/>
      </c>
      <c r="GU2381" s="1" t="str">
        <f>IF(LEN(Fields!$G2381)&gt;0,Fields!$G2381,"")</f>
        <v/>
      </c>
      <c r="GV2381" s="1" t="str">
        <f>IF(LEN(Fields!$B2381)&gt;0,Fields!$B2381,"")</f>
        <v/>
      </c>
    </row>
    <row r="2382" spans="1:204" ht="26.45">
      <c r="A2382" s="1" t="s">
        <v>7196</v>
      </c>
      <c r="B2382" s="1" t="s">
        <v>361</v>
      </c>
      <c r="E2382" s="1" t="s">
        <v>7242</v>
      </c>
      <c r="F2382" s="1" t="s">
        <v>1555</v>
      </c>
      <c r="G2382" s="1" t="s">
        <v>3789</v>
      </c>
      <c r="H2382" s="1" t="s">
        <v>142</v>
      </c>
      <c r="I2382" s="1" t="s">
        <v>1554</v>
      </c>
      <c r="J2382" s="1" t="s">
        <v>361</v>
      </c>
      <c r="GR2382" s="1" t="str">
        <f>IF(LEN(Checks!$A2382)&gt;0,Checks!$A2382,"")</f>
        <v/>
      </c>
      <c r="GS2382" s="1" t="str">
        <f>IF(LEN(Folders!$A2382)&gt;0,Folders!$A2382,"")</f>
        <v/>
      </c>
      <c r="GT2382" s="1" t="str">
        <f>IF(LEN(CustomFunctions!$A2382)&gt;0,CustomFunctions!$A2382,"")</f>
        <v/>
      </c>
      <c r="GU2382" s="1" t="str">
        <f>IF(LEN(Fields!$G2382)&gt;0,Fields!$G2382,"")</f>
        <v/>
      </c>
      <c r="GV2382" s="1" t="str">
        <f>IF(LEN(Fields!$B2382)&gt;0,Fields!$B2382,"")</f>
        <v/>
      </c>
    </row>
    <row r="2383" spans="1:204" ht="26.45">
      <c r="A2383" s="1" t="s">
        <v>7196</v>
      </c>
      <c r="B2383" s="1" t="s">
        <v>456</v>
      </c>
      <c r="E2383" s="1" t="s">
        <v>7242</v>
      </c>
      <c r="F2383" s="1" t="s">
        <v>449</v>
      </c>
      <c r="G2383" s="1" t="s">
        <v>3789</v>
      </c>
      <c r="H2383" s="1" t="s">
        <v>61</v>
      </c>
      <c r="I2383" s="1" t="s">
        <v>448</v>
      </c>
      <c r="J2383" s="1" t="s">
        <v>364</v>
      </c>
      <c r="GR2383" s="1" t="str">
        <f>IF(LEN(Checks!$A2383)&gt;0,Checks!$A2383,"")</f>
        <v/>
      </c>
      <c r="GS2383" s="1" t="str">
        <f>IF(LEN(Folders!$A2383)&gt;0,Folders!$A2383,"")</f>
        <v/>
      </c>
      <c r="GT2383" s="1" t="str">
        <f>IF(LEN(CustomFunctions!$A2383)&gt;0,CustomFunctions!$A2383,"")</f>
        <v/>
      </c>
      <c r="GU2383" s="1" t="str">
        <f>IF(LEN(Fields!$G2383)&gt;0,Fields!$G2383,"")</f>
        <v/>
      </c>
      <c r="GV2383" s="1" t="str">
        <f>IF(LEN(Fields!$B2383)&gt;0,Fields!$B2383,"")</f>
        <v/>
      </c>
    </row>
    <row r="2384" spans="1:204" ht="26.45">
      <c r="A2384" s="1" t="s">
        <v>7196</v>
      </c>
      <c r="B2384" s="1" t="s">
        <v>370</v>
      </c>
      <c r="C2384" s="1" t="s">
        <v>7248</v>
      </c>
      <c r="GR2384" s="1" t="str">
        <f>IF(LEN(Checks!$A2384)&gt;0,Checks!$A2384,"")</f>
        <v/>
      </c>
      <c r="GS2384" s="1" t="str">
        <f>IF(LEN(Folders!$A2384)&gt;0,Folders!$A2384,"")</f>
        <v/>
      </c>
      <c r="GT2384" s="1" t="str">
        <f>IF(LEN(CustomFunctions!$A2384)&gt;0,CustomFunctions!$A2384,"")</f>
        <v/>
      </c>
      <c r="GU2384" s="1" t="str">
        <f>IF(LEN(Fields!$G2384)&gt;0,Fields!$G2384,"")</f>
        <v/>
      </c>
      <c r="GV2384" s="1" t="str">
        <f>IF(LEN(Fields!$B2384)&gt;0,Fields!$B2384,"")</f>
        <v/>
      </c>
    </row>
    <row r="2385" spans="1:204" ht="26.45">
      <c r="A2385" s="4" t="s">
        <v>7199</v>
      </c>
      <c r="B2385" s="4" t="s">
        <v>361</v>
      </c>
      <c r="E2385" s="4" t="s">
        <v>7242</v>
      </c>
      <c r="F2385" s="4" t="s">
        <v>1555</v>
      </c>
      <c r="G2385" s="4" t="s">
        <v>3792</v>
      </c>
      <c r="H2385" s="4" t="s">
        <v>142</v>
      </c>
      <c r="I2385" s="4" t="s">
        <v>1554</v>
      </c>
      <c r="J2385" s="4" t="s">
        <v>361</v>
      </c>
      <c r="GR2385" s="1" t="str">
        <f>IF(LEN(Checks!$A2385)&gt;0,Checks!$A2385,"")</f>
        <v/>
      </c>
      <c r="GS2385" s="1" t="str">
        <f>IF(LEN(Folders!$A2385)&gt;0,Folders!$A2385,"")</f>
        <v/>
      </c>
      <c r="GT2385" s="1" t="str">
        <f>IF(LEN(CustomFunctions!$A2385)&gt;0,CustomFunctions!$A2385,"")</f>
        <v/>
      </c>
      <c r="GU2385" s="1" t="str">
        <f>IF(LEN(Fields!$G2385)&gt;0,Fields!$G2385,"")</f>
        <v/>
      </c>
      <c r="GV2385" s="1" t="str">
        <f>IF(LEN(Fields!$B2385)&gt;0,Fields!$B2385,"")</f>
        <v/>
      </c>
    </row>
    <row r="2386" spans="1:204" ht="26.45">
      <c r="A2386" s="4" t="s">
        <v>7199</v>
      </c>
      <c r="B2386" s="4" t="s">
        <v>456</v>
      </c>
      <c r="E2386" s="4" t="s">
        <v>7242</v>
      </c>
      <c r="F2386" s="4" t="s">
        <v>449</v>
      </c>
      <c r="G2386" s="4" t="s">
        <v>3792</v>
      </c>
      <c r="H2386" s="4" t="s">
        <v>61</v>
      </c>
      <c r="I2386" s="4" t="s">
        <v>448</v>
      </c>
      <c r="J2386" s="4" t="s">
        <v>364</v>
      </c>
      <c r="GR2386" s="1" t="str">
        <f>IF(LEN(Checks!$A2386)&gt;0,Checks!$A2386,"")</f>
        <v/>
      </c>
      <c r="GS2386" s="1" t="str">
        <f>IF(LEN(Folders!$A2386)&gt;0,Folders!$A2386,"")</f>
        <v/>
      </c>
      <c r="GT2386" s="1" t="str">
        <f>IF(LEN(CustomFunctions!$A2386)&gt;0,CustomFunctions!$A2386,"")</f>
        <v/>
      </c>
      <c r="GU2386" s="1" t="str">
        <f>IF(LEN(Fields!$G2386)&gt;0,Fields!$G2386,"")</f>
        <v/>
      </c>
      <c r="GV2386" s="1" t="str">
        <f>IF(LEN(Fields!$B2386)&gt;0,Fields!$B2386,"")</f>
        <v/>
      </c>
    </row>
    <row r="2387" spans="1:204" ht="26.45">
      <c r="A2387" s="4" t="s">
        <v>7199</v>
      </c>
      <c r="B2387" s="4" t="s">
        <v>370</v>
      </c>
      <c r="C2387" s="4" t="s">
        <v>7248</v>
      </c>
      <c r="GR2387" s="1" t="str">
        <f>IF(LEN(Checks!$A2387)&gt;0,Checks!$A2387,"")</f>
        <v/>
      </c>
      <c r="GS2387" s="1" t="str">
        <f>IF(LEN(Folders!$A2387)&gt;0,Folders!$A2387,"")</f>
        <v/>
      </c>
      <c r="GT2387" s="1" t="str">
        <f>IF(LEN(CustomFunctions!$A2387)&gt;0,CustomFunctions!$A2387,"")</f>
        <v/>
      </c>
      <c r="GU2387" s="1" t="str">
        <f>IF(LEN(Fields!$G2387)&gt;0,Fields!$G2387,"")</f>
        <v/>
      </c>
      <c r="GV2387" s="1" t="str">
        <f>IF(LEN(Fields!$B2387)&gt;0,Fields!$B2387,"")</f>
        <v/>
      </c>
    </row>
    <row r="2388" spans="1:204" ht="26.45">
      <c r="A2388" s="1" t="s">
        <v>7202</v>
      </c>
      <c r="B2388" s="1" t="s">
        <v>361</v>
      </c>
      <c r="E2388" s="1" t="s">
        <v>7242</v>
      </c>
      <c r="F2388" s="1" t="s">
        <v>1555</v>
      </c>
      <c r="G2388" s="1" t="s">
        <v>3795</v>
      </c>
      <c r="H2388" s="1" t="s">
        <v>142</v>
      </c>
      <c r="I2388" s="1" t="s">
        <v>1554</v>
      </c>
      <c r="J2388" s="1" t="s">
        <v>361</v>
      </c>
      <c r="GR2388" s="1" t="str">
        <f>IF(LEN(Checks!$A2388)&gt;0,Checks!$A2388,"")</f>
        <v/>
      </c>
      <c r="GS2388" s="1" t="str">
        <f>IF(LEN(Folders!$A2388)&gt;0,Folders!$A2388,"")</f>
        <v/>
      </c>
      <c r="GT2388" s="1" t="str">
        <f>IF(LEN(CustomFunctions!$A2388)&gt;0,CustomFunctions!$A2388,"")</f>
        <v/>
      </c>
      <c r="GU2388" s="1" t="str">
        <f>IF(LEN(Fields!$G2388)&gt;0,Fields!$G2388,"")</f>
        <v/>
      </c>
      <c r="GV2388" s="1" t="str">
        <f>IF(LEN(Fields!$B2388)&gt;0,Fields!$B2388,"")</f>
        <v/>
      </c>
    </row>
    <row r="2389" spans="1:204" ht="26.45">
      <c r="A2389" s="1" t="s">
        <v>7202</v>
      </c>
      <c r="B2389" s="1" t="s">
        <v>456</v>
      </c>
      <c r="E2389" s="1" t="s">
        <v>7242</v>
      </c>
      <c r="F2389" s="1" t="s">
        <v>449</v>
      </c>
      <c r="G2389" s="1" t="s">
        <v>3795</v>
      </c>
      <c r="H2389" s="1" t="s">
        <v>61</v>
      </c>
      <c r="I2389" s="1" t="s">
        <v>448</v>
      </c>
      <c r="J2389" s="1" t="s">
        <v>364</v>
      </c>
      <c r="GR2389" s="1" t="str">
        <f>IF(LEN(Checks!$A2389)&gt;0,Checks!$A2389,"")</f>
        <v/>
      </c>
      <c r="GS2389" s="1" t="str">
        <f>IF(LEN(Folders!$A2389)&gt;0,Folders!$A2389,"")</f>
        <v/>
      </c>
      <c r="GT2389" s="1" t="str">
        <f>IF(LEN(CustomFunctions!$A2389)&gt;0,CustomFunctions!$A2389,"")</f>
        <v/>
      </c>
      <c r="GU2389" s="1" t="str">
        <f>IF(LEN(Fields!$G2389)&gt;0,Fields!$G2389,"")</f>
        <v/>
      </c>
      <c r="GV2389" s="1" t="str">
        <f>IF(LEN(Fields!$B2389)&gt;0,Fields!$B2389,"")</f>
        <v/>
      </c>
    </row>
    <row r="2390" spans="1:204" ht="26.45">
      <c r="A2390" s="1" t="s">
        <v>7202</v>
      </c>
      <c r="B2390" s="1" t="s">
        <v>370</v>
      </c>
      <c r="C2390" s="1" t="s">
        <v>7248</v>
      </c>
      <c r="GR2390" s="1" t="str">
        <f>IF(LEN(Checks!$A2390)&gt;0,Checks!$A2390,"")</f>
        <v/>
      </c>
      <c r="GS2390" s="1" t="str">
        <f>IF(LEN(Folders!$A2390)&gt;0,Folders!$A2390,"")</f>
        <v/>
      </c>
      <c r="GT2390" s="1" t="str">
        <f>IF(LEN(CustomFunctions!$A2390)&gt;0,CustomFunctions!$A2390,"")</f>
        <v/>
      </c>
      <c r="GU2390" s="1" t="str">
        <f>IF(LEN(Fields!$G2390)&gt;0,Fields!$G2390,"")</f>
        <v/>
      </c>
      <c r="GV2390" s="1" t="str">
        <f>IF(LEN(Fields!$B2390)&gt;0,Fields!$B2390,"")</f>
        <v/>
      </c>
    </row>
    <row r="2391" spans="1:204" ht="26.45">
      <c r="A2391" s="4" t="s">
        <v>7205</v>
      </c>
      <c r="B2391" s="4" t="s">
        <v>361</v>
      </c>
      <c r="E2391" s="4" t="s">
        <v>7242</v>
      </c>
      <c r="F2391" s="4" t="s">
        <v>1555</v>
      </c>
      <c r="G2391" s="4" t="s">
        <v>3798</v>
      </c>
      <c r="H2391" s="4" t="s">
        <v>142</v>
      </c>
      <c r="I2391" s="4" t="s">
        <v>1554</v>
      </c>
      <c r="J2391" s="4" t="s">
        <v>361</v>
      </c>
      <c r="GR2391" s="1" t="str">
        <f>IF(LEN(Checks!$A2391)&gt;0,Checks!$A2391,"")</f>
        <v/>
      </c>
      <c r="GS2391" s="1" t="str">
        <f>IF(LEN(Folders!$A2391)&gt;0,Folders!$A2391,"")</f>
        <v/>
      </c>
      <c r="GT2391" s="1" t="str">
        <f>IF(LEN(CustomFunctions!$A2391)&gt;0,CustomFunctions!$A2391,"")</f>
        <v/>
      </c>
      <c r="GU2391" s="1" t="str">
        <f>IF(LEN(Fields!$G2391)&gt;0,Fields!$G2391,"")</f>
        <v/>
      </c>
      <c r="GV2391" s="1" t="str">
        <f>IF(LEN(Fields!$B2391)&gt;0,Fields!$B2391,"")</f>
        <v/>
      </c>
    </row>
    <row r="2392" spans="1:204" ht="26.45">
      <c r="A2392" s="4" t="s">
        <v>7205</v>
      </c>
      <c r="B2392" s="4" t="s">
        <v>456</v>
      </c>
      <c r="E2392" s="4" t="s">
        <v>7242</v>
      </c>
      <c r="F2392" s="4" t="s">
        <v>449</v>
      </c>
      <c r="G2392" s="4" t="s">
        <v>3798</v>
      </c>
      <c r="H2392" s="4" t="s">
        <v>61</v>
      </c>
      <c r="I2392" s="4" t="s">
        <v>448</v>
      </c>
      <c r="J2392" s="4" t="s">
        <v>364</v>
      </c>
      <c r="GR2392" s="1" t="str">
        <f>IF(LEN(Checks!$A2392)&gt;0,Checks!$A2392,"")</f>
        <v/>
      </c>
      <c r="GS2392" s="1" t="str">
        <f>IF(LEN(Folders!$A2392)&gt;0,Folders!$A2392,"")</f>
        <v/>
      </c>
      <c r="GT2392" s="1" t="str">
        <f>IF(LEN(CustomFunctions!$A2392)&gt;0,CustomFunctions!$A2392,"")</f>
        <v/>
      </c>
      <c r="GU2392" s="1" t="str">
        <f>IF(LEN(Fields!$G2392)&gt;0,Fields!$G2392,"")</f>
        <v/>
      </c>
      <c r="GV2392" s="1" t="str">
        <f>IF(LEN(Fields!$B2392)&gt;0,Fields!$B2392,"")</f>
        <v/>
      </c>
    </row>
    <row r="2393" spans="1:204" ht="26.45">
      <c r="A2393" s="4" t="s">
        <v>7205</v>
      </c>
      <c r="B2393" s="4" t="s">
        <v>370</v>
      </c>
      <c r="C2393" s="4" t="s">
        <v>7248</v>
      </c>
      <c r="GR2393" s="1" t="str">
        <f>IF(LEN(Checks!$A2393)&gt;0,Checks!$A2393,"")</f>
        <v/>
      </c>
      <c r="GS2393" s="1" t="str">
        <f>IF(LEN(Folders!$A2393)&gt;0,Folders!$A2393,"")</f>
        <v/>
      </c>
      <c r="GT2393" s="1" t="str">
        <f>IF(LEN(CustomFunctions!$A2393)&gt;0,CustomFunctions!$A2393,"")</f>
        <v/>
      </c>
      <c r="GU2393" s="1" t="str">
        <f>IF(LEN(Fields!$G2393)&gt;0,Fields!$G2393,"")</f>
        <v/>
      </c>
      <c r="GV2393" s="1" t="str">
        <f>IF(LEN(Fields!$B2393)&gt;0,Fields!$B2393,"")</f>
        <v/>
      </c>
    </row>
    <row r="2394" spans="1:204" ht="26.45">
      <c r="A2394" s="1" t="s">
        <v>7208</v>
      </c>
      <c r="B2394" s="1" t="s">
        <v>361</v>
      </c>
      <c r="E2394" s="1" t="s">
        <v>7242</v>
      </c>
      <c r="F2394" s="1" t="s">
        <v>1555</v>
      </c>
      <c r="G2394" s="1" t="s">
        <v>3786</v>
      </c>
      <c r="H2394" s="1" t="s">
        <v>147</v>
      </c>
      <c r="I2394" s="1" t="s">
        <v>1554</v>
      </c>
      <c r="J2394" s="1" t="s">
        <v>361</v>
      </c>
      <c r="GR2394" s="1" t="str">
        <f>IF(LEN(Checks!$A2394)&gt;0,Checks!$A2394,"")</f>
        <v/>
      </c>
      <c r="GS2394" s="1" t="str">
        <f>IF(LEN(Folders!$A2394)&gt;0,Folders!$A2394,"")</f>
        <v/>
      </c>
      <c r="GT2394" s="1" t="str">
        <f>IF(LEN(CustomFunctions!$A2394)&gt;0,CustomFunctions!$A2394,"")</f>
        <v/>
      </c>
      <c r="GU2394" s="1" t="str">
        <f>IF(LEN(Fields!$G2394)&gt;0,Fields!$G2394,"")</f>
        <v/>
      </c>
      <c r="GV2394" s="1" t="str">
        <f>IF(LEN(Fields!$B2394)&gt;0,Fields!$B2394,"")</f>
        <v/>
      </c>
    </row>
    <row r="2395" spans="1:204" ht="26.45">
      <c r="A2395" s="1" t="s">
        <v>7208</v>
      </c>
      <c r="B2395" s="1" t="s">
        <v>456</v>
      </c>
      <c r="E2395" s="1" t="s">
        <v>7242</v>
      </c>
      <c r="F2395" s="1" t="s">
        <v>449</v>
      </c>
      <c r="G2395" s="1" t="s">
        <v>3786</v>
      </c>
      <c r="H2395" s="1" t="s">
        <v>61</v>
      </c>
      <c r="I2395" s="1" t="s">
        <v>448</v>
      </c>
      <c r="J2395" s="1" t="s">
        <v>364</v>
      </c>
      <c r="GR2395" s="1" t="str">
        <f>IF(LEN(Checks!$A2395)&gt;0,Checks!$A2395,"")</f>
        <v/>
      </c>
      <c r="GS2395" s="1" t="str">
        <f>IF(LEN(Folders!$A2395)&gt;0,Folders!$A2395,"")</f>
        <v/>
      </c>
      <c r="GT2395" s="1" t="str">
        <f>IF(LEN(CustomFunctions!$A2395)&gt;0,CustomFunctions!$A2395,"")</f>
        <v/>
      </c>
      <c r="GU2395" s="1" t="str">
        <f>IF(LEN(Fields!$G2395)&gt;0,Fields!$G2395,"")</f>
        <v/>
      </c>
      <c r="GV2395" s="1" t="str">
        <f>IF(LEN(Fields!$B2395)&gt;0,Fields!$B2395,"")</f>
        <v/>
      </c>
    </row>
    <row r="2396" spans="1:204" ht="26.45">
      <c r="A2396" s="1" t="s">
        <v>7208</v>
      </c>
      <c r="B2396" s="1" t="s">
        <v>370</v>
      </c>
      <c r="C2396" s="1" t="s">
        <v>7248</v>
      </c>
      <c r="GR2396" s="1" t="str">
        <f>IF(LEN(Checks!$A2396)&gt;0,Checks!$A2396,"")</f>
        <v/>
      </c>
      <c r="GS2396" s="1" t="str">
        <f>IF(LEN(Folders!$A2396)&gt;0,Folders!$A2396,"")</f>
        <v/>
      </c>
      <c r="GT2396" s="1" t="str">
        <f>IF(LEN(CustomFunctions!$A2396)&gt;0,CustomFunctions!$A2396,"")</f>
        <v/>
      </c>
      <c r="GU2396" s="1" t="str">
        <f>IF(LEN(Fields!$G2396)&gt;0,Fields!$G2396,"")</f>
        <v/>
      </c>
      <c r="GV2396" s="1" t="str">
        <f>IF(LEN(Fields!$B2396)&gt;0,Fields!$B2396,"")</f>
        <v/>
      </c>
    </row>
    <row r="2397" spans="1:204" ht="26.45">
      <c r="A2397" s="4" t="s">
        <v>7211</v>
      </c>
      <c r="B2397" s="4" t="s">
        <v>361</v>
      </c>
      <c r="E2397" s="4" t="s">
        <v>7242</v>
      </c>
      <c r="F2397" s="4" t="s">
        <v>1555</v>
      </c>
      <c r="G2397" s="4" t="s">
        <v>3789</v>
      </c>
      <c r="H2397" s="4" t="s">
        <v>147</v>
      </c>
      <c r="I2397" s="4" t="s">
        <v>1554</v>
      </c>
      <c r="J2397" s="4" t="s">
        <v>361</v>
      </c>
      <c r="GR2397" s="1" t="str">
        <f>IF(LEN(Checks!$A2397)&gt;0,Checks!$A2397,"")</f>
        <v/>
      </c>
      <c r="GS2397" s="1" t="str">
        <f>IF(LEN(Folders!$A2397)&gt;0,Folders!$A2397,"")</f>
        <v/>
      </c>
      <c r="GT2397" s="1" t="str">
        <f>IF(LEN(CustomFunctions!$A2397)&gt;0,CustomFunctions!$A2397,"")</f>
        <v/>
      </c>
      <c r="GU2397" s="1" t="str">
        <f>IF(LEN(Fields!$G2397)&gt;0,Fields!$G2397,"")</f>
        <v/>
      </c>
      <c r="GV2397" s="1" t="str">
        <f>IF(LEN(Fields!$B2397)&gt;0,Fields!$B2397,"")</f>
        <v/>
      </c>
    </row>
    <row r="2398" spans="1:204" ht="26.45">
      <c r="A2398" s="4" t="s">
        <v>7211</v>
      </c>
      <c r="B2398" s="4" t="s">
        <v>456</v>
      </c>
      <c r="E2398" s="4" t="s">
        <v>7242</v>
      </c>
      <c r="F2398" s="4" t="s">
        <v>449</v>
      </c>
      <c r="G2398" s="4" t="s">
        <v>3789</v>
      </c>
      <c r="H2398" s="4" t="s">
        <v>61</v>
      </c>
      <c r="I2398" s="4" t="s">
        <v>448</v>
      </c>
      <c r="J2398" s="4" t="s">
        <v>364</v>
      </c>
      <c r="GR2398" s="1" t="str">
        <f>IF(LEN(Checks!$A2398)&gt;0,Checks!$A2398,"")</f>
        <v/>
      </c>
      <c r="GS2398" s="1" t="str">
        <f>IF(LEN(Folders!$A2398)&gt;0,Folders!$A2398,"")</f>
        <v/>
      </c>
      <c r="GT2398" s="1" t="str">
        <f>IF(LEN(CustomFunctions!$A2398)&gt;0,CustomFunctions!$A2398,"")</f>
        <v/>
      </c>
      <c r="GU2398" s="1" t="str">
        <f>IF(LEN(Fields!$G2398)&gt;0,Fields!$G2398,"")</f>
        <v/>
      </c>
      <c r="GV2398" s="1" t="str">
        <f>IF(LEN(Fields!$B2398)&gt;0,Fields!$B2398,"")</f>
        <v/>
      </c>
    </row>
    <row r="2399" spans="1:204" ht="26.45">
      <c r="A2399" s="4" t="s">
        <v>7211</v>
      </c>
      <c r="B2399" s="4" t="s">
        <v>370</v>
      </c>
      <c r="C2399" s="4" t="s">
        <v>7248</v>
      </c>
      <c r="GR2399" s="1" t="str">
        <f>IF(LEN(Checks!$A2399)&gt;0,Checks!$A2399,"")</f>
        <v/>
      </c>
      <c r="GS2399" s="1" t="str">
        <f>IF(LEN(Folders!$A2399)&gt;0,Folders!$A2399,"")</f>
        <v/>
      </c>
      <c r="GT2399" s="1" t="str">
        <f>IF(LEN(CustomFunctions!$A2399)&gt;0,CustomFunctions!$A2399,"")</f>
        <v/>
      </c>
      <c r="GU2399" s="1" t="str">
        <f>IF(LEN(Fields!$G2399)&gt;0,Fields!$G2399,"")</f>
        <v/>
      </c>
      <c r="GV2399" s="1" t="str">
        <f>IF(LEN(Fields!$B2399)&gt;0,Fields!$B2399,"")</f>
        <v/>
      </c>
    </row>
    <row r="2400" spans="1:204" ht="26.45">
      <c r="A2400" s="1" t="s">
        <v>7214</v>
      </c>
      <c r="B2400" s="1" t="s">
        <v>361</v>
      </c>
      <c r="E2400" s="1" t="s">
        <v>7242</v>
      </c>
      <c r="F2400" s="1" t="s">
        <v>1555</v>
      </c>
      <c r="G2400" s="1" t="s">
        <v>3792</v>
      </c>
      <c r="H2400" s="1" t="s">
        <v>147</v>
      </c>
      <c r="I2400" s="1" t="s">
        <v>1554</v>
      </c>
      <c r="J2400" s="1" t="s">
        <v>361</v>
      </c>
      <c r="GR2400" s="1" t="str">
        <f>IF(LEN(Checks!$A2400)&gt;0,Checks!$A2400,"")</f>
        <v/>
      </c>
      <c r="GS2400" s="1" t="str">
        <f>IF(LEN(Folders!$A2400)&gt;0,Folders!$A2400,"")</f>
        <v/>
      </c>
      <c r="GT2400" s="1" t="str">
        <f>IF(LEN(CustomFunctions!$A2400)&gt;0,CustomFunctions!$A2400,"")</f>
        <v/>
      </c>
      <c r="GU2400" s="1" t="str">
        <f>IF(LEN(Fields!$G2400)&gt;0,Fields!$G2400,"")</f>
        <v/>
      </c>
      <c r="GV2400" s="1" t="str">
        <f>IF(LEN(Fields!$B2400)&gt;0,Fields!$B2400,"")</f>
        <v/>
      </c>
    </row>
    <row r="2401" spans="1:204" ht="26.45">
      <c r="A2401" s="1" t="s">
        <v>7214</v>
      </c>
      <c r="B2401" s="1" t="s">
        <v>456</v>
      </c>
      <c r="E2401" s="1" t="s">
        <v>7242</v>
      </c>
      <c r="F2401" s="1" t="s">
        <v>449</v>
      </c>
      <c r="G2401" s="1" t="s">
        <v>3792</v>
      </c>
      <c r="H2401" s="1" t="s">
        <v>61</v>
      </c>
      <c r="I2401" s="1" t="s">
        <v>448</v>
      </c>
      <c r="J2401" s="1" t="s">
        <v>364</v>
      </c>
      <c r="GR2401" s="1" t="str">
        <f>IF(LEN(Checks!$A2401)&gt;0,Checks!$A2401,"")</f>
        <v/>
      </c>
      <c r="GS2401" s="1" t="str">
        <f>IF(LEN(Folders!$A2401)&gt;0,Folders!$A2401,"")</f>
        <v/>
      </c>
      <c r="GT2401" s="1" t="str">
        <f>IF(LEN(CustomFunctions!$A2401)&gt;0,CustomFunctions!$A2401,"")</f>
        <v/>
      </c>
      <c r="GU2401" s="1" t="str">
        <f>IF(LEN(Fields!$G2401)&gt;0,Fields!$G2401,"")</f>
        <v/>
      </c>
      <c r="GV2401" s="1" t="str">
        <f>IF(LEN(Fields!$B2401)&gt;0,Fields!$B2401,"")</f>
        <v/>
      </c>
    </row>
    <row r="2402" spans="1:204" ht="26.45">
      <c r="A2402" s="1" t="s">
        <v>7214</v>
      </c>
      <c r="B2402" s="1" t="s">
        <v>370</v>
      </c>
      <c r="C2402" s="1" t="s">
        <v>7248</v>
      </c>
      <c r="GR2402" s="1" t="str">
        <f>IF(LEN(Checks!$A2402)&gt;0,Checks!$A2402,"")</f>
        <v/>
      </c>
      <c r="GS2402" s="1" t="str">
        <f>IF(LEN(Folders!$A2402)&gt;0,Folders!$A2402,"")</f>
        <v/>
      </c>
      <c r="GT2402" s="1" t="str">
        <f>IF(LEN(CustomFunctions!$A2402)&gt;0,CustomFunctions!$A2402,"")</f>
        <v/>
      </c>
      <c r="GU2402" s="1" t="str">
        <f>IF(LEN(Fields!$G2402)&gt;0,Fields!$G2402,"")</f>
        <v/>
      </c>
      <c r="GV2402" s="1" t="str">
        <f>IF(LEN(Fields!$B2402)&gt;0,Fields!$B2402,"")</f>
        <v/>
      </c>
    </row>
    <row r="2403" spans="1:204" ht="26.45">
      <c r="A2403" s="4" t="s">
        <v>7217</v>
      </c>
      <c r="B2403" s="4" t="s">
        <v>361</v>
      </c>
      <c r="E2403" s="4" t="s">
        <v>7242</v>
      </c>
      <c r="F2403" s="4" t="s">
        <v>1555</v>
      </c>
      <c r="G2403" s="4" t="s">
        <v>3795</v>
      </c>
      <c r="H2403" s="4" t="s">
        <v>147</v>
      </c>
      <c r="I2403" s="4" t="s">
        <v>1554</v>
      </c>
      <c r="J2403" s="4" t="s">
        <v>361</v>
      </c>
      <c r="GR2403" s="1" t="str">
        <f>IF(LEN(Checks!$A2403)&gt;0,Checks!$A2403,"")</f>
        <v/>
      </c>
      <c r="GS2403" s="1" t="str">
        <f>IF(LEN(Folders!$A2403)&gt;0,Folders!$A2403,"")</f>
        <v/>
      </c>
      <c r="GT2403" s="1" t="str">
        <f>IF(LEN(CustomFunctions!$A2403)&gt;0,CustomFunctions!$A2403,"")</f>
        <v/>
      </c>
      <c r="GU2403" s="1" t="str">
        <f>IF(LEN(Fields!$G2403)&gt;0,Fields!$G2403,"")</f>
        <v/>
      </c>
      <c r="GV2403" s="1" t="str">
        <f>IF(LEN(Fields!$B2403)&gt;0,Fields!$B2403,"")</f>
        <v/>
      </c>
    </row>
    <row r="2404" spans="1:204" ht="26.45">
      <c r="A2404" s="4" t="s">
        <v>7217</v>
      </c>
      <c r="B2404" s="4" t="s">
        <v>456</v>
      </c>
      <c r="E2404" s="4" t="s">
        <v>7242</v>
      </c>
      <c r="F2404" s="4" t="s">
        <v>449</v>
      </c>
      <c r="G2404" s="4" t="s">
        <v>3795</v>
      </c>
      <c r="H2404" s="4" t="s">
        <v>61</v>
      </c>
      <c r="I2404" s="4" t="s">
        <v>448</v>
      </c>
      <c r="J2404" s="4" t="s">
        <v>364</v>
      </c>
      <c r="GR2404" s="1" t="str">
        <f>IF(LEN(Checks!$A2404)&gt;0,Checks!$A2404,"")</f>
        <v/>
      </c>
      <c r="GS2404" s="1" t="str">
        <f>IF(LEN(Folders!$A2404)&gt;0,Folders!$A2404,"")</f>
        <v/>
      </c>
      <c r="GT2404" s="1" t="str">
        <f>IF(LEN(CustomFunctions!$A2404)&gt;0,CustomFunctions!$A2404,"")</f>
        <v/>
      </c>
      <c r="GU2404" s="1" t="str">
        <f>IF(LEN(Fields!$G2404)&gt;0,Fields!$G2404,"")</f>
        <v/>
      </c>
      <c r="GV2404" s="1" t="str">
        <f>IF(LEN(Fields!$B2404)&gt;0,Fields!$B2404,"")</f>
        <v/>
      </c>
    </row>
    <row r="2405" spans="1:204" ht="26.45">
      <c r="A2405" s="4" t="s">
        <v>7217</v>
      </c>
      <c r="B2405" s="4" t="s">
        <v>370</v>
      </c>
      <c r="C2405" s="4" t="s">
        <v>7248</v>
      </c>
      <c r="GR2405" s="1" t="str">
        <f>IF(LEN(Checks!$A2405)&gt;0,Checks!$A2405,"")</f>
        <v/>
      </c>
      <c r="GS2405" s="1" t="str">
        <f>IF(LEN(Folders!$A2405)&gt;0,Folders!$A2405,"")</f>
        <v/>
      </c>
      <c r="GT2405" s="1" t="str">
        <f>IF(LEN(CustomFunctions!$A2405)&gt;0,CustomFunctions!$A2405,"")</f>
        <v/>
      </c>
      <c r="GU2405" s="1" t="str">
        <f>IF(LEN(Fields!$G2405)&gt;0,Fields!$G2405,"")</f>
        <v/>
      </c>
      <c r="GV2405" s="1" t="str">
        <f>IF(LEN(Fields!$B2405)&gt;0,Fields!$B2405,"")</f>
        <v/>
      </c>
    </row>
    <row r="2406" spans="1:204" ht="26.45">
      <c r="A2406" s="1" t="s">
        <v>7220</v>
      </c>
      <c r="B2406" s="1" t="s">
        <v>361</v>
      </c>
      <c r="E2406" s="1" t="s">
        <v>7242</v>
      </c>
      <c r="F2406" s="1" t="s">
        <v>1555</v>
      </c>
      <c r="G2406" s="1" t="s">
        <v>3798</v>
      </c>
      <c r="H2406" s="1" t="s">
        <v>147</v>
      </c>
      <c r="I2406" s="1" t="s">
        <v>1554</v>
      </c>
      <c r="J2406" s="1" t="s">
        <v>361</v>
      </c>
      <c r="GR2406" s="1" t="str">
        <f>IF(LEN(Checks!$A2406)&gt;0,Checks!$A2406,"")</f>
        <v/>
      </c>
      <c r="GS2406" s="1" t="str">
        <f>IF(LEN(Folders!$A2406)&gt;0,Folders!$A2406,"")</f>
        <v/>
      </c>
      <c r="GT2406" s="1" t="str">
        <f>IF(LEN(CustomFunctions!$A2406)&gt;0,CustomFunctions!$A2406,"")</f>
        <v/>
      </c>
      <c r="GU2406" s="1" t="str">
        <f>IF(LEN(Fields!$G2406)&gt;0,Fields!$G2406,"")</f>
        <v/>
      </c>
      <c r="GV2406" s="1" t="str">
        <f>IF(LEN(Fields!$B2406)&gt;0,Fields!$B2406,"")</f>
        <v/>
      </c>
    </row>
    <row r="2407" spans="1:204" ht="26.45">
      <c r="A2407" s="1" t="s">
        <v>7220</v>
      </c>
      <c r="B2407" s="1" t="s">
        <v>456</v>
      </c>
      <c r="E2407" s="1" t="s">
        <v>7242</v>
      </c>
      <c r="F2407" s="1" t="s">
        <v>449</v>
      </c>
      <c r="G2407" s="1" t="s">
        <v>3798</v>
      </c>
      <c r="H2407" s="1" t="s">
        <v>61</v>
      </c>
      <c r="I2407" s="1" t="s">
        <v>448</v>
      </c>
      <c r="J2407" s="1" t="s">
        <v>364</v>
      </c>
      <c r="GR2407" s="1" t="str">
        <f>IF(LEN(Checks!$A2407)&gt;0,Checks!$A2407,"")</f>
        <v/>
      </c>
      <c r="GS2407" s="1" t="str">
        <f>IF(LEN(Folders!$A2407)&gt;0,Folders!$A2407,"")</f>
        <v/>
      </c>
      <c r="GT2407" s="1" t="str">
        <f>IF(LEN(CustomFunctions!$A2407)&gt;0,CustomFunctions!$A2407,"")</f>
        <v/>
      </c>
      <c r="GU2407" s="1" t="str">
        <f>IF(LEN(Fields!$G2407)&gt;0,Fields!$G2407,"")</f>
        <v/>
      </c>
      <c r="GV2407" s="1" t="str">
        <f>IF(LEN(Fields!$B2407)&gt;0,Fields!$B2407,"")</f>
        <v/>
      </c>
    </row>
    <row r="2408" spans="1:204" ht="26.45">
      <c r="A2408" s="1" t="s">
        <v>7220</v>
      </c>
      <c r="B2408" s="1" t="s">
        <v>370</v>
      </c>
      <c r="C2408" s="1" t="s">
        <v>7248</v>
      </c>
      <c r="GR2408" s="1" t="str">
        <f>IF(LEN(Checks!$A2408)&gt;0,Checks!$A2408,"")</f>
        <v/>
      </c>
      <c r="GS2408" s="1" t="str">
        <f>IF(LEN(Folders!$A2408)&gt;0,Folders!$A2408,"")</f>
        <v/>
      </c>
      <c r="GT2408" s="1" t="str">
        <f>IF(LEN(CustomFunctions!$A2408)&gt;0,CustomFunctions!$A2408,"")</f>
        <v/>
      </c>
      <c r="GU2408" s="1" t="str">
        <f>IF(LEN(Fields!$G2408)&gt;0,Fields!$G2408,"")</f>
        <v/>
      </c>
      <c r="GV2408" s="1" t="str">
        <f>IF(LEN(Fields!$B2408)&gt;0,Fields!$B2408,"")</f>
        <v/>
      </c>
    </row>
    <row r="2409" spans="1:204">
      <c r="GR2409" s="1" t="str">
        <f>IF(LEN(Checks!$A2409)&gt;0,Checks!$A2409,"")</f>
        <v/>
      </c>
      <c r="GS2409" s="1" t="str">
        <f>IF(LEN(Folders!$A2409)&gt;0,Folders!$A2409,"")</f>
        <v/>
      </c>
      <c r="GT2409" s="1" t="str">
        <f>IF(LEN(CustomFunctions!$A2409)&gt;0,CustomFunctions!$A2409,"")</f>
        <v/>
      </c>
      <c r="GU2409" s="1" t="str">
        <f>IF(LEN(Fields!$G2409)&gt;0,Fields!$G2409,"")</f>
        <v/>
      </c>
      <c r="GV2409" s="1" t="str">
        <f>IF(LEN(Fields!$B2409)&gt;0,Fields!$B2409,"")</f>
        <v/>
      </c>
    </row>
    <row r="2410" spans="1:204">
      <c r="GR2410" s="1" t="str">
        <f>IF(LEN(Checks!$A2410)&gt;0,Checks!$A2410,"")</f>
        <v/>
      </c>
      <c r="GS2410" s="1" t="str">
        <f>IF(LEN(Folders!$A2410)&gt;0,Folders!$A2410,"")</f>
        <v/>
      </c>
      <c r="GT2410" s="1" t="str">
        <f>IF(LEN(CustomFunctions!$A2410)&gt;0,CustomFunctions!$A2410,"")</f>
        <v/>
      </c>
      <c r="GU2410" s="1" t="str">
        <f>IF(LEN(Fields!$G2410)&gt;0,Fields!$G2410,"")</f>
        <v/>
      </c>
      <c r="GV2410" s="1" t="str">
        <f>IF(LEN(Fields!$B2410)&gt;0,Fields!$B2410,"")</f>
        <v/>
      </c>
    </row>
    <row r="2411" spans="1:204">
      <c r="GR2411" s="1" t="str">
        <f>IF(LEN(Checks!$A2411)&gt;0,Checks!$A2411,"")</f>
        <v/>
      </c>
      <c r="GS2411" s="1" t="str">
        <f>IF(LEN(Folders!$A2411)&gt;0,Folders!$A2411,"")</f>
        <v/>
      </c>
      <c r="GT2411" s="1" t="str">
        <f>IF(LEN(CustomFunctions!$A2411)&gt;0,CustomFunctions!$A2411,"")</f>
        <v/>
      </c>
      <c r="GU2411" s="1" t="str">
        <f>IF(LEN(Fields!$G2411)&gt;0,Fields!$G2411,"")</f>
        <v/>
      </c>
      <c r="GV2411" s="1" t="str">
        <f>IF(LEN(Fields!$B2411)&gt;0,Fields!$B2411,"")</f>
        <v/>
      </c>
    </row>
    <row r="2412" spans="1:204">
      <c r="GR2412" s="1" t="str">
        <f>IF(LEN(Checks!$A2412)&gt;0,Checks!$A2412,"")</f>
        <v/>
      </c>
      <c r="GS2412" s="1" t="str">
        <f>IF(LEN(Folders!$A2412)&gt;0,Folders!$A2412,"")</f>
        <v/>
      </c>
      <c r="GT2412" s="1" t="str">
        <f>IF(LEN(CustomFunctions!$A2412)&gt;0,CustomFunctions!$A2412,"")</f>
        <v/>
      </c>
      <c r="GU2412" s="1" t="str">
        <f>IF(LEN(Fields!$G2412)&gt;0,Fields!$G2412,"")</f>
        <v/>
      </c>
      <c r="GV2412" s="1" t="str">
        <f>IF(LEN(Fields!$B2412)&gt;0,Fields!$B2412,"")</f>
        <v/>
      </c>
    </row>
    <row r="2413" spans="1:204">
      <c r="GR2413" s="1" t="str">
        <f>IF(LEN(Checks!$A2413)&gt;0,Checks!$A2413,"")</f>
        <v/>
      </c>
      <c r="GS2413" s="1" t="str">
        <f>IF(LEN(Folders!$A2413)&gt;0,Folders!$A2413,"")</f>
        <v/>
      </c>
      <c r="GT2413" s="1" t="str">
        <f>IF(LEN(CustomFunctions!$A2413)&gt;0,CustomFunctions!$A2413,"")</f>
        <v/>
      </c>
      <c r="GU2413" s="1" t="str">
        <f>IF(LEN(Fields!$G2413)&gt;0,Fields!$G2413,"")</f>
        <v/>
      </c>
      <c r="GV2413" s="1" t="str">
        <f>IF(LEN(Fields!$B2413)&gt;0,Fields!$B2413,"")</f>
        <v/>
      </c>
    </row>
    <row r="2414" spans="1:204">
      <c r="GR2414" s="1" t="str">
        <f>IF(LEN(Checks!$A2414)&gt;0,Checks!$A2414,"")</f>
        <v/>
      </c>
      <c r="GS2414" s="1" t="str">
        <f>IF(LEN(Folders!$A2414)&gt;0,Folders!$A2414,"")</f>
        <v/>
      </c>
      <c r="GT2414" s="1" t="str">
        <f>IF(LEN(CustomFunctions!$A2414)&gt;0,CustomFunctions!$A2414,"")</f>
        <v/>
      </c>
      <c r="GU2414" s="1" t="str">
        <f>IF(LEN(Fields!$G2414)&gt;0,Fields!$G2414,"")</f>
        <v/>
      </c>
      <c r="GV2414" s="1" t="str">
        <f>IF(LEN(Fields!$B2414)&gt;0,Fields!$B2414,"")</f>
        <v/>
      </c>
    </row>
    <row r="2415" spans="1:204">
      <c r="GR2415" s="1" t="str">
        <f>IF(LEN(Checks!$A2415)&gt;0,Checks!$A2415,"")</f>
        <v/>
      </c>
      <c r="GS2415" s="1" t="str">
        <f>IF(LEN(Folders!$A2415)&gt;0,Folders!$A2415,"")</f>
        <v/>
      </c>
      <c r="GT2415" s="1" t="str">
        <f>IF(LEN(CustomFunctions!$A2415)&gt;0,CustomFunctions!$A2415,"")</f>
        <v/>
      </c>
      <c r="GU2415" s="1" t="str">
        <f>IF(LEN(Fields!$G2415)&gt;0,Fields!$G2415,"")</f>
        <v/>
      </c>
      <c r="GV2415" s="1" t="str">
        <f>IF(LEN(Fields!$B2415)&gt;0,Fields!$B2415,"")</f>
        <v/>
      </c>
    </row>
    <row r="2416" spans="1:204">
      <c r="GR2416" s="1" t="str">
        <f>IF(LEN(Checks!$A2416)&gt;0,Checks!$A2416,"")</f>
        <v/>
      </c>
      <c r="GS2416" s="1" t="str">
        <f>IF(LEN(Folders!$A2416)&gt;0,Folders!$A2416,"")</f>
        <v/>
      </c>
      <c r="GT2416" s="1" t="str">
        <f>IF(LEN(CustomFunctions!$A2416)&gt;0,CustomFunctions!$A2416,"")</f>
        <v/>
      </c>
      <c r="GU2416" s="1" t="str">
        <f>IF(LEN(Fields!$G2416)&gt;0,Fields!$G2416,"")</f>
        <v/>
      </c>
      <c r="GV2416" s="1" t="str">
        <f>IF(LEN(Fields!$B2416)&gt;0,Fields!$B2416,"")</f>
        <v/>
      </c>
    </row>
    <row r="2417" spans="200:204">
      <c r="GR2417" s="1" t="str">
        <f>IF(LEN(Checks!$A2417)&gt;0,Checks!$A2417,"")</f>
        <v/>
      </c>
      <c r="GS2417" s="1" t="str">
        <f>IF(LEN(Folders!$A2417)&gt;0,Folders!$A2417,"")</f>
        <v/>
      </c>
      <c r="GT2417" s="1" t="str">
        <f>IF(LEN(CustomFunctions!$A2417)&gt;0,CustomFunctions!$A2417,"")</f>
        <v/>
      </c>
      <c r="GU2417" s="1" t="str">
        <f>IF(LEN(Fields!$G2417)&gt;0,Fields!$G2417,"")</f>
        <v/>
      </c>
      <c r="GV2417" s="1" t="str">
        <f>IF(LEN(Fields!$B2417)&gt;0,Fields!$B2417,"")</f>
        <v/>
      </c>
    </row>
    <row r="2418" spans="200:204">
      <c r="GR2418" s="1" t="str">
        <f>IF(LEN(Checks!$A2418)&gt;0,Checks!$A2418,"")</f>
        <v/>
      </c>
      <c r="GS2418" s="1" t="str">
        <f>IF(LEN(Folders!$A2418)&gt;0,Folders!$A2418,"")</f>
        <v/>
      </c>
      <c r="GT2418" s="1" t="str">
        <f>IF(LEN(CustomFunctions!$A2418)&gt;0,CustomFunctions!$A2418,"")</f>
        <v/>
      </c>
      <c r="GU2418" s="1" t="str">
        <f>IF(LEN(Fields!$G2418)&gt;0,Fields!$G2418,"")</f>
        <v/>
      </c>
      <c r="GV2418" s="1" t="str">
        <f>IF(LEN(Fields!$B2418)&gt;0,Fields!$B2418,"")</f>
        <v/>
      </c>
    </row>
    <row r="2419" spans="200:204">
      <c r="GR2419" s="1" t="str">
        <f>IF(LEN(Checks!$A2419)&gt;0,Checks!$A2419,"")</f>
        <v/>
      </c>
      <c r="GS2419" s="1" t="str">
        <f>IF(LEN(Folders!$A2419)&gt;0,Folders!$A2419,"")</f>
        <v/>
      </c>
      <c r="GT2419" s="1" t="str">
        <f>IF(LEN(CustomFunctions!$A2419)&gt;0,CustomFunctions!$A2419,"")</f>
        <v/>
      </c>
      <c r="GU2419" s="1" t="str">
        <f>IF(LEN(Fields!$G2419)&gt;0,Fields!$G2419,"")</f>
        <v/>
      </c>
      <c r="GV2419" s="1" t="str">
        <f>IF(LEN(Fields!$B2419)&gt;0,Fields!$B2419,"")</f>
        <v/>
      </c>
    </row>
    <row r="2420" spans="200:204">
      <c r="GR2420" s="1" t="str">
        <f>IF(LEN(Checks!$A2420)&gt;0,Checks!$A2420,"")</f>
        <v/>
      </c>
      <c r="GS2420" s="1" t="str">
        <f>IF(LEN(Folders!$A2420)&gt;0,Folders!$A2420,"")</f>
        <v/>
      </c>
      <c r="GT2420" s="1" t="str">
        <f>IF(LEN(CustomFunctions!$A2420)&gt;0,CustomFunctions!$A2420,"")</f>
        <v/>
      </c>
      <c r="GU2420" s="1" t="str">
        <f>IF(LEN(Fields!$G2420)&gt;0,Fields!$G2420,"")</f>
        <v/>
      </c>
      <c r="GV2420" s="1" t="str">
        <f>IF(LEN(Fields!$B2420)&gt;0,Fields!$B2420,"")</f>
        <v/>
      </c>
    </row>
    <row r="2421" spans="200:204">
      <c r="GR2421" s="1" t="str">
        <f>IF(LEN(Checks!$A2421)&gt;0,Checks!$A2421,"")</f>
        <v/>
      </c>
      <c r="GS2421" s="1" t="str">
        <f>IF(LEN(Folders!$A2421)&gt;0,Folders!$A2421,"")</f>
        <v/>
      </c>
      <c r="GT2421" s="1" t="str">
        <f>IF(LEN(CustomFunctions!$A2421)&gt;0,CustomFunctions!$A2421,"")</f>
        <v/>
      </c>
      <c r="GU2421" s="1" t="str">
        <f>IF(LEN(Fields!$G2421)&gt;0,Fields!$G2421,"")</f>
        <v/>
      </c>
      <c r="GV2421" s="1" t="str">
        <f>IF(LEN(Fields!$B2421)&gt;0,Fields!$B2421,"")</f>
        <v/>
      </c>
    </row>
    <row r="2422" spans="200:204">
      <c r="GR2422" s="1" t="str">
        <f>IF(LEN(Checks!$A2422)&gt;0,Checks!$A2422,"")</f>
        <v/>
      </c>
      <c r="GS2422" s="1" t="str">
        <f>IF(LEN(Folders!$A2422)&gt;0,Folders!$A2422,"")</f>
        <v/>
      </c>
      <c r="GT2422" s="1" t="str">
        <f>IF(LEN(CustomFunctions!$A2422)&gt;0,CustomFunctions!$A2422,"")</f>
        <v/>
      </c>
      <c r="GU2422" s="1" t="str">
        <f>IF(LEN(Fields!$G2422)&gt;0,Fields!$G2422,"")</f>
        <v/>
      </c>
      <c r="GV2422" s="1" t="str">
        <f>IF(LEN(Fields!$B2422)&gt;0,Fields!$B2422,"")</f>
        <v/>
      </c>
    </row>
    <row r="2423" spans="200:204">
      <c r="GR2423" s="1" t="str">
        <f>IF(LEN(Checks!$A2423)&gt;0,Checks!$A2423,"")</f>
        <v/>
      </c>
      <c r="GS2423" s="1" t="str">
        <f>IF(LEN(Folders!$A2423)&gt;0,Folders!$A2423,"")</f>
        <v/>
      </c>
      <c r="GT2423" s="1" t="str">
        <f>IF(LEN(CustomFunctions!$A2423)&gt;0,CustomFunctions!$A2423,"")</f>
        <v/>
      </c>
      <c r="GU2423" s="1" t="str">
        <f>IF(LEN(Fields!$G2423)&gt;0,Fields!$G2423,"")</f>
        <v/>
      </c>
      <c r="GV2423" s="1" t="str">
        <f>IF(LEN(Fields!$B2423)&gt;0,Fields!$B2423,"")</f>
        <v/>
      </c>
    </row>
    <row r="2424" spans="200:204">
      <c r="GR2424" s="1" t="str">
        <f>IF(LEN(Checks!$A2424)&gt;0,Checks!$A2424,"")</f>
        <v/>
      </c>
      <c r="GS2424" s="1" t="str">
        <f>IF(LEN(Folders!$A2424)&gt;0,Folders!$A2424,"")</f>
        <v/>
      </c>
      <c r="GT2424" s="1" t="str">
        <f>IF(LEN(CustomFunctions!$A2424)&gt;0,CustomFunctions!$A2424,"")</f>
        <v/>
      </c>
      <c r="GU2424" s="1" t="str">
        <f>IF(LEN(Fields!$G2424)&gt;0,Fields!$G2424,"")</f>
        <v/>
      </c>
      <c r="GV2424" s="1" t="str">
        <f>IF(LEN(Fields!$B2424)&gt;0,Fields!$B2424,"")</f>
        <v/>
      </c>
    </row>
    <row r="2425" spans="200:204">
      <c r="GR2425" s="1" t="str">
        <f>IF(LEN(Checks!$A2425)&gt;0,Checks!$A2425,"")</f>
        <v/>
      </c>
      <c r="GS2425" s="1" t="str">
        <f>IF(LEN(Folders!$A2425)&gt;0,Folders!$A2425,"")</f>
        <v/>
      </c>
      <c r="GT2425" s="1" t="str">
        <f>IF(LEN(CustomFunctions!$A2425)&gt;0,CustomFunctions!$A2425,"")</f>
        <v/>
      </c>
      <c r="GU2425" s="1" t="str">
        <f>IF(LEN(Fields!$G2425)&gt;0,Fields!$G2425,"")</f>
        <v/>
      </c>
      <c r="GV2425" s="1" t="str">
        <f>IF(LEN(Fields!$B2425)&gt;0,Fields!$B2425,"")</f>
        <v/>
      </c>
    </row>
    <row r="2426" spans="200:204">
      <c r="GR2426" s="1" t="str">
        <f>IF(LEN(Checks!$A2426)&gt;0,Checks!$A2426,"")</f>
        <v/>
      </c>
      <c r="GS2426" s="1" t="str">
        <f>IF(LEN(Folders!$A2426)&gt;0,Folders!$A2426,"")</f>
        <v/>
      </c>
      <c r="GT2426" s="1" t="str">
        <f>IF(LEN(CustomFunctions!$A2426)&gt;0,CustomFunctions!$A2426,"")</f>
        <v/>
      </c>
      <c r="GU2426" s="1" t="str">
        <f>IF(LEN(Fields!$G2426)&gt;0,Fields!$G2426,"")</f>
        <v/>
      </c>
      <c r="GV2426" s="1" t="str">
        <f>IF(LEN(Fields!$B2426)&gt;0,Fields!$B2426,"")</f>
        <v/>
      </c>
    </row>
    <row r="2427" spans="200:204">
      <c r="GR2427" s="1" t="str">
        <f>IF(LEN(Checks!$A2427)&gt;0,Checks!$A2427,"")</f>
        <v/>
      </c>
      <c r="GS2427" s="1" t="str">
        <f>IF(LEN(Folders!$A2427)&gt;0,Folders!$A2427,"")</f>
        <v/>
      </c>
      <c r="GT2427" s="1" t="str">
        <f>IF(LEN(CustomFunctions!$A2427)&gt;0,CustomFunctions!$A2427,"")</f>
        <v/>
      </c>
      <c r="GU2427" s="1" t="str">
        <f>IF(LEN(Fields!$G2427)&gt;0,Fields!$G2427,"")</f>
        <v/>
      </c>
      <c r="GV2427" s="1" t="str">
        <f>IF(LEN(Fields!$B2427)&gt;0,Fields!$B2427,"")</f>
        <v/>
      </c>
    </row>
    <row r="2428" spans="200:204">
      <c r="GR2428" s="1" t="str">
        <f>IF(LEN(Checks!$A2428)&gt;0,Checks!$A2428,"")</f>
        <v/>
      </c>
      <c r="GS2428" s="1" t="str">
        <f>IF(LEN(Folders!$A2428)&gt;0,Folders!$A2428,"")</f>
        <v/>
      </c>
      <c r="GT2428" s="1" t="str">
        <f>IF(LEN(CustomFunctions!$A2428)&gt;0,CustomFunctions!$A2428,"")</f>
        <v/>
      </c>
      <c r="GU2428" s="1" t="str">
        <f>IF(LEN(Fields!$G2428)&gt;0,Fields!$G2428,"")</f>
        <v/>
      </c>
      <c r="GV2428" s="1" t="str">
        <f>IF(LEN(Fields!$B2428)&gt;0,Fields!$B2428,"")</f>
        <v/>
      </c>
    </row>
  </sheetData>
  <sheetProtection sheet="1" objects="1" scenarios="1" formatCells="0" formatColumns="0" formatRows="0" insertRows="0" deleteRows="0" sort="0" autoFilter="0"/>
  <autoFilter ref="A1:Q2428" xr:uid="{00000000-0009-0000-0000-000025000000}"/>
  <dataValidations count="9">
    <dataValidation type="list" allowBlank="1" showInputMessage="1" showError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A442 A443 A444 A445 A446 A447 A448 A449 A450 A451 A452 A453 A454 A455 A456 A457 A458 A459 A460 A461 A462 A463 A464 A465 A466 A467 A468 A469 A470 A471 A472 A473 A474 A475 A476 A477 A478 A479 A480 A481 A482 A483 A484 A485 A486 A487 A488 A489 A490 A491 A492 A493 A494 A495 A496 A497 A498 A499 A500 A501 A502 A503 A504 A505 A506 A507 A508 A509 A510 A511 A512 A513 A514 A515 A516 A517 A518 A519 A520 A521 A522 A523 A524 A525 A526 A527 A528 A529 A530 A531 A532 A533 A534 A535 A536 A537 A538 A539 A540 A541 A542 A543 A544 A545 A546 A547 A548 A549 A550 A551 A552 A553 A554 A555 A556 A557 A558 A559 A560 A561 A562 A563 A564 A565 A566 A567 A568 A569 A570 A571 A572 A573 A574 A575 A576 A577 A578 A579 A580 A581 A582 A583 A584 A585 A586 A587 A588 A589 A590 A591 A592 A593 A594 A595 A596 A597 A598 A599 A600 A601 A602 A603 A604 A605 A606 A607 A608 A609 A610 A611 A612 A613 A614 A615 A616 A617 A618 A619 A620 A621 A622 A623 A624 A625 A626 A627 A628 A629 A630 A631 A632 A633 A634 A635 A636 A637 A638 A639 A640 A641 A642 A643 A644 A645 A646 A647 A648 A649 A650 A651 A652 A653 A654 A655 A656 A657 A658 A659 A660 A661 A662 A663 A664 A665 A666 A667 A668 A669 A670 A671 A672 A673 A674 A675 A676 A677 A678 A679 A680 A681 A682 A683 A684 A685 A686 A687 A688 A689 A690 A691 A692 A693 A694 A695 A696 A697 A698 A699 A700 A701 A702 A703 A704 A705 A706 A707 A708 A709 A710 A711 A712 A713 A714 A715 A716 A717 A718 A719 A720 A721 A722 A723 A724 A725 A726 A727 A728 A729 A730 A731 A732 A733 A734 A735 A736 A737 A738 A739 A740 A741 A742 A743 A744 A745 A746 A747 A748 A749 A750 A751 A752 A753 A754 A755 A756 A757 A758 A759 A760 A761 A762 A763 A764 A765 A766 A767 A768 A769 A770 A771 A772 A773 A774 A775 A776 A777 A778 A779 A780 A781 A782 A783 A784 A785 A786 A787 A788 A789 A790 A791 A792 A793 A794 A795 A796 A797 A798 A799 A800 A801 A802 A803 A804 A805 A806 A807 A808 A809 A810 A811 A812 A813 A814 A815 A816 A817 A818 A819 A820 A821 A822 A823 A824 A825 A826 A827 A828 A829 A830 A831 A832 A833 A834 A835 A836 A837 A838 A839 A840 A841 A842 A843 A844 A845 A846 A847 A848 A849 A850 A851 A852 A853 A854 A855 A856 A857 A858 A859 A860 A861 A862 A863 A864 A865 A866 A867 A868 A869 A870 A871 A872 A873 A874 A875 A876 A877 A878 A879 A880 A881 A882 A883 A884 A885 A886 A887 A888 A889 A890 A891 A892 A893 A894 A895 A896 A897 A898 A899 A900 A901 A902 A903 A904 A905 A906 A907 A908 A909 A910 A911 A912 A913 A914 A915 A916 A917 A918 A919 A920 A921 A922 A923 A924 A925 A926 A927 A928 A929 A930 A931 A932 A933 A934 A935 A936 A937 A938 A939 A940 A941 A942 A943 A944 A945 A946 A947 A948 A949 A950 A951 A952 A953 A954 A955 A956 A957 A958 A959 A960 A961 A962 A963 A964 A965 A966 A967 A968 A969 A970 A971 A972 A973 A974 A975 A976 A977 A978 A979 A980 A981 A982 A983 A984 A985 A986 A987 A988 A989 A990 A991 A992 A993 A994 A995 A996 A997 A998 A999 A1000 A1001 A1002 A1003 A1004 A1005 A1006 A1007 A1008 A1009 A1010 A1011 A1012 A1013 A1014 A1015 A1016 A1017 A1018 A1019 A1020 A1021 A1022 A1023 A1024 A1025 A1026 A1027 A1028 A1029 A1030 A1031 A1032 A1033 A1034 A1035 A1036 A1037 A1038 A1039 A1040 A1041 A1042 A1043 A1044 A1045 A1046 A1047 A1048 A1049 A1050 A1051 A1052 A1053 A1054 A1055 A1056 A1057 A1058 A1059 A1060 A1061 A1062 A1063 A1064 A1065 A1066 A1067 A1068 A1069 A1070 A1071 A1072 A1073 A1074 A1075 A1076 A1077 A1078 A1079 A1080 A1081 A1082 A1083 A1084 A1085 A1086 A1087 A1088 A1089 A1090 A1091 A1092 A1093 A1094 A1095 A1096 A1097 A1098 A1099 A1100 A1101 A1102 A1103 A1104 A1105 A1106 A1107 A1108 A1109 A1110 A1111 A1112 A1113 A1114 A1115 A1116 A1117 A1118 A1119 A1120 A1121 A1122 A1123 A1124 A1125 A1126 A1127 A1128 A1129 A1130 A1131 A1132 A1133 A1134 A1135 A1136 A1137 A1138 A1139 A1140 A1141 A1142 A1143 A1144 A1145 A1146 A1147 A1148 A1149 A1150 A1151 A1152 A1153 A1154 A1155 A1156 A1157 A1158 A1159 A1160 A1161 A1162 A1163 A1164 A1165 A1166 A1167 A1168 A1169 A1170 A1171 A1172 A1173 A1174 A1175 A1176 A1177 A1178 A1179 A1180 A1181 A1182 A1183 A1184 A1185 A1186 A1187 A1188 A1189 A1190 A1191 A1192 A1193 A1194 A1195 A1196 A1197 A1198 A1199 A1200 A1201 A1202 A1203 A1204 A1205 A1206 A1207 A1208 A1209 A1210 A1211 A1212 A1213 A1214 A1215 A1216 A1217 A1218 A1219 A1220 A1221 A1222 A1223 A1224 A1225 A1226 A1227 A1228 A1229 A1230 A1231 A1232 A1233 A1234 A1235 A1236 A1237 A1238 A1239 A1240 A1241 A1242 A1243 A1244 A1245 A1246 A1247 A1248 A1249 A1250 A1251 A1252 A1253 A1254 A1255 A1256 A1257 A1258 A1259 A1260 A1261 A1262 A1263 A1264 A1265 A1266 A1267 A1268 A1269 A1270 A1271 A1272 A1273 A1274 A1275 A1276 A1277 A1278 A1279 A1280 A1281 A1282 A1283 A1284 A1285 A1286 A1287 A1288 A1289 A1290 A1291 A1292 A1293 A1294 A1295 A1296 A1297 A1298 A1299 A1300 A1301 A1302 A1303 A1304 A1305 A1306 A1307 A1308 A1309 A1310 A1311 A1312 A1313 A1314 A1315 A1316 A1317 A1318 A1319 A1320 A1321 A1322 A1323 A1324 A1325 A1326 A1327 A1328 A1329 A1330 A1331 A1332 A1333 A1334 A1335 A1336 A1337 A1338 A1339 A1340 A1341 A1342 A1343 A1344 A1345 A1346 A1347 A1348 A1349 A1350 A1351 A1352 A1353 A1354 A1355 A1356 A1357 A1358 A1359 A1360 A1361 A1362 A1363 A1364 A1365 A1366 A1367 A1368 A1369 A1370 A1371 A1372 A1373 A1374 A1375 A1376 A1377 A1378 A1379 A1380 A1381 A1382 A1383 A1384 A1385 A1386 A1387 A1388 A1389 A1390 A1391 A1392 A1393 A1394 A1395 A1396 A1397 A1398 A1399 A1400 A1401 A1402 A1403 A1404 A1405 A1406 A1407 A1408 A1409 A1410 A1411 A1412 A1413 A1414 A1415 A1416 A1417 A1418 A1419 A1420 A1421 A1422 A1423 A1424 A1425 A1426 A1427 A1428 A1429 A1430 A1431 A1432 A1433 A1434 A1435 A1436 A1437 A1438 A1439 A1440 A1441 A1442 A1443 A1444 A1445 A1446 A1447 A1448 A1449 A1450 A1451 A1452 A1453 A1454 A1455 A1456 A1457 A1458 A1459 A1460 A1461 A1462 A1463 A1464 A1465 A1466 A1467 A1468 A1469 A1470 A1471 A1472 A1473 A1474 A1475 A1476 A1477 A1478 A1479 A1480 A1481 A1482 A1483 A1484 A1485 A1486 A1487 A1488 A1489 A1490 A1491 A1492 A1493 A1494 A1495 A1496 A1497 A1498 A1499 A1500 A1501 A1502 A1503 A1504 A1505 A1506 A1507 A1508 A1509 A1510 A1511 A1512 A1513 A1514 A1515 A1516 A1517 A1518 A1519 A1520 A1521 A1522 A1523 A1524 A1525 A1526 A1527 A1528 A1529 A1530 A1531 A1532 A1533 A1534 A1535 A1536 A1537 A1538 A1539 A1540 A1541 A1542 A1543 A1544 A1545 A1546 A1547 A1548 A1549 A1550 A1551 A1552 A1553 A1554 A1555 A1556 A1557 A1558 A1559 A1560 A1561 A1562 A1563 A1564 A1565 A1566 A1567 A1568 A1569 A1570 A1571 A1572 A1573 A1574 A1575 A1576 A1577 A1578 A1579 A1580 A1581 A1582 A1583 A1584 A1585 A1586 A1587 A1588 A1589 A1590 A1591 A1592 A1593 A1594 A1595 A1596 A1597 A1598 A1599 A1600 A1601 A1602 A1603 A1604 A1605 A1606 A1607 A1608 A1609 A1610 A1611 A1612 A1613 A1614 A1615 A1616 A1617 A1618 A1619 A1620 A1621 A1622 A1623 A1624 A1625 A1626 A1627 A1628 A1629 A1630 A1631 A1632 A1633 A1634 A1635 A1636 A1637 A1638 A1639 A1640 A1641 A1642 A1643 A1644 A1645 A1646 A1647 A1648 A1649 A1650 A1651 A1652 A1653 A1654 A1655 A1656 A1657 A1658 A1659 A1660 A1661 A1662 A1663 A1664 A1665 A1666 A1667 A1668 A1669 A1670 A1671 A1672 A1673 A1674 A1675 A1676 A1677 A1678 A1679 A1680 A1681 A1682 A1683 A1684 A1685 A1686 A1687 A1688 A1689 A1690 A1691 A1692 A1693 A1694 A1695 A1696 A1697 A1698 A1699 A1700 A1701 A1702 A1703 A1704 A1705 A1706 A1707 A1708 A1709 A1710 A1711 A1712 A1713 A1714 A1715 A1716 A1717 A1718 A1719 A1720 A1721 A1722 A1723 A1724 A1725 A1726 A1727 A1728 A1729 A1730 A1731 A1732 A1733 A1734 A1735 A1736 A1737 A1738 A1739 A1740 A1741 A1742 A1743 A1744 A1745 A1746 A1747 A1748 A1749 A1750 A1751 A1752 A1753 A1754 A1755 A1756 A1757 A1758 A1759 A1760 A1761 A1762 A1763 A1764 A1765 A1766 A1767 A1768 A1769 A1770 A1771 A1772 A1773 A1774 A1775 A1776 A1777 A1778 A1779 A1780 A1781 A1782 A1783 A1784 A1785 A1786 A1787 A1788 A1789 A1790 A1791 A1792 A1793 A1794 A1795 A1796 A1797 A1798 A1799 A1800 A1801 A1802 A1803 A1804 A1805 A1806 A1807 A1808 A1809 A1810 A1811 A1812 A1813 A1814 A1815 A1816 A1817 A1818 A1819 A1820 A1821 A1822 A1823 A1824 A1825 A1826 A1827 A1828 A1829 A1830 A1831 A1832 A1833 A1834 A1835 A1836 A1837 A1838 A1839 A1840 A1841 A1842 A1843 A1844 A1845 A1846 A1847 A1848 A1849 A1850 A1851 A1852 A1853 A1854 A1855 A1856 A1857 A1858 A1859 A1860 A1861 A1862 A1863 A1864 A1865 A1866 A1867 A1868 A1869 A1870 A1871 A1872 A1873 A1874 A1875 A1876 A1877 A1878 A1879 A1880 A1881 A1882 A1883 A1884 A1885 A1886 A1887 A1888 A1889 A1890 A1891 A1892 A1893 A1894 A1895 A1896 A1897 A1898 A1899 A1900 A1901 A1902 A1903 A1904 A1905 A1906 A1907 A1908 A1909 A1910 A1911 A1912 A1913 A1914 A1915 A1916 A1917 A1918 A1919 A1920 A1921 A1922 A1923 A1924 A1925 A1926 A1927 A1928 A1929 A1930 A1931 A1932 A1933 A1934 A1935 A1936 A1937 A1938 A1939 A1940 A1941 A1942 A1943 A1944 A1945 A1946 A1947 A1948 A1949 A1950 A1951 A1952 A1953 A1954 A1955 A1956 A1957 A1958 A1959 A1960 A1961 A1962 A1963 A1964 A1965 A1966 A1967 A1968 A1969 A1970 A1971 A1972 A1973 A1974 A1975 A1976 A1977 A1978 A1979 A1980 A1981 A1982 A1983 A1984 A1985 A1986 A1987 A1988 A1989 A1990 A1991 A1992 A1993 A1994 A1995 A1996 A1997 A1998 A1999 A2000 A2001 A2002 A2003 A2004 A2005 A2006 A2007 A2008 A2009 A2010 A2011 A2012 A2013 A2014 A2015 A2016 A2017 A2018 A2019 A2020 A2021 A2022 A2023 A2024 A2025 A2026 A2027 A2028 A2029 A2030 A2031 A2032 A2033 A2034 A2035 A2036 A2037 A2038 A2039 A2040 A2041 A2042 A2043 A2044 A2045 A2046 A2047 A2048 A2049 A2050 A2051 A2052 A2053 A2054 A2055 A2056 A2057 A2058 A2059 A2060 A2061 A2062 A2063 A2064 A2065 A2066 A2067 A2068 A2069 A2070 A2071 A2072 A2073 A2074 A2075 A2076 A2077 A2078 A2079 A2080 A2081 A2082 A2083 A2084 A2085 A2086 A2087 A2088 A2089 A2090 A2091 A2092 A2093 A2094 A2095 A2096 A2097 A2098 A2099 A2100 A2101 A2102 A2103 A2104 A2105 A2106 A2107 A2108 A2109 A2110 A2111 A2112 A2113 A2114 A2115 A2116 A2117 A2118 A2119 A2120 A2121 A2122 A2123 A2124 A2125 A2126 A2127 A2128 A2129 A2130 A2131 A2132 A2133 A2134 A2135 A2136 A2137 A2138 A2139 A2140 A2141 A2142 A2143 A2144 A2145 A2146 A2147 A2148 A2149 A2150 A2151 A2152 A2153 A2154 A2155 A2156 A2157 A2158 A2159 A2160 A2161 A2162 A2163 A2164 A2165 A2166 A2167 A2168 A2169 A2170 A2171 A2172 A2173 A2174 A2175 A2176 A2177 A2178 A2179 A2180 A2181 A2182 A2183 A2184 A2185 A2186 A2187 A2188 A2189 A2190 A2191 A2192 A2193 A2194 A2195 A2196 A2197 A2198 A2199 A2200 A2201 A2202 A2203 A2204 A2205 A2206 A2207 A2208 A2209 A2210 A2211 A2212 A2213 A2214 A2215 A2216 A2217 A2218 A2219 A2220 A2221 A2222 A2223 A2224 A2225 A2226 A2227 A2228 A2229 A2230 A2231 A2232 A2233 A2234 A2235 A2236 A2237 A2238 A2239 A2240 A2241 A2242 A2243 A2244 A2245 A2246 A2247 A2248 A2249 A2250 A2251 A2252 A2253 A2254 A2255 A2256 A2257 A2258 A2259 A2260 A2261 A2262 A2263 A2264 A2265 A2266 A2267 A2268 A2269 A2270 A2271 A2272 A2273 A2274 A2275 A2276 A2277 A2278 A2279 A2280 A2281 A2282 A2283 A2284 A2285 A2286 A2287 A2288 A2289 A2290 A2291 A2292 A2293 A2294 A2295 A2296 A2297 A2298 A2299 A2300 A2301 A2302 A2303 A2304 A2305 A2306 A2307 A2308 A2309 A2310 A2311 A2312 A2313 A2314 A2315 A2316 A2317 A2318 A2319 A2320 A2321 A2322 A2323 A2324 A2325 A2326 A2327 A2328 A2329 A2330 A2331 A2332 A2333 A2334 A2335 A2336 A2337 A2338 A2339 A2340 A2341 A2342 A2343 A2344 A2345 A2346 A2347 A2348 A2349 A2350 A2351 A2352 A2353 A2354 A2355 A2356 A2357 A2358 A2359 A2360 A2361 A2362 A2363 A2364 A2365 A2366 A2367 A2368 A2369 A2370 A2371 A2372 A2373 A2374 A2375 A2376 A2377 A2378 A2379 A2380 A2381 A2382 A2383 A2384 A2385 A2386 A2387 A2388 A2389 A2390 A2391 A2392 A2393 A2394 A2395 A2396 A2397 A2398 A2399 A2400 A2401 A2402 A2403 A2404 A2405 A2406 A2407 A2408 A2409 A2410 A2411 A2412 A2413 A2414 A2415 A2416 A2417 A2418 A2419 A2420 A2421 A2422 A2423 A2424 A2425 A2426 A2427 A2428" xr:uid="{00000000-0002-0000-2500-000000000000}">
      <formula1>$GR:$GR</formula1>
    </dataValidation>
    <dataValidation type="list" allowBlank="1" showInputMessage="1" showErrorMessage="1"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C322 C323 C324 C325 C326 C327 C328 C329 C330 C331 C332 C333 C334 C335 C336 C337 C338 C339 C340 C341 C342 C343 C344 C345 C346 C347 C348 C349 C350 C351 C352 C353 C354 C355 C356 C357 C358 C359 C360 C361 C362 C363 C364 C365 C366 C367 C368 C369 C370 C371 C372 C373 C374 C375 C376 C377 C378 C379 C380 C381 C382 C383 C384 C385 C386 C387 C388 C389 C390 C391 C392 C393 C394 C395 C396 C397 C398 C399 C400 C401 C402 C403 C404 C405 C406 C407 C408 C409 C410 C411 C412 C413 C414 C415 C416 C417 C418 C419 C420 C421 C422 C423 C424 C425 C426 C427 C428 C429 C430 C431 C432 C433 C434 C435 C436 C437 C438 C439 C440 C441 C442 C443 C444 C445 C446 C447 C448 C449 C450 C451 C452 C453 C454 C455 C456 C457 C458 C459 C460 C461 C462 C463 C464 C465 C466 C467 C468 C469 C470 C471 C472 C473 C474 C475 C476 C477 C478 C479 C480 C481 C482 C483 C484 C485 C486 C487 C488 C489 C490 C491 C492 C493 C494 C495 C496 C497 C498 C499 C500 C501 C502 C503 C504 C505 C506 C507 C508 C509 C510 C511 C512 C513 C514 C515 C516 C517 C518 C519 C520 C521 C522 C523 C524 C525 C526 C527 C528 C529 C530 C531 C532 C533 C534 C535 C536 C537 C538 C539 C540 C541 C542 C543 C544 C545 C546 C547 C548 C549 C550 C551 C552 C553 C554 C555 C556 C557 C558 C559 C560 C561 C562 C563 C564 C565 C566 C567 C568 C569 C570 C571 C572 C573 C574 C575 C576 C577 C578 C579 C580 C581 C582 C583 C584 C585 C586 C587 C588 C589 C590 C591 C592 C593 C594 C595 C596 C597 C598 C599 C600 C601 C602 C603 C604 C605 C606 C607 C608 C609 C610 C611 C612 C613 C614 C615 C616 C617 C618 C619 C620 C621 C622 C623 C624 C625 C626 C627 C628 C629 C630 C631 C632 C633 C634 C635 C636 C637 C638 C639 C640 C641 C642 C643 C644 C645 C646 C647 C648 C649 C650 C651 C652 C653 C654 C655 C656 C657 C658 C659 C660 C661 C662 C663 C664 C665 C666 C667 C668 C669 C670 C671 C672 C673 C674 C675 C676 C677 C678 C679 C680 C681 C682 C683 C684 C685 C686 C687 C688 C689 C690 C691 C692 C693 C694 C695 C696 C697 C698 C699 C700 C701 C702 C703 C704 C705 C706 C707 C708 C709 C710 C711 C712 C713 C714 C715 C716 C717 C718 C719 C720 C721 C722 C723 C724 C725 C726 C727 C728 C729 C730 C731 C732 C733 C734 C735 C736 C737 C738 C739 C740 C741 C742 C743 C744 C745 C746 C747 C748 C749 C750 C751 C752 C753 C754 C755 C756 C757 C758 C759 C760 C761 C762 C763 C764 C765 C766 C767 C768 C769 C770 C771 C772 C773 C774 C775 C776 C777 C778 C779 C780 C781 C782 C783 C784 C785 C786 C787 C788 C789 C790 C791 C792 C793 C794 C795 C796 C797 C798 C799 C800 C801 C802 C803 C804 C805 C806 C807 C808 C809 C810 C811 C812 C813 C814 C815 C816 C817 C818 C819 C820 C821 C822 C823 C824 C825 C826 C827 C828 C829 C830 C831 C832 C833 C834 C835 C836 C837 C838 C839 C840 C841 C842 C843 C844 C845 C846 C847 C848 C849 C850 C851 C852 C853 C854 C855 C856 C857 C858 C859 C860 C861 C862 C863 C864 C865 C866 C867 C868 C869 C870 C871 C872 C873 C874 C875 C876 C877 C878 C879 C880 C881 C882 C883 C884 C885 C886 C887 C888 C889 C890 C891 C892 C893 C894 C895 C896 C897 C898 C899 C900 C901 C902 C903 C904 C905 C906 C907 C908 C909 C910 C911 C912 C913 C914 C915 C916 C917 C918 C919 C920 C921 C922 C923 C924 C925 C926 C927 C928 C929 C930 C931 C932 C933 C934 C935 C936 C937 C938 C939 C940 C941 C942 C943 C944 C945 C946 C947 C948 C949 C950 C951 C952 C953 C954 C955 C956 C957 C958 C959 C960 C961 C962 C963 C964 C965 C966 C967 C968 C969 C970 C971 C972 C973 C974 C975 C976 C977 C978 C979 C980 C981 C982 C983 C984 C985 C986 C987 C988 C989 C990 C991 C992 C993 C994 C995 C996 C997 C998 C999 C1000 C1001 C1002 C1003 C1004 C1005 C1006 C1007 C1008 C1009 C1010 C1011 C1012 C1013 C1014 C1015 C1016 C1017 C1018 C1019 C1020 C1021 C1022 C1023 C1024 C1025 C1026 C1027 C1028 C1029 C1030 C1031 C1032 C1033 C1034 C1035 C1036 C1037 C1038 C1039 C1040 C1041 C1042 C1043 C1044 C1045 C1046 C1047 C1048 C1049 C1050 C1051 C1052 C1053 C1054 C1055 C1056 C1057 C1058 C1059 C1060 C1061 C1062 C1063 C1064 C1065 C1066 C1067 C1068 C1069 C1070 C1071 C1072 C1073 C1074 C1075 C1076 C1077 C1078 C1079 C1080 C1081 C1082 C1083 C1084 C1085 C1086 C1087 C1088 C1089 C1090 C1091 C1092 C1093 C1094 C1095 C1096 C1097 C1098 C1099 C1100 C1101 C1102 C1103 C1104 C1105 C1106 C1107 C1108 C1109 C1110 C1111 C1112 C1113 C1114 C1115 C1116 C1117 C1118 C1119 C1120 C1121 C1122 C1123 C1124 C1125 C1126 C1127 C1128 C1129 C1130 C1131 C1132 C1133 C1134 C1135 C1136 C1137 C1138 C1139 C1140 C1141 C1142 C1143 C1144 C1145 C1146 C1147 C1148 C1149 C1150 C1151 C1152 C1153 C1154 C1155 C1156 C1157 C1158 C1159 C1160 C1161 C1162 C1163 C1164 C1165 C1166 C1167 C1168 C1169 C1170 C1171 C1172 C1173 C1174 C1175 C1176 C1177 C1178 C1179 C1180 C1181 C1182 C1183 C1184 C1185 C1186 C1187 C1188 C1189 C1190 C1191 C1192 C1193 C1194 C1195 C1196 C1197 C1198 C1199 C1200 C1201 C1202 C1203 C1204 C1205 C1206 C1207 C1208 C1209 C1210 C1211 C1212 C1213 C1214 C1215 C1216 C1217 C1218 C1219 C1220 C1221 C1222 C1223 C1224 C1225 C1226 C1227 C1228 C1229 C1230 C1231 C1232 C1233 C1234 C1235 C1236 C1237 C1238 C1239 C1240 C1241 C1242 C1243 C1244 C1245 C1246 C1247 C1248 C1249 C1250 C1251 C1252 C1253 C1254 C1255 C1256 C1257 C1258 C1259 C1260 C1261 C1262 C1263 C1264 C1265 C1266 C1267 C1268 C1269 C1270 C1271 C1272 C1273 C1274 C1275 C1276 C1277 C1278 C1279 C1280 C1281 C1282 C1283 C1284 C1285 C1286 C1287 C1288 C1289 C1290 C1291 C1292 C1293 C1294 C1295 C1296 C1297 C1298 C1299 C1300 C1301 C1302 C1303 C1304 C1305 C1306 C1307 C1308 C1309 C1310 C1311 C1312 C1313 C1314 C1315 C1316 C1317 C1318 C1319 C1320 C1321 C1322 C1323 C1324 C1325 C1326 C1327 C1328 C1329 C1330 C1331 C1332 C1333 C1334 C1335 C1336 C1337 C1338 C1339 C1340 C1341 C1342 C1343 C1344 C1345 C1346 C1347 C1348 C1349 C1350 C1351 C1352 C1353 C1354 C1355 C1356 C1357 C1358 C1359 C1360 C1361 C1362 C1363 C1364 C1365 C1366 C1367 C1368 C1369 C1370 C1371 C1372 C1373 C1374 C1375 C1376 C1377 C1378 C1379 C1380 C1381 C1382 C1383 C1384 C1385 C1386 C1387 C1388 C1389 C1390 C1391 C1392 C1393 C1394 C1395 C1396 C1397 C1398 C1399 C1400 C1401 C1402 C1403 C1404 C1405 C1406 C1407 C1408 C1409 C1410 C1411 C1412 C1413 C1414 C1415 C1416 C1417 C1418 C1419 C1420 C1421 C1422 C1423 C1424 C1425 C1426 C1427 C1428 C1429 C1430 C1431 C1432 C1433 C1434 C1435 C1436 C1437 C1438 C1439 C1440 C1441 C1442 C1443 C1444 C1445 C1446 C1447 C1448 C1449 C1450 C1451 C1452 C1453 C1454 C1455 C1456 C1457 C1458 C1459 C1460 C1461 C1462 C1463 C1464 C1465 C1466 C1467 C1468 C1469 C1470 C1471 C1472 C1473 C1474 C1475 C1476 C1477 C1478 C1479 C1480 C1481 C1482 C1483 C1484 C1485 C1486 C1487 C1488 C1489 C1490 C1491 C1492 C1493 C1494 C1495 C1496 C1497 C1498 C1499 C1500 C1501 C1502 C1503 C1504 C1505 C1506 C1507 C1508 C1509 C1510 C1511 C1512 C1513 C1514 C1515 C1516 C1517 C1518 C1519 C1520 C1521 C1522 C1523 C1524 C1525 C1526 C1527 C1528 C1529 C1530 C1531 C1532 C1533 C1534 C1535 C1536 C1537 C1538 C1539 C1540 C1541 C1542 C1543 C1544 C1545 C1546 C1547 C1548 C1549 C1550 C1551 C1552 C1553 C1554 C1555 C1556 C1557 C1558 C1559 C1560 C1561 C1562 C1563 C1564 C1565 C1566 C1567 C1568 C1569 C1570 C1571 C1572 C1573 C1574 C1575 C1576 C1577 C1578 C1579 C1580 C1581 C1582 C1583 C1584 C1585 C1586 C1587 C1588 C1589 C1590 C1591 C1592 C1593 C1594 C1595 C1596 C1597 C1598 C1599 C1600 C1601 C1602 C1603 C1604 C1605 C1606 C1607 C1608 C1609 C1610 C1611 C1612 C1613 C1614 C1615 C1616 C1617 C1618 C1619 C1620 C1621 C1622 C1623 C1624 C1625 C1626 C1627 C1628 C1629 C1630 C1631 C1632 C1633 C1634 C1635 C1636 C1637 C1638 C1639 C1640 C1641 C1642 C1643 C1644 C1645 C1646 C1647 C1648 C1649 C1650 C1651 C1652 C1653 C1654 C1655 C1656 C1657 C1658 C1659 C1660 C1661 C1662 C1663 C1664 C1665 C1666 C1667 C1668 C1669 C1670 C1671 C1672 C1673 C1674 C1675 C1676 C1677 C1678 C1679 C1680 C1681 C1682 C1683 C1684 C1685 C1686 C1687 C1688 C1689 C1690 C1691 C1692 C1693 C1694 C1695 C1696 C1697 C1698 C1699 C1700 C1701 C1702 C1703 C1704 C1705 C1706 C1707 C1708 C1709 C1710 C1711 C1712 C1713 C1714 C1715 C1716 C1717 C1718 C1719 C1720 C1721 C1722 C1723 C1724 C1725 C1726 C1727 C1728 C1729 C1730 C1731 C1732 C1733 C1734 C1735 C1736 C1737 C1738 C1739 C1740 C1741 C1742 C1743 C1744 C1745 C1746 C1747 C1748 C1749 C1750 C1751 C1752 C1753 C1754 C1755 C1756 C1757 C1758 C1759 C1760 C1761 C1762 C1763 C1764 C1765 C1766 C1767 C1768 C1769 C1770 C1771 C1772 C1773 C1774 C1775 C1776 C1777 C1778 C1779 C1780 C1781 C1782 C1783 C1784 C1785 C1786 C1787 C1788 C1789 C1790 C1791 C1792 C1793 C1794 C1795 C1796 C1797 C1798 C1799 C1800 C1801 C1802 C1803 C1804 C1805 C1806 C1807 C1808 C1809 C1810 C1811 C1812 C1813 C1814 C1815 C1816 C1817 C1818 C1819 C1820 C1821 C1822 C1823 C1824 C1825 C1826 C1827 C1828 C1829 C1830 C1831 C1832 C1833 C1834 C1835 C1836 C1837 C1838 C1839 C1840 C1841 C1842 C1843 C1844 C1845 C1846 C1847 C1848 C1849 C1850 C1851 C1852 C1853 C1854 C1855 C1856 C1857 C1858 C1859 C1860 C1861 C1862 C1863 C1864 C1865 C1866 C1867 C1868 C1869 C1870 C1871 C1872 C1873 C1874 C1875 C1876 C1877 C1878 C1879 C1880 C1881 C1882 C1883 C1884 C1885 C1886 C1887 C1888 C1889 C1890 C1891 C1892 C1893 C1894 C1895 C1896 C1897 C1898 C1899 C1900 C1901 C1902 C1903 C1904 C1905 C1906 C1907 C1908 C1909 C1910 C1911 C1912 C1913 C1914 C1915 C1916 C1917 C1918 C1919 C1920 C1921 C1922 C1923 C1924 C1925 C1926 C1927 C1928 C1929 C1930 C1931 C1932 C1933 C1934 C1935 C1936 C1937 C1938 C1939 C1940 C1941 C1942 C1943 C1944 C1945 C1946 C1947 C1948 C1949 C1950 C1951 C1952 C1953 C1954 C1955 C1956 C1957 C1958 C1959 C1960 C1961 C1962 C1963 C1964 C1965 C1966 C1967 C1968 C1969 C1970 C1971 C1972 C1973 C1974 C1975 C1976 C1977 C1978 C1979 C1980 C1981 C1982 C1983 C1984 C1985 C1986 C1987 C1988 C1989 C1990 C1991 C1992 C1993 C1994 C1995 C1996 C1997 C1998 C1999 C2000 C2001 C2002 C2003 C2004 C2005 C2006 C2007 C2008 C2009 C2010 C2011 C2012 C2013 C2014 C2015 C2016 C2017 C2018 C2019 C2020 C2021 C2022 C2023 C2024 C2025 C2026 C2027 C2028 C2029 C2030 C2031 C2032 C2033 C2034 C2035 C2036 C2037 C2038 C2039 C2040 C2041 C2042 C2043 C2044 C2045 C2046 C2047 C2048 C2049 C2050 C2051 C2052 C2053 C2054 C2055 C2056 C2057 C2058 C2059 C2060 C2061 C2062 C2063 C2064 C2065 C2066 C2067 C2068 C2069 C2070 C2071 C2072 C2073 C2074 C2075 C2076 C2077 C2078 C2079 C2080 C2081 C2082 C2083 C2084 C2085 C2086 C2087 C2088 C2089 C2090 C2091 C2092 C2093 C2094 C2095 C2096 C2097 C2098 C2099 C2100 C2101 C2102 C2103 C2104 C2105 C2106 C2107 C2108 C2109 C2110 C2111 C2112 C2113 C2114 C2115 C2116 C2117 C2118 C2119 C2120 C2121 C2122 C2123 C2124 C2125 C2126 C2127 C2128 C2129 C2130 C2131 C2132 C2133 C2134 C2135 C2136 C2137 C2138 C2139 C2140 C2141 C2142 C2143 C2144 C2145 C2146 C2147 C2148 C2149 C2150 C2151 C2152 C2153 C2154 C2155 C2156 C2157 C2158 C2159 C2160 C2161 C2162 C2163 C2164 C2165 C2166 C2167 C2168 C2169 C2170 C2171 C2172 C2173 C2174 C2175 C2176 C2177 C2178 C2179 C2180 C2181 C2182 C2183 C2184 C2185 C2186 C2187 C2188 C2189 C2190 C2191 C2192 C2193 C2194 C2195 C2196 C2197 C2198 C2199 C2200 C2201 C2202 C2203 C2204 C2205 C2206 C2207 C2208 C2209 C2210 C2211 C2212 C2213 C2214 C2215 C2216 C2217 C2218 C2219 C2220 C2221 C2222 C2223 C2224 C2225 C2226 C2227 C2228 C2229 C2230 C2231 C2232 C2233 C2234 C2235 C2236 C2237 C2238 C2239 C2240 C2241 C2242 C2243 C2244 C2245 C2246 C2247 C2248 C2249 C2250 C2251 C2252 C2253 C2254 C2255 C2256 C2257 C2258 C2259 C2260 C2261 C2262 C2263 C2264 C2265 C2266 C2267 C2268 C2269 C2270 C2271 C2272 C2273 C2274 C2275 C2276 C2277 C2278 C2279 C2280 C2281 C2282 C2283 C2284 C2285 C2286 C2287 C2288 C2289 C2290 C2291 C2292 C2293 C2294 C2295 C2296 C2297 C2298 C2299 C2300 C2301 C2302 C2303 C2304 C2305 C2306 C2307 C2308 C2309 C2310 C2311 C2312 C2313 C2314 C2315 C2316 C2317 C2318 C2319 C2320 C2321 C2322 C2323 C2324 C2325 C2326 C2327 C2328 C2329 C2330 C2331 C2332 C2333 C2334 C2335 C2336 C2337 C2338 C2339 C2340 C2341 C2342 C2343 C2344 C2345 C2346 C2347 C2348 C2349 C2350 C2351 C2352 C2353 C2354 C2355 C2356 C2357 C2358 C2359 C2360 C2361 C2362 C2363 C2364 C2365 C2366 C2367 C2368 C2369 C2370 C2371 C2372 C2373 C2374 C2375 C2376 C2377 C2378 C2379 C2380 C2381 C2382 C2383 C2384 C2385 C2386 C2387 C2388 C2389 C2390 C2391 C2392 C2393 C2394 C2395 C2396 C2397 C2398 C2399 C2400 C2401 C2402 C2403 C2404 C2405 C2406 C2407 C2408 C2409 C2410 C2411 C2412 C2413 C2414 C2415 C2416 C2417 C2418 C2419 C2420 C2421 C2422 C2423 C2424 C2425 C2426 C2427 C2428" xr:uid="{00000000-0002-0000-2500-000001000000}">
      <formula1>$Q:$Q</formula1>
    </dataValidation>
    <dataValidation type="list" allowBlank="1" showInputMessage="1" showErrorMessage="1" sqref="F2 F3 F4 F5 F6 F7 F8 F9 F10 F11 F12 F13 F14 F15 F16 F17 F18 F19 F20 F21 F22 F23 F24 F25 F26 F27 F28 F29 F30 F31 F32 F33 F34 F35 F36 F37 F38 F39 F40 F41 F42 F43 F44 F45 F46 F47 F48 F49 F50 F51 F52 F53 F54 F55 F56 F57 F58 F59 F60 F61 F62 F63 F64 F65 F66 F67 F68 F69 F70 F71 F72 F73 F74 F75 F76 F77 F78 F79 F80 F81 F82 F83 F84 F85 F86 F87 F88 F89 F90 F91 F92 F93 F94 F95 F96 F97 F98 F99 F100 F101 F102 F103 F104 F105 F106 F107 F108 F109 F110 F111 F112 F113 F114 F115 F116 F117 F118 F119 F120 F121 F122 F123 F124 F125 F126 F127 F128 F129 F130 F131 F132 F133 F134 F135 F136 F137 F138 F139 F140 F141 F142 F143 F144 F145 F146 F147 F148 F149 F150 F151 F152 F153 F154 F155 F156 F157 F158 F159 F160 F161 F162 F163 F164 F165 F166 F167 F168 F169 F170 F171 F172 F173 F174 F175 F176 F177 F178 F179 F180 F181 F182 F183 F184 F185 F186 F187 F188 F189 F190 F191 F192 F193 F194 F195 F196 F197 F198 F199 F200 F201 F202 F203 F204 F205 F206 F207 F208 F209 F210 F211 F212 F213 F214 F215 F216 F217 F218 F219 F220 F221 F222 F223 F224 F225 F226 F227 F228 F229 F230 F231 F232 F233 F234 F235 F236 F237 F238 F239 F240 F241 F242 F243 F244 F245 F246 F247 F248 F249 F250 F251 F252 F253 F254 F255 F256 F257 F258 F259 F260 F261 F262 F263 F264 F265 F266 F267 F268 F269 F270 F271 F272 F273 F274 F275 F276 F277 F278 F279 F280 F281 F282 F283 F284 F285 F286 F287 F288 F289 F290 F291 F292 F293 F294 F295 F296 F297 F298 F299 F300 F301 F302 F303 F304 F305 F306 F307 F308 F309 F310 F311 F312 F313 F314 F315 F316 F317 F318 F319 F320 F321 F322 F323 F324 F325 F326 F327 F328 F329 F330 F331 F332 F333 F334 F335 F336 F337 F338 F339 F340 F341 F342 F343 F344 F345 F346 F347 F348 F349 F350 F351 F352 F353 F354 F355 F356 F357 F358 F359 F360 F361 F362 F363 F364 F365 F366 F367 F368 F369 F370 F371 F372 F373 F374 F375 F376 F377 F378 F379 F380 F381 F382 F383 F384 F385 F386 F387 F388 F389 F390 F391 F392 F393 F394 F395 F396 F397 F398 F399 F400 F401 F402 F403 F404 F405 F406 F407 F408 F409 F410 F411 F412 F413 F414 F415 F416 F417 F418 F419 F420 F421 F422 F423 F424 F425 F426 F427 F428 F429 F430 F431 F432 F433 F434 F435 F436 F437 F438 F439 F440 F441 F442 F443 F444 F445 F446 F447 F448 F449 F450 F451 F452 F453 F454 F455 F456 F457 F458 F459 F460 F461 F462 F463 F464 F465 F466 F467 F468 F469 F470 F471 F472 F473 F474 F475 F476 F477 F478 F479 F480 F481 F482 F483 F484 F485 F486 F487 F488 F489 F490 F491 F492 F493 F494 F495 F496 F497 F498 F499 F500 F501 F502 F503 F504 F505 F506 F507 F508 F509 F510 F511 F512 F513 F514 F515 F516 F517 F518 F519 F520 F521 F522 F523 F524 F525 F526 F527 F528 F529 F530 F531 F532 F533 F534 F535 F536 F537 F538 F539 F540 F541 F542 F543 F544 F545 F546 F547 F548 F549 F550 F551 F552 F553 F554 F555 F556 F557 F558 F559 F560 F561 F562 F563 F564 F565 F566 F567 F568 F569 F570 F571 F572 F573 F574 F575 F576 F577 F578 F579 F580 F581 F582 F583 F584 F585 F586 F587 F588 F589 F590 F591 F592 F593 F594 F595 F596 F597 F598 F599 F600 F601 F602 F603 F604 F605 F606 F607 F608 F609 F610 F611 F612 F613 F614 F615 F616 F617 F618 F619 F620 F621 F622 F623 F624 F625 F626 F627 F628 F629 F630 F631 F632 F633 F634 F635 F636 F637 F638 F639 F640 F641 F642 F643 F644 F645 F646 F647 F648 F649 F650 F651 F652 F653 F654 F655 F656 F657 F658 F659 F660 F661 F662 F663 F664 F665 F666 F667 F668 F669 F670 F671 F672 F673 F674 F675 F676 F677 F678 F679 F680 F681 F682 F683 F684 F685 F686 F687 F688 F689 F690 F691 F692 F693 F694 F695 F696 F697 F698 F699 F700 F701 F702 F703 F704 F705 F706 F707 F708 F709 F710 F711 F712 F713 F714 F715 F716 F717 F718 F719 F720 F721 F722 F723 F724 F725 F726 F727 F728 F729 F730 F731 F732 F733 F734 F735 F736 F737 F738 F739 F740 F741 F742 F743 F744 F745 F746 F747 F748 F749 F750 F751 F752 F753 F754 F755 F756 F757 F758 F759 F760 F761 F762 F763 F764 F765 F766 F767 F768 F769 F770 F771 F772 F773 F774 F775 F776 F777 F778 F779 F780 F781 F782 F783 F784 F785 F786 F787 F788 F789 F790 F791 F792 F793 F794 F795 F796 F797 F798 F799 F800 F801 F802 F803 F804 F805 F806 F807 F808 F809 F810 F811 F812 F813 F814 F815 F816 F817 F818 F819 F820 F821 F822 F823 F824 F825 F826 F827 F828 F829 F830 F831 F832 F833 F834 F835 F836 F837 F838 F839 F840 F841 F842 F843 F844 F845 F846 F847 F848 F849 F850 F851 F852 F853 F854 F855 F856 F857 F858 F859 F860 F861 F862 F863 F864 F865 F866 F867 F868 F869 F870 F871 F872 F873 F874 F875 F876 F877 F878 F879 F880 F881 F882 F883 F884 F885 F886 F887 F888 F889 F890 F891 F892 F893 F894 F895 F896 F897 F898 F899 F900 F901 F902 F903 F904 F905 F906 F907 F908 F909 F910 F911 F912 F913 F914 F915 F916 F917 F918 F919 F920 F921 F922 F923 F924 F925 F926 F927 F928 F929 F930 F931 F932 F933 F934 F935 F936 F937 F938 F939 F940 F941 F942 F943 F944 F945 F946 F947 F948 F949 F950 F951 F952 F953 F954 F955 F956 F957 F958 F959 F960 F961 F962 F963 F964 F965 F966 F967 F968 F969 F970 F971 F972 F973 F974 F975 F976 F977 F978 F979 F980 F981 F982 F983 F984 F985 F986 F987 F988 F989 F990 F991 F992 F993 F994 F995 F996 F997 F998 F999 F1000 F1001 F1002 F1003 F1004 F1005 F1006 F1007 F1008 F1009 F1010 F1011 F1012 F1013 F1014 F1015 F1016 F1017 F1018 F1019 F1020 F1021 F1022 F1023 F1024 F1025 F1026 F1027 F1028 F1029 F1030 F1031 F1032 F1033 F1034 F1035 F1036 F1037 F1038 F1039 F1040 F1041 F1042 F1043 F1044 F1045 F1046 F1047 F1048 F1049 F1050 F1051 F1052 F1053 F1054 F1055 F1056 F1057 F1058 F1059 F1060 F1061 F1062 F1063 F1064 F1065 F1066 F1067 F1068 F1069 F1070 F1071 F1072 F1073 F1074 F1075 F1076 F1077 F1078 F1079 F1080 F1081 F1082 F1083 F1084 F1085 F1086 F1087 F1088 F1089 F1090 F1091 F1092 F1093 F1094 F1095 F1096 F1097 F1098 F1099 F1100 F1101 F1102 F1103 F1104 F1105 F1106 F1107 F1108 F1109 F1110 F1111 F1112 F1113 F1114 F1115 F1116 F1117 F1118 F1119 F1120 F1121 F1122 F1123 F1124 F1125 F1126 F1127 F1128 F1129 F1130 F1131 F1132 F1133 F1134 F1135 F1136 F1137 F1138 F1139 F1140 F1141 F1142 F1143 F1144 F1145 F1146 F1147 F1148 F1149 F1150 F1151 F1152 F1153 F1154 F1155 F1156 F1157 F1158 F1159 F1160 F1161 F1162 F1163 F1164 F1165 F1166 F1167 F1168 F1169 F1170 F1171 F1172 F1173 F1174 F1175 F1176 F1177 F1178 F1179 F1180 F1181 F1182 F1183 F1184 F1185 F1186 F1187 F1188 F1189 F1190 F1191 F1192 F1193 F1194 F1195 F1196 F1197 F1198 F1199 F1200 F1201 F1202 F1203 F1204 F1205 F1206 F1207 F1208 F1209 F1210 F1211 F1212 F1213 F1214 F1215 F1216 F1217 F1218 F1219 F1220 F1221 F1222 F1223 F1224 F1225 F1226 F1227 F1228 F1229 F1230 F1231 F1232 F1233 F1234 F1235 F1236 F1237 F1238 F1239 F1240 F1241 F1242 F1243 F1244 F1245 F1246 F1247 F1248 F1249 F1250 F1251 F1252 F1253 F1254 F1255 F1256 F1257 F1258 F1259 F1260 F1261 F1262 F1263 F1264 F1265 F1266 F1267 F1268 F1269 F1270 F1271 F1272 F1273 F1274 F1275 F1276 F1277 F1278 F1279 F1280 F1281 F1282 F1283 F1284 F1285 F1286 F1287 F1288 F1289 F1290 F1291 F1292 F1293 F1294 F1295 F1296 F1297 F1298 F1299 F1300 F1301 F1302 F1303 F1304 F1305 F1306 F1307 F1308 F1309 F1310 F1311 F1312 F1313 F1314 F1315 F1316 F1317 F1318 F1319 F1320 F1321 F1322 F1323 F1324 F1325 F1326 F1327 F1328 F1329 F1330 F1331 F1332 F1333 F1334 F1335 F1336 F1337 F1338 F1339 F1340 F1341 F1342 F1343 F1344 F1345 F1346 F1347 F1348 F1349 F1350 F1351 F1352 F1353 F1354 F1355 F1356 F1357 F1358 F1359 F1360 F1361 F1362 F1363 F1364 F1365 F1366 F1367 F1368 F1369 F1370 F1371 F1372 F1373 F1374 F1375 F1376 F1377 F1378 F1379 F1380 F1381 F1382 F1383 F1384 F1385 F1386 F1387 F1388 F1389 F1390 F1391 F1392 F1393 F1394 F1395 F1396 F1397 F1398 F1399 F1400 F1401 F1402 F1403 F1404 F1405 F1406 F1407 F1408 F1409 F1410 F1411 F1412 F1413 F1414 F1415 F1416 F1417 F1418 F1419 F1420 F1421 F1422 F1423 F1424 F1425 F1426 F1427 F1428 F1429 F1430 F1431 F1432 F1433 F1434 F1435 F1436 F1437 F1438 F1439 F1440 F1441 F1442 F1443 F1444 F1445 F1446 F1447 F1448 F1449 F1450 F1451 F1452 F1453 F1454 F1455 F1456 F1457 F1458 F1459 F1460 F1461 F1462 F1463 F1464 F1465 F1466 F1467 F1468 F1469 F1470 F1471 F1472 F1473 F1474 F1475 F1476 F1477 F1478 F1479 F1480 F1481 F1482 F1483 F1484 F1485 F1486 F1487 F1488 F1489 F1490 F1491 F1492 F1493 F1494 F1495 F1496 F1497 F1498 F1499 F1500 F1501 F1502 F1503 F1504 F1505 F1506 F1507 F1508 F1509 F1510 F1511 F1512 F1513 F1514 F1515 F1516 F1517 F1518 F1519 F1520 F1521 F1522 F1523 F1524 F1525 F1526 F1527 F1528 F1529 F1530 F1531 F1532 F1533 F1534 F1535 F1536 F1537 F1538 F1539 F1540 F1541 F1542 F1543 F1544 F1545 F1546 F1547 F1548 F1549 F1550 F1551 F1552 F1553 F1554 F1555 F1556 F1557 F1558 F1559 F1560 F1561 F1562 F1563 F1564 F1565 F1566 F1567 F1568 F1569 F1570 F1571 F1572 F1573 F1574 F1575 F1576 F1577 F1578 F1579 F1580 F1581 F1582 F1583 F1584 F1585 F1586 F1587 F1588 F1589 F1590 F1591 F1592 F1593 F1594 F1595 F1596 F1597 F1598 F1599 F1600 F1601 F1602 F1603 F1604 F1605 F1606 F1607 F1608 F1609 F1610 F1611 F1612 F1613 F1614 F1615 F1616 F1617 F1618 F1619 F1620 F1621 F1622 F1623 F1624 F1625 F1626 F1627 F1628 F1629 F1630 F1631 F1632 F1633 F1634 F1635 F1636 F1637 F1638 F1639 F1640 F1641 F1642 F1643 F1644 F1645 F1646 F1647 F1648 F1649 F1650 F1651 F1652 F1653 F1654 F1655 F1656 F1657 F1658 F1659 F1660 F1661 F1662 F1663 F1664 F1665 F1666 F1667 F1668 F1669 F1670 F1671 F1672 F1673 F1674 F1675 F1676 F1677 F1678 F1679 F1680 F1681 F1682 F1683 F1684 F1685 F1686 F1687 F1688 F1689 F1690 F1691 F1692 F1693 F1694 F1695 F1696 F1697 F1698 F1699 F1700 F1701 F1702 F1703 F1704 F1705 F1706 F1707 F1708 F1709 F1710 F1711 F1712 F1713 F1714 F1715 F1716 F1717 F1718 F1719 F1720 F1721 F1722 F1723 F1724 F1725 F1726 F1727 F1728 F1729 F1730 F1731 F1732 F1733 F1734 F1735 F1736 F1737 F1738 F1739 F1740 F1741 F1742 F1743 F1744 F1745 F1746 F1747 F1748 F1749 F1750 F1751 F1752 F1753 F1754 F1755 F1756 F1757 F1758 F1759 F1760 F1761 F1762 F1763 F1764 F1765 F1766 F1767 F1768 F1769 F1770 F1771 F1772 F1773 F1774 F1775 F1776 F1777 F1778 F1779 F1780 F1781 F1782 F1783 F1784 F1785 F1786 F1787 F1788 F1789 F1790 F1791 F1792 F1793 F1794 F1795 F1796 F1797 F1798 F1799 F1800 F1801 F1802 F1803 F1804 F1805 F1806 F1807 F1808 F1809 F1810 F1811 F1812 F1813 F1814 F1815 F1816 F1817 F1818 F1819 F1820 F1821 F1822 F1823 F1824 F1825 F1826 F1827 F1828 F1829 F1830 F1831 F1832 F1833 F1834 F1835 F1836 F1837 F1838 F1839 F1840 F1841 F1842 F1843 F1844 F1845 F1846 F1847 F1848 F1849 F1850 F1851 F1852 F1853 F1854 F1855 F1856 F1857 F1858 F1859 F1860 F1861 F1862 F1863 F1864 F1865 F1866 F1867 F1868 F1869 F1870 F1871 F1872 F1873 F1874 F1875 F1876 F1877 F1878 F1879 F1880 F1881 F1882 F1883 F1884 F1885 F1886 F1887 F1888 F1889 F1890 F1891 F1892 F1893 F1894 F1895 F1896 F1897 F1898 F1899 F1900 F1901 F1902 F1903 F1904 F1905 F1906 F1907 F1908 F1909 F1910 F1911 F1912 F1913 F1914 F1915 F1916 F1917 F1918 F1919 F1920 F1921 F1922 F1923 F1924 F1925 F1926 F1927 F1928 F1929 F1930 F1931 F1932 F1933 F1934 F1935 F1936 F1937 F1938 F1939 F1940 F1941 F1942 F1943 F1944 F1945 F1946 F1947 F1948 F1949 F1950 F1951 F1952 F1953 F1954 F1955 F1956 F1957 F1958 F1959 F1960 F1961 F1962 F1963 F1964 F1965 F1966 F1967 F1968 F1969 F1970 F1971 F1972 F1973 F1974 F1975 F1976 F1977 F1978 F1979 F1980 F1981 F1982 F1983 F1984 F1985 F1986 F1987 F1988 F1989 F1990 F1991 F1992 F1993 F1994 F1995 F1996 F1997 F1998 F1999 F2000 F2001 F2002 F2003 F2004 F2005 F2006 F2007 F2008 F2009 F2010 F2011 F2012 F2013 F2014 F2015 F2016 F2017 F2018 F2019 F2020 F2021 F2022 F2023 F2024 F2025 F2026 F2027 F2028 F2029 F2030 F2031 F2032 F2033 F2034 F2035 F2036 F2037 F2038 F2039 F2040 F2041 F2042 F2043 F2044 F2045 F2046 F2047 F2048 F2049 F2050 F2051 F2052 F2053 F2054 F2055 F2056 F2057 F2058 F2059 F2060 F2061 F2062 F2063 F2064 F2065 F2066 F2067 F2068 F2069 F2070 F2071 F2072 F2073 F2074 F2075 F2076 F2077 F2078 F2079 F2080 F2081 F2082 F2083 F2084 F2085 F2086 F2087 F2088 F2089 F2090 F2091 F2092 F2093 F2094 F2095 F2096 F2097 F2098 F2099 F2100 F2101 F2102 F2103 F2104 F2105 F2106 F2107 F2108 F2109 F2110 F2111 F2112 F2113 F2114 F2115 F2116 F2117 F2118 F2119 F2120 F2121 F2122 F2123 F2124 F2125 F2126 F2127 F2128 F2129 F2130 F2131 F2132 F2133 F2134 F2135 F2136 F2137 F2138 F2139 F2140 F2141 F2142 F2143 F2144 F2145 F2146 F2147 F2148 F2149 F2150 F2151 F2152 F2153 F2154 F2155 F2156 F2157 F2158 F2159 F2160 F2161 F2162 F2163 F2164 F2165 F2166 F2167 F2168 F2169 F2170 F2171 F2172 F2173 F2174 F2175 F2176 F2177 F2178 F2179 F2180 F2181 F2182 F2183 F2184 F2185 F2186 F2187 F2188 F2189 F2190 F2191 F2192 F2193 F2194 F2195 F2196 F2197 F2198 F2199 F2200 F2201 F2202 F2203 F2204 F2205 F2206 F2207 F2208 F2209 F2210 F2211 F2212 F2213 F2214 F2215 F2216 F2217 F2218 F2219 F2220 F2221 F2222 F2223 F2224 F2225 F2226 F2227 F2228 F2229 F2230 F2231 F2232 F2233 F2234 F2235 F2236 F2237 F2238 F2239 F2240 F2241 F2242 F2243 F2244 F2245 F2246 F2247 F2248 F2249 F2250 F2251 F2252 F2253 F2254 F2255 F2256 F2257 F2258 F2259 F2260 F2261 F2262 F2263 F2264 F2265 F2266 F2267 F2268 F2269 F2270 F2271 F2272 F2273 F2274 F2275 F2276 F2277 F2278 F2279 F2280 F2281 F2282 F2283 F2284 F2285 F2286 F2287 F2288 F2289 F2290 F2291 F2292 F2293 F2294 F2295 F2296 F2297 F2298 F2299 F2300 F2301 F2302 F2303 F2304 F2305 F2306 F2307 F2308 F2309 F2310 F2311 F2312 F2313 F2314 F2315 F2316 F2317 F2318 F2319 F2320 F2321 F2322 F2323 F2324 F2325 F2326 F2327 F2328 F2329 F2330 F2331 F2332 F2333 F2334 F2335 F2336 F2337 F2338 F2339 F2340 F2341 F2342 F2343 F2344 F2345 F2346 F2347 F2348 F2349 F2350 F2351 F2352 F2353 F2354 F2355 F2356 F2357 F2358 F2359 F2360 F2361 F2362 F2363 F2364 F2365 F2366 F2367 F2368 F2369 F2370 F2371 F2372 F2373 F2374 F2375 F2376 F2377 F2378 F2379 F2380 F2381 F2382 F2383 F2384 F2385 F2386 F2387 F2388 F2389 F2390 F2391 F2392 F2393 F2394 F2395 F2396 F2397 F2398 F2399 F2400 F2401 F2402 F2403 F2404 F2405 F2406 F2407 F2408 F2409 F2410 F2411 F2412 F2413 F2414 F2415 F2416 F2417 F2418 F2419 F2420 F2421 F2422 F2423 F2424 F2425 F2426 F2427 F2428" xr:uid="{00000000-0002-0000-2500-000002000000}">
      <formula1>$GU:$GU</formula1>
    </dataValidation>
    <dataValidation type="list" allowBlank="1" showInputMessage="1" showErrorMessage="1" sqref="G2 G3 G4 G5 G6 G7 G8 G9 G10 G11 G12 G13 G14 G15 G16 G17 G18 G19 G20 G21 G22 G23 G24 G25 G26 G27 G28 G29 G30 G31 G32 G33 G34 G35 G36 G37 G38 G39 G40 G41 G42 G43 G44 G45 G46 G47 G48 G49 G50 G51 G52 G53 G54 G55 G56 G57 G58 G59 G60 G61 G62 G63 G64 G65 G66 G67 G68 G69 G70 G71 G72 G73 G74 G75 G76 G77 G78 G79 G80 G81 G82 G83 G84 G85 G86 G87 G88 G89 G90 G91 G92 G93 G94 G95 G96 G97 G98 G99 G100 G101 G102 G103 G104 G105 G106 G107 G108 G109 G110 G111 G112 G113 G114 G115 G116 G117 G118 G119 G120 G121 G122 G123 G124 G125 G126 G127 G128 G129 G130 G131 G132 G133 G134 G135 G136 G137 G138 G139 G140 G141 G142 G143 G144 G145 G146 G147 G148 G149 G150 G151 G152 G153 G154 G155 G156 G157 G158 G159 G160 G161 G162 G163 G164 G165 G166 G167 G168 G169 G170 G171 G172 G173 G174 G175 G176 G177 G178 G179 G180 G181 G182 G183 G184 G185 G186 G187 G188 G189 G190 G191 G192 G193 G194 G195 G196 G197 G198 G199 G200 G201 G202 G203 G204 G205 G206 G207 G208 G209 G210 G211 G212 G213 G214 G215 G216 G217 G218 G219 G220 G221 G222 G223 G224 G225 G226 G227 G228 G229 G230 G231 G232 G233 G234 G235 G236 G237 G238 G239 G240 G241 G242 G243 G244 G245 G246 G247 G248 G249 G250 G251 G252 G253 G254 G255 G256 G257 G258 G259 G260 G261 G262 G263 G264 G265 G266 G267 G268 G269 G270 G271 G272 G273 G274 G275 G276 G277 G278 G279 G280 G281 G282 G283 G284 G285 G286 G287 G288 G289 G290 G291 G292 G293 G294 G295 G296 G297 G298 G299 G300 G301 G302 G303 G304 G305 G306 G307 G308 G309 G310 G311 G312 G313 G314 G315 G316 G317 G318 G319 G320 G321 G322 G323 G324 G325 G326 G327 G328 G329 G330 G331 G332 G333 G334 G335 G336 G337 G338 G339 G340 G341 G342 G343 G344 G345 G346 G347 G348 G349 G350 G351 G352 G353 G354 G355 G356 G357 G358 G359 G360 G361 G362 G363 G364 G365 G366 G367 G368 G369 G370 G371 G372 G373 G374 G375 G376 G377 G378 G379 G380 G381 G382 G383 G384 G385 G386 G387 G388 G389 G390 G391 G392 G393 G394 G395 G396 G397 G398 G399 G400 G401 G402 G403 G404 G405 G406 G407 G408 G409 G410 G411 G412 G413 G414 G415 G416 G417 G418 G419 G420 G421 G422 G423 G424 G425 G426 G427 G428 G429 G430 G431 G432 G433 G434 G435 G436 G437 G438 G439 G440 G441 G442 G443 G444 G445 G446 G447 G448 G449 G450 G451 G452 G453 G454 G455 G456 G457 G458 G459 G460 G461 G462 G463 G464 G465 G466 G467 G468 G469 G470 G471 G472 G473 G474 G475 G476 G477 G478 G479 G480 G481 G482 G483 G484 G485 G486 G487 G488 G489 G490 G491 G492 G493 G494 G495 G496 G497 G498 G499 G500 G501 G502 G503 G504 G505 G506 G507 G508 G509 G510 G511 G512 G513 G514 G515 G516 G517 G518 G519 G520 G521 G522 G523 G524 G525 G526 G527 G528 G529 G530 G531 G532 G533 G534 G535 G536 G537 G538 G539 G540 G541 G542 G543 G544 G545 G546 G547 G548 G549 G550 G551 G552 G553 G554 G555 G556 G557 G558 G559 G560 G561 G562 G563 G564 G565 G566 G567 G568 G569 G570 G571 G572 G573 G574 G575 G576 G577 G578 G579 G580 G581 G582 G583 G584 G585 G586 G587 G588 G589 G590 G591 G592 G593 G594 G595 G596 G597 G598 G599 G600 G601 G602 G603 G604 G605 G606 G607 G608 G609 G610 G611 G612 G613 G614 G615 G616 G617 G618 G619 G620 G621 G622 G623 G624 G625 G626 G627 G628 G629 G630 G631 G632 G633 G634 G635 G636 G637 G638 G639 G640 G641 G642 G643 G644 G645 G646 G647 G648 G649 G650 G651 G652 G653 G654 G655 G656 G657 G658 G659 G660 G661 G662 G663 G664 G665 G666 G667 G668 G669 G670 G671 G672 G673 G674 G675 G676 G677 G678 G679 G680 G681 G682 G683 G684 G685 G686 G687 G688 G689 G690 G691 G692 G693 G694 G695 G696 G697 G698 G699 G700 G701 G702 G703 G704 G705 G706 G707 G708 G709 G710 G711 G712 G713 G714 G715 G716 G717 G718 G719 G720 G721 G722 G723 G724 G725 G726 G727 G728 G729 G730 G731 G732 G733 G734 G735 G736 G737 G738 G739 G740 G741 G742 G743 G744 G745 G746 G747 G748 G749 G750 G751 G752 G753 G754 G755 G756 G757 G758 G759 G760 G761 G762 G763 G764 G765 G766 G767 G768 G769 G770 G771 G772 G773 G774 G775 G776 G777 G778 G779 G780 G781 G782 G783 G784 G785 G786 G787 G788 G789 G790 G791 G792 G793 G794 G795 G796 G797 G798 G799 G800 G801 G802 G803 G804 G805 G806 G807 G808 G809 G810 G811 G812 G813 G814 G815 G816 G817 G818 G819 G820 G821 G822 G823 G824 G825 G826 G827 G828 G829 G830 G831 G832 G833 G834 G835 G836 G837 G838 G839 G840 G841 G842 G843 G844 G845 G846 G847 G848 G849 G850 G851 G852 G853 G854 G855 G856 G857 G858 G859 G860 G861 G862 G863 G864 G865 G866 G867 G868 G869 G870 G871 G872 G873 G874 G875 G876 G877 G878 G879 G880 G881 G882 G883 G884 G885 G886 G887 G888 G889 G890 G891 G892 G893 G894 G895 G896 G897 G898 G899 G900 G901 G902 G903 G904 G905 G906 G907 G908 G909 G910 G911 G912 G913 G914 G915 G916 G917 G918 G919 G920 G921 G922 G923 G924 G925 G926 G927 G928 G929 G930 G931 G932 G933 G934 G935 G936 G937 G938 G939 G940 G941 G942 G943 G944 G945 G946 G947 G948 G949 G950 G951 G952 G953 G954 G955 G956 G957 G958 G959 G960 G961 G962 G963 G964 G965 G966 G967 G968 G969 G970 G971 G972 G973 G974 G975 G976 G977 G978 G979 G980 G981 G982 G983 G984 G985 G986 G987 G988 G989 G990 G991 G992 G993 G994 G995 G996 G997 G998 G999 G1000 G1001 G1002 G1003 G1004 G1005 G1006 G1007 G1008 G1009 G1010 G1011 G1012 G1013 G1014 G1015 G1016 G1017 G1018 G1019 G1020 G1021 G1022 G1023 G1024 G1025 G1026 G1027 G1028 G1029 G1030 G1031 G1032 G1033 G1034 G1035 G1036 G1037 G1038 G1039 G1040 G1041 G1042 G1043 G1044 G1045 G1046 G1047 G1048 G1049 G1050 G1051 G1052 G1053 G1054 G1055 G1056 G1057 G1058 G1059 G1060 G1061 G1062 G1063 G1064 G1065 G1066 G1067 G1068 G1069 G1070 G1071 G1072 G1073 G1074 G1075 G1076 G1077 G1078 G1079 G1080 G1081 G1082 G1083 G1084 G1085 G1086 G1087 G1088 G1089 G1090 G1091 G1092 G1093 G1094 G1095 G1096 G1097 G1098 G1099 G1100 G1101 G1102 G1103 G1104 G1105 G1106 G1107 G1108 G1109 G1110 G1111 G1112 G1113 G1114 G1115 G1116 G1117 G1118 G1119 G1120 G1121 G1122 G1123 G1124 G1125 G1126 G1127 G1128 G1129 G1130 G1131 G1132 G1133 G1134 G1135 G1136 G1137 G1138 G1139 G1140 G1141 G1142 G1143 G1144 G1145 G1146 G1147 G1148 G1149 G1150 G1151 G1152 G1153 G1154 G1155 G1156 G1157 G1158 G1159 G1160 G1161 G1162 G1163 G1164 G1165 G1166 G1167 G1168 G1169 G1170 G1171 G1172 G1173 G1174 G1175 G1176 G1177 G1178 G1179 G1180 G1181 G1182 G1183 G1184 G1185 G1186 G1187 G1188 G1189 G1190 G1191 G1192 G1193 G1194 G1195 G1196 G1197 G1198 G1199 G1200 G1201 G1202 G1203 G1204 G1205 G1206 G1207 G1208 G1209 G1210 G1211 G1212 G1213 G1214 G1215 G1216 G1217 G1218 G1219 G1220 G1221 G1222 G1223 G1224 G1225 G1226 G1227 G1228 G1229 G1230 G1231 G1232 G1233 G1234 G1235 G1236 G1237 G1238 G1239 G1240 G1241 G1242 G1243 G1244 G1245 G1246 G1247 G1248 G1249 G1250 G1251 G1252 G1253 G1254 G1255 G1256 G1257 G1258 G1259 G1260 G1261 G1262 G1263 G1264 G1265 G1266 G1267 G1268 G1269 G1270 G1271 G1272 G1273 G1274 G1275 G1276 G1277 G1278 G1279 G1280 G1281 G1282 G1283 G1284 G1285 G1286 G1287 G1288 G1289 G1290 G1291 G1292 G1293 G1294 G1295 G1296 G1297 G1298 G1299 G1300 G1301 G1302 G1303 G1304 G1305 G1306 G1307 G1308 G1309 G1310 G1311 G1312 G1313 G1314 G1315 G1316 G1317 G1318 G1319 G1320 G1321 G1322 G1323 G1324 G1325 G1326 G1327 G1328 G1329 G1330 G1331 G1332 G1333 G1334 G1335 G1336 G1337 G1338 G1339 G1340 G1341 G1342 G1343 G1344 G1345 G1346 G1347 G1348 G1349 G1350 G1351 G1352 G1353 G1354 G1355 G1356 G1357 G1358 G1359 G1360 G1361 G1362 G1363 G1364 G1365 G1366 G1367 G1368 G1369 G1370 G1371 G1372 G1373 G1374 G1375 G1376 G1377 G1378 G1379 G1380 G1381 G1382 G1383 G1384 G1385 G1386 G1387 G1388 G1389 G1390 G1391 G1392 G1393 G1394 G1395 G1396 G1397 G1398 G1399 G1400 G1401 G1402 G1403 G1404 G1405 G1406 G1407 G1408 G1409 G1410 G1411 G1412 G1413 G1414 G1415 G1416 G1417 G1418 G1419 G1420 G1421 G1422 G1423 G1424 G1425 G1426 G1427 G1428 G1429 G1430 G1431 G1432 G1433 G1434 G1435 G1436 G1437 G1438 G1439 G1440 G1441 G1442 G1443 G1444 G1445 G1446 G1447 G1448 G1449 G1450 G1451 G1452 G1453 G1454 G1455 G1456 G1457 G1458 G1459 G1460 G1461 G1462 G1463 G1464 G1465 G1466 G1467 G1468 G1469 G1470 G1471 G1472 G1473 G1474 G1475 G1476 G1477 G1478 G1479 G1480 G1481 G1482 G1483 G1484 G1485 G1486 G1487 G1488 G1489 G1490 G1491 G1492 G1493 G1494 G1495 G1496 G1497 G1498 G1499 G1500 G1501 G1502 G1503 G1504 G1505 G1506 G1507 G1508 G1509 G1510 G1511 G1512 G1513 G1514 G1515 G1516 G1517 G1518 G1519 G1520 G1521 G1522 G1523 G1524 G1525 G1526 G1527 G1528 G1529 G1530 G1531 G1532 G1533 G1534 G1535 G1536 G1537 G1538 G1539 G1540 G1541 G1542 G1543 G1544 G1545 G1546 G1547 G1548 G1549 G1550 G1551 G1552 G1553 G1554 G1555 G1556 G1557 G1558 G1559 G1560 G1561 G1562 G1563 G1564 G1565 G1566 G1567 G1568 G1569 G1570 G1571 G1572 G1573 G1574 G1575 G1576 G1577 G1578 G1579 G1580 G1581 G1582 G1583 G1584 G1585 G1586 G1587 G1588 G1589 G1590 G1591 G1592 G1593 G1594 G1595 G1596 G1597 G1598 G1599 G1600 G1601 G1602 G1603 G1604 G1605 G1606 G1607 G1608 G1609 G1610 G1611 G1612 G1613 G1614 G1615 G1616 G1617 G1618 G1619 G1620 G1621 G1622 G1623 G1624 G1625 G1626 G1627 G1628 G1629 G1630 G1631 G1632 G1633 G1634 G1635 G1636 G1637 G1638 G1639 G1640 G1641 G1642 G1643 G1644 G1645 G1646 G1647 G1648 G1649 G1650 G1651 G1652 G1653 G1654 G1655 G1656 G1657 G1658 G1659 G1660 G1661 G1662 G1663 G1664 G1665 G1666 G1667 G1668 G1669 G1670 G1671 G1672 G1673 G1674 G1675 G1676 G1677 G1678 G1679 G1680 G1681 G1682 G1683 G1684 G1685 G1686 G1687 G1688 G1689 G1690 G1691 G1692 G1693 G1694 G1695 G1696 G1697 G1698 G1699 G1700 G1701 G1702 G1703 G1704 G1705 G1706 G1707 G1708 G1709 G1710 G1711 G1712 G1713 G1714 G1715 G1716 G1717 G1718 G1719 G1720 G1721 G1722 G1723 G1724 G1725 G1726 G1727 G1728 G1729 G1730 G1731 G1732 G1733 G1734 G1735 G1736 G1737 G1738 G1739 G1740 G1741 G1742 G1743 G1744 G1745 G1746 G1747 G1748 G1749 G1750 G1751 G1752 G1753 G1754 G1755 G1756 G1757 G1758 G1759 G1760 G1761 G1762 G1763 G1764 G1765 G1766 G1767 G1768 G1769 G1770 G1771 G1772 G1773 G1774 G1775 G1776 G1777 G1778 G1779 G1780 G1781 G1782 G1783 G1784 G1785 G1786 G1787 G1788 G1789 G1790 G1791 G1792 G1793 G1794 G1795 G1796 G1797 G1798 G1799 G1800 G1801 G1802 G1803 G1804 G1805 G1806 G1807 G1808 G1809 G1810 G1811 G1812 G1813 G1814 G1815 G1816 G1817 G1818 G1819 G1820 G1821 G1822 G1823 G1824 G1825 G1826 G1827 G1828 G1829 G1830 G1831 G1832 G1833 G1834 G1835 G1836 G1837 G1838 G1839 G1840 G1841 G1842 G1843 G1844 G1845 G1846 G1847 G1848 G1849 G1850 G1851 G1852 G1853 G1854 G1855 G1856 G1857 G1858 G1859 G1860 G1861 G1862 G1863 G1864 G1865 G1866 G1867 G1868 G1869 G1870 G1871 G1872 G1873 G1874 G1875 G1876 G1877 G1878 G1879 G1880 G1881 G1882 G1883 G1884 G1885 G1886 G1887 G1888 G1889 G1890 G1891 G1892 G1893 G1894 G1895 G1896 G1897 G1898 G1899 G1900 G1901 G1902 G1903 G1904 G1905 G1906 G1907 G1908 G1909 G1910 G1911 G1912 G1913 G1914 G1915 G1916 G1917 G1918 G1919 G1920 G1921 G1922 G1923 G1924 G1925 G1926 G1927 G1928 G1929 G1930 G1931 G1932 G1933 G1934 G1935 G1936 G1937 G1938 G1939 G1940 G1941 G1942 G1943 G1944 G1945 G1946 G1947 G1948 G1949 G1950 G1951 G1952 G1953 G1954 G1955 G1956 G1957 G1958 G1959 G1960 G1961 G1962 G1963 G1964 G1965 G1966 G1967 G1968 G1969 G1970 G1971 G1972 G1973 G1974 G1975 G1976 G1977 G1978 G1979 G1980 G1981 G1982 G1983 G1984 G1985 G1986 G1987 G1988 G1989 G1990 G1991 G1992 G1993 G1994 G1995 G1996 G1997 G1998 G1999 G2000 G2001 G2002 G2003 G2004 G2005 G2006 G2007 G2008 G2009 G2010 G2011 G2012 G2013 G2014 G2015 G2016 G2017 G2018 G2019 G2020 G2021 G2022 G2023 G2024 G2025 G2026 G2027 G2028 G2029 G2030 G2031 G2032 G2033 G2034 G2035 G2036 G2037 G2038 G2039 G2040 G2041 G2042 G2043 G2044 G2045 G2046 G2047 G2048 G2049 G2050 G2051 G2052 G2053 G2054 G2055 G2056 G2057 G2058 G2059 G2060 G2061 G2062 G2063 G2064 G2065 G2066 G2067 G2068 G2069 G2070 G2071 G2072 G2073 G2074 G2075 G2076 G2077 G2078 G2079 G2080 G2081 G2082 G2083 G2084 G2085 G2086 G2087 G2088 G2089 G2090 G2091 G2092 G2093 G2094 G2095 G2096 G2097 G2098 G2099 G2100 G2101 G2102 G2103 G2104 G2105 G2106 G2107 G2108 G2109 G2110 G2111 G2112 G2113 G2114 G2115 G2116 G2117 G2118 G2119 G2120 G2121 G2122 G2123 G2124 G2125 G2126 G2127 G2128 G2129 G2130 G2131 G2132 G2133 G2134 G2135 G2136 G2137 G2138 G2139 G2140 G2141 G2142 G2143 G2144 G2145 G2146 G2147 G2148 G2149 G2150 G2151 G2152 G2153 G2154 G2155 G2156 G2157 G2158 G2159 G2160 G2161 G2162 G2163 G2164 G2165 G2166 G2167 G2168 G2169 G2170 G2171 G2172 G2173 G2174 G2175 G2176 G2177 G2178 G2179 G2180 G2181 G2182 G2183 G2184 G2185 G2186 G2187 G2188 G2189 G2190 G2191 G2192 G2193 G2194 G2195 G2196 G2197 G2198 G2199 G2200 G2201 G2202 G2203 G2204 G2205 G2206 G2207 G2208 G2209 G2210 G2211 G2212 G2213 G2214 G2215 G2216 G2217 G2218 G2219 G2220 G2221 G2222 G2223 G2224 G2225 G2226 G2227 G2228 G2229 G2230 G2231 G2232 G2233 G2234 G2235 G2236 G2237 G2238 G2239 G2240 G2241 G2242 G2243 G2244 G2245 G2246 G2247 G2248 G2249 G2250 G2251 G2252 G2253 G2254 G2255 G2256 G2257 G2258 G2259 G2260 G2261 G2262 G2263 G2264 G2265 G2266 G2267 G2268 G2269 G2270 G2271 G2272 G2273 G2274 G2275 G2276 G2277 G2278 G2279 G2280 G2281 G2282 G2283 G2284 G2285 G2286 G2287 G2288 G2289 G2290 G2291 G2292 G2293 G2294 G2295 G2296 G2297 G2298 G2299 G2300 G2301 G2302 G2303 G2304 G2305 G2306 G2307 G2308 G2309 G2310 G2311 G2312 G2313 G2314 G2315 G2316 G2317 G2318 G2319 G2320 G2321 G2322 G2323 G2324 G2325 G2326 G2327 G2328 G2329 G2330 G2331 G2332 G2333 G2334 G2335 G2336 G2337 G2338 G2339 G2340 G2341 G2342 G2343 G2344 G2345 G2346 G2347 G2348 G2349 G2350 G2351 G2352 G2353 G2354 G2355 G2356 G2357 G2358 G2359 G2360 G2361 G2362 G2363 G2364 G2365 G2366 G2367 G2368 G2369 G2370 G2371 G2372 G2373 G2374 G2375 G2376 G2377 G2378 G2379 G2380 G2381 G2382 G2383 G2384 G2385 G2386 G2387 G2388 G2389 G2390 G2391 G2392 G2393 G2394 G2395 G2396 G2397 G2398 G2399 G2400 G2401 G2402 G2403 G2404 G2405 G2406 G2407 G2408 G2409 G2410 G2411 G2412 G2413 G2414 G2415 G2416 G2417 G2418 G2419 G2420 G2421 G2422 G2423 G2424 G2425 G2426 G2427 G2428" xr:uid="{00000000-0002-0000-2500-000003000000}">
      <formula1>$GS:$GS</formula1>
    </dataValidation>
    <dataValidation type="list" allowBlank="1" showInputMessage="1" showErrorMessage="1" sqref="I2 I3 I4 I5 I6 I7 I8 I9 I10 I11 I12 I13 I14 I15 I16 I17 I18 I19 I20 I21 I22 I23 I24 I25 I26 I27 I28 I29 I30 I31 I32 I33 I34 I35 I36 I37 I38 I39 I40 I41 I42 I43 I44 I45 I46 I47 I48 I49 I50 I51 I52 I53 I54 I55 I56 I57 I58 I59 I60 I61 I62 I63 I64 I65 I66 I67 I68 I69 I70 I71 I72 I73 I74 I75 I76 I77 I78 I79 I80 I81 I82 I83 I84 I85 I86 I87 I88 I89 I90 I91 I92 I93 I94 I95 I96 I97 I98 I99 I100 I101 I102 I103 I104 I105 I106 I107 I108 I109 I110 I111 I112 I113 I114 I115 I116 I117 I118 I119 I120 I121 I122 I123 I124 I125 I126 I127 I128 I129 I130 I131 I132 I133 I134 I135 I136 I137 I138 I139 I140 I141 I142 I143 I144 I145 I146 I147 I148 I149 I150 I151 I152 I153 I154 I155 I156 I157 I158 I159 I160 I161 I162 I163 I164 I165 I166 I167 I168 I169 I170 I171 I172 I173 I174 I175 I176 I177 I178 I179 I180 I181 I182 I183 I184 I185 I186 I187 I188 I189 I190 I191 I192 I193 I194 I195 I196 I197 I198 I199 I200 I201 I202 I203 I204 I205 I206 I207 I208 I209 I210 I211 I212 I213 I214 I215 I216 I217 I218 I219 I220 I221 I222 I223 I224 I225 I226 I227 I228 I229 I230 I231 I232 I233 I234 I235 I236 I237 I238 I239 I240 I241 I242 I243 I244 I245 I246 I247 I248 I249 I250 I251 I252 I253 I254 I255 I256 I257 I258 I259 I260 I261 I262 I263 I264 I265 I266 I267 I268 I269 I270 I271 I272 I273 I274 I275 I276 I277 I278 I279 I280 I281 I282 I283 I284 I285 I286 I287 I288 I289 I290 I291 I292 I293 I294 I295 I296 I297 I298 I299 I300 I301 I302 I303 I304 I305 I306 I307 I308 I309 I310 I311 I312 I313 I314 I315 I316 I317 I318 I319 I320 I321 I322 I323 I324 I325 I326 I327 I328 I329 I330 I331 I332 I333 I334 I335 I336 I337 I338 I339 I340 I341 I342 I343 I344 I345 I346 I347 I348 I349 I350 I351 I352 I353 I354 I355 I356 I357 I358 I359 I360 I361 I362 I363 I364 I365 I366 I367 I368 I369 I370 I371 I372 I373 I374 I375 I376 I377 I378 I379 I380 I381 I382 I383 I384 I385 I386 I387 I388 I389 I390 I391 I392 I393 I394 I395 I396 I397 I398 I399 I400 I401 I402 I403 I404 I405 I406 I407 I408 I409 I410 I411 I412 I413 I414 I415 I416 I417 I418 I419 I420 I421 I422 I423 I424 I425 I426 I427 I428 I429 I430 I431 I432 I433 I434 I435 I436 I437 I438 I439 I440 I441 I442 I443 I444 I445 I446 I447 I448 I449 I450 I451 I452 I453 I454 I455 I456 I457 I458 I459 I460 I461 I462 I463 I464 I465 I466 I467 I468 I469 I470 I471 I472 I473 I474 I475 I476 I477 I478 I479 I480 I481 I482 I483 I484 I485 I486 I487 I488 I489 I490 I491 I492 I493 I494 I495 I496 I497 I498 I499 I500 I501 I502 I503 I504 I505 I506 I507 I508 I509 I510 I511 I512 I513 I514 I515 I516 I517 I518 I519 I520 I521 I522 I523 I524 I525 I526 I527 I528 I529 I530 I531 I532 I533 I534 I535 I536 I537 I538 I539 I540 I541 I542 I543 I544 I545 I546 I547 I548 I549 I550 I551 I552 I553 I554 I555 I556 I557 I558 I559 I560 I561 I562 I563 I564 I565 I566 I567 I568 I569 I570 I571 I572 I573 I574 I575 I576 I577 I578 I579 I580 I581 I582 I583 I584 I585 I586 I587 I588 I589 I590 I591 I592 I593 I594 I595 I596 I597 I598 I599 I600 I601 I602 I603 I604 I605 I606 I607 I608 I609 I610 I611 I612 I613 I614 I615 I616 I617 I618 I619 I620 I621 I622 I623 I624 I625 I626 I627 I628 I629 I630 I631 I632 I633 I634 I635 I636 I637 I638 I639 I640 I641 I642 I643 I644 I645 I646 I647 I648 I649 I650 I651 I652 I653 I654 I655 I656 I657 I658 I659 I660 I661 I662 I663 I664 I665 I666 I667 I668 I669 I670 I671 I672 I673 I674 I675 I676 I677 I678 I679 I680 I681 I682 I683 I684 I685 I686 I687 I688 I689 I690 I691 I692 I693 I694 I695 I696 I697 I698 I699 I700 I701 I702 I703 I704 I705 I706 I707 I708 I709 I710 I711 I712 I713 I714 I715 I716 I717 I718 I719 I720 I721 I722 I723 I724 I725 I726 I727 I728 I729 I730 I731 I732 I733 I734 I735 I736 I737 I738 I739 I740 I741 I742 I743 I744 I745 I746 I747 I748 I749 I750 I751 I752 I753 I754 I755 I756 I757 I758 I759 I760 I761 I762 I763 I764 I765 I766 I767 I768 I769 I770 I771 I772 I773 I774 I775 I776 I777 I778 I779 I780 I781 I782 I783 I784 I785 I786 I787 I788 I789 I790 I791 I792 I793 I794 I795 I796 I797 I798 I799 I800 I801 I802 I803 I804 I805 I806 I807 I808 I809 I810 I811 I812 I813 I814 I815 I816 I817 I818 I819 I820 I821 I822 I823 I824 I825 I826 I827 I828 I829 I830 I831 I832 I833 I834 I835 I836 I837 I838 I839 I840 I841 I842 I843 I844 I845 I846 I847 I848 I849 I850 I851 I852 I853 I854 I855 I856 I857 I858 I859 I860 I861 I862 I863 I864 I865 I866 I867 I868 I869 I870 I871 I872 I873 I874 I875 I876 I877 I878 I879 I880 I881 I882 I883 I884 I885 I886 I887 I888 I889 I890 I891 I892 I893 I894 I895 I896 I897 I898 I899 I900 I901 I902 I903 I904 I905 I906 I907 I908 I909 I910 I911 I912 I913 I914 I915 I916 I917 I918 I919 I920 I921 I922 I923 I924 I925 I926 I927 I928 I929 I930 I931 I932 I933 I934 I935 I936 I937 I938 I939 I940 I941 I942 I943 I944 I945 I946 I947 I948 I949 I950 I951 I952 I953 I954 I955 I956 I957 I958 I959 I960 I961 I962 I963 I964 I965 I966 I967 I968 I969 I970 I971 I972 I973 I974 I975 I976 I977 I978 I979 I980 I981 I982 I983 I984 I985 I986 I987 I988 I989 I990 I991 I992 I993 I994 I995 I996 I997 I998 I999 I1000 I1001 I1002 I1003 I1004 I1005 I1006 I1007 I1008 I1009 I1010 I1011 I1012 I1013 I1014 I1015 I1016 I1017 I1018 I1019 I1020 I1021 I1022 I1023 I1024 I1025 I1026 I1027 I1028 I1029 I1030 I1031 I1032 I1033 I1034 I1035 I1036 I1037 I1038 I1039 I1040 I1041 I1042 I1043 I1044 I1045 I1046 I1047 I1048 I1049 I1050 I1051 I1052 I1053 I1054 I1055 I1056 I1057 I1058 I1059 I1060 I1061 I1062 I1063 I1064 I1065 I1066 I1067 I1068 I1069 I1070 I1071 I1072 I1073 I1074 I1075 I1076 I1077 I1078 I1079 I1080 I1081 I1082 I1083 I1084 I1085 I1086 I1087 I1088 I1089 I1090 I1091 I1092 I1093 I1094 I1095 I1096 I1097 I1098 I1099 I1100 I1101 I1102 I1103 I1104 I1105 I1106 I1107 I1108 I1109 I1110 I1111 I1112 I1113 I1114 I1115 I1116 I1117 I1118 I1119 I1120 I1121 I1122 I1123 I1124 I1125 I1126 I1127 I1128 I1129 I1130 I1131 I1132 I1133 I1134 I1135 I1136 I1137 I1138 I1139 I1140 I1141 I1142 I1143 I1144 I1145 I1146 I1147 I1148 I1149 I1150 I1151 I1152 I1153 I1154 I1155 I1156 I1157 I1158 I1159 I1160 I1161 I1162 I1163 I1164 I1165 I1166 I1167 I1168 I1169 I1170 I1171 I1172 I1173 I1174 I1175 I1176 I1177 I1178 I1179 I1180 I1181 I1182 I1183 I1184 I1185 I1186 I1187 I1188 I1189 I1190 I1191 I1192 I1193 I1194 I1195 I1196 I1197 I1198 I1199 I1200 I1201 I1202 I1203 I1204 I1205 I1206 I1207 I1208 I1209 I1210 I1211 I1212 I1213 I1214 I1215 I1216 I1217 I1218 I1219 I1220 I1221 I1222 I1223 I1224 I1225 I1226 I1227 I1228 I1229 I1230 I1231 I1232 I1233 I1234 I1235 I1236 I1237 I1238 I1239 I1240 I1241 I1242 I1243 I1244 I1245 I1246 I1247 I1248 I1249 I1250 I1251 I1252 I1253 I1254 I1255 I1256 I1257 I1258 I1259 I1260 I1261 I1262 I1263 I1264 I1265 I1266 I1267 I1268 I1269 I1270 I1271 I1272 I1273 I1274 I1275 I1276 I1277 I1278 I1279 I1280 I1281 I1282 I1283 I1284 I1285 I1286 I1287 I1288 I1289 I1290 I1291 I1292 I1293 I1294 I1295 I1296 I1297 I1298 I1299 I1300 I1301 I1302 I1303 I1304 I1305 I1306 I1307 I1308 I1309 I1310 I1311 I1312 I1313 I1314 I1315 I1316 I1317 I1318 I1319 I1320 I1321 I1322 I1323 I1324 I1325 I1326 I1327 I1328 I1329 I1330 I1331 I1332 I1333 I1334 I1335 I1336 I1337 I1338 I1339 I1340 I1341 I1342 I1343 I1344 I1345 I1346 I1347 I1348 I1349 I1350 I1351 I1352 I1353 I1354 I1355 I1356 I1357 I1358 I1359 I1360 I1361 I1362 I1363 I1364 I1365 I1366 I1367 I1368 I1369 I1370 I1371 I1372 I1373 I1374 I1375 I1376 I1377 I1378 I1379 I1380 I1381 I1382 I1383 I1384 I1385 I1386 I1387 I1388 I1389 I1390 I1391 I1392 I1393 I1394 I1395 I1396 I1397 I1398 I1399 I1400 I1401 I1402 I1403 I1404 I1405 I1406 I1407 I1408 I1409 I1410 I1411 I1412 I1413 I1414 I1415 I1416 I1417 I1418 I1419 I1420 I1421 I1422 I1423 I1424 I1425 I1426 I1427 I1428 I1429 I1430 I1431 I1432 I1433 I1434 I1435 I1436 I1437 I1438 I1439 I1440 I1441 I1442 I1443 I1444 I1445 I1446 I1447 I1448 I1449 I1450 I1451 I1452 I1453 I1454 I1455 I1456 I1457 I1458 I1459 I1460 I1461 I1462 I1463 I1464 I1465 I1466 I1467 I1468 I1469 I1470 I1471 I1472 I1473 I1474 I1475 I1476 I1477 I1478 I1479 I1480 I1481 I1482 I1483 I1484 I1485 I1486 I1487 I1488 I1489 I1490 I1491 I1492 I1493 I1494 I1495 I1496 I1497 I1498 I1499 I1500 I1501 I1502 I1503 I1504 I1505 I1506 I1507 I1508 I1509 I1510 I1511 I1512 I1513 I1514 I1515 I1516 I1517 I1518 I1519 I1520 I1521 I1522 I1523 I1524 I1525 I1526 I1527 I1528 I1529 I1530 I1531 I1532 I1533 I1534 I1535 I1536 I1537 I1538 I1539 I1540 I1541 I1542 I1543 I1544 I1545 I1546 I1547 I1548 I1549 I1550 I1551 I1552 I1553 I1554 I1555 I1556 I1557 I1558 I1559 I1560 I1561 I1562 I1563 I1564 I1565 I1566 I1567 I1568 I1569 I1570 I1571 I1572 I1573 I1574 I1575 I1576 I1577 I1578 I1579 I1580 I1581 I1582 I1583 I1584 I1585 I1586 I1587 I1588 I1589 I1590 I1591 I1592 I1593 I1594 I1595 I1596 I1597 I1598 I1599 I1600 I1601 I1602 I1603 I1604 I1605 I1606 I1607 I1608 I1609 I1610 I1611 I1612 I1613 I1614 I1615 I1616 I1617 I1618 I1619 I1620 I1621 I1622 I1623 I1624 I1625 I1626 I1627 I1628 I1629 I1630 I1631 I1632 I1633 I1634 I1635 I1636 I1637 I1638 I1639 I1640 I1641 I1642 I1643 I1644 I1645 I1646 I1647 I1648 I1649 I1650 I1651 I1652 I1653 I1654 I1655 I1656 I1657 I1658 I1659 I1660 I1661 I1662 I1663 I1664 I1665 I1666 I1667 I1668 I1669 I1670 I1671 I1672 I1673 I1674 I1675 I1676 I1677 I1678 I1679 I1680 I1681 I1682 I1683 I1684 I1685 I1686 I1687 I1688 I1689 I1690 I1691 I1692 I1693 I1694 I1695 I1696 I1697 I1698 I1699 I1700 I1701 I1702 I1703 I1704 I1705 I1706 I1707 I1708 I1709 I1710 I1711 I1712 I1713 I1714 I1715 I1716 I1717 I1718 I1719 I1720 I1721 I1722 I1723 I1724 I1725 I1726 I1727 I1728 I1729 I1730 I1731 I1732 I1733 I1734 I1735 I1736 I1737 I1738 I1739 I1740 I1741 I1742 I1743 I1744 I1745 I1746 I1747 I1748 I1749 I1750 I1751 I1752 I1753 I1754 I1755 I1756 I1757 I1758 I1759 I1760 I1761 I1762 I1763 I1764 I1765 I1766 I1767 I1768 I1769 I1770 I1771 I1772 I1773 I1774 I1775 I1776 I1777 I1778 I1779 I1780 I1781 I1782 I1783 I1784 I1785 I1786 I1787 I1788 I1789 I1790 I1791 I1792 I1793 I1794 I1795 I1796 I1797 I1798 I1799 I1800 I1801 I1802 I1803 I1804 I1805 I1806 I1807 I1808 I1809 I1810 I1811 I1812 I1813 I1814 I1815 I1816 I1817 I1818 I1819 I1820 I1821 I1822 I1823 I1824 I1825 I1826 I1827 I1828 I1829 I1830 I1831 I1832 I1833 I1834 I1835 I1836 I1837 I1838 I1839 I1840 I1841 I1842 I1843 I1844 I1845 I1846 I1847 I1848 I1849 I1850 I1851 I1852 I1853 I1854 I1855 I1856 I1857 I1858 I1859 I1860 I1861 I1862 I1863 I1864 I1865 I1866 I1867 I1868 I1869 I1870 I1871 I1872 I1873 I1874 I1875 I1876 I1877 I1878 I1879 I1880 I1881 I1882 I1883 I1884 I1885 I1886 I1887 I1888 I1889 I1890 I1891 I1892 I1893 I1894 I1895 I1896 I1897 I1898 I1899 I1900 I1901 I1902 I1903 I1904 I1905 I1906 I1907 I1908 I1909 I1910 I1911 I1912 I1913 I1914 I1915 I1916 I1917 I1918 I1919 I1920 I1921 I1922 I1923 I1924 I1925 I1926 I1927 I1928 I1929 I1930 I1931 I1932 I1933 I1934 I1935 I1936 I1937 I1938 I1939 I1940 I1941 I1942 I1943 I1944 I1945 I1946 I1947 I1948 I1949 I1950 I1951 I1952 I1953 I1954 I1955 I1956 I1957 I1958 I1959 I1960 I1961 I1962 I1963 I1964 I1965 I1966 I1967 I1968 I1969 I1970 I1971 I1972 I1973 I1974 I1975 I1976 I1977 I1978 I1979 I1980 I1981 I1982 I1983 I1984 I1985 I1986 I1987 I1988 I1989 I1990 I1991 I1992 I1993 I1994 I1995 I1996 I1997 I1998 I1999 I2000 I2001 I2002 I2003 I2004 I2005 I2006 I2007 I2008 I2009 I2010 I2011 I2012 I2013 I2014 I2015 I2016 I2017 I2018 I2019 I2020 I2021 I2022 I2023 I2024 I2025 I2026 I2027 I2028 I2029 I2030 I2031 I2032 I2033 I2034 I2035 I2036 I2037 I2038 I2039 I2040 I2041 I2042 I2043 I2044 I2045 I2046 I2047 I2048 I2049 I2050 I2051 I2052 I2053 I2054 I2055 I2056 I2057 I2058 I2059 I2060 I2061 I2062 I2063 I2064 I2065 I2066 I2067 I2068 I2069 I2070 I2071 I2072 I2073 I2074 I2075 I2076 I2077 I2078 I2079 I2080 I2081 I2082 I2083 I2084 I2085 I2086 I2087 I2088 I2089 I2090 I2091 I2092 I2093 I2094 I2095 I2096 I2097 I2098 I2099 I2100 I2101 I2102 I2103 I2104 I2105 I2106 I2107 I2108 I2109 I2110 I2111 I2112 I2113 I2114 I2115 I2116 I2117 I2118 I2119 I2120 I2121 I2122 I2123 I2124 I2125 I2126 I2127 I2128 I2129 I2130 I2131 I2132 I2133 I2134 I2135 I2136 I2137 I2138 I2139 I2140 I2141 I2142 I2143 I2144 I2145 I2146 I2147 I2148 I2149 I2150 I2151 I2152 I2153 I2154 I2155 I2156 I2157 I2158 I2159 I2160 I2161 I2162 I2163 I2164 I2165 I2166 I2167 I2168 I2169 I2170 I2171 I2172 I2173 I2174 I2175 I2176 I2177 I2178 I2179 I2180 I2181 I2182 I2183 I2184 I2185 I2186 I2187 I2188 I2189 I2190 I2191 I2192 I2193 I2194 I2195 I2196 I2197 I2198 I2199 I2200 I2201 I2202 I2203 I2204 I2205 I2206 I2207 I2208 I2209 I2210 I2211 I2212 I2213 I2214 I2215 I2216 I2217 I2218 I2219 I2220 I2221 I2222 I2223 I2224 I2225 I2226 I2227 I2228 I2229 I2230 I2231 I2232 I2233 I2234 I2235 I2236 I2237 I2238 I2239 I2240 I2241 I2242 I2243 I2244 I2245 I2246 I2247 I2248 I2249 I2250 I2251 I2252 I2253 I2254 I2255 I2256 I2257 I2258 I2259 I2260 I2261 I2262 I2263 I2264 I2265 I2266 I2267 I2268 I2269 I2270 I2271 I2272 I2273 I2274 I2275 I2276 I2277 I2278 I2279 I2280 I2281 I2282 I2283 I2284 I2285 I2286 I2287 I2288 I2289 I2290 I2291 I2292 I2293 I2294 I2295 I2296 I2297 I2298 I2299 I2300 I2301 I2302 I2303 I2304 I2305 I2306 I2307 I2308 I2309 I2310 I2311 I2312 I2313 I2314 I2315 I2316 I2317 I2318 I2319 I2320 I2321 I2322 I2323 I2324 I2325 I2326 I2327 I2328 I2329 I2330 I2331 I2332 I2333 I2334 I2335 I2336 I2337 I2338 I2339 I2340 I2341 I2342 I2343 I2344 I2345 I2346 I2347 I2348 I2349 I2350 I2351 I2352 I2353 I2354 I2355 I2356 I2357 I2358 I2359 I2360 I2361 I2362 I2363 I2364 I2365 I2366 I2367 I2368 I2369 I2370 I2371 I2372 I2373 I2374 I2375 I2376 I2377 I2378 I2379 I2380 I2381 I2382 I2383 I2384 I2385 I2386 I2387 I2388 I2389 I2390 I2391 I2392 I2393 I2394 I2395 I2396 I2397 I2398 I2399 I2400 I2401 I2402 I2403 I2404 I2405 I2406 I2407 I2408 I2409 I2410 I2411 I2412 I2413 I2414 I2415 I2416 I2417 I2418 I2419 I2420 I2421 I2422 I2423 I2424 I2425 I2426 I2427 I2428" xr:uid="{00000000-0002-0000-2500-000004000000}">
      <formula1>$GV:$GV</formula1>
    </dataValidation>
    <dataValidation type="list" allowBlank="1" showInputMessage="1" showErrorMessage="1" sqref="K2 K3 K4 K5 K6 K7 K8 K9 K10 K11 K12 K13 K14 K15 K16 K17 K18 K19 K20 K21 K22 K23 K24 K25 K26 K27 K28 K29 K30 K31 K32 K33 K34 K35 K36 K37 K38 K39 K40 K41 K42 K43 K44 K45 K46 K47 K48 K49 K50 K51 K52 K53 K54 K55 K56 K57 K58 K59 K60 K61 K62 K63 K64 K65 K66 K67 K68 K69 K70 K71 K72 K73 K74 K75 K76 K77 K78 K79 K80 K81 K82 K83 K84 K85 K86 K87 K88 K89 K90 K91 K92 K93 K94 K95 K96 K97 K98 K99 K100 K101 K102 K103 K104 K105 K106 K107 K108 K109 K110 K111 K112 K113 K114 K115 K116 K117 K118 K119 K120 K121 K122 K123 K124 K125 K126 K127 K128 K129 K130 K131 K132 K133 K134 K135 K136 K137 K138 K139 K140 K141 K142 K143 K144 K145 K146 K147 K148 K149 K150 K151 K152 K153 K154 K155 K156 K157 K158 K159 K160 K161 K162 K163 K164 K165 K166 K167 K168 K169 K170 K171 K172 K173 K174 K175 K176 K177 K178 K179 K180 K181 K182 K183 K184 K185 K186 K187 K188 K189 K190 K191 K192 K193 K194 K195 K196 K197 K198 K199 K200 K201 K202 K203 K204 K205 K206 K207 K208 K209 K210 K211 K212 K213 K214 K215 K216 K217 K218 K219 K220 K221 K222 K223 K224 K225 K226 K227 K228 K229 K230 K231 K232 K233 K234 K235 K236 K237 K238 K239 K240 K241 K242 K243 K244 K245 K246 K247 K248 K249 K250 K251 K252 K253 K254 K255 K256 K257 K258 K259 K260 K261 K262 K263 K264 K265 K266 K267 K268 K269 K270 K271 K272 K273 K274 K275 K276 K277 K278 K279 K280 K281 K282 K283 K284 K285 K286 K287 K288 K289 K290 K291 K292 K293 K294 K295 K296 K297 K298 K299 K300 K301 K302 K303 K304 K305 K306 K307 K308 K309 K310 K311 K312 K313 K314 K315 K316 K317 K318 K319 K320 K321 K322 K323 K324 K325 K326 K327 K328 K329 K330 K331 K332 K333 K334 K335 K336 K337 K338 K339 K340 K341 K342 K343 K344 K345 K346 K347 K348 K349 K350 K351 K352 K353 K354 K355 K356 K357 K358 K359 K360 K361 K362 K363 K364 K365 K366 K367 K368 K369 K370 K371 K372 K373 K374 K375 K376 K377 K378 K379 K380 K381 K382 K383 K384 K385 K386 K387 K388 K389 K390 K391 K392 K393 K394 K395 K396 K397 K398 K399 K400 K401 K402 K403 K404 K405 K406 K407 K408 K409 K410 K411 K412 K413 K414 K415 K416 K417 K418 K419 K420 K421 K422 K423 K424 K425 K426 K427 K428 K429 K430 K431 K432 K433 K434 K435 K436 K437 K438 K439 K440 K441 K442 K443 K444 K445 K446 K447 K448 K449 K450 K451 K452 K453 K454 K455 K456 K457 K458 K459 K460 K461 K462 K463 K464 K465 K466 K467 K468 K469 K470 K471 K472 K473 K474 K475 K476 K477 K478 K479 K480 K481 K482 K483 K484 K485 K486 K487 K488 K489 K490 K491 K492 K493 K494 K495 K496 K497 K498 K499 K500 K501 K502 K503 K504 K505 K506 K507 K508 K509 K510 K511 K512 K513 K514 K515 K516 K517 K518 K519 K520 K521 K522 K523 K524 K525 K526 K527 K528 K529 K530 K531 K532 K533 K534 K535 K536 K537 K538 K539 K540 K541 K542 K543 K544 K545 K546 K547 K548 K549 K550 K551 K552 K553 K554 K555 K556 K557 K558 K559 K560 K561 K562 K563 K564 K565 K566 K567 K568 K569 K570 K571 K572 K573 K574 K575 K576 K577 K578 K579 K580 K581 K582 K583 K584 K585 K586 K587 K588 K589 K590 K591 K592 K593 K594 K595 K596 K597 K598 K599 K600 K601 K602 K603 K604 K605 K606 K607 K608 K609 K610 K611 K612 K613 K614 K615 K616 K617 K618 K619 K620 K621 K622 K623 K624 K625 K626 K627 K628 K629 K630 K631 K632 K633 K634 K635 K636 K637 K638 K639 K640 K641 K642 K643 K644 K645 K646 K647 K648 K649 K650 K651 K652 K653 K654 K655 K656 K657 K658 K659 K660 K661 K662 K663 K664 K665 K666 K667 K668 K669 K670 K671 K672 K673 K674 K675 K676 K677 K678 K679 K680 K681 K682 K683 K684 K685 K686 K687 K688 K689 K690 K691 K692 K693 K694 K695 K696 K697 K698 K699 K700 K701 K702 K703 K704 K705 K706 K707 K708 K709 K710 K711 K712 K713 K714 K715 K716 K717 K718 K719 K720 K721 K722 K723 K724 K725 K726 K727 K728 K729 K730 K731 K732 K733 K734 K735 K736 K737 K738 K739 K740 K741 K742 K743 K744 K745 K746 K747 K748 K749 K750 K751 K752 K753 K754 K755 K756 K757 K758 K759 K760 K761 K762 K763 K764 K765 K766 K767 K768 K769 K770 K771 K772 K773 K774 K775 K776 K777 K778 K779 K780 K781 K782 K783 K784 K785 K786 K787 K788 K789 K790 K791 K792 K793 K794 K795 K796 K797 K798 K799 K800 K801 K802 K803 K804 K805 K806 K807 K808 K809 K810 K811 K812 K813 K814 K815 K816 K817 K818 K819 K820 K821 K822 K823 K824 K825 K826 K827 K828 K829 K830 K831 K832 K833 K834 K835 K836 K837 K838 K839 K840 K841 K842 K843 K844 K845 K846 K847 K848 K849 K850 K851 K852 K853 K854 K855 K856 K857 K858 K859 K860 K861 K862 K863 K864 K865 K866 K867 K868 K869 K870 K871 K872 K873 K874 K875 K876 K877 K878 K879 K880 K881 K882 K883 K884 K885 K886 K887 K888 K889 K890 K891 K892 K893 K894 K895 K896 K897 K898 K899 K900 K901 K902 K903 K904 K905 K906 K907 K908 K909 K910 K911 K912 K913 K914 K915 K916 K917 K918 K919 K920 K921 K922 K923 K924 K925 K926 K927 K928 K929 K930 K931 K932 K933 K934 K935 K936 K937 K938 K939 K940 K941 K942 K943 K944 K945 K946 K947 K948 K949 K950 K951 K952 K953 K954 K955 K956 K957 K958 K959 K960 K961 K962 K963 K964 K965 K966 K967 K968 K969 K970 K971 K972 K973 K974 K975 K976 K977 K978 K979 K980 K981 K982 K983 K984 K985 K986 K987 K988 K989 K990 K991 K992 K993 K994 K995 K996 K997 K998 K999 K1000 K1001 K1002 K1003 K1004 K1005 K1006 K1007 K1008 K1009 K1010 K1011 K1012 K1013 K1014 K1015 K1016 K1017 K1018 K1019 K1020 K1021 K1022 K1023 K1024 K1025 K1026 K1027 K1028 K1029 K1030 K1031 K1032 K1033 K1034 K1035 K1036 K1037 K1038 K1039 K1040 K1041 K1042 K1043 K1044 K1045 K1046 K1047 K1048 K1049 K1050 K1051 K1052 K1053 K1054 K1055 K1056 K1057 K1058 K1059 K1060 K1061 K1062 K1063 K1064 K1065 K1066 K1067 K1068 K1069 K1070 K1071 K1072 K1073 K1074 K1075 K1076 K1077 K1078 K1079 K1080 K1081 K1082 K1083 K1084 K1085 K1086 K1087 K1088 K1089 K1090 K1091 K1092 K1093 K1094 K1095 K1096 K1097 K1098 K1099 K1100 K1101 K1102 K1103 K1104 K1105 K1106 K1107 K1108 K1109 K1110 K1111 K1112 K1113 K1114 K1115 K1116 K1117 K1118 K1119 K1120 K1121 K1122 K1123 K1124 K1125 K1126 K1127 K1128 K1129 K1130 K1131 K1132 K1133 K1134 K1135 K1136 K1137 K1138 K1139 K1140 K1141 K1142 K1143 K1144 K1145 K1146 K1147 K1148 K1149 K1150 K1151 K1152 K1153 K1154 K1155 K1156 K1157 K1158 K1159 K1160 K1161 K1162 K1163 K1164 K1165 K1166 K1167 K1168 K1169 K1170 K1171 K1172 K1173 K1174 K1175 K1176 K1177 K1178 K1179 K1180 K1181 K1182 K1183 K1184 K1185 K1186 K1187 K1188 K1189 K1190 K1191 K1192 K1193 K1194 K1195 K1196 K1197 K1198 K1199 K1200 K1201 K1202 K1203 K1204 K1205 K1206 K1207 K1208 K1209 K1210 K1211 K1212 K1213 K1214 K1215 K1216 K1217 K1218 K1219 K1220 K1221 K1222 K1223 K1224 K1225 K1226 K1227 K1228 K1229 K1230 K1231 K1232 K1233 K1234 K1235 K1236 K1237 K1238 K1239 K1240 K1241 K1242 K1243 K1244 K1245 K1246 K1247 K1248 K1249 K1250 K1251 K1252 K1253 K1254 K1255 K1256 K1257 K1258 K1259 K1260 K1261 K1262 K1263 K1264 K1265 K1266 K1267 K1268 K1269 K1270 K1271 K1272 K1273 K1274 K1275 K1276 K1277 K1278 K1279 K1280 K1281 K1282 K1283 K1284 K1285 K1286 K1287 K1288 K1289 K1290 K1291 K1292 K1293 K1294 K1295 K1296 K1297 K1298 K1299 K1300 K1301 K1302 K1303 K1304 K1305 K1306 K1307 K1308 K1309 K1310 K1311 K1312 K1313 K1314 K1315 K1316 K1317 K1318 K1319 K1320 K1321 K1322 K1323 K1324 K1325 K1326 K1327 K1328 K1329 K1330 K1331 K1332 K1333 K1334 K1335 K1336 K1337 K1338 K1339 K1340 K1341 K1342 K1343 K1344 K1345 K1346 K1347 K1348 K1349 K1350 K1351 K1352 K1353 K1354 K1355 K1356 K1357 K1358 K1359 K1360 K1361 K1362 K1363 K1364 K1365 K1366 K1367 K1368 K1369 K1370 K1371 K1372 K1373 K1374 K1375 K1376 K1377 K1378 K1379 K1380 K1381 K1382 K1383 K1384 K1385 K1386 K1387 K1388 K1389 K1390 K1391 K1392 K1393 K1394 K1395 K1396 K1397 K1398 K1399 K1400 K1401 K1402 K1403 K1404 K1405 K1406 K1407 K1408 K1409 K1410 K1411 K1412 K1413 K1414 K1415 K1416 K1417 K1418 K1419 K1420 K1421 K1422 K1423 K1424 K1425 K1426 K1427 K1428 K1429 K1430 K1431 K1432 K1433 K1434 K1435 K1436 K1437 K1438 K1439 K1440 K1441 K1442 K1443 K1444 K1445 K1446 K1447 K1448 K1449 K1450 K1451 K1452 K1453 K1454 K1455 K1456 K1457 K1458 K1459 K1460 K1461 K1462 K1463 K1464 K1465 K1466 K1467 K1468 K1469 K1470 K1471 K1472 K1473 K1474 K1475 K1476 K1477 K1478 K1479 K1480 K1481 K1482 K1483 K1484 K1485 K1486 K1487 K1488 K1489 K1490 K1491 K1492 K1493 K1494 K1495 K1496 K1497 K1498 K1499 K1500 K1501 K1502 K1503 K1504 K1505 K1506 K1507 K1508 K1509 K1510 K1511 K1512 K1513 K1514 K1515 K1516 K1517 K1518 K1519 K1520 K1521 K1522 K1523 K1524 K1525 K1526 K1527 K1528 K1529 K1530 K1531 K1532 K1533 K1534 K1535 K1536 K1537 K1538 K1539 K1540 K1541 K1542 K1543 K1544 K1545 K1546 K1547 K1548 K1549 K1550 K1551 K1552 K1553 K1554 K1555 K1556 K1557 K1558 K1559 K1560 K1561 K1562 K1563 K1564 K1565 K1566 K1567 K1568 K1569 K1570 K1571 K1572 K1573 K1574 K1575 K1576 K1577 K1578 K1579 K1580 K1581 K1582 K1583 K1584 K1585 K1586 K1587 K1588 K1589 K1590 K1591 K1592 K1593 K1594 K1595 K1596 K1597 K1598 K1599 K1600 K1601 K1602 K1603 K1604 K1605 K1606 K1607 K1608 K1609 K1610 K1611 K1612 K1613 K1614 K1615 K1616 K1617 K1618 K1619 K1620 K1621 K1622 K1623 K1624 K1625 K1626 K1627 K1628 K1629 K1630 K1631 K1632 K1633 K1634 K1635 K1636 K1637 K1638 K1639 K1640 K1641 K1642 K1643 K1644 K1645 K1646 K1647 K1648 K1649 K1650 K1651 K1652 K1653 K1654 K1655 K1656 K1657 K1658 K1659 K1660 K1661 K1662 K1663 K1664 K1665 K1666 K1667 K1668 K1669 K1670 K1671 K1672 K1673 K1674 K1675 K1676 K1677 K1678 K1679 K1680 K1681 K1682 K1683 K1684 K1685 K1686 K1687 K1688 K1689 K1690 K1691 K1692 K1693 K1694 K1695 K1696 K1697 K1698 K1699 K1700 K1701 K1702 K1703 K1704 K1705 K1706 K1707 K1708 K1709 K1710 K1711 K1712 K1713 K1714 K1715 K1716 K1717 K1718 K1719 K1720 K1721 K1722 K1723 K1724 K1725 K1726 K1727 K1728 K1729 K1730 K1731 K1732 K1733 K1734 K1735 K1736 K1737 K1738 K1739 K1740 K1741 K1742 K1743 K1744 K1745 K1746 K1747 K1748 K1749 K1750 K1751 K1752 K1753 K1754 K1755 K1756 K1757 K1758 K1759 K1760 K1761 K1762 K1763 K1764 K1765 K1766 K1767 K1768 K1769 K1770 K1771 K1772 K1773 K1774 K1775 K1776 K1777 K1778 K1779 K1780 K1781 K1782 K1783 K1784 K1785 K1786 K1787 K1788 K1789 K1790 K1791 K1792 K1793 K1794 K1795 K1796 K1797 K1798 K1799 K1800 K1801 K1802 K1803 K1804 K1805 K1806 K1807 K1808 K1809 K1810 K1811 K1812 K1813 K1814 K1815 K1816 K1817 K1818 K1819 K1820 K1821 K1822 K1823 K1824 K1825 K1826 K1827 K1828 K1829 K1830 K1831 K1832 K1833 K1834 K1835 K1836 K1837 K1838 K1839 K1840 K1841 K1842 K1843 K1844 K1845 K1846 K1847 K1848 K1849 K1850 K1851 K1852 K1853 K1854 K1855 K1856 K1857 K1858 K1859 K1860 K1861 K1862 K1863 K1864 K1865 K1866 K1867 K1868 K1869 K1870 K1871 K1872 K1873 K1874 K1875 K1876 K1877 K1878 K1879 K1880 K1881 K1882 K1883 K1884 K1885 K1886 K1887 K1888 K1889 K1890 K1891 K1892 K1893 K1894 K1895 K1896 K1897 K1898 K1899 K1900 K1901 K1902 K1903 K1904 K1905 K1906 K1907 K1908 K1909 K1910 K1911 K1912 K1913 K1914 K1915 K1916 K1917 K1918 K1919 K1920 K1921 K1922 K1923 K1924 K1925 K1926 K1927 K1928 K1929 K1930 K1931 K1932 K1933 K1934 K1935 K1936 K1937 K1938 K1939 K1940 K1941 K1942 K1943 K1944 K1945 K1946 K1947 K1948 K1949 K1950 K1951 K1952 K1953 K1954 K1955 K1956 K1957 K1958 K1959 K1960 K1961 K1962 K1963 K1964 K1965 K1966 K1967 K1968 K1969 K1970 K1971 K1972 K1973 K1974 K1975 K1976 K1977 K1978 K1979 K1980 K1981 K1982 K1983 K1984 K1985 K1986 K1987 K1988 K1989 K1990 K1991 K1992 K1993 K1994 K1995 K1996 K1997 K1998 K1999 K2000 K2001 K2002 K2003 K2004 K2005 K2006 K2007 K2008 K2009 K2010 K2011 K2012 K2013 K2014 K2015 K2016 K2017 K2018 K2019 K2020 K2021 K2022 K2023 K2024 K2025 K2026 K2027 K2028 K2029 K2030 K2031 K2032 K2033 K2034 K2035 K2036 K2037 K2038 K2039 K2040 K2041 K2042 K2043 K2044 K2045 K2046 K2047 K2048 K2049 K2050 K2051 K2052 K2053 K2054 K2055 K2056 K2057 K2058 K2059 K2060 K2061 K2062 K2063 K2064 K2065 K2066 K2067 K2068 K2069 K2070 K2071 K2072 K2073 K2074 K2075 K2076 K2077 K2078 K2079 K2080 K2081 K2082 K2083 K2084 K2085 K2086 K2087 K2088 K2089 K2090 K2091 K2092 K2093 K2094 K2095 K2096 K2097 K2098 K2099 K2100 K2101 K2102 K2103 K2104 K2105 K2106 K2107 K2108 K2109 K2110 K2111 K2112 K2113 K2114 K2115 K2116 K2117 K2118 K2119 K2120 K2121 K2122 K2123 K2124 K2125 K2126 K2127 K2128 K2129 K2130 K2131 K2132 K2133 K2134 K2135 K2136 K2137 K2138 K2139 K2140 K2141 K2142 K2143 K2144 K2145 K2146 K2147 K2148 K2149 K2150 K2151 K2152 K2153 K2154 K2155 K2156 K2157 K2158 K2159 K2160 K2161 K2162 K2163 K2164 K2165 K2166 K2167 K2168 K2169 K2170 K2171 K2172 K2173 K2174 K2175 K2176 K2177 K2178 K2179 K2180 K2181 K2182 K2183 K2184 K2185 K2186 K2187 K2188 K2189 K2190 K2191 K2192 K2193 K2194 K2195 K2196 K2197 K2198 K2199 K2200 K2201 K2202 K2203 K2204 K2205 K2206 K2207 K2208 K2209 K2210 K2211 K2212 K2213 K2214 K2215 K2216 K2217 K2218 K2219 K2220 K2221 K2222 K2223 K2224 K2225 K2226 K2227 K2228 K2229 K2230 K2231 K2232 K2233 K2234 K2235 K2236 K2237 K2238 K2239 K2240 K2241 K2242 K2243 K2244 K2245 K2246 K2247 K2248 K2249 K2250 K2251 K2252 K2253 K2254 K2255 K2256 K2257 K2258 K2259 K2260 K2261 K2262 K2263 K2264 K2265 K2266 K2267 K2268 K2269 K2270 K2271 K2272 K2273 K2274 K2275 K2276 K2277 K2278 K2279 K2280 K2281 K2282 K2283 K2284 K2285 K2286 K2287 K2288 K2289 K2290 K2291 K2292 K2293 K2294 K2295 K2296 K2297 K2298 K2299 K2300 K2301 K2302 K2303 K2304 K2305 K2306 K2307 K2308 K2309 K2310 K2311 K2312 K2313 K2314 K2315 K2316 K2317 K2318 K2319 K2320 K2321 K2322 K2323 K2324 K2325 K2326 K2327 K2328 K2329 K2330 K2331 K2332 K2333 K2334 K2335 K2336 K2337 K2338 K2339 K2340 K2341 K2342 K2343 K2344 K2345 K2346 K2347 K2348 K2349 K2350 K2351 K2352 K2353 K2354 K2355 K2356 K2357 K2358 K2359 K2360 K2361 K2362 K2363 K2364 K2365 K2366 K2367 K2368 K2369 K2370 K2371 K2372 K2373 K2374 K2375 K2376 K2377 K2378 K2379 K2380 K2381 K2382 K2383 K2384 K2385 K2386 K2387 K2388 K2389 K2390 K2391 K2392 K2393 K2394 K2395 K2396 K2397 K2398 K2399 K2400 K2401 K2402 K2403 K2404 K2405 K2406 K2407 K2408 K2409 K2410 K2411 K2412 K2413 K2414 K2415 K2416 K2417 K2418 K2419 K2420 K2421 K2422 K2423 K2424 K2425 K2426 K2427 K2428" xr:uid="{00000000-0002-0000-2500-000005000000}">
      <formula1>$GT:$GT</formula1>
    </dataValidation>
    <dataValidation type="list" allowBlank="1" showInputMessage="1" showErrorMessage="1" sqref="L2 L3 L4 L5 L6 L7 L8 L9 L10 L11 L12 L13 L14 L15 L16 L17 L18 L19 L20 L21 L22 L23 L24 L25 L26 L27 L28 L29 L30 L31 L32 L33 L34 L35 L36 L37 L38 L39 L40 L41 L42 L43 L44 L45 L46 L47 L48 L49 L50 L51 L52 L53 L54 L55 L56 L57 L58 L59 L60 L61 L62 L63 L64 L65 L66 L67 L68 L69 L70 L71 L72 L73 L74 L75 L76 L77 L78 L79 L80 L81 L82 L83 L84 L85 L86 L87 L88 L89 L90 L91 L92 L93 L94 L95 L96 L97 L98 L99 L100 L101 L102 L103 L104 L105 L106 L107 L108 L109 L110 L111 L112 L113 L114 L115 L116 L117 L118 L119 L120 L121 L122 L123 L124 L125 L126 L127 L128 L129 L130 L131 L132 L133 L134 L135 L136 L137 L138 L139 L140 L141 L142 L143 L144 L145 L146 L147 L148 L149 L150 L151 L152 L153 L154 L155 L156 L157 L158 L159 L160 L161 L162 L163 L164 L165 L166 L167 L168 L169 L170 L171 L172 L173 L174 L175 L176 L177 L178 L179 L180 L181 L182 L183 L184 L185 L186 L187 L188 L189 L190 L191 L192 L193 L194 L195 L196 L197 L198 L199 L200 L201 L202 L203 L204 L205 L206 L207 L208 L209 L210 L211 L212 L213 L214 L215 L216 L217 L218 L219 L220 L221 L222 L223 L224 L225 L226 L227 L228 L229 L230 L231 L232 L233 L234 L235 L236 L237 L238 L239 L240 L241 L242 L243 L244 L245 L246 L247 L248 L249 L250 L251 L252 L253 L254 L255 L256 L257 L258 L259 L260 L261 L262 L263 L264 L265 L266 L267 L268 L269 L270 L271 L272 L273 L274 L275 L276 L277 L278 L279 L280 L281 L282 L283 L284 L285 L286 L287 L288 L289 L290 L291 L292 L293 L294 L295 L296 L297 L298 L299 L300 L301 L302 L303 L304 L305 L306 L307 L308 L309 L310 L311 L312 L313 L314 L315 L316 L317 L318 L319 L320 L321 L322 L323 L324 L325 L326 L327 L328 L329 L330 L331 L332 L333 L334 L335 L336 L337 L338 L339 L340 L341 L342 L343 L344 L345 L346 L347 L348 L349 L350 L351 L352 L353 L354 L355 L356 L357 L358 L359 L360 L361 L362 L363 L364 L365 L366 L367 L368 L369 L370 L371 L372 L373 L374 L375 L376 L377 L378 L379 L380 L381 L382 L383 L384 L385 L386 L387 L388 L389 L390 L391 L392 L393 L394 L395 L396 L397 L398 L399 L400 L401 L402 L403 L404 L405 L406 L407 L408 L409 L410 L411 L412 L413 L414 L415 L416 L417 L418 L419 L420 L421 L422 L423 L424 L425 L426 L427 L428 L429 L430 L431 L432 L433 L434 L435 L436 L437 L438 L439 L440 L441 L442 L443 L444 L445 L446 L447 L448 L449 L450 L451 L452 L453 L454 L455 L456 L457 L458 L459 L460 L461 L462 L463 L464 L465 L466 L467 L468 L469 L470 L471 L472 L473 L474 L475 L476 L477 L478 L479 L480 L481 L482 L483 L484 L485 L486 L487 L488 L489 L490 L491 L492 L493 L494 L495 L496 L497 L498 L499 L500 L501 L502 L503 L504 L505 L506 L507 L508 L509 L510 L511 L512 L513 L514 L515 L516 L517 L518 L519 L520 L521 L522 L523 L524 L525 L526 L527 L528 L529 L530 L531 L532 L533 L534 L535 L536 L537 L538 L539 L540 L541 L542 L543 L544 L545 L546 L547 L548 L549 L550 L551 L552 L553 L554 L555 L556 L557 L558 L559 L560 L561 L562 L563 L564 L565 L566 L567 L568 L569 L570 L571 L572 L573 L574 L575 L576 L577 L578 L579 L580 L581 L582 L583 L584 L585 L586 L587 L588 L589 L590 L591 L592 L593 L594 L595 L596 L597 L598 L599 L600 L601 L602 L603 L604 L605 L606 L607 L608 L609 L610 L611 L612 L613 L614 L615 L616 L617 L618 L619 L620 L621 L622 L623 L624 L625 L626 L627 L628 L629 L630 L631 L632 L633 L634 L635 L636 L637 L638 L639 L640 L641 L642 L643 L644 L645 L646 L647 L648 L649 L650 L651 L652 L653 L654 L655 L656 L657 L658 L659 L660 L661 L662 L663 L664 L665 L666 L667 L668 L669 L670 L671 L672 L673 L674 L675 L676 L677 L678 L679 L680 L681 L682 L683 L684 L685 L686 L687 L688 L689 L690 L691 L692 L693 L694 L695 L696 L697 L698 L699 L700 L701 L702 L703 L704 L705 L706 L707 L708 L709 L710 L711 L712 L713 L714 L715 L716 L717 L718 L719 L720 L721 L722 L723 L724 L725 L726 L727 L728 L729 L730 L731 L732 L733 L734 L735 L736 L737 L738 L739 L740 L741 L742 L743 L744 L745 L746 L747 L748 L749 L750 L751 L752 L753 L754 L755 L756 L757 L758 L759 L760 L761 L762 L763 L764 L765 L766 L767 L768 L769 L770 L771 L772 L773 L774 L775 L776 L777 L778 L779 L780 L781 L782 L783 L784 L785 L786 L787 L788 L789 L790 L791 L792 L793 L794 L795 L796 L797 L798 L799 L800 L801 L802 L803 L804 L805 L806 L807 L808 L809 L810 L811 L812 L813 L814 L815 L816 L817 L818 L819 L820 L821 L822 L823 L824 L825 L826 L827 L828 L829 L830 L831 L832 L833 L834 L835 L836 L837 L838 L839 L840 L841 L842 L843 L844 L845 L846 L847 L848 L849 L850 L851 L852 L853 L854 L855 L856 L857 L858 L859 L860 L861 L862 L863 L864 L865 L866 L867 L868 L869 L870 L871 L872 L873 L874 L875 L876 L877 L878 L879 L880 L881 L882 L883 L884 L885 L886 L887 L888 L889 L890 L891 L892 L893 L894 L895 L896 L897 L898 L899 L900 L901 L902 L903 L904 L905 L906 L907 L908 L909 L910 L911 L912 L913 L914 L915 L916 L917 L918 L919 L920 L921 L922 L923 L924 L925 L926 L927 L928 L929 L930 L931 L932 L933 L934 L935 L936 L937 L938 L939 L940 L941 L942 L943 L944 L945 L946 L947 L948 L949 L950 L951 L952 L953 L954 L955 L956 L957 L958 L959 L960 L961 L962 L963 L964 L965 L966 L967 L968 L969 L970 L971 L972 L973 L974 L975 L976 L977 L978 L979 L980 L981 L982 L983 L984 L985 L986 L987 L988 L989 L990 L991 L992 L993 L994 L995 L996 L997 L998 L999 L1000 L1001 L1002 L1003 L1004 L1005 L1006 L1007 L1008 L1009 L1010 L1011 L1012 L1013 L1014 L1015 L1016 L1017 L1018 L1019 L1020 L1021 L1022 L1023 L1024 L1025 L1026 L1027 L1028 L1029 L1030 L1031 L1032 L1033 L1034 L1035 L1036 L1037 L1038 L1039 L1040 L1041 L1042 L1043 L1044 L1045 L1046 L1047 L1048 L1049 L1050 L1051 L1052 L1053 L1054 L1055 L1056 L1057 L1058 L1059 L1060 L1061 L1062 L1063 L1064 L1065 L1066 L1067 L1068 L1069 L1070 L1071 L1072 L1073 L1074 L1075 L1076 L1077 L1078 L1079 L1080 L1081 L1082 L1083 L1084 L1085 L1086 L1087 L1088 L1089 L1090 L1091 L1092 L1093 L1094 L1095 L1096 L1097 L1098 L1099 L1100 L1101 L1102 L1103 L1104 L1105 L1106 L1107 L1108 L1109 L1110 L1111 L1112 L1113 L1114 L1115 L1116 L1117 L1118 L1119 L1120 L1121 L1122 L1123 L1124 L1125 L1126 L1127 L1128 L1129 L1130 L1131 L1132 L1133 L1134 L1135 L1136 L1137 L1138 L1139 L1140 L1141 L1142 L1143 L1144 L1145 L1146 L1147 L1148 L1149 L1150 L1151 L1152 L1153 L1154 L1155 L1156 L1157 L1158 L1159 L1160 L1161 L1162 L1163 L1164 L1165 L1166 L1167 L1168 L1169 L1170 L1171 L1172 L1173 L1174 L1175 L1176 L1177 L1178 L1179 L1180 L1181 L1182 L1183 L1184 L1185 L1186 L1187 L1188 L1189 L1190 L1191 L1192 L1193 L1194 L1195 L1196 L1197 L1198 L1199 L1200 L1201 L1202 L1203 L1204 L1205 L1206 L1207 L1208 L1209 L1210 L1211 L1212 L1213 L1214 L1215 L1216 L1217 L1218 L1219 L1220 L1221 L1222 L1223 L1224 L1225 L1226 L1227 L1228 L1229 L1230 L1231 L1232 L1233 L1234 L1235 L1236 L1237 L1238 L1239 L1240 L1241 L1242 L1243 L1244 L1245 L1246 L1247 L1248 L1249 L1250 L1251 L1252 L1253 L1254 L1255 L1256 L1257 L1258 L1259 L1260 L1261 L1262 L1263 L1264 L1265 L1266 L1267 L1268 L1269 L1270 L1271 L1272 L1273 L1274 L1275 L1276 L1277 L1278 L1279 L1280 L1281 L1282 L1283 L1284 L1285 L1286 L1287 L1288 L1289 L1290 L1291 L1292 L1293 L1294 L1295 L1296 L1297 L1298 L1299 L1300 L1301 L1302 L1303 L1304 L1305 L1306 L1307 L1308 L1309 L1310 L1311 L1312 L1313 L1314 L1315 L1316 L1317 L1318 L1319 L1320 L1321 L1322 L1323 L1324 L1325 L1326 L1327 L1328 L1329 L1330 L1331 L1332 L1333 L1334 L1335 L1336 L1337 L1338 L1339 L1340 L1341 L1342 L1343 L1344 L1345 L1346 L1347 L1348 L1349 L1350 L1351 L1352 L1353 L1354 L1355 L1356 L1357 L1358 L1359 L1360 L1361 L1362 L1363 L1364 L1365 L1366 L1367 L1368 L1369 L1370 L1371 L1372 L1373 L1374 L1375 L1376 L1377 L1378 L1379 L1380 L1381 L1382 L1383 L1384 L1385 L1386 L1387 L1388 L1389 L1390 L1391 L1392 L1393 L1394 L1395 L1396 L1397 L1398 L1399 L1400 L1401 L1402 L1403 L1404 L1405 L1406 L1407 L1408 L1409 L1410 L1411 L1412 L1413 L1414 L1415 L1416 L1417 L1418 L1419 L1420 L1421 L1422 L1423 L1424 L1425 L1426 L1427 L1428 L1429 L1430 L1431 L1432 L1433 L1434 L1435 L1436 L1437 L1438 L1439 L1440 L1441 L1442 L1443 L1444 L1445 L1446 L1447 L1448 L1449 L1450 L1451 L1452 L1453 L1454 L1455 L1456 L1457 L1458 L1459 L1460 L1461 L1462 L1463 L1464 L1465 L1466 L1467 L1468 L1469 L1470 L1471 L1472 L1473 L1474 L1475 L1476 L1477 L1478 L1479 L1480 L1481 L1482 L1483 L1484 L1485 L1486 L1487 L1488 L1489 L1490 L1491 L1492 L1493 L1494 L1495 L1496 L1497 L1498 L1499 L1500 L1501 L1502 L1503 L1504 L1505 L1506 L1507 L1508 L1509 L1510 L1511 L1512 L1513 L1514 L1515 L1516 L1517 L1518 L1519 L1520 L1521 L1522 L1523 L1524 L1525 L1526 L1527 L1528 L1529 L1530 L1531 L1532 L1533 L1534 L1535 L1536 L1537 L1538 L1539 L1540 L1541 L1542 L1543 L1544 L1545 L1546 L1547 L1548 L1549 L1550 L1551 L1552 L1553 L1554 L1555 L1556 L1557 L1558 L1559 L1560 L1561 L1562 L1563 L1564 L1565 L1566 L1567 L1568 L1569 L1570 L1571 L1572 L1573 L1574 L1575 L1576 L1577 L1578 L1579 L1580 L1581 L1582 L1583 L1584 L1585 L1586 L1587 L1588 L1589 L1590 L1591 L1592 L1593 L1594 L1595 L1596 L1597 L1598 L1599 L1600 L1601 L1602 L1603 L1604 L1605 L1606 L1607 L1608 L1609 L1610 L1611 L1612 L1613 L1614 L1615 L1616 L1617 L1618 L1619 L1620 L1621 L1622 L1623 L1624 L1625 L1626 L1627 L1628 L1629 L1630 L1631 L1632 L1633 L1634 L1635 L1636 L1637 L1638 L1639 L1640 L1641 L1642 L1643 L1644 L1645 L1646 L1647 L1648 L1649 L1650 L1651 L1652 L1653 L1654 L1655 L1656 L1657 L1658 L1659 L1660 L1661 L1662 L1663 L1664 L1665 L1666 L1667 L1668 L1669 L1670 L1671 L1672 L1673 L1674 L1675 L1676 L1677 L1678 L1679 L1680 L1681 L1682 L1683 L1684 L1685 L1686 L1687 L1688 L1689 L1690 L1691 L1692 L1693 L1694 L1695 L1696 L1697 L1698 L1699 L1700 L1701 L1702 L1703 L1704 L1705 L1706 L1707 L1708 L1709 L1710 L1711 L1712 L1713 L1714 L1715 L1716 L1717 L1718 L1719 L1720 L1721 L1722 L1723 L1724 L1725 L1726 L1727 L1728 L1729 L1730 L1731 L1732 L1733 L1734 L1735 L1736 L1737 L1738 L1739 L1740 L1741 L1742 L1743 L1744 L1745 L1746 L1747 L1748 L1749 L1750 L1751 L1752 L1753 L1754 L1755 L1756 L1757 L1758 L1759 L1760 L1761 L1762 L1763 L1764 L1765 L1766 L1767 L1768 L1769 L1770 L1771 L1772 L1773 L1774 L1775 L1776 L1777 L1778 L1779 L1780 L1781 L1782 L1783 L1784 L1785 L1786 L1787 L1788 L1789 L1790 L1791 L1792 L1793 L1794 L1795 L1796 L1797 L1798 L1799 L1800 L1801 L1802 L1803 L1804 L1805 L1806 L1807 L1808 L1809 L1810 L1811 L1812 L1813 L1814 L1815 L1816 L1817 L1818 L1819 L1820 L1821 L1822 L1823 L1824 L1825 L1826 L1827 L1828 L1829 L1830 L1831 L1832 L1833 L1834 L1835 L1836 L1837 L1838 L1839 L1840 L1841 L1842 L1843 L1844 L1845 L1846 L1847 L1848 L1849 L1850 L1851 L1852 L1853 L1854 L1855 L1856 L1857 L1858 L1859 L1860 L1861 L1862 L1863 L1864 L1865 L1866 L1867 L1868 L1869 L1870 L1871 L1872 L1873 L1874 L1875 L1876 L1877 L1878 L1879 L1880 L1881 L1882 L1883 L1884 L1885 L1886 L1887 L1888 L1889 L1890 L1891 L1892 L1893 L1894 L1895 L1896 L1897 L1898 L1899 L1900 L1901 L1902 L1903 L1904 L1905 L1906 L1907 L1908 L1909 L1910 L1911 L1912 L1913 L1914 L1915 L1916 L1917 L1918 L1919 L1920 L1921 L1922 L1923 L1924 L1925 L1926 L1927 L1928 L1929 L1930 L1931 L1932 L1933 L1934 L1935 L1936 L1937 L1938 L1939 L1940 L1941 L1942 L1943 L1944 L1945 L1946 L1947 L1948 L1949 L1950 L1951 L1952 L1953 L1954 L1955 L1956 L1957 L1958 L1959 L1960 L1961 L1962 L1963 L1964 L1965 L1966 L1967 L1968 L1969 L1970 L1971 L1972 L1973 L1974 L1975 L1976 L1977 L1978 L1979 L1980 L1981 L1982 L1983 L1984 L1985 L1986 L1987 L1988 L1989 L1990 L1991 L1992 L1993 L1994 L1995 L1996 L1997 L1998 L1999 L2000 L2001 L2002 L2003 L2004 L2005 L2006 L2007 L2008 L2009 L2010 L2011 L2012 L2013 L2014 L2015 L2016 L2017 L2018 L2019 L2020 L2021 L2022 L2023 L2024 L2025 L2026 L2027 L2028 L2029 L2030 L2031 L2032 L2033 L2034 L2035 L2036 L2037 L2038 L2039 L2040 L2041 L2042 L2043 L2044 L2045 L2046 L2047 L2048 L2049 L2050 L2051 L2052 L2053 L2054 L2055 L2056 L2057 L2058 L2059 L2060 L2061 L2062 L2063 L2064 L2065 L2066 L2067 L2068 L2069 L2070 L2071 L2072 L2073 L2074 L2075 L2076 L2077 L2078 L2079 L2080 L2081 L2082 L2083 L2084 L2085 L2086 L2087 L2088 L2089 L2090 L2091 L2092 L2093 L2094 L2095 L2096 L2097 L2098 L2099 L2100 L2101 L2102 L2103 L2104 L2105 L2106 L2107 L2108 L2109 L2110 L2111 L2112 L2113 L2114 L2115 L2116 L2117 L2118 L2119 L2120 L2121 L2122 L2123 L2124 L2125 L2126 L2127 L2128 L2129 L2130 L2131 L2132 L2133 L2134 L2135 L2136 L2137 L2138 L2139 L2140 L2141 L2142 L2143 L2144 L2145 L2146 L2147 L2148 L2149 L2150 L2151 L2152 L2153 L2154 L2155 L2156 L2157 L2158 L2159 L2160 L2161 L2162 L2163 L2164 L2165 L2166 L2167 L2168 L2169 L2170 L2171 L2172 L2173 L2174 L2175 L2176 L2177 L2178 L2179 L2180 L2181 L2182 L2183 L2184 L2185 L2186 L2187 L2188 L2189 L2190 L2191 L2192 L2193 L2194 L2195 L2196 L2197 L2198 L2199 L2200 L2201 L2202 L2203 L2204 L2205 L2206 L2207 L2208 L2209 L2210 L2211 L2212 L2213 L2214 L2215 L2216 L2217 L2218 L2219 L2220 L2221 L2222 L2223 L2224 L2225 L2226 L2227 L2228 L2229 L2230 L2231 L2232 L2233 L2234 L2235 L2236 L2237 L2238 L2239 L2240 L2241 L2242 L2243 L2244 L2245 L2246 L2247 L2248 L2249 L2250 L2251 L2252 L2253 L2254 L2255 L2256 L2257 L2258 L2259 L2260 L2261 L2262 L2263 L2264 L2265 L2266 L2267 L2268 L2269 L2270 L2271 L2272 L2273 L2274 L2275 L2276 L2277 L2278 L2279 L2280 L2281 L2282 L2283 L2284 L2285 L2286 L2287 L2288 L2289 L2290 L2291 L2292 L2293 L2294 L2295 L2296 L2297 L2298 L2299 L2300 L2301 L2302 L2303 L2304 L2305 L2306 L2307 L2308 L2309 L2310 L2311 L2312 L2313 L2314 L2315 L2316 L2317 L2318 L2319 L2320 L2321 L2322 L2323 L2324 L2325 L2326 L2327 L2328 L2329 L2330 L2331 L2332 L2333 L2334 L2335 L2336 L2337 L2338 L2339 L2340 L2341 L2342 L2343 L2344 L2345 L2346 L2347 L2348 L2349 L2350 L2351 L2352 L2353 L2354 L2355 L2356 L2357 L2358 L2359 L2360 L2361 L2362 L2363 L2364 L2365 L2366 L2367 L2368 L2369 L2370 L2371 L2372 L2373 L2374 L2375 L2376 L2377 L2378 L2379 L2380 L2381 L2382 L2383 L2384 L2385 L2386 L2387 L2388 L2389 L2390 L2391 L2392 L2393 L2394 L2395 L2396 L2397 L2398 L2399 L2400 L2401 L2402 L2403 L2404 L2405 L2406 L2407 L2408 L2409 L2410 L2411 L2412 L2413 L2414 L2415 L2416 L2417 L2418 L2419 L2420 L2421 L2422 L2423 L2424 L2425 L2426 L2427 L2428" xr:uid="{00000000-0002-0000-2500-000006000000}">
      <formula1>"Max,Min,First,Last,Previous,Next"</formula1>
    </dataValidation>
    <dataValidation type="list" allowBlank="1" showInputMessage="1" showErrorMessage="1" sqref="M2 M3 M4 M5 M6 M7 M8 M9 M10 M11 M12 M13 M14 M15 M16 M17 M18 M19 M20 M21 M22 M23 M24 M25 M26 M27 M28 M29 M30 M31 M32 M33 M34 M35 M36 M37 M38 M39 M40 M41 M42 M43 M44 M45 M46 M47 M48 M49 M50 M51 M52 M53 M54 M55 M56 M57 M58 M59 M60 M61 M62 M63 M64 M65 M66 M67 M68 M69 M70 M71 M72 M73 M74 M75 M76 M77 M78 M79 M80 M81 M82 M83 M84 M85 M86 M87 M88 M89 M90 M91 M92 M93 M94 M95 M96 M97 M98 M99 M100 M101 M102 M103 M104 M105 M106 M107 M108 M109 M110 M111 M112 M113 M114 M115 M116 M117 M118 M119 M120 M121 M122 M123 M124 M125 M126 M127 M128 M129 M130 M131 M132 M133 M134 M135 M136 M137 M138 M139 M140 M141 M142 M143 M144 M145 M146 M147 M148 M149 M150 M151 M152 M153 M154 M155 M156 M157 M158 M159 M160 M161 M162 M163 M164 M165 M166 M167 M168 M169 M170 M171 M172 M173 M174 M175 M176 M177 M178 M179 M180 M181 M182 M183 M184 M185 M186 M187 M188 M189 M190 M191 M192 M193 M194 M195 M196 M197 M198 M199 M200 M201 M202 M203 M204 M205 M206 M207 M208 M209 M210 M211 M212 M213 M214 M215 M216 M217 M218 M219 M220 M221 M222 M223 M224 M225 M226 M227 M228 M229 M230 M231 M232 M233 M234 M235 M236 M237 M238 M239 M240 M241 M242 M243 M244 M245 M246 M247 M248 M249 M250 M251 M252 M253 M254 M255 M256 M257 M258 M259 M260 M261 M262 M263 M264 M265 M266 M267 M268 M269 M270 M271 M272 M273 M274 M275 M276 M277 M278 M279 M280 M281 M282 M283 M284 M285 M286 M287 M288 M289 M290 M291 M292 M293 M294 M295 M296 M297 M298 M299 M300 M301 M302 M303 M304 M305 M306 M307 M308 M309 M310 M311 M312 M313 M314 M315 M316 M317 M318 M319 M320 M321 M322 M323 M324 M325 M326 M327 M328 M329 M330 M331 M332 M333 M334 M335 M336 M337 M338 M339 M340 M341 M342 M343 M344 M345 M346 M347 M348 M349 M350 M351 M352 M353 M354 M355 M356 M357 M358 M359 M360 M361 M362 M363 M364 M365 M366 M367 M368 M369 M370 M371 M372 M373 M374 M375 M376 M377 M378 M379 M380 M381 M382 M383 M384 M385 M386 M387 M388 M389 M390 M391 M392 M393 M394 M395 M396 M397 M398 M399 M400 M401 M402 M403 M404 M405 M406 M407 M408 M409 M410 M411 M412 M413 M414 M415 M416 M417 M418 M419 M420 M421 M422 M423 M424 M425 M426 M427 M428 M429 M430 M431 M432 M433 M434 M435 M436 M437 M438 M439 M440 M441 M442 M443 M444 M445 M446 M447 M448 M449 M450 M451 M452 M453 M454 M455 M456 M457 M458 M459 M460 M461 M462 M463 M464 M465 M466 M467 M468 M469 M470 M471 M472 M473 M474 M475 M476 M477 M478 M479 M480 M481 M482 M483 M484 M485 M486 M487 M488 M489 M490 M491 M492 M493 M494 M495 M496 M497 M498 M499 M500 M501 M502 M503 M504 M505 M506 M507 M508 M509 M510 M511 M512 M513 M514 M515 M516 M517 M518 M519 M520 M521 M522 M523 M524 M525 M526 M527 M528 M529 M530 M531 M532 M533 M534 M535 M536 M537 M538 M539 M540 M541 M542 M543 M544 M545 M546 M547 M548 M549 M550 M551 M552 M553 M554 M555 M556 M557 M558 M559 M560 M561 M562 M563 M564 M565 M566 M567 M568 M569 M570 M571 M572 M573 M574 M575 M576 M577 M578 M579 M580 M581 M582 M583 M584 M585 M586 M587 M588 M589 M590 M591 M592 M593 M594 M595 M596 M597 M598 M599 M600 M601 M602 M603 M604 M605 M606 M607 M608 M609 M610 M611 M612 M613 M614 M615 M616 M617 M618 M619 M620 M621 M622 M623 M624 M625 M626 M627 M628 M629 M630 M631 M632 M633 M634 M635 M636 M637 M638 M639 M640 M641 M642 M643 M644 M645 M646 M647 M648 M649 M650 M651 M652 M653 M654 M655 M656 M657 M658 M659 M660 M661 M662 M663 M664 M665 M666 M667 M668 M669 M670 M671 M672 M673 M674 M675 M676 M677 M678 M679 M680 M681 M682 M683 M684 M685 M686 M687 M688 M689 M690 M691 M692 M693 M694 M695 M696 M697 M698 M699 M700 M701 M702 M703 M704 M705 M706 M707 M708 M709 M710 M711 M712 M713 M714 M715 M716 M717 M718 M719 M720 M721 M722 M723 M724 M725 M726 M727 M728 M729 M730 M731 M732 M733 M734 M735 M736 M737 M738 M739 M740 M741 M742 M743 M744 M745 M746 M747 M748 M749 M750 M751 M752 M753 M754 M755 M756 M757 M758 M759 M760 M761 M762 M763 M764 M765 M766 M767 M768 M769 M770 M771 M772 M773 M774 M775 M776 M777 M778 M779 M780 M781 M782 M783 M784 M785 M786 M787 M788 M789 M790 M791 M792 M793 M794 M795 M796 M797 M798 M799 M800 M801 M802 M803 M804 M805 M806 M807 M808 M809 M810 M811 M812 M813 M814 M815 M816 M817 M818 M819 M820 M821 M822 M823 M824 M825 M826 M827 M828 M829 M830 M831 M832 M833 M834 M835 M836 M837 M838 M839 M840 M841 M842 M843 M844 M845 M846 M847 M848 M849 M850 M851 M852 M853 M854 M855 M856 M857 M858 M859 M860 M861 M862 M863 M864 M865 M866 M867 M868 M869 M870 M871 M872 M873 M874 M875 M876 M877 M878 M879 M880 M881 M882 M883 M884 M885 M886 M887 M888 M889 M890 M891 M892 M893 M894 M895 M896 M897 M898 M899 M900 M901 M902 M903 M904 M905 M906 M907 M908 M909 M910 M911 M912 M913 M914 M915 M916 M917 M918 M919 M920 M921 M922 M923 M924 M925 M926 M927 M928 M929 M930 M931 M932 M933 M934 M935 M936 M937 M938 M939 M940 M941 M942 M943 M944 M945 M946 M947 M948 M949 M950 M951 M952 M953 M954 M955 M956 M957 M958 M959 M960 M961 M962 M963 M964 M965 M966 M967 M968 M969 M970 M971 M972 M973 M974 M975 M976 M977 M978 M979 M980 M981 M982 M983 M984 M985 M986 M987 M988 M989 M990 M991 M992 M993 M994 M995 M996 M997 M998 M999 M1000 M1001 M1002 M1003 M1004 M1005 M1006 M1007 M1008 M1009 M1010 M1011 M1012 M1013 M1014 M1015 M1016 M1017 M1018 M1019 M1020 M1021 M1022 M1023 M1024 M1025 M1026 M1027 M1028 M1029 M1030 M1031 M1032 M1033 M1034 M1035 M1036 M1037 M1038 M1039 M1040 M1041 M1042 M1043 M1044 M1045 M1046 M1047 M1048 M1049 M1050 M1051 M1052 M1053 M1054 M1055 M1056 M1057 M1058 M1059 M1060 M1061 M1062 M1063 M1064 M1065 M1066 M1067 M1068 M1069 M1070 M1071 M1072 M1073 M1074 M1075 M1076 M1077 M1078 M1079 M1080 M1081 M1082 M1083 M1084 M1085 M1086 M1087 M1088 M1089 M1090 M1091 M1092 M1093 M1094 M1095 M1096 M1097 M1098 M1099 M1100 M1101 M1102 M1103 M1104 M1105 M1106 M1107 M1108 M1109 M1110 M1111 M1112 M1113 M1114 M1115 M1116 M1117 M1118 M1119 M1120 M1121 M1122 M1123 M1124 M1125 M1126 M1127 M1128 M1129 M1130 M1131 M1132 M1133 M1134 M1135 M1136 M1137 M1138 M1139 M1140 M1141 M1142 M1143 M1144 M1145 M1146 M1147 M1148 M1149 M1150 M1151 M1152 M1153 M1154 M1155 M1156 M1157 M1158 M1159 M1160 M1161 M1162 M1163 M1164 M1165 M1166 M1167 M1168 M1169 M1170 M1171 M1172 M1173 M1174 M1175 M1176 M1177 M1178 M1179 M1180 M1181 M1182 M1183 M1184 M1185 M1186 M1187 M1188 M1189 M1190 M1191 M1192 M1193 M1194 M1195 M1196 M1197 M1198 M1199 M1200 M1201 M1202 M1203 M1204 M1205 M1206 M1207 M1208 M1209 M1210 M1211 M1212 M1213 M1214 M1215 M1216 M1217 M1218 M1219 M1220 M1221 M1222 M1223 M1224 M1225 M1226 M1227 M1228 M1229 M1230 M1231 M1232 M1233 M1234 M1235 M1236 M1237 M1238 M1239 M1240 M1241 M1242 M1243 M1244 M1245 M1246 M1247 M1248 M1249 M1250 M1251 M1252 M1253 M1254 M1255 M1256 M1257 M1258 M1259 M1260 M1261 M1262 M1263 M1264 M1265 M1266 M1267 M1268 M1269 M1270 M1271 M1272 M1273 M1274 M1275 M1276 M1277 M1278 M1279 M1280 M1281 M1282 M1283 M1284 M1285 M1286 M1287 M1288 M1289 M1290 M1291 M1292 M1293 M1294 M1295 M1296 M1297 M1298 M1299 M1300 M1301 M1302 M1303 M1304 M1305 M1306 M1307 M1308 M1309 M1310 M1311 M1312 M1313 M1314 M1315 M1316 M1317 M1318 M1319 M1320 M1321 M1322 M1323 M1324 M1325 M1326 M1327 M1328 M1329 M1330 M1331 M1332 M1333 M1334 M1335 M1336 M1337 M1338 M1339 M1340 M1341 M1342 M1343 M1344 M1345 M1346 M1347 M1348 M1349 M1350 M1351 M1352 M1353 M1354 M1355 M1356 M1357 M1358 M1359 M1360 M1361 M1362 M1363 M1364 M1365 M1366 M1367 M1368 M1369 M1370 M1371 M1372 M1373 M1374 M1375 M1376 M1377 M1378 M1379 M1380 M1381 M1382 M1383 M1384 M1385 M1386 M1387 M1388 M1389 M1390 M1391 M1392 M1393 M1394 M1395 M1396 M1397 M1398 M1399 M1400 M1401 M1402 M1403 M1404 M1405 M1406 M1407 M1408 M1409 M1410 M1411 M1412 M1413 M1414 M1415 M1416 M1417 M1418 M1419 M1420 M1421 M1422 M1423 M1424 M1425 M1426 M1427 M1428 M1429 M1430 M1431 M1432 M1433 M1434 M1435 M1436 M1437 M1438 M1439 M1440 M1441 M1442 M1443 M1444 M1445 M1446 M1447 M1448 M1449 M1450 M1451 M1452 M1453 M1454 M1455 M1456 M1457 M1458 M1459 M1460 M1461 M1462 M1463 M1464 M1465 M1466 M1467 M1468 M1469 M1470 M1471 M1472 M1473 M1474 M1475 M1476 M1477 M1478 M1479 M1480 M1481 M1482 M1483 M1484 M1485 M1486 M1487 M1488 M1489 M1490 M1491 M1492 M1493 M1494 M1495 M1496 M1497 M1498 M1499 M1500 M1501 M1502 M1503 M1504 M1505 M1506 M1507 M1508 M1509 M1510 M1511 M1512 M1513 M1514 M1515 M1516 M1517 M1518 M1519 M1520 M1521 M1522 M1523 M1524 M1525 M1526 M1527 M1528 M1529 M1530 M1531 M1532 M1533 M1534 M1535 M1536 M1537 M1538 M1539 M1540 M1541 M1542 M1543 M1544 M1545 M1546 M1547 M1548 M1549 M1550 M1551 M1552 M1553 M1554 M1555 M1556 M1557 M1558 M1559 M1560 M1561 M1562 M1563 M1564 M1565 M1566 M1567 M1568 M1569 M1570 M1571 M1572 M1573 M1574 M1575 M1576 M1577 M1578 M1579 M1580 M1581 M1582 M1583 M1584 M1585 M1586 M1587 M1588 M1589 M1590 M1591 M1592 M1593 M1594 M1595 M1596 M1597 M1598 M1599 M1600 M1601 M1602 M1603 M1604 M1605 M1606 M1607 M1608 M1609 M1610 M1611 M1612 M1613 M1614 M1615 M1616 M1617 M1618 M1619 M1620 M1621 M1622 M1623 M1624 M1625 M1626 M1627 M1628 M1629 M1630 M1631 M1632 M1633 M1634 M1635 M1636 M1637 M1638 M1639 M1640 M1641 M1642 M1643 M1644 M1645 M1646 M1647 M1648 M1649 M1650 M1651 M1652 M1653 M1654 M1655 M1656 M1657 M1658 M1659 M1660 M1661 M1662 M1663 M1664 M1665 M1666 M1667 M1668 M1669 M1670 M1671 M1672 M1673 M1674 M1675 M1676 M1677 M1678 M1679 M1680 M1681 M1682 M1683 M1684 M1685 M1686 M1687 M1688 M1689 M1690 M1691 M1692 M1693 M1694 M1695 M1696 M1697 M1698 M1699 M1700 M1701 M1702 M1703 M1704 M1705 M1706 M1707 M1708 M1709 M1710 M1711 M1712 M1713 M1714 M1715 M1716 M1717 M1718 M1719 M1720 M1721 M1722 M1723 M1724 M1725 M1726 M1727 M1728 M1729 M1730 M1731 M1732 M1733 M1734 M1735 M1736 M1737 M1738 M1739 M1740 M1741 M1742 M1743 M1744 M1745 M1746 M1747 M1748 M1749 M1750 M1751 M1752 M1753 M1754 M1755 M1756 M1757 M1758 M1759 M1760 M1761 M1762 M1763 M1764 M1765 M1766 M1767 M1768 M1769 M1770 M1771 M1772 M1773 M1774 M1775 M1776 M1777 M1778 M1779 M1780 M1781 M1782 M1783 M1784 M1785 M1786 M1787 M1788 M1789 M1790 M1791 M1792 M1793 M1794 M1795 M1796 M1797 M1798 M1799 M1800 M1801 M1802 M1803 M1804 M1805 M1806 M1807 M1808 M1809 M1810 M1811 M1812 M1813 M1814 M1815 M1816 M1817 M1818 M1819 M1820 M1821 M1822 M1823 M1824 M1825 M1826 M1827 M1828 M1829 M1830 M1831 M1832 M1833 M1834 M1835 M1836 M1837 M1838 M1839 M1840 M1841 M1842 M1843 M1844 M1845 M1846 M1847 M1848 M1849 M1850 M1851 M1852 M1853 M1854 M1855 M1856 M1857 M1858 M1859 M1860 M1861 M1862 M1863 M1864 M1865 M1866 M1867 M1868 M1869 M1870 M1871 M1872 M1873 M1874 M1875 M1876 M1877 M1878 M1879 M1880 M1881 M1882 M1883 M1884 M1885 M1886 M1887 M1888 M1889 M1890 M1891 M1892 M1893 M1894 M1895 M1896 M1897 M1898 M1899 M1900 M1901 M1902 M1903 M1904 M1905 M1906 M1907 M1908 M1909 M1910 M1911 M1912 M1913 M1914 M1915 M1916 M1917 M1918 M1919 M1920 M1921 M1922 M1923 M1924 M1925 M1926 M1927 M1928 M1929 M1930 M1931 M1932 M1933 M1934 M1935 M1936 M1937 M1938 M1939 M1940 M1941 M1942 M1943 M1944 M1945 M1946 M1947 M1948 M1949 M1950 M1951 M1952 M1953 M1954 M1955 M1956 M1957 M1958 M1959 M1960 M1961 M1962 M1963 M1964 M1965 M1966 M1967 M1968 M1969 M1970 M1971 M1972 M1973 M1974 M1975 M1976 M1977 M1978 M1979 M1980 M1981 M1982 M1983 M1984 M1985 M1986 M1987 M1988 M1989 M1990 M1991 M1992 M1993 M1994 M1995 M1996 M1997 M1998 M1999 M2000 M2001 M2002 M2003 M2004 M2005 M2006 M2007 M2008 M2009 M2010 M2011 M2012 M2013 M2014 M2015 M2016 M2017 M2018 M2019 M2020 M2021 M2022 M2023 M2024 M2025 M2026 M2027 M2028 M2029 M2030 M2031 M2032 M2033 M2034 M2035 M2036 M2037 M2038 M2039 M2040 M2041 M2042 M2043 M2044 M2045 M2046 M2047 M2048 M2049 M2050 M2051 M2052 M2053 M2054 M2055 M2056 M2057 M2058 M2059 M2060 M2061 M2062 M2063 M2064 M2065 M2066 M2067 M2068 M2069 M2070 M2071 M2072 M2073 M2074 M2075 M2076 M2077 M2078 M2079 M2080 M2081 M2082 M2083 M2084 M2085 M2086 M2087 M2088 M2089 M2090 M2091 M2092 M2093 M2094 M2095 M2096 M2097 M2098 M2099 M2100 M2101 M2102 M2103 M2104 M2105 M2106 M2107 M2108 M2109 M2110 M2111 M2112 M2113 M2114 M2115 M2116 M2117 M2118 M2119 M2120 M2121 M2122 M2123 M2124 M2125 M2126 M2127 M2128 M2129 M2130 M2131 M2132 M2133 M2134 M2135 M2136 M2137 M2138 M2139 M2140 M2141 M2142 M2143 M2144 M2145 M2146 M2147 M2148 M2149 M2150 M2151 M2152 M2153 M2154 M2155 M2156 M2157 M2158 M2159 M2160 M2161 M2162 M2163 M2164 M2165 M2166 M2167 M2168 M2169 M2170 M2171 M2172 M2173 M2174 M2175 M2176 M2177 M2178 M2179 M2180 M2181 M2182 M2183 M2184 M2185 M2186 M2187 M2188 M2189 M2190 M2191 M2192 M2193 M2194 M2195 M2196 M2197 M2198 M2199 M2200 M2201 M2202 M2203 M2204 M2205 M2206 M2207 M2208 M2209 M2210 M2211 M2212 M2213 M2214 M2215 M2216 M2217 M2218 M2219 M2220 M2221 M2222 M2223 M2224 M2225 M2226 M2227 M2228 M2229 M2230 M2231 M2232 M2233 M2234 M2235 M2236 M2237 M2238 M2239 M2240 M2241 M2242 M2243 M2244 M2245 M2246 M2247 M2248 M2249 M2250 M2251 M2252 M2253 M2254 M2255 M2256 M2257 M2258 M2259 M2260 M2261 M2262 M2263 M2264 M2265 M2266 M2267 M2268 M2269 M2270 M2271 M2272 M2273 M2274 M2275 M2276 M2277 M2278 M2279 M2280 M2281 M2282 M2283 M2284 M2285 M2286 M2287 M2288 M2289 M2290 M2291 M2292 M2293 M2294 M2295 M2296 M2297 M2298 M2299 M2300 M2301 M2302 M2303 M2304 M2305 M2306 M2307 M2308 M2309 M2310 M2311 M2312 M2313 M2314 M2315 M2316 M2317 M2318 M2319 M2320 M2321 M2322 M2323 M2324 M2325 M2326 M2327 M2328 M2329 M2330 M2331 M2332 M2333 M2334 M2335 M2336 M2337 M2338 M2339 M2340 M2341 M2342 M2343 M2344 M2345 M2346 M2347 M2348 M2349 M2350 M2351 M2352 M2353 M2354 M2355 M2356 M2357 M2358 M2359 M2360 M2361 M2362 M2363 M2364 M2365 M2366 M2367 M2368 M2369 M2370 M2371 M2372 M2373 M2374 M2375 M2376 M2377 M2378 M2379 M2380 M2381 M2382 M2383 M2384 M2385 M2386 M2387 M2388 M2389 M2390 M2391 M2392 M2393 M2394 M2395 M2396 M2397 M2398 M2399 M2400 M2401 M2402 M2403 M2404 M2405 M2406 M2407 M2408 M2409 M2410 M2411 M2412 M2413 M2414 M2415 M2416 M2417 M2418 M2419 M2420 M2421 M2422 M2423 M2424 M2425 M2426 M2427 M2428" xr:uid="{00000000-0002-0000-2500-000007000000}">
      <formula1>"Form,Folder,Subject"</formula1>
    </dataValidation>
    <dataValidation type="list" allowBlank="1" showInputMessage="1" showErrorMessage="1" sqref="N2 N3 N4 N5 N6 N7 N8 N9 N10 N11 N12 N13 N14 N15 N16 N17 N18 N19 N20 N21 N22 N23 N24 N25 N26 N27 N28 N29 N30 N31 N32 N33 N34 N35 N36 N37 N38 N39 N40 N41 N42 N43 N44 N45 N46 N47 N48 N49 N50 N51 N52 N53 N54 N55 N56 N57 N58 N59 N60 N61 N62 N63 N64 N65 N66 N67 N68 N69 N70 N71 N72 N73 N74 N75 N76 N77 N78 N79 N80 N81 N82 N83 N84 N85 N86 N87 N88 N89 N90 N91 N92 N93 N94 N95 N96 N97 N98 N99 N100 N101 N102 N103 N104 N105 N106 N107 N108 N109 N110 N111 N112 N113 N114 N115 N116 N117 N118 N119 N120 N121 N122 N123 N124 N125 N126 N127 N128 N129 N130 N131 N132 N133 N134 N135 N136 N137 N138 N139 N140 N141 N142 N143 N144 N145 N146 N147 N148 N149 N150 N151 N152 N153 N154 N155 N156 N157 N158 N159 N160 N161 N162 N163 N164 N165 N166 N167 N168 N169 N170 N171 N172 N173 N174 N175 N176 N177 N178 N179 N180 N181 N182 N183 N184 N185 N186 N187 N188 N189 N190 N191 N192 N193 N194 N195 N196 N197 N198 N199 N200 N201 N202 N203 N204 N205 N206 N207 N208 N209 N210 N211 N212 N213 N214 N215 N216 N217 N218 N219 N220 N221 N222 N223 N224 N225 N226 N227 N228 N229 N230 N231 N232 N233 N234 N235 N236 N237 N238 N239 N240 N241 N242 N243 N244 N245 N246 N247 N248 N249 N250 N251 N252 N253 N254 N255 N256 N257 N258 N259 N260 N261 N262 N263 N264 N265 N266 N267 N268 N269 N270 N271 N272 N273 N274 N275 N276 N277 N278 N279 N280 N281 N282 N283 N284 N285 N286 N287 N288 N289 N290 N291 N292 N293 N294 N295 N296 N297 N298 N299 N300 N301 N302 N303 N304 N305 N306 N307 N308 N309 N310 N311 N312 N313 N314 N315 N316 N317 N318 N319 N320 N321 N322 N323 N324 N325 N326 N327 N328 N329 N330 N331 N332 N333 N334 N335 N336 N337 N338 N339 N340 N341 N342 N343 N344 N345 N346 N347 N348 N349 N350 N351 N352 N353 N354 N355 N356 N357 N358 N359 N360 N361 N362 N363 N364 N365 N366 N367 N368 N369 N370 N371 N372 N373 N374 N375 N376 N377 N378 N379 N380 N381 N382 N383 N384 N385 N386 N387 N388 N389 N390 N391 N392 N393 N394 N395 N396 N397 N398 N399 N400 N401 N402 N403 N404 N405 N406 N407 N408 N409 N410 N411 N412 N413 N414 N415 N416 N417 N418 N419 N420 N421 N422 N423 N424 N425 N426 N427 N428 N429 N430 N431 N432 N433 N434 N435 N436 N437 N438 N439 N440 N441 N442 N443 N444 N445 N446 N447 N448 N449 N450 N451 N452 N453 N454 N455 N456 N457 N458 N459 N460 N461 N462 N463 N464 N465 N466 N467 N468 N469 N470 N471 N472 N473 N474 N475 N476 N477 N478 N479 N480 N481 N482 N483 N484 N485 N486 N487 N488 N489 N490 N491 N492 N493 N494 N495 N496 N497 N498 N499 N500 N501 N502 N503 N504 N505 N506 N507 N508 N509 N510 N511 N512 N513 N514 N515 N516 N517 N518 N519 N520 N521 N522 N523 N524 N525 N526 N527 N528 N529 N530 N531 N532 N533 N534 N535 N536 N537 N538 N539 N540 N541 N542 N543 N544 N545 N546 N547 N548 N549 N550 N551 N552 N553 N554 N555 N556 N557 N558 N559 N560 N561 N562 N563 N564 N565 N566 N567 N568 N569 N570 N571 N572 N573 N574 N575 N576 N577 N578 N579 N580 N581 N582 N583 N584 N585 N586 N587 N588 N589 N590 N591 N592 N593 N594 N595 N596 N597 N598 N599 N600 N601 N602 N603 N604 N605 N606 N607 N608 N609 N610 N611 N612 N613 N614 N615 N616 N617 N618 N619 N620 N621 N622 N623 N624 N625 N626 N627 N628 N629 N630 N631 N632 N633 N634 N635 N636 N637 N638 N639 N640 N641 N642 N643 N644 N645 N646 N647 N648 N649 N650 N651 N652 N653 N654 N655 N656 N657 N658 N659 N660 N661 N662 N663 N664 N665 N666 N667 N668 N669 N670 N671 N672 N673 N674 N675 N676 N677 N678 N679 N680 N681 N682 N683 N684 N685 N686 N687 N688 N689 N690 N691 N692 N693 N694 N695 N696 N697 N698 N699 N700 N701 N702 N703 N704 N705 N706 N707 N708 N709 N710 N711 N712 N713 N714 N715 N716 N717 N718 N719 N720 N721 N722 N723 N724 N725 N726 N727 N728 N729 N730 N731 N732 N733 N734 N735 N736 N737 N738 N739 N740 N741 N742 N743 N744 N745 N746 N747 N748 N749 N750 N751 N752 N753 N754 N755 N756 N757 N758 N759 N760 N761 N762 N763 N764 N765 N766 N767 N768 N769 N770 N771 N772 N773 N774 N775 N776 N777 N778 N779 N780 N781 N782 N783 N784 N785 N786 N787 N788 N789 N790 N791 N792 N793 N794 N795 N796 N797 N798 N799 N800 N801 N802 N803 N804 N805 N806 N807 N808 N809 N810 N811 N812 N813 N814 N815 N816 N817 N818 N819 N820 N821 N822 N823 N824 N825 N826 N827 N828 N829 N830 N831 N832 N833 N834 N835 N836 N837 N838 N839 N840 N841 N842 N843 N844 N845 N846 N847 N848 N849 N850 N851 N852 N853 N854 N855 N856 N857 N858 N859 N860 N861 N862 N863 N864 N865 N866 N867 N868 N869 N870 N871 N872 N873 N874 N875 N876 N877 N878 N879 N880 N881 N882 N883 N884 N885 N886 N887 N888 N889 N890 N891 N892 N893 N894 N895 N896 N897 N898 N899 N900 N901 N902 N903 N904 N905 N906 N907 N908 N909 N910 N911 N912 N913 N914 N915 N916 N917 N918 N919 N920 N921 N922 N923 N924 N925 N926 N927 N928 N929 N930 N931 N932 N933 N934 N935 N936 N937 N938 N939 N940 N941 N942 N943 N944 N945 N946 N947 N948 N949 N950 N951 N952 N953 N954 N955 N956 N957 N958 N959 N960 N961 N962 N963 N964 N965 N966 N967 N968 N969 N970 N971 N972 N973 N974 N975 N976 N977 N978 N979 N980 N981 N982 N983 N984 N985 N986 N987 N988 N989 N990 N991 N992 N993 N994 N995 N996 N997 N998 N999 N1000 N1001 N1002 N1003 N1004 N1005 N1006 N1007 N1008 N1009 N1010 N1011 N1012 N1013 N1014 N1015 N1016 N1017 N1018 N1019 N1020 N1021 N1022 N1023 N1024 N1025 N1026 N1027 N1028 N1029 N1030 N1031 N1032 N1033 N1034 N1035 N1036 N1037 N1038 N1039 N1040 N1041 N1042 N1043 N1044 N1045 N1046 N1047 N1048 N1049 N1050 N1051 N1052 N1053 N1054 N1055 N1056 N1057 N1058 N1059 N1060 N1061 N1062 N1063 N1064 N1065 N1066 N1067 N1068 N1069 N1070 N1071 N1072 N1073 N1074 N1075 N1076 N1077 N1078 N1079 N1080 N1081 N1082 N1083 N1084 N1085 N1086 N1087 N1088 N1089 N1090 N1091 N1092 N1093 N1094 N1095 N1096 N1097 N1098 N1099 N1100 N1101 N1102 N1103 N1104 N1105 N1106 N1107 N1108 N1109 N1110 N1111 N1112 N1113 N1114 N1115 N1116 N1117 N1118 N1119 N1120 N1121 N1122 N1123 N1124 N1125 N1126 N1127 N1128 N1129 N1130 N1131 N1132 N1133 N1134 N1135 N1136 N1137 N1138 N1139 N1140 N1141 N1142 N1143 N1144 N1145 N1146 N1147 N1148 N1149 N1150 N1151 N1152 N1153 N1154 N1155 N1156 N1157 N1158 N1159 N1160 N1161 N1162 N1163 N1164 N1165 N1166 N1167 N1168 N1169 N1170 N1171 N1172 N1173 N1174 N1175 N1176 N1177 N1178 N1179 N1180 N1181 N1182 N1183 N1184 N1185 N1186 N1187 N1188 N1189 N1190 N1191 N1192 N1193 N1194 N1195 N1196 N1197 N1198 N1199 N1200 N1201 N1202 N1203 N1204 N1205 N1206 N1207 N1208 N1209 N1210 N1211 N1212 N1213 N1214 N1215 N1216 N1217 N1218 N1219 N1220 N1221 N1222 N1223 N1224 N1225 N1226 N1227 N1228 N1229 N1230 N1231 N1232 N1233 N1234 N1235 N1236 N1237 N1238 N1239 N1240 N1241 N1242 N1243 N1244 N1245 N1246 N1247 N1248 N1249 N1250 N1251 N1252 N1253 N1254 N1255 N1256 N1257 N1258 N1259 N1260 N1261 N1262 N1263 N1264 N1265 N1266 N1267 N1268 N1269 N1270 N1271 N1272 N1273 N1274 N1275 N1276 N1277 N1278 N1279 N1280 N1281 N1282 N1283 N1284 N1285 N1286 N1287 N1288 N1289 N1290 N1291 N1292 N1293 N1294 N1295 N1296 N1297 N1298 N1299 N1300 N1301 N1302 N1303 N1304 N1305 N1306 N1307 N1308 N1309 N1310 N1311 N1312 N1313 N1314 N1315 N1316 N1317 N1318 N1319 N1320 N1321 N1322 N1323 N1324 N1325 N1326 N1327 N1328 N1329 N1330 N1331 N1332 N1333 N1334 N1335 N1336 N1337 N1338 N1339 N1340 N1341 N1342 N1343 N1344 N1345 N1346 N1347 N1348 N1349 N1350 N1351 N1352 N1353 N1354 N1355 N1356 N1357 N1358 N1359 N1360 N1361 N1362 N1363 N1364 N1365 N1366 N1367 N1368 N1369 N1370 N1371 N1372 N1373 N1374 N1375 N1376 N1377 N1378 N1379 N1380 N1381 N1382 N1383 N1384 N1385 N1386 N1387 N1388 N1389 N1390 N1391 N1392 N1393 N1394 N1395 N1396 N1397 N1398 N1399 N1400 N1401 N1402 N1403 N1404 N1405 N1406 N1407 N1408 N1409 N1410 N1411 N1412 N1413 N1414 N1415 N1416 N1417 N1418 N1419 N1420 N1421 N1422 N1423 N1424 N1425 N1426 N1427 N1428 N1429 N1430 N1431 N1432 N1433 N1434 N1435 N1436 N1437 N1438 N1439 N1440 N1441 N1442 N1443 N1444 N1445 N1446 N1447 N1448 N1449 N1450 N1451 N1452 N1453 N1454 N1455 N1456 N1457 N1458 N1459 N1460 N1461 N1462 N1463 N1464 N1465 N1466 N1467 N1468 N1469 N1470 N1471 N1472 N1473 N1474 N1475 N1476 N1477 N1478 N1479 N1480 N1481 N1482 N1483 N1484 N1485 N1486 N1487 N1488 N1489 N1490 N1491 N1492 N1493 N1494 N1495 N1496 N1497 N1498 N1499 N1500 N1501 N1502 N1503 N1504 N1505 N1506 N1507 N1508 N1509 N1510 N1511 N1512 N1513 N1514 N1515 N1516 N1517 N1518 N1519 N1520 N1521 N1522 N1523 N1524 N1525 N1526 N1527 N1528 N1529 N1530 N1531 N1532 N1533 N1534 N1535 N1536 N1537 N1538 N1539 N1540 N1541 N1542 N1543 N1544 N1545 N1546 N1547 N1548 N1549 N1550 N1551 N1552 N1553 N1554 N1555 N1556 N1557 N1558 N1559 N1560 N1561 N1562 N1563 N1564 N1565 N1566 N1567 N1568 N1569 N1570 N1571 N1572 N1573 N1574 N1575 N1576 N1577 N1578 N1579 N1580 N1581 N1582 N1583 N1584 N1585 N1586 N1587 N1588 N1589 N1590 N1591 N1592 N1593 N1594 N1595 N1596 N1597 N1598 N1599 N1600 N1601 N1602 N1603 N1604 N1605 N1606 N1607 N1608 N1609 N1610 N1611 N1612 N1613 N1614 N1615 N1616 N1617 N1618 N1619 N1620 N1621 N1622 N1623 N1624 N1625 N1626 N1627 N1628 N1629 N1630 N1631 N1632 N1633 N1634 N1635 N1636 N1637 N1638 N1639 N1640 N1641 N1642 N1643 N1644 N1645 N1646 N1647 N1648 N1649 N1650 N1651 N1652 N1653 N1654 N1655 N1656 N1657 N1658 N1659 N1660 N1661 N1662 N1663 N1664 N1665 N1666 N1667 N1668 N1669 N1670 N1671 N1672 N1673 N1674 N1675 N1676 N1677 N1678 N1679 N1680 N1681 N1682 N1683 N1684 N1685 N1686 N1687 N1688 N1689 N1690 N1691 N1692 N1693 N1694 N1695 N1696 N1697 N1698 N1699 N1700 N1701 N1702 N1703 N1704 N1705 N1706 N1707 N1708 N1709 N1710 N1711 N1712 N1713 N1714 N1715 N1716 N1717 N1718 N1719 N1720 N1721 N1722 N1723 N1724 N1725 N1726 N1727 N1728 N1729 N1730 N1731 N1732 N1733 N1734 N1735 N1736 N1737 N1738 N1739 N1740 N1741 N1742 N1743 N1744 N1745 N1746 N1747 N1748 N1749 N1750 N1751 N1752 N1753 N1754 N1755 N1756 N1757 N1758 N1759 N1760 N1761 N1762 N1763 N1764 N1765 N1766 N1767 N1768 N1769 N1770 N1771 N1772 N1773 N1774 N1775 N1776 N1777 N1778 N1779 N1780 N1781 N1782 N1783 N1784 N1785 N1786 N1787 N1788 N1789 N1790 N1791 N1792 N1793 N1794 N1795 N1796 N1797 N1798 N1799 N1800 N1801 N1802 N1803 N1804 N1805 N1806 N1807 N1808 N1809 N1810 N1811 N1812 N1813 N1814 N1815 N1816 N1817 N1818 N1819 N1820 N1821 N1822 N1823 N1824 N1825 N1826 N1827 N1828 N1829 N1830 N1831 N1832 N1833 N1834 N1835 N1836 N1837 N1838 N1839 N1840 N1841 N1842 N1843 N1844 N1845 N1846 N1847 N1848 N1849 N1850 N1851 N1852 N1853 N1854 N1855 N1856 N1857 N1858 N1859 N1860 N1861 N1862 N1863 N1864 N1865 N1866 N1867 N1868 N1869 N1870 N1871 N1872 N1873 N1874 N1875 N1876 N1877 N1878 N1879 N1880 N1881 N1882 N1883 N1884 N1885 N1886 N1887 N1888 N1889 N1890 N1891 N1892 N1893 N1894 N1895 N1896 N1897 N1898 N1899 N1900 N1901 N1902 N1903 N1904 N1905 N1906 N1907 N1908 N1909 N1910 N1911 N1912 N1913 N1914 N1915 N1916 N1917 N1918 N1919 N1920 N1921 N1922 N1923 N1924 N1925 N1926 N1927 N1928 N1929 N1930 N1931 N1932 N1933 N1934 N1935 N1936 N1937 N1938 N1939 N1940 N1941 N1942 N1943 N1944 N1945 N1946 N1947 N1948 N1949 N1950 N1951 N1952 N1953 N1954 N1955 N1956 N1957 N1958 N1959 N1960 N1961 N1962 N1963 N1964 N1965 N1966 N1967 N1968 N1969 N1970 N1971 N1972 N1973 N1974 N1975 N1976 N1977 N1978 N1979 N1980 N1981 N1982 N1983 N1984 N1985 N1986 N1987 N1988 N1989 N1990 N1991 N1992 N1993 N1994 N1995 N1996 N1997 N1998 N1999 N2000 N2001 N2002 N2003 N2004 N2005 N2006 N2007 N2008 N2009 N2010 N2011 N2012 N2013 N2014 N2015 N2016 N2017 N2018 N2019 N2020 N2021 N2022 N2023 N2024 N2025 N2026 N2027 N2028 N2029 N2030 N2031 N2032 N2033 N2034 N2035 N2036 N2037 N2038 N2039 N2040 N2041 N2042 N2043 N2044 N2045 N2046 N2047 N2048 N2049 N2050 N2051 N2052 N2053 N2054 N2055 N2056 N2057 N2058 N2059 N2060 N2061 N2062 N2063 N2064 N2065 N2066 N2067 N2068 N2069 N2070 N2071 N2072 N2073 N2074 N2075 N2076 N2077 N2078 N2079 N2080 N2081 N2082 N2083 N2084 N2085 N2086 N2087 N2088 N2089 N2090 N2091 N2092 N2093 N2094 N2095 N2096 N2097 N2098 N2099 N2100 N2101 N2102 N2103 N2104 N2105 N2106 N2107 N2108 N2109 N2110 N2111 N2112 N2113 N2114 N2115 N2116 N2117 N2118 N2119 N2120 N2121 N2122 N2123 N2124 N2125 N2126 N2127 N2128 N2129 N2130 N2131 N2132 N2133 N2134 N2135 N2136 N2137 N2138 N2139 N2140 N2141 N2142 N2143 N2144 N2145 N2146 N2147 N2148 N2149 N2150 N2151 N2152 N2153 N2154 N2155 N2156 N2157 N2158 N2159 N2160 N2161 N2162 N2163 N2164 N2165 N2166 N2167 N2168 N2169 N2170 N2171 N2172 N2173 N2174 N2175 N2176 N2177 N2178 N2179 N2180 N2181 N2182 N2183 N2184 N2185 N2186 N2187 N2188 N2189 N2190 N2191 N2192 N2193 N2194 N2195 N2196 N2197 N2198 N2199 N2200 N2201 N2202 N2203 N2204 N2205 N2206 N2207 N2208 N2209 N2210 N2211 N2212 N2213 N2214 N2215 N2216 N2217 N2218 N2219 N2220 N2221 N2222 N2223 N2224 N2225 N2226 N2227 N2228 N2229 N2230 N2231 N2232 N2233 N2234 N2235 N2236 N2237 N2238 N2239 N2240 N2241 N2242 N2243 N2244 N2245 N2246 N2247 N2248 N2249 N2250 N2251 N2252 N2253 N2254 N2255 N2256 N2257 N2258 N2259 N2260 N2261 N2262 N2263 N2264 N2265 N2266 N2267 N2268 N2269 N2270 N2271 N2272 N2273 N2274 N2275 N2276 N2277 N2278 N2279 N2280 N2281 N2282 N2283 N2284 N2285 N2286 N2287 N2288 N2289 N2290 N2291 N2292 N2293 N2294 N2295 N2296 N2297 N2298 N2299 N2300 N2301 N2302 N2303 N2304 N2305 N2306 N2307 N2308 N2309 N2310 N2311 N2312 N2313 N2314 N2315 N2316 N2317 N2318 N2319 N2320 N2321 N2322 N2323 N2324 N2325 N2326 N2327 N2328 N2329 N2330 N2331 N2332 N2333 N2334 N2335 N2336 N2337 N2338 N2339 N2340 N2341 N2342 N2343 N2344 N2345 N2346 N2347 N2348 N2349 N2350 N2351 N2352 N2353 N2354 N2355 N2356 N2357 N2358 N2359 N2360 N2361 N2362 N2363 N2364 N2365 N2366 N2367 N2368 N2369 N2370 N2371 N2372 N2373 N2374 N2375 N2376 N2377 N2378 N2379 N2380 N2381 N2382 N2383 N2384 N2385 N2386 N2387 N2388 N2389 N2390 N2391 N2392 N2393 N2394 N2395 N2396 N2397 N2398 N2399 N2400 N2401 N2402 N2403 N2404 N2405 N2406 N2407 N2408 N2409 N2410 N2411 N2412 N2413 N2414 N2415 N2416 N2417 N2418 N2419 N2420 N2421 N2422 N2423 N2424 N2425 N2426 N2427 N2428" xr:uid="{00000000-0002-0000-2500-000008000000}">
      <formula1>"RecordDate,CRFLocation"</formula1>
    </dataValidation>
  </dataValidation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A1:GV549"/>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85546875" defaultRowHeight="13.15"/>
  <cols>
    <col min="1" max="15" width="27.7109375" style="1" bestFit="1" customWidth="1"/>
    <col min="16" max="16" width="27.7109375" style="1" hidden="1" bestFit="1" customWidth="1"/>
    <col min="17" max="199" width="8.85546875" style="1"/>
    <col min="200" max="204" width="8.85546875" style="1" hidden="1" bestFit="1" customWidth="1"/>
    <col min="205" max="16384" width="8.85546875" style="1"/>
  </cols>
  <sheetData>
    <row r="1" spans="1:204">
      <c r="A1" s="2" t="s">
        <v>5533</v>
      </c>
      <c r="B1" s="2" t="s">
        <v>7226</v>
      </c>
      <c r="C1" s="2" t="s">
        <v>312</v>
      </c>
      <c r="D1" s="2" t="s">
        <v>313</v>
      </c>
      <c r="E1" s="2" t="s">
        <v>317</v>
      </c>
      <c r="F1" s="2" t="s">
        <v>7227</v>
      </c>
      <c r="G1" s="2" t="s">
        <v>7282</v>
      </c>
      <c r="H1" s="2" t="s">
        <v>7283</v>
      </c>
      <c r="I1" s="2" t="s">
        <v>7229</v>
      </c>
      <c r="J1" s="2" t="s">
        <v>7230</v>
      </c>
      <c r="K1" s="2" t="s">
        <v>7231</v>
      </c>
      <c r="L1" s="2" t="s">
        <v>7284</v>
      </c>
      <c r="M1" s="2" t="s">
        <v>7285</v>
      </c>
      <c r="N1" s="2" t="s">
        <v>7286</v>
      </c>
      <c r="O1" s="2" t="s">
        <v>7287</v>
      </c>
      <c r="P1" s="2" t="s">
        <v>7288</v>
      </c>
    </row>
    <row r="2" spans="1:204" ht="26.45">
      <c r="A2" s="1" t="s">
        <v>5540</v>
      </c>
      <c r="C2" s="1" t="s">
        <v>20</v>
      </c>
      <c r="D2" s="1" t="s">
        <v>408</v>
      </c>
      <c r="E2" s="1" t="s">
        <v>410</v>
      </c>
      <c r="F2" s="1" t="s">
        <v>364</v>
      </c>
      <c r="L2" s="1" t="s">
        <v>7228</v>
      </c>
      <c r="N2" s="1" t="s">
        <v>5540</v>
      </c>
      <c r="P2" s="3" t="s">
        <v>7289</v>
      </c>
      <c r="GR2" s="1" t="str">
        <f>IF(LEN(Forms!$A2)&gt;0,Forms!$A2,"")</f>
        <v>PRIMARY002</v>
      </c>
      <c r="GS2" s="1" t="str">
        <f>IF(LEN(Checks!$A2)&gt;0,Checks!$A2,"")</f>
        <v>GL_CF_PRIMARY002_SUBNUM_001</v>
      </c>
      <c r="GT2" s="1" t="str">
        <f>IF(LEN(Folders!$A2)&gt;0,Folders!$A2,"")</f>
        <v>10</v>
      </c>
      <c r="GU2" s="1" t="str">
        <f>IF(LEN(Fields!$B2)&gt;0,Fields!$B2,"")</f>
        <v>LBL1</v>
      </c>
      <c r="GV2" s="1" t="str">
        <f>IF(LEN(Fields!$G2)&gt;0,Fields!$G2,"")</f>
        <v/>
      </c>
    </row>
    <row r="3" spans="1:204">
      <c r="A3" s="4" t="s">
        <v>5546</v>
      </c>
      <c r="C3" s="4" t="s">
        <v>171</v>
      </c>
      <c r="D3" s="4" t="s">
        <v>1508</v>
      </c>
      <c r="E3" s="4" t="s">
        <v>1771</v>
      </c>
      <c r="F3" s="4" t="s">
        <v>364</v>
      </c>
      <c r="L3" s="4" t="s">
        <v>7290</v>
      </c>
      <c r="N3" s="4" t="s">
        <v>7291</v>
      </c>
      <c r="O3" s="4" t="s">
        <v>1773</v>
      </c>
      <c r="P3" s="4" t="s">
        <v>7292</v>
      </c>
      <c r="GR3" s="1" t="str">
        <f>IF(LEN(Forms!$A3)&gt;0,Forms!$A3,"")</f>
        <v>SSG001_1</v>
      </c>
      <c r="GS3" s="1" t="str">
        <f>IF(LEN(Checks!$A3)&gt;0,Checks!$A3,"")</f>
        <v>GL_DYN_ZJG007_ZJCAT_001</v>
      </c>
      <c r="GT3" s="1" t="str">
        <f>IF(LEN(Folders!$A3)&gt;0,Folders!$A3,"")</f>
        <v>1000</v>
      </c>
      <c r="GU3" s="1" t="str">
        <f>IF(LEN(Fields!$B3)&gt;0,Fields!$B3,"")</f>
        <v>STUDYID</v>
      </c>
      <c r="GV3" s="1" t="str">
        <f>IF(LEN(Fields!$G3)&gt;0,Fields!$G3,"")</f>
        <v>STUDYID_PRIMARY002</v>
      </c>
    </row>
    <row r="4" spans="1:204">
      <c r="A4" s="1" t="s">
        <v>5551</v>
      </c>
      <c r="C4" s="1" t="s">
        <v>201</v>
      </c>
      <c r="D4" s="1" t="s">
        <v>2247</v>
      </c>
      <c r="E4" s="1" t="s">
        <v>2248</v>
      </c>
      <c r="F4" s="1" t="s">
        <v>364</v>
      </c>
      <c r="L4" s="1" t="s">
        <v>7290</v>
      </c>
      <c r="N4" s="1" t="s">
        <v>7291</v>
      </c>
      <c r="O4" s="1" t="s">
        <v>1886</v>
      </c>
      <c r="P4" s="3" t="s">
        <v>7293</v>
      </c>
      <c r="GR4" s="1" t="str">
        <f>IF(LEN(Forms!$A4)&gt;0,Forms!$A4,"")</f>
        <v>SSG001</v>
      </c>
      <c r="GS4" s="1" t="str">
        <f>IF(LEN(Checks!$A4)&gt;0,Checks!$A4,"")</f>
        <v>GL_DYN_MHG002_MHCAT_001</v>
      </c>
      <c r="GT4" s="1" t="str">
        <f>IF(LEN(Folders!$A4)&gt;0,Folders!$A4,"")</f>
        <v>1100</v>
      </c>
      <c r="GU4" s="1" t="str">
        <f>IF(LEN(Fields!$B4)&gt;0,Fields!$B4,"")</f>
        <v>INVID</v>
      </c>
      <c r="GV4" s="1" t="str">
        <f>IF(LEN(Fields!$G4)&gt;0,Fields!$G4,"")</f>
        <v>INVID_PRIMARY002</v>
      </c>
    </row>
    <row r="5" spans="1:204">
      <c r="A5" s="4" t="s">
        <v>5555</v>
      </c>
      <c r="B5" s="4" t="s">
        <v>3836</v>
      </c>
      <c r="C5" s="4" t="s">
        <v>237</v>
      </c>
      <c r="D5" s="4" t="s">
        <v>2783</v>
      </c>
      <c r="E5" s="4" t="s">
        <v>2784</v>
      </c>
      <c r="F5" s="4" t="s">
        <v>364</v>
      </c>
      <c r="L5" s="4" t="s">
        <v>7290</v>
      </c>
      <c r="N5" s="4" t="s">
        <v>7294</v>
      </c>
      <c r="O5" s="4" t="s">
        <v>2789</v>
      </c>
      <c r="P5" s="4" t="s">
        <v>7295</v>
      </c>
      <c r="GR5" s="1" t="str">
        <f>IF(LEN(Forms!$A5)&gt;0,Forms!$A5,"")</f>
        <v>SVG001</v>
      </c>
      <c r="GS5" s="1" t="str">
        <f>IF(LEN(Checks!$A5)&gt;0,Checks!$A5,"")</f>
        <v>GL_DYN_XIG002_XICAT_001</v>
      </c>
      <c r="GT5" s="1" t="str">
        <f>IF(LEN(Folders!$A5)&gt;0,Folders!$A5,"")</f>
        <v>1200</v>
      </c>
      <c r="GU5" s="1" t="str">
        <f>IF(LEN(Fields!$B5)&gt;0,Fields!$B5,"")</f>
        <v>SUBJNUM</v>
      </c>
      <c r="GV5" s="1" t="str">
        <f>IF(LEN(Fields!$G5)&gt;0,Fields!$G5,"")</f>
        <v>SUBJNUM_PRIMARY002</v>
      </c>
    </row>
    <row r="6" spans="1:204" ht="26.45">
      <c r="A6" s="1" t="s">
        <v>5559</v>
      </c>
      <c r="B6" s="1" t="s">
        <v>3836</v>
      </c>
      <c r="C6" s="1" t="s">
        <v>237</v>
      </c>
      <c r="D6" s="1" t="s">
        <v>2795</v>
      </c>
      <c r="E6" s="1" t="s">
        <v>2796</v>
      </c>
      <c r="F6" s="1" t="s">
        <v>364</v>
      </c>
      <c r="L6" s="1" t="s">
        <v>7290</v>
      </c>
      <c r="N6" s="1" t="s">
        <v>7294</v>
      </c>
      <c r="O6" s="1" t="s">
        <v>18</v>
      </c>
      <c r="P6" s="3" t="s">
        <v>7296</v>
      </c>
      <c r="GR6" s="1" t="str">
        <f>IF(LEN(Forms!$A6)&gt;0,Forms!$A6,"")</f>
        <v>SVG002</v>
      </c>
      <c r="GS6" s="1" t="str">
        <f>IF(LEN(Checks!$A6)&gt;0,Checks!$A6,"")</f>
        <v>GL_DYN_XIG002_XISTYNU_002</v>
      </c>
      <c r="GT6" s="1" t="str">
        <f>IF(LEN(Folders!$A6)&gt;0,Folders!$A6,"")</f>
        <v>1300</v>
      </c>
      <c r="GU6" s="1" t="str">
        <f>IF(LEN(Fields!$B6)&gt;0,Fields!$B6,"")</f>
        <v>SUBJID</v>
      </c>
      <c r="GV6" s="1" t="str">
        <f>IF(LEN(Fields!$G6)&gt;0,Fields!$G6,"")</f>
        <v>SUBJID_PRIMARY002</v>
      </c>
    </row>
    <row r="7" spans="1:204">
      <c r="A7" s="4" t="s">
        <v>5563</v>
      </c>
      <c r="C7" s="4" t="s">
        <v>190</v>
      </c>
      <c r="D7" s="4" t="s">
        <v>1882</v>
      </c>
      <c r="E7" s="4" t="s">
        <v>1883</v>
      </c>
      <c r="F7" s="4" t="s">
        <v>364</v>
      </c>
      <c r="L7" s="4" t="s">
        <v>7290</v>
      </c>
      <c r="N7" s="4" t="s">
        <v>7291</v>
      </c>
      <c r="O7" s="4" t="s">
        <v>1886</v>
      </c>
      <c r="P7" s="4" t="s">
        <v>7228</v>
      </c>
      <c r="GR7" s="1" t="str">
        <f>IF(LEN(Forms!$A7)&gt;0,Forms!$A7,"")</f>
        <v>DSG002</v>
      </c>
      <c r="GS7" s="1" t="str">
        <f>IF(LEN(Checks!$A7)&gt;0,Checks!$A7,"")</f>
        <v>GL_DYN_AEG001_AECAT_001</v>
      </c>
      <c r="GT7" s="1" t="str">
        <f>IF(LEN(Folders!$A7)&gt;0,Folders!$A7,"")</f>
        <v>1400</v>
      </c>
      <c r="GU7" s="1" t="str">
        <f>IF(LEN(Fields!$B7)&gt;0,Fields!$B7,"")</f>
        <v>Z_DATE</v>
      </c>
      <c r="GV7" s="1" t="str">
        <f>IF(LEN(Fields!$G7)&gt;0,Fields!$G7,"")</f>
        <v>Z_DATE_PRIMARY002</v>
      </c>
    </row>
    <row r="8" spans="1:204" ht="26.45">
      <c r="A8" s="1" t="s">
        <v>5567</v>
      </c>
      <c r="C8" s="1" t="s">
        <v>196</v>
      </c>
      <c r="D8" s="1" t="s">
        <v>2102</v>
      </c>
      <c r="E8" s="1" t="s">
        <v>2103</v>
      </c>
      <c r="F8" s="1" t="s">
        <v>364</v>
      </c>
      <c r="L8" s="1" t="s">
        <v>7290</v>
      </c>
      <c r="N8" s="1" t="s">
        <v>7291</v>
      </c>
      <c r="O8" s="1" t="s">
        <v>1886</v>
      </c>
      <c r="P8" s="3" t="s">
        <v>7297</v>
      </c>
      <c r="GR8" s="1" t="str">
        <f>IF(LEN(Forms!$A8)&gt;0,Forms!$A8,"")</f>
        <v>DMG001</v>
      </c>
      <c r="GS8" s="1" t="str">
        <f>IF(LEN(Checks!$A8)&gt;0,Checks!$A8,"")</f>
        <v>GL_DYN_CMG001_CMCAT_001</v>
      </c>
      <c r="GT8" s="1" t="str">
        <f>IF(LEN(Folders!$A8)&gt;0,Folders!$A8,"")</f>
        <v>1500</v>
      </c>
      <c r="GU8" s="1" t="str">
        <f>IF(LEN(Fields!$B8)&gt;0,Fields!$B8,"")</f>
        <v>Z_SUBSTAT</v>
      </c>
      <c r="GV8" s="1" t="str">
        <f>IF(LEN(Fields!$G8)&gt;0,Fields!$G8,"")</f>
        <v>Z_SUBSTAT_PRIMARY002</v>
      </c>
    </row>
    <row r="9" spans="1:204">
      <c r="A9" s="4" t="s">
        <v>5571</v>
      </c>
      <c r="C9" s="4" t="s">
        <v>227</v>
      </c>
      <c r="D9" s="4" t="s">
        <v>2644</v>
      </c>
      <c r="E9" s="4" t="s">
        <v>2645</v>
      </c>
      <c r="F9" s="4" t="s">
        <v>364</v>
      </c>
      <c r="L9" s="4" t="s">
        <v>7290</v>
      </c>
      <c r="N9" s="4" t="s">
        <v>7291</v>
      </c>
      <c r="O9" s="4" t="s">
        <v>1886</v>
      </c>
      <c r="P9" s="4" t="s">
        <v>7298</v>
      </c>
      <c r="GR9" s="1" t="str">
        <f>IF(LEN(Forms!$A9)&gt;0,Forms!$A9,"")</f>
        <v>IEG001</v>
      </c>
      <c r="GS9" s="1" t="str">
        <f>IF(LEN(Checks!$A9)&gt;0,Checks!$A9,"")</f>
        <v>GL_DYN_PRG001_PRCAT_001</v>
      </c>
      <c r="GT9" s="1" t="str">
        <f>IF(LEN(Folders!$A9)&gt;0,Folders!$A9,"")</f>
        <v>19990</v>
      </c>
      <c r="GU9" s="1" t="str">
        <f>IF(LEN(Fields!$B9)&gt;0,Fields!$B9,"")</f>
        <v>SSTAT</v>
      </c>
      <c r="GV9" s="1" t="str">
        <f>IF(LEN(Fields!$G9)&gt;0,Fields!$G9,"")</f>
        <v>SSTAT_1_SSG001</v>
      </c>
    </row>
    <row r="10" spans="1:204">
      <c r="A10" s="1" t="s">
        <v>5575</v>
      </c>
      <c r="C10" s="1" t="s">
        <v>176</v>
      </c>
      <c r="D10" s="1" t="s">
        <v>1508</v>
      </c>
      <c r="E10" s="1" t="s">
        <v>1792</v>
      </c>
      <c r="F10" s="1" t="s">
        <v>364</v>
      </c>
      <c r="L10" s="1" t="s">
        <v>7290</v>
      </c>
      <c r="N10" s="1" t="s">
        <v>7291</v>
      </c>
      <c r="O10" s="1" t="s">
        <v>1512</v>
      </c>
      <c r="P10" s="3" t="s">
        <v>7299</v>
      </c>
      <c r="GR10" s="1" t="str">
        <f>IF(LEN(Forms!$A10)&gt;0,Forms!$A10,"")</f>
        <v>VSG002</v>
      </c>
      <c r="GS10" s="1" t="str">
        <f>IF(LEN(Checks!$A10)&gt;0,Checks!$A10,"")</f>
        <v>GL_DYN_ZJG006_ZJCAT_001</v>
      </c>
      <c r="GT10" s="1" t="str">
        <f>IF(LEN(Folders!$A10)&gt;0,Folders!$A10,"")</f>
        <v>200</v>
      </c>
      <c r="GU10" s="1" t="str">
        <f>IF(LEN(Fields!$B10)&gt;0,Fields!$B10,"")</f>
        <v>SSTAT</v>
      </c>
      <c r="GV10" s="1" t="str">
        <f>IF(LEN(Fields!$G10)&gt;0,Fields!$G10,"")</f>
        <v>SSTAT_SSG001</v>
      </c>
    </row>
    <row r="11" spans="1:204" ht="26.45">
      <c r="A11" s="4" t="s">
        <v>5578</v>
      </c>
      <c r="C11" s="4" t="s">
        <v>181</v>
      </c>
      <c r="D11" s="4" t="s">
        <v>1508</v>
      </c>
      <c r="E11" s="4" t="s">
        <v>1792</v>
      </c>
      <c r="F11" s="4" t="s">
        <v>364</v>
      </c>
      <c r="L11" s="4" t="s">
        <v>7290</v>
      </c>
      <c r="N11" s="4" t="s">
        <v>7291</v>
      </c>
      <c r="O11" s="4" t="s">
        <v>1734</v>
      </c>
      <c r="P11" s="4" t="s">
        <v>7300</v>
      </c>
      <c r="GR11" s="1" t="str">
        <f>IF(LEN(Forms!$A11)&gt;0,Forms!$A11,"")</f>
        <v>VSG002_1</v>
      </c>
      <c r="GS11" s="1" t="str">
        <f>IF(LEN(Checks!$A11)&gt;0,Checks!$A11,"")</f>
        <v>GL_DYN_ZJG006_1_ZJCAT_001</v>
      </c>
      <c r="GT11" s="1" t="str">
        <f>IF(LEN(Folders!$A11)&gt;0,Folders!$A11,"")</f>
        <v>99970</v>
      </c>
      <c r="GU11" s="1" t="str">
        <f>IF(LEN(Fields!$B11)&gt;0,Fields!$B11,"")</f>
        <v>SVSTDT</v>
      </c>
      <c r="GV11" s="1" t="str">
        <f>IF(LEN(Fields!$G11)&gt;0,Fields!$G11,"")</f>
        <v>SVSTDT_SVG001</v>
      </c>
    </row>
    <row r="12" spans="1:204">
      <c r="A12" s="1" t="s">
        <v>5581</v>
      </c>
      <c r="C12" s="1" t="s">
        <v>142</v>
      </c>
      <c r="D12" s="1" t="s">
        <v>1508</v>
      </c>
      <c r="E12" s="1" t="s">
        <v>1509</v>
      </c>
      <c r="F12" s="1" t="s">
        <v>364</v>
      </c>
      <c r="L12" s="1" t="s">
        <v>7290</v>
      </c>
      <c r="N12" s="1" t="s">
        <v>7291</v>
      </c>
      <c r="O12" s="1" t="s">
        <v>1512</v>
      </c>
      <c r="P12" s="3" t="s">
        <v>7301</v>
      </c>
      <c r="GR12" s="1" t="str">
        <f>IF(LEN(Forms!$A12)&gt;0,Forms!$A12,"")</f>
        <v>VSG002_2</v>
      </c>
      <c r="GS12" s="1" t="str">
        <f>IF(LEN(Checks!$A12)&gt;0,Checks!$A12,"")</f>
        <v>GL_DYN_ZJG002_ZJCAT_001</v>
      </c>
      <c r="GT12" s="1" t="str">
        <f>IF(LEN(Folders!$A12)&gt;0,Folders!$A12,"")</f>
        <v>AE</v>
      </c>
      <c r="GU12" s="1" t="str">
        <f>IF(LEN(Fields!$B12)&gt;0,Fields!$B12,"")</f>
        <v>LBL1</v>
      </c>
      <c r="GV12" s="1" t="str">
        <f>IF(LEN(Fields!$G12)&gt;0,Fields!$G12,"")</f>
        <v/>
      </c>
    </row>
    <row r="13" spans="1:204" ht="26.45">
      <c r="A13" s="4" t="s">
        <v>5584</v>
      </c>
      <c r="C13" s="4" t="s">
        <v>162</v>
      </c>
      <c r="D13" s="4" t="s">
        <v>1508</v>
      </c>
      <c r="E13" s="4" t="s">
        <v>1509</v>
      </c>
      <c r="F13" s="4" t="s">
        <v>364</v>
      </c>
      <c r="L13" s="4" t="s">
        <v>7290</v>
      </c>
      <c r="N13" s="4" t="s">
        <v>7291</v>
      </c>
      <c r="O13" s="4" t="s">
        <v>1734</v>
      </c>
      <c r="P13" s="4" t="s">
        <v>7302</v>
      </c>
      <c r="GR13" s="1" t="str">
        <f>IF(LEN(Forms!$A13)&gt;0,Forms!$A13,"")</f>
        <v>VSG002_3</v>
      </c>
      <c r="GS13" s="1" t="str">
        <f>IF(LEN(Checks!$A13)&gt;0,Checks!$A13,"")</f>
        <v>GL_DYN_ZJG002_1_ZJCAT_001</v>
      </c>
      <c r="GT13" s="1" t="str">
        <f>IF(LEN(Folders!$A13)&gt;0,Folders!$A13,"")</f>
        <v>CM</v>
      </c>
      <c r="GU13" s="1" t="str">
        <f>IF(LEN(Fields!$B13)&gt;0,Fields!$B13,"")</f>
        <v>ASSNAME</v>
      </c>
      <c r="GV13" s="1" t="str">
        <f>IF(LEN(Fields!$G13)&gt;0,Fields!$G13,"")</f>
        <v>ASSNAME_SVG001</v>
      </c>
    </row>
    <row r="14" spans="1:204" ht="26.45">
      <c r="A14" s="1" t="s">
        <v>5587</v>
      </c>
      <c r="C14" s="1" t="s">
        <v>167</v>
      </c>
      <c r="D14" s="1" t="s">
        <v>1508</v>
      </c>
      <c r="E14" s="1" t="s">
        <v>1509</v>
      </c>
      <c r="F14" s="1" t="s">
        <v>364</v>
      </c>
      <c r="L14" s="1" t="s">
        <v>7290</v>
      </c>
      <c r="N14" s="1" t="s">
        <v>7291</v>
      </c>
      <c r="O14" s="1" t="s">
        <v>1512</v>
      </c>
      <c r="P14" s="3" t="s">
        <v>7303</v>
      </c>
      <c r="GR14" s="1" t="str">
        <f>IF(LEN(Forms!$A14)&gt;0,Forms!$A14,"")</f>
        <v>VSG002_4</v>
      </c>
      <c r="GS14" s="1" t="str">
        <f>IF(LEN(Checks!$A14)&gt;0,Checks!$A14,"")</f>
        <v>GL_DYN_ZJG002_2_ZJCAT_002</v>
      </c>
      <c r="GT14" s="1" t="str">
        <f>IF(LEN(Folders!$A14)&gt;0,Folders!$A14,"")</f>
        <v>DD</v>
      </c>
      <c r="GU14" s="1" t="str">
        <f>IF(LEN(Fields!$B14)&gt;0,Fields!$B14,"")</f>
        <v>ASSDATE</v>
      </c>
      <c r="GV14" s="1" t="str">
        <f>IF(LEN(Fields!$G14)&gt;0,Fields!$G14,"")</f>
        <v>ASSDATE_SVG001</v>
      </c>
    </row>
    <row r="15" spans="1:204">
      <c r="A15" s="4" t="s">
        <v>5590</v>
      </c>
      <c r="C15" s="4" t="s">
        <v>152</v>
      </c>
      <c r="D15" s="4" t="s">
        <v>1508</v>
      </c>
      <c r="E15" s="4" t="s">
        <v>1593</v>
      </c>
      <c r="F15" s="4" t="s">
        <v>364</v>
      </c>
      <c r="L15" s="4" t="s">
        <v>7290</v>
      </c>
      <c r="N15" s="4" t="s">
        <v>7291</v>
      </c>
      <c r="O15" s="4" t="s">
        <v>1512</v>
      </c>
      <c r="P15" s="4" t="s">
        <v>7290</v>
      </c>
      <c r="GR15" s="1" t="str">
        <f>IF(LEN(Forms!$A15)&gt;0,Forms!$A15,"")</f>
        <v>VSG002_5</v>
      </c>
      <c r="GS15" s="1" t="str">
        <f>IF(LEN(Checks!$A15)&gt;0,Checks!$A15,"")</f>
        <v>GL_DYN_ZJG004_ZJCAT_001</v>
      </c>
      <c r="GT15" s="1" t="str">
        <f>IF(LEN(Folders!$A15)&gt;0,Folders!$A15,"")</f>
        <v>ESAE</v>
      </c>
      <c r="GU15" s="1" t="str">
        <f>IF(LEN(Fields!$B15)&gt;0,Fields!$B15,"")</f>
        <v>SVSTDT</v>
      </c>
      <c r="GV15" s="1" t="str">
        <f>IF(LEN(Fields!$G15)&gt;0,Fields!$G15,"")</f>
        <v>SVSTDT_SVG002</v>
      </c>
    </row>
    <row r="16" spans="1:204">
      <c r="A16" s="1" t="s">
        <v>5593</v>
      </c>
      <c r="C16" s="1" t="s">
        <v>157</v>
      </c>
      <c r="D16" s="1" t="s">
        <v>1508</v>
      </c>
      <c r="E16" s="1" t="s">
        <v>1638</v>
      </c>
      <c r="F16" s="1" t="s">
        <v>364</v>
      </c>
      <c r="L16" s="1" t="s">
        <v>7290</v>
      </c>
      <c r="N16" s="1" t="s">
        <v>7291</v>
      </c>
      <c r="O16" s="1" t="s">
        <v>1512</v>
      </c>
      <c r="P16" s="3" t="s">
        <v>7304</v>
      </c>
      <c r="GR16" s="1" t="str">
        <f>IF(LEN(Forms!$A16)&gt;0,Forms!$A16,"")</f>
        <v>VSG002_6</v>
      </c>
      <c r="GS16" s="1" t="str">
        <f>IF(LEN(Checks!$A16)&gt;0,Checks!$A16,"")</f>
        <v>GL_DYN_ZJG008_ZJCAT_001</v>
      </c>
      <c r="GT16" s="1" t="str">
        <f>IF(LEN(Folders!$A16)&gt;0,Folders!$A16,"")</f>
        <v>MH</v>
      </c>
      <c r="GU16" s="1" t="str">
        <f>IF(LEN(Fields!$B16)&gt;0,Fields!$B16,"")</f>
        <v>IFCCAT</v>
      </c>
      <c r="GV16" s="1" t="str">
        <f>IF(LEN(Fields!$G16)&gt;0,Fields!$G16,"")</f>
        <v>IFCCAT_DSG002</v>
      </c>
    </row>
    <row r="17" spans="1:204">
      <c r="A17" s="4" t="s">
        <v>5596</v>
      </c>
      <c r="C17" s="4" t="s">
        <v>116</v>
      </c>
      <c r="D17" s="4" t="s">
        <v>886</v>
      </c>
      <c r="E17" s="4" t="s">
        <v>887</v>
      </c>
      <c r="F17" s="4" t="s">
        <v>364</v>
      </c>
      <c r="L17" s="4" t="s">
        <v>7290</v>
      </c>
      <c r="N17" s="4" t="s">
        <v>7291</v>
      </c>
      <c r="O17" s="4" t="s">
        <v>890</v>
      </c>
      <c r="P17" s="4" t="s">
        <v>7305</v>
      </c>
      <c r="GR17" s="1" t="str">
        <f>IF(LEN(Forms!$A17)&gt;0,Forms!$A17,"")</f>
        <v>EGG001</v>
      </c>
      <c r="GS17" s="1" t="str">
        <f>IF(LEN(Checks!$A17)&gt;0,Checks!$A17,"")</f>
        <v>GL_DYN_EGG001_EGCAT_001</v>
      </c>
      <c r="GT17" s="1" t="str">
        <f>IF(LEN(Folders!$A17)&gt;0,Folders!$A17,"")</f>
        <v>PD</v>
      </c>
      <c r="GU17" s="1" t="str">
        <f>IF(LEN(Fields!$B17)&gt;0,Fields!$B17,"")</f>
        <v>IFCDAT</v>
      </c>
      <c r="GV17" s="1" t="str">
        <f>IF(LEN(Fields!$G17)&gt;0,Fields!$G17,"")</f>
        <v>IFCDAT_DSG002</v>
      </c>
    </row>
    <row r="18" spans="1:204" ht="26.45">
      <c r="A18" s="1" t="s">
        <v>5600</v>
      </c>
      <c r="C18" s="1" t="s">
        <v>121</v>
      </c>
      <c r="D18" s="1" t="s">
        <v>886</v>
      </c>
      <c r="E18" s="1" t="s">
        <v>887</v>
      </c>
      <c r="F18" s="1" t="s">
        <v>364</v>
      </c>
      <c r="L18" s="1" t="s">
        <v>7290</v>
      </c>
      <c r="N18" s="1" t="s">
        <v>7291</v>
      </c>
      <c r="O18" s="1" t="s">
        <v>890</v>
      </c>
      <c r="P18" s="3" t="s">
        <v>7306</v>
      </c>
      <c r="GR18" s="1" t="str">
        <f>IF(LEN(Forms!$A18)&gt;0,Forms!$A18,"")</f>
        <v>EGG001_1</v>
      </c>
      <c r="GS18" s="1" t="str">
        <f>IF(LEN(Checks!$A18)&gt;0,Checks!$A18,"")</f>
        <v>GL_DYN_EGG001_1_EGCAT_001</v>
      </c>
      <c r="GT18" s="1" t="str">
        <f>IF(LEN(Folders!$A18)&gt;0,Folders!$A18,"")</f>
        <v>PR</v>
      </c>
      <c r="GU18" s="1" t="str">
        <f>IF(LEN(Fields!$B18)&gt;0,Fields!$B18,"")</f>
        <v>IFCND</v>
      </c>
      <c r="GV18" s="1" t="str">
        <f>IF(LEN(Fields!$G18)&gt;0,Fields!$G18,"")</f>
        <v>IFCND_DSG002</v>
      </c>
    </row>
    <row r="19" spans="1:204" ht="26.45">
      <c r="A19" s="4" t="s">
        <v>5603</v>
      </c>
      <c r="C19" s="4" t="s">
        <v>126</v>
      </c>
      <c r="D19" s="4" t="s">
        <v>886</v>
      </c>
      <c r="E19" s="4" t="s">
        <v>887</v>
      </c>
      <c r="F19" s="4" t="s">
        <v>364</v>
      </c>
      <c r="L19" s="4" t="s">
        <v>7290</v>
      </c>
      <c r="N19" s="4" t="s">
        <v>7291</v>
      </c>
      <c r="O19" s="4" t="s">
        <v>890</v>
      </c>
      <c r="P19" s="4" t="s">
        <v>7307</v>
      </c>
      <c r="GR19" s="1" t="str">
        <f>IF(LEN(Forms!$A19)&gt;0,Forms!$A19,"")</f>
        <v>EGG001_2</v>
      </c>
      <c r="GS19" s="1" t="str">
        <f>IF(LEN(Checks!$A19)&gt;0,Checks!$A19,"")</f>
        <v>GL_DYN_EGG001_2_ZJCAT_001</v>
      </c>
      <c r="GT19" s="1" t="str">
        <f>IF(LEN(Folders!$A19)&gt;0,Folders!$A19,"")</f>
        <v>RSCN</v>
      </c>
      <c r="GU19" s="1" t="str">
        <f>IF(LEN(Fields!$B19)&gt;0,Fields!$B19,"")</f>
        <v>AGE</v>
      </c>
      <c r="GV19" s="1" t="str">
        <f>IF(LEN(Fields!$G19)&gt;0,Fields!$G19,"")</f>
        <v>AGE_DMG001</v>
      </c>
    </row>
    <row r="20" spans="1:204" ht="26.45">
      <c r="A20" s="1" t="s">
        <v>5606</v>
      </c>
      <c r="C20" s="1" t="s">
        <v>136</v>
      </c>
      <c r="D20" s="1" t="s">
        <v>1094</v>
      </c>
      <c r="E20" s="1" t="s">
        <v>1095</v>
      </c>
      <c r="F20" s="1" t="s">
        <v>364</v>
      </c>
      <c r="L20" s="1" t="s">
        <v>7290</v>
      </c>
      <c r="N20" s="1" t="s">
        <v>7291</v>
      </c>
      <c r="O20" s="1" t="s">
        <v>1098</v>
      </c>
      <c r="P20" s="3" t="s">
        <v>7308</v>
      </c>
      <c r="GR20" s="1" t="str">
        <f>IF(LEN(Forms!$A20)&gt;0,Forms!$A20,"")</f>
        <v>ECG003</v>
      </c>
      <c r="GS20" s="1" t="str">
        <f>IF(LEN(Checks!$A20)&gt;0,Checks!$A20,"")</f>
        <v>STY_SETDP_QS2S425_QSCAT_001</v>
      </c>
      <c r="GT20" s="1" t="str">
        <f>IF(LEN(Folders!$A20)&gt;0,Folders!$A20,"")</f>
        <v>SAE</v>
      </c>
      <c r="GU20" s="1" t="str">
        <f>IF(LEN(Fields!$B20)&gt;0,Fields!$B20,"")</f>
        <v>LBL1</v>
      </c>
      <c r="GV20" s="1" t="str">
        <f>IF(LEN(Fields!$G20)&gt;0,Fields!$G20,"")</f>
        <v/>
      </c>
    </row>
    <row r="21" spans="1:204" ht="26.45">
      <c r="A21" s="1" t="s">
        <v>5606</v>
      </c>
      <c r="C21" s="1" t="s">
        <v>136</v>
      </c>
      <c r="D21" s="1" t="s">
        <v>1104</v>
      </c>
      <c r="E21" s="1" t="s">
        <v>1105</v>
      </c>
      <c r="F21" s="1" t="s">
        <v>364</v>
      </c>
      <c r="L21" s="1" t="s">
        <v>7290</v>
      </c>
      <c r="N21" s="1" t="s">
        <v>7291</v>
      </c>
      <c r="O21" s="1" t="s">
        <v>456</v>
      </c>
      <c r="P21" s="3" t="s">
        <v>7309</v>
      </c>
      <c r="GR21" s="1" t="str">
        <f>IF(LEN(Forms!$A21)&gt;0,Forms!$A21,"")</f>
        <v>QS2S425</v>
      </c>
      <c r="GS21" s="1" t="str">
        <f>IF(LEN(Checks!$A21)&gt;0,Checks!$A21,"")</f>
        <v>GL_DYN_AEG001_SAEID_052</v>
      </c>
      <c r="GT21" s="1" t="str">
        <f>IF(LEN(Folders!$A21)&gt;0,Folders!$A21,"")</f>
        <v>UPV</v>
      </c>
      <c r="GU21" s="1" t="str">
        <f>IF(LEN(Fields!$B21)&gt;0,Fields!$B21,"")</f>
        <v>AGEU</v>
      </c>
      <c r="GV21" s="1" t="str">
        <f>IF(LEN(Fields!$G21)&gt;0,Fields!$G21,"")</f>
        <v>AGEU_DMG001</v>
      </c>
    </row>
    <row r="22" spans="1:204" ht="26.45">
      <c r="A22" s="1" t="s">
        <v>5606</v>
      </c>
      <c r="C22" s="1" t="s">
        <v>136</v>
      </c>
      <c r="D22" s="1" t="s">
        <v>1112</v>
      </c>
      <c r="E22" s="1" t="s">
        <v>1113</v>
      </c>
      <c r="F22" s="1" t="s">
        <v>364</v>
      </c>
      <c r="L22" s="1" t="s">
        <v>7290</v>
      </c>
      <c r="N22" s="1" t="s">
        <v>7291</v>
      </c>
      <c r="O22" s="1" t="s">
        <v>1116</v>
      </c>
      <c r="P22" s="3" t="s">
        <v>7310</v>
      </c>
      <c r="GR22" s="1" t="str">
        <f>IF(LEN(Forms!$A22)&gt;0,Forms!$A22,"")</f>
        <v>ZJG002</v>
      </c>
      <c r="GS22" s="1" t="str">
        <f>IF(LEN(Checks!$A22)&gt;0,Checks!$A22,"")</f>
        <v>GL_DYN_AEG001_AESER_063</v>
      </c>
      <c r="GT22" s="1" t="str">
        <f>IF(LEN(Folders!$A22)&gt;0,Folders!$A22,"")</f>
        <v>UPV_ANG</v>
      </c>
      <c r="GU22" s="1" t="str">
        <f>IF(LEN(Fields!$B22)&gt;0,Fields!$B22,"")</f>
        <v>SEX</v>
      </c>
      <c r="GV22" s="1" t="str">
        <f>IF(LEN(Fields!$G22)&gt;0,Fields!$G22,"")</f>
        <v>SEX_DMG001</v>
      </c>
    </row>
    <row r="23" spans="1:204">
      <c r="A23" s="4" t="s">
        <v>5609</v>
      </c>
      <c r="C23" s="4" t="s">
        <v>190</v>
      </c>
      <c r="D23" s="4" t="s">
        <v>1915</v>
      </c>
      <c r="E23" s="4" t="s">
        <v>1916</v>
      </c>
      <c r="L23" s="4" t="s">
        <v>7236</v>
      </c>
      <c r="N23" s="4" t="s">
        <v>364</v>
      </c>
      <c r="P23" s="4" t="s">
        <v>7311</v>
      </c>
      <c r="GR23" s="1" t="str">
        <f>IF(LEN(Forms!$A23)&gt;0,Forms!$A23,"")</f>
        <v>ZJG002_3</v>
      </c>
      <c r="GS23" s="1" t="str">
        <f>IF(LEN(Checks!$A23)&gt;0,Checks!$A23,"")</f>
        <v>GL_CF_IEG001_CRNUM_001</v>
      </c>
      <c r="GT23" s="1" t="str">
        <f>IF(LEN(Folders!$A23)&gt;0,Folders!$A23,"")</f>
        <v>UPV_IG</v>
      </c>
      <c r="GU23" s="1" t="str">
        <f>IF(LEN(Fields!$B23)&gt;0,Fields!$B23,"")</f>
        <v>COUNTRY</v>
      </c>
      <c r="GV23" s="1" t="str">
        <f>IF(LEN(Fields!$G23)&gt;0,Fields!$G23,"")</f>
        <v>COUNTRY_DMG001</v>
      </c>
    </row>
    <row r="24" spans="1:204">
      <c r="A24" s="4" t="s">
        <v>5609</v>
      </c>
      <c r="C24" s="4" t="s">
        <v>190</v>
      </c>
      <c r="D24" s="4" t="s">
        <v>1925</v>
      </c>
      <c r="E24" s="4" t="s">
        <v>1926</v>
      </c>
      <c r="L24" s="4" t="s">
        <v>7312</v>
      </c>
      <c r="N24" s="4" t="s">
        <v>44</v>
      </c>
      <c r="P24" s="4" t="s">
        <v>7313</v>
      </c>
      <c r="GR24" s="1" t="str">
        <f>IF(LEN(Forms!$A24)&gt;0,Forms!$A24,"")</f>
        <v>ZJG004</v>
      </c>
      <c r="GS24" s="1" t="str">
        <f>IF(LEN(Checks!$A24)&gt;0,Checks!$A24,"")</f>
        <v>GL_DYN_IEG001_CRNUM_002</v>
      </c>
      <c r="GT24" s="1" t="str">
        <f>IF(LEN(Folders!$A24)&gt;0,Folders!$A24,"")</f>
        <v>UPV_PK</v>
      </c>
      <c r="GU24" s="1" t="str">
        <f>IF(LEN(Fields!$B24)&gt;0,Fields!$B24,"")</f>
        <v>E2B_COUNTRY</v>
      </c>
      <c r="GV24" s="1" t="str">
        <f>IF(LEN(Fields!$G24)&gt;0,Fields!$G24,"")</f>
        <v>E2B_COUNTRY_DMG001</v>
      </c>
    </row>
    <row r="25" spans="1:204">
      <c r="A25" s="1" t="s">
        <v>5613</v>
      </c>
      <c r="C25" s="1" t="s">
        <v>190</v>
      </c>
      <c r="D25" s="1" t="s">
        <v>1940</v>
      </c>
      <c r="E25" s="1" t="s">
        <v>1941</v>
      </c>
      <c r="L25" s="1" t="s">
        <v>7312</v>
      </c>
      <c r="N25" s="1" t="s">
        <v>44</v>
      </c>
      <c r="P25" s="3" t="s">
        <v>7314</v>
      </c>
      <c r="GR25" s="1" t="str">
        <f>IF(LEN(Forms!$A25)&gt;0,Forms!$A25,"")</f>
        <v>ZJG008</v>
      </c>
      <c r="GS25" s="1" t="str">
        <f>IF(LEN(Checks!$A25)&gt;0,Checks!$A25,"")</f>
        <v>GL_DYN_ECG003_ECCAT_001</v>
      </c>
      <c r="GT25" s="1" t="str">
        <f>IF(LEN(Folders!$A25)&gt;0,Folders!$A25,"")</f>
        <v>WC</v>
      </c>
      <c r="GU25" s="1" t="str">
        <f>IF(LEN(Fields!$B25)&gt;0,Fields!$B25,"")</f>
        <v>ETHNIC</v>
      </c>
      <c r="GV25" s="1" t="str">
        <f>IF(LEN(Fields!$G25)&gt;0,Fields!$G25,"")</f>
        <v>ETHNIC_DMG001</v>
      </c>
    </row>
    <row r="26" spans="1:204">
      <c r="A26" s="1" t="s">
        <v>5613</v>
      </c>
      <c r="C26" s="1" t="s">
        <v>190</v>
      </c>
      <c r="D26" s="1" t="s">
        <v>1948</v>
      </c>
      <c r="E26" s="1" t="s">
        <v>1949</v>
      </c>
      <c r="L26" s="1" t="s">
        <v>7312</v>
      </c>
      <c r="N26" s="1" t="s">
        <v>44</v>
      </c>
      <c r="P26" s="3" t="s">
        <v>7312</v>
      </c>
      <c r="GR26" s="1" t="str">
        <f>IF(LEN(Forms!$A26)&gt;0,Forms!$A26,"")</f>
        <v>ZJG002_1</v>
      </c>
      <c r="GS26" s="1" t="str">
        <f>IF(LEN(Checks!$A26)&gt;0,Checks!$A26,"")</f>
        <v>STY_SETDP_ECG003_ECTRT_001</v>
      </c>
      <c r="GT26" s="1" t="str">
        <f>IF(LEN(Folders!$A26)&gt;0,Folders!$A26,"")</f>
        <v/>
      </c>
      <c r="GU26" s="1" t="str">
        <f>IF(LEN(Fields!$B26)&gt;0,Fields!$B26,"")</f>
        <v>LBL2</v>
      </c>
      <c r="GV26" s="1" t="str">
        <f>IF(LEN(Fields!$G26)&gt;0,Fields!$G26,"")</f>
        <v/>
      </c>
    </row>
    <row r="27" spans="1:204">
      <c r="A27" s="1" t="s">
        <v>5613</v>
      </c>
      <c r="C27" s="1" t="s">
        <v>190</v>
      </c>
      <c r="D27" s="1" t="s">
        <v>1957</v>
      </c>
      <c r="E27" s="1" t="s">
        <v>1958</v>
      </c>
      <c r="L27" s="1" t="s">
        <v>7312</v>
      </c>
      <c r="N27" s="1" t="s">
        <v>44</v>
      </c>
      <c r="P27" s="3" t="s">
        <v>7315</v>
      </c>
      <c r="GR27" s="1" t="str">
        <f>IF(LEN(Forms!$A27)&gt;0,Forms!$A27,"")</f>
        <v>ZJG002_2</v>
      </c>
      <c r="GS27" s="1" t="str">
        <f>IF(LEN(Checks!$A27)&gt;0,Checks!$A27,"")</f>
        <v>GL_DYN_AEG001_AESER_052</v>
      </c>
      <c r="GT27" s="1" t="str">
        <f>IF(LEN(Folders!$A27)&gt;0,Folders!$A27,"")</f>
        <v/>
      </c>
      <c r="GU27" s="1" t="str">
        <f>IF(LEN(Fields!$B27)&gt;0,Fields!$B27,"")</f>
        <v>RACECWT</v>
      </c>
      <c r="GV27" s="1" t="str">
        <f>IF(LEN(Fields!$G27)&gt;0,Fields!$G27,"")</f>
        <v>RACECWT_DMG001</v>
      </c>
    </row>
    <row r="28" spans="1:204">
      <c r="A28" s="1" t="s">
        <v>5613</v>
      </c>
      <c r="C28" s="1" t="s">
        <v>190</v>
      </c>
      <c r="D28" s="1" t="s">
        <v>1966</v>
      </c>
      <c r="E28" s="1" t="s">
        <v>1967</v>
      </c>
      <c r="L28" s="1" t="s">
        <v>7312</v>
      </c>
      <c r="N28" s="1" t="s">
        <v>44</v>
      </c>
      <c r="P28" s="3" t="s">
        <v>7316</v>
      </c>
      <c r="GR28" s="1" t="str">
        <f>IF(LEN(Forms!$A28)&gt;0,Forms!$A28,"")</f>
        <v>ZJG007</v>
      </c>
      <c r="GS28" s="1" t="str">
        <f>IF(LEN(Checks!$A28)&gt;0,Checks!$A28,"")</f>
        <v>GL_DYN_CF_AEG001_AESPID_061</v>
      </c>
      <c r="GT28" s="1" t="str">
        <f>IF(LEN(Folders!$A28)&gt;0,Folders!$A28,"")</f>
        <v/>
      </c>
      <c r="GU28" s="1" t="str">
        <f>IF(LEN(Fields!$B28)&gt;0,Fields!$B28,"")</f>
        <v>RACECBL</v>
      </c>
      <c r="GV28" s="1" t="str">
        <f>IF(LEN(Fields!$G28)&gt;0,Fields!$G28,"")</f>
        <v>RACECBL_DMG001</v>
      </c>
    </row>
    <row r="29" spans="1:204">
      <c r="A29" s="1" t="s">
        <v>5613</v>
      </c>
      <c r="C29" s="1" t="s">
        <v>190</v>
      </c>
      <c r="D29" s="1" t="s">
        <v>1975</v>
      </c>
      <c r="E29" s="1" t="s">
        <v>1976</v>
      </c>
      <c r="L29" s="1" t="s">
        <v>7312</v>
      </c>
      <c r="N29" s="1" t="s">
        <v>44</v>
      </c>
      <c r="P29" s="3" t="s">
        <v>7317</v>
      </c>
      <c r="GR29" s="1" t="str">
        <f>IF(LEN(Forms!$A29)&gt;0,Forms!$A29,"")</f>
        <v>ZJG006</v>
      </c>
      <c r="GS29" s="1" t="str">
        <f>IF(LEN(Checks!$A29)&gt;0,Checks!$A29,"")</f>
        <v>GL_DYN_CF_CMG001_CMINDC1_025</v>
      </c>
      <c r="GT29" s="1" t="str">
        <f>IF(LEN(Folders!$A29)&gt;0,Folders!$A29,"")</f>
        <v/>
      </c>
      <c r="GU29" s="1" t="str">
        <f>IF(LEN(Fields!$B29)&gt;0,Fields!$B29,"")</f>
        <v>RACECAS</v>
      </c>
      <c r="GV29" s="1" t="str">
        <f>IF(LEN(Fields!$G29)&gt;0,Fields!$G29,"")</f>
        <v>RACECAS_DMG001</v>
      </c>
    </row>
    <row r="30" spans="1:204">
      <c r="A30" s="1" t="s">
        <v>5613</v>
      </c>
      <c r="C30" s="1" t="s">
        <v>190</v>
      </c>
      <c r="D30" s="1" t="s">
        <v>1983</v>
      </c>
      <c r="E30" s="1" t="s">
        <v>1984</v>
      </c>
      <c r="L30" s="1" t="s">
        <v>7312</v>
      </c>
      <c r="N30" s="1" t="s">
        <v>44</v>
      </c>
      <c r="P30" s="3" t="s">
        <v>7318</v>
      </c>
      <c r="GR30" s="1" t="str">
        <f>IF(LEN(Forms!$A30)&gt;0,Forms!$A30,"")</f>
        <v>ZJG006_1</v>
      </c>
      <c r="GS30" s="1" t="str">
        <f>IF(LEN(Checks!$A30)&gt;0,Checks!$A30,"")</f>
        <v>GL_DYN_CF_CMG001_CMINDC2_028</v>
      </c>
      <c r="GT30" s="1" t="str">
        <f>IF(LEN(Folders!$A30)&gt;0,Folders!$A30,"")</f>
        <v/>
      </c>
      <c r="GU30" s="1" t="str">
        <f>IF(LEN(Fields!$B30)&gt;0,Fields!$B30,"")</f>
        <v>RACECCH</v>
      </c>
      <c r="GV30" s="1" t="str">
        <f>IF(LEN(Fields!$G30)&gt;0,Fields!$G30,"")</f>
        <v>RACECCH_DMG001</v>
      </c>
    </row>
    <row r="31" spans="1:204">
      <c r="A31" s="1" t="s">
        <v>5613</v>
      </c>
      <c r="C31" s="1" t="s">
        <v>190</v>
      </c>
      <c r="D31" s="1" t="s">
        <v>1915</v>
      </c>
      <c r="E31" s="1" t="s">
        <v>1916</v>
      </c>
      <c r="L31" s="1" t="s">
        <v>7236</v>
      </c>
      <c r="N31" s="1" t="s">
        <v>364</v>
      </c>
      <c r="P31" s="3" t="s">
        <v>7319</v>
      </c>
      <c r="GR31" s="1" t="str">
        <f>IF(LEN(Forms!$A31)&gt;0,Forms!$A31,"")</f>
        <v>ZJG006_2</v>
      </c>
      <c r="GS31" s="1" t="str">
        <f>IF(LEN(Checks!$A31)&gt;0,Checks!$A31,"")</f>
        <v>GL_DYN_CF_CMG001_CMINDRV1_019</v>
      </c>
      <c r="GT31" s="1" t="str">
        <f>IF(LEN(Folders!$A31)&gt;0,Folders!$A31,"")</f>
        <v/>
      </c>
      <c r="GU31" s="1" t="str">
        <f>IF(LEN(Fields!$B31)&gt;0,Fields!$B31,"")</f>
        <v>RACECIND</v>
      </c>
      <c r="GV31" s="1" t="str">
        <f>IF(LEN(Fields!$G31)&gt;0,Fields!$G31,"")</f>
        <v>RACECIND_DMG001</v>
      </c>
    </row>
    <row r="32" spans="1:204">
      <c r="A32" s="4" t="s">
        <v>5617</v>
      </c>
      <c r="C32" s="4" t="s">
        <v>82</v>
      </c>
      <c r="D32" s="4" t="s">
        <v>719</v>
      </c>
      <c r="E32" s="4" t="s">
        <v>720</v>
      </c>
      <c r="L32" s="4" t="s">
        <v>7228</v>
      </c>
      <c r="N32" s="4" t="s">
        <v>5617</v>
      </c>
      <c r="P32" s="4" t="s">
        <v>7320</v>
      </c>
      <c r="GR32" s="1" t="str">
        <f>IF(LEN(Forms!$A32)&gt;0,Forms!$A32,"")</f>
        <v>AEG001</v>
      </c>
      <c r="GS32" s="1" t="str">
        <f>IF(LEN(Checks!$A32)&gt;0,Checks!$A32,"")</f>
        <v>GL_DYN_CF_CMG001_CMINDRV1_024_2</v>
      </c>
      <c r="GT32" s="1" t="str">
        <f>IF(LEN(Folders!$A32)&gt;0,Folders!$A32,"")</f>
        <v/>
      </c>
      <c r="GU32" s="1" t="str">
        <f>IF(LEN(Fields!$B32)&gt;0,Fields!$B32,"")</f>
        <v>RACECJP</v>
      </c>
      <c r="GV32" s="1" t="str">
        <f>IF(LEN(Fields!$G32)&gt;0,Fields!$G32,"")</f>
        <v>RACECJP_DMG001</v>
      </c>
    </row>
    <row r="33" spans="1:204">
      <c r="A33" s="4" t="s">
        <v>5617</v>
      </c>
      <c r="C33" s="4" t="s">
        <v>82</v>
      </c>
      <c r="D33" s="4" t="s">
        <v>693</v>
      </c>
      <c r="E33" s="4" t="s">
        <v>694</v>
      </c>
      <c r="F33" s="4" t="s">
        <v>364</v>
      </c>
      <c r="L33" s="4" t="s">
        <v>7236</v>
      </c>
      <c r="N33" s="4" t="s">
        <v>364</v>
      </c>
      <c r="P33" s="4" t="s">
        <v>7321</v>
      </c>
      <c r="GR33" s="1" t="str">
        <f>IF(LEN(Forms!$A33)&gt;0,Forms!$A33,"")</f>
        <v>CMG001</v>
      </c>
      <c r="GS33" s="1" t="str">
        <f>IF(LEN(Checks!$A33)&gt;0,Checks!$A33,"")</f>
        <v>GL_DYN_CF_CMG001_CMINDRV1_024_3</v>
      </c>
      <c r="GT33" s="1" t="str">
        <f>IF(LEN(Folders!$A33)&gt;0,Folders!$A33,"")</f>
        <v/>
      </c>
      <c r="GU33" s="1" t="str">
        <f>IF(LEN(Fields!$B33)&gt;0,Fields!$B33,"")</f>
        <v>RACECKO</v>
      </c>
      <c r="GV33" s="1" t="str">
        <f>IF(LEN(Fields!$G33)&gt;0,Fields!$G33,"")</f>
        <v>RACECKO_DMG001</v>
      </c>
    </row>
    <row r="34" spans="1:204">
      <c r="A34" s="1" t="s">
        <v>5622</v>
      </c>
      <c r="B34" s="1" t="s">
        <v>603</v>
      </c>
      <c r="C34" s="1" t="s">
        <v>82</v>
      </c>
      <c r="D34" s="1" t="s">
        <v>719</v>
      </c>
      <c r="E34" s="1" t="s">
        <v>720</v>
      </c>
      <c r="L34" s="1" t="s">
        <v>7319</v>
      </c>
      <c r="N34" s="1" t="s">
        <v>5622</v>
      </c>
      <c r="P34" s="3" t="s">
        <v>7322</v>
      </c>
      <c r="GR34" s="1" t="str">
        <f>IF(LEN(Forms!$A34)&gt;0,Forms!$A34,"")</f>
        <v>MHG002</v>
      </c>
      <c r="GS34" s="1" t="str">
        <f>IF(LEN(Checks!$A34)&gt;0,Checks!$A34,"")</f>
        <v>GL_DYN_CF_CMG001_CMINDRV2_026</v>
      </c>
      <c r="GT34" s="1" t="str">
        <f>IF(LEN(Folders!$A34)&gt;0,Folders!$A34,"")</f>
        <v/>
      </c>
      <c r="GU34" s="1" t="str">
        <f>IF(LEN(Fields!$B34)&gt;0,Fields!$B34,"")</f>
        <v>RACECVT</v>
      </c>
      <c r="GV34" s="1" t="str">
        <f>IF(LEN(Fields!$G34)&gt;0,Fields!$G34,"")</f>
        <v>RACECVT_DMG001</v>
      </c>
    </row>
    <row r="35" spans="1:204">
      <c r="A35" s="4" t="s">
        <v>5627</v>
      </c>
      <c r="C35" s="4" t="s">
        <v>131</v>
      </c>
      <c r="D35" s="4" t="s">
        <v>997</v>
      </c>
      <c r="E35" s="4" t="s">
        <v>998</v>
      </c>
      <c r="F35" s="4" t="s">
        <v>364</v>
      </c>
      <c r="L35" s="4" t="s">
        <v>7290</v>
      </c>
      <c r="N35" s="4" t="s">
        <v>7291</v>
      </c>
      <c r="O35" s="4" t="s">
        <v>1002</v>
      </c>
      <c r="P35" s="4" t="s">
        <v>7323</v>
      </c>
      <c r="GR35" s="1" t="str">
        <f>IF(LEN(Forms!$A35)&gt;0,Forms!$A35,"")</f>
        <v>DSG001</v>
      </c>
      <c r="GS35" s="1" t="str">
        <f>IF(LEN(Checks!$A35)&gt;0,Checks!$A35,"")</f>
        <v>GL_DYN_CF_CMG001_CMINDRV2_031_2</v>
      </c>
      <c r="GT35" s="1" t="str">
        <f>IF(LEN(Folders!$A35)&gt;0,Folders!$A35,"")</f>
        <v/>
      </c>
      <c r="GU35" s="1" t="str">
        <f>IF(LEN(Fields!$B35)&gt;0,Fields!$B35,"")</f>
        <v>RACECNA</v>
      </c>
      <c r="GV35" s="1" t="str">
        <f>IF(LEN(Fields!$G35)&gt;0,Fields!$G35,"")</f>
        <v>RACECNA_DMG001</v>
      </c>
    </row>
    <row r="36" spans="1:204">
      <c r="A36" s="4" t="s">
        <v>5627</v>
      </c>
      <c r="C36" s="4" t="s">
        <v>131</v>
      </c>
      <c r="D36" s="4" t="s">
        <v>1020</v>
      </c>
      <c r="E36" s="4" t="s">
        <v>1021</v>
      </c>
      <c r="L36" s="4" t="s">
        <v>7290</v>
      </c>
      <c r="N36" s="4" t="s">
        <v>7291</v>
      </c>
      <c r="O36" s="4" t="s">
        <v>361</v>
      </c>
      <c r="P36" s="4" t="s">
        <v>7324</v>
      </c>
      <c r="GR36" s="1" t="str">
        <f>IF(LEN(Forms!$A36)&gt;0,Forms!$A36,"")</f>
        <v>DSG003</v>
      </c>
      <c r="GS36" s="1" t="str">
        <f>IF(LEN(Checks!$A36)&gt;0,Checks!$A36,"")</f>
        <v>GL_DYN_CF_CMG001_CMINDRV2_031_3</v>
      </c>
      <c r="GT36" s="1" t="str">
        <f>IF(LEN(Folders!$A36)&gt;0,Folders!$A36,"")</f>
        <v/>
      </c>
      <c r="GU36" s="1" t="str">
        <f>IF(LEN(Fields!$B36)&gt;0,Fields!$B36,"")</f>
        <v>RACECAI</v>
      </c>
      <c r="GV36" s="1" t="str">
        <f>IF(LEN(Fields!$G36)&gt;0,Fields!$G36,"")</f>
        <v>RACECAI_DMG001</v>
      </c>
    </row>
    <row r="37" spans="1:204" ht="26.45">
      <c r="A37" s="1" t="s">
        <v>5630</v>
      </c>
      <c r="C37" s="1" t="s">
        <v>131</v>
      </c>
      <c r="D37" s="1" t="s">
        <v>1029</v>
      </c>
      <c r="E37" s="1" t="s">
        <v>1030</v>
      </c>
      <c r="L37" s="1" t="s">
        <v>7236</v>
      </c>
      <c r="N37" s="1" t="s">
        <v>364</v>
      </c>
      <c r="P37" s="3" t="s">
        <v>7325</v>
      </c>
      <c r="GR37" s="1" t="str">
        <f>IF(LEN(Forms!$A37)&gt;0,Forms!$A37,"")</f>
        <v>UPVG001</v>
      </c>
      <c r="GS37" s="1" t="str">
        <f>IF(LEN(Checks!$A37)&gt;0,Checks!$A37,"")</f>
        <v>GL_DYN_CF_DSG002_IFCND_001</v>
      </c>
      <c r="GT37" s="1" t="str">
        <f>IF(LEN(Folders!$A37)&gt;0,Folders!$A37,"")</f>
        <v/>
      </c>
      <c r="GU37" s="1" t="str">
        <f>IF(LEN(Fields!$B37)&gt;0,Fields!$B37,"")</f>
        <v>IEYN</v>
      </c>
      <c r="GV37" s="1" t="str">
        <f>IF(LEN(Fields!$G37)&gt;0,Fields!$G37,"")</f>
        <v>IEYN_IEG001</v>
      </c>
    </row>
    <row r="38" spans="1:204" ht="26.45">
      <c r="A38" s="1" t="s">
        <v>5630</v>
      </c>
      <c r="C38" s="1" t="s">
        <v>131</v>
      </c>
      <c r="D38" s="1" t="s">
        <v>1009</v>
      </c>
      <c r="E38" s="1" t="s">
        <v>1010</v>
      </c>
      <c r="L38" s="1" t="s">
        <v>7290</v>
      </c>
      <c r="N38" s="1" t="s">
        <v>7291</v>
      </c>
      <c r="O38" s="1" t="s">
        <v>1013</v>
      </c>
      <c r="P38" s="3" t="s">
        <v>7326</v>
      </c>
      <c r="GR38" s="1" t="str">
        <f>IF(LEN(Forms!$A38)&gt;0,Forms!$A38,"")</f>
        <v>DVG001</v>
      </c>
      <c r="GS38" s="1" t="str">
        <f>IF(LEN(Checks!$A38)&gt;0,Checks!$A38,"")</f>
        <v>GL_DYN_CF_PRG001_PRINDC1_018</v>
      </c>
      <c r="GT38" s="1" t="str">
        <f>IF(LEN(Folders!$A38)&gt;0,Folders!$A38,"")</f>
        <v/>
      </c>
      <c r="GU38" s="1" t="str">
        <f>IF(LEN(Fields!$B38)&gt;0,Fields!$B38,"")</f>
        <v>LBL1</v>
      </c>
      <c r="GV38" s="1" t="str">
        <f>IF(LEN(Fields!$G38)&gt;0,Fields!$G38,"")</f>
        <v/>
      </c>
    </row>
    <row r="39" spans="1:204" ht="26.45">
      <c r="A39" s="1" t="s">
        <v>5630</v>
      </c>
      <c r="C39" s="1" t="s">
        <v>131</v>
      </c>
      <c r="D39" s="1" t="s">
        <v>1039</v>
      </c>
      <c r="E39" s="1" t="s">
        <v>1040</v>
      </c>
      <c r="L39" s="1" t="s">
        <v>7290</v>
      </c>
      <c r="N39" s="1" t="s">
        <v>7291</v>
      </c>
      <c r="O39" s="1" t="s">
        <v>1042</v>
      </c>
      <c r="P39" s="3" t="s">
        <v>7327</v>
      </c>
      <c r="GR39" s="1" t="str">
        <f>IF(LEN(Forms!$A39)&gt;0,Forms!$A39,"")</f>
        <v>PRG001</v>
      </c>
      <c r="GS39" s="1" t="str">
        <f>IF(LEN(Checks!$A39)&gt;0,Checks!$A39,"")</f>
        <v>GL_DYN_CF_PRG001_PRINDC2_021</v>
      </c>
      <c r="GT39" s="1" t="str">
        <f>IF(LEN(Folders!$A39)&gt;0,Folders!$A39,"")</f>
        <v/>
      </c>
      <c r="GU39" s="1" t="str">
        <f>IF(LEN(Fields!$B39)&gt;0,Fields!$B39,"")</f>
        <v>IECAT</v>
      </c>
      <c r="GV39" s="1" t="str">
        <f>IF(LEN(Fields!$G39)&gt;0,Fields!$G39,"")</f>
        <v>IECAT_IEG001</v>
      </c>
    </row>
    <row r="40" spans="1:204">
      <c r="A40" s="4" t="s">
        <v>5633</v>
      </c>
      <c r="C40" s="4" t="s">
        <v>190</v>
      </c>
      <c r="D40" s="4" t="s">
        <v>1915</v>
      </c>
      <c r="E40" s="4" t="s">
        <v>1916</v>
      </c>
      <c r="L40" s="4" t="s">
        <v>7236</v>
      </c>
      <c r="N40" s="4" t="s">
        <v>364</v>
      </c>
      <c r="P40" s="4" t="s">
        <v>7328</v>
      </c>
      <c r="GR40" s="1" t="str">
        <f>IF(LEN(Forms!$A40)&gt;0,Forms!$A40,"")</f>
        <v>DDG001</v>
      </c>
      <c r="GS40" s="1" t="str">
        <f>IF(LEN(Checks!$A40)&gt;0,Checks!$A40,"")</f>
        <v>GL_DYN_CF_PRG001_PRINDRV1_012</v>
      </c>
      <c r="GT40" s="1" t="str">
        <f>IF(LEN(Folders!$A40)&gt;0,Folders!$A40,"")</f>
        <v/>
      </c>
      <c r="GU40" s="1" t="str">
        <f>IF(LEN(Fields!$B40)&gt;0,Fields!$B40,"")</f>
        <v>CRNUM</v>
      </c>
      <c r="GV40" s="1" t="str">
        <f>IF(LEN(Fields!$G40)&gt;0,Fields!$G40,"")</f>
        <v>CRNUM_IEG001</v>
      </c>
    </row>
    <row r="41" spans="1:204">
      <c r="A41" s="4" t="s">
        <v>5633</v>
      </c>
      <c r="C41" s="4" t="s">
        <v>190</v>
      </c>
      <c r="D41" s="4" t="s">
        <v>1925</v>
      </c>
      <c r="E41" s="4" t="s">
        <v>1926</v>
      </c>
      <c r="L41" s="4" t="s">
        <v>7312</v>
      </c>
      <c r="N41" s="4" t="s">
        <v>44</v>
      </c>
      <c r="P41" s="4" t="s">
        <v>7329</v>
      </c>
      <c r="GR41" s="1" t="str">
        <f>IF(LEN(Forms!$A41)&gt;0,Forms!$A41,"")</f>
        <v>XIG002</v>
      </c>
      <c r="GS41" s="1" t="str">
        <f>IF(LEN(Checks!$A41)&gt;0,Checks!$A41,"")</f>
        <v>GL_DYN_CF_PRG001_PRINDRV2_022</v>
      </c>
      <c r="GT41" s="1" t="str">
        <f>IF(LEN(Folders!$A41)&gt;0,Folders!$A41,"")</f>
        <v/>
      </c>
      <c r="GU41" s="1" t="str">
        <f>IF(LEN(Fields!$B41)&gt;0,Fields!$B41,"")</f>
        <v>LBL</v>
      </c>
      <c r="GV41" s="1" t="str">
        <f>IF(LEN(Fields!$G41)&gt;0,Fields!$G41,"")</f>
        <v/>
      </c>
    </row>
    <row r="42" spans="1:204" ht="26.45">
      <c r="A42" s="1" t="s">
        <v>5636</v>
      </c>
      <c r="C42" s="1" t="s">
        <v>190</v>
      </c>
      <c r="D42" s="1" t="s">
        <v>1903</v>
      </c>
      <c r="E42" s="1" t="s">
        <v>1904</v>
      </c>
      <c r="L42" s="1" t="s">
        <v>7228</v>
      </c>
      <c r="N42" s="1" t="s">
        <v>5636</v>
      </c>
      <c r="P42" s="3" t="s">
        <v>7236</v>
      </c>
      <c r="GR42" s="1" t="str">
        <f>IF(LEN(Forms!$A42)&gt;0,Forms!$A42,"")</f>
        <v>SAERF</v>
      </c>
      <c r="GS42" s="1" t="str">
        <f>IF(LEN(Checks!$A42)&gt;0,Checks!$A42,"")</f>
        <v>GL_DYN_DSG001_EEAYN_014</v>
      </c>
      <c r="GT42" s="1" t="str">
        <f>IF(LEN(Folders!$A42)&gt;0,Folders!$A42,"")</f>
        <v/>
      </c>
      <c r="GU42" s="1" t="str">
        <f>IF(LEN(Fields!$B42)&gt;0,Fields!$B42,"")</f>
        <v>VSDAT</v>
      </c>
      <c r="GV42" s="1" t="str">
        <f>IF(LEN(Fields!$G42)&gt;0,Fields!$G42,"")</f>
        <v>VSDAT_VSG002</v>
      </c>
    </row>
    <row r="43" spans="1:204" ht="26.45">
      <c r="A43" s="4" t="s">
        <v>5641</v>
      </c>
      <c r="C43" s="4" t="s">
        <v>196</v>
      </c>
      <c r="D43" s="4" t="s">
        <v>2182</v>
      </c>
      <c r="E43" s="4" t="s">
        <v>2183</v>
      </c>
      <c r="L43" s="4" t="s">
        <v>7228</v>
      </c>
      <c r="N43" s="4" t="s">
        <v>5641</v>
      </c>
      <c r="P43" s="4" t="s">
        <v>7330</v>
      </c>
      <c r="GR43" s="1" t="str">
        <f>IF(LEN(Forms!$A43)&gt;0,Forms!$A43,"")</f>
        <v>SAE_DOS</v>
      </c>
      <c r="GS43" s="1" t="str">
        <f>IF(LEN(Checks!$A43)&gt;0,Checks!$A43,"")</f>
        <v>STY_MMX_SCREEN_001</v>
      </c>
      <c r="GT43" s="1" t="str">
        <f>IF(LEN(Folders!$A43)&gt;0,Folders!$A43,"")</f>
        <v/>
      </c>
      <c r="GU43" s="1" t="str">
        <f>IF(LEN(Fields!$B43)&gt;0,Fields!$B43,"")</f>
        <v>VSTIM</v>
      </c>
      <c r="GV43" s="1" t="str">
        <f>IF(LEN(Fields!$G43)&gt;0,Fields!$G43,"")</f>
        <v>VSTIM_VSG002</v>
      </c>
    </row>
    <row r="44" spans="1:204" ht="26.45">
      <c r="A44" s="1" t="s">
        <v>5646</v>
      </c>
      <c r="C44" s="1" t="s">
        <v>196</v>
      </c>
      <c r="D44" s="1" t="s">
        <v>2191</v>
      </c>
      <c r="E44" s="1" t="s">
        <v>2192</v>
      </c>
      <c r="L44" s="1" t="s">
        <v>7228</v>
      </c>
      <c r="N44" s="1" t="s">
        <v>5646</v>
      </c>
      <c r="GR44" s="1" t="str">
        <f>IF(LEN(Forms!$A44)&gt;0,Forms!$A44,"")</f>
        <v>SAE_TEST</v>
      </c>
      <c r="GS44" s="1" t="str">
        <f>IF(LEN(Checks!$A44)&gt;0,Checks!$A44,"")</f>
        <v>STY_MMX_BASELINE_001</v>
      </c>
      <c r="GT44" s="1" t="str">
        <f>IF(LEN(Folders!$A44)&gt;0,Folders!$A44,"")</f>
        <v/>
      </c>
      <c r="GU44" s="1" t="str">
        <f>IF(LEN(Fields!$B44)&gt;0,Fields!$B44,"")</f>
        <v>VSTEST</v>
      </c>
      <c r="GV44" s="1" t="str">
        <f>IF(LEN(Fields!$G44)&gt;0,Fields!$G44,"")</f>
        <v>VSTEST_VSG002</v>
      </c>
    </row>
    <row r="45" spans="1:204" ht="26.45">
      <c r="A45" s="4" t="s">
        <v>5651</v>
      </c>
      <c r="C45" s="4" t="s">
        <v>196</v>
      </c>
      <c r="D45" s="4" t="s">
        <v>2182</v>
      </c>
      <c r="E45" s="4" t="s">
        <v>2183</v>
      </c>
      <c r="L45" s="4" t="s">
        <v>7319</v>
      </c>
      <c r="N45" s="4" t="s">
        <v>5651</v>
      </c>
      <c r="GR45" s="1" t="str">
        <f>IF(LEN(Forms!$A45)&gt;0,Forms!$A45,"")</f>
        <v>SAE_DEATH</v>
      </c>
      <c r="GS45" s="1" t="str">
        <f>IF(LEN(Checks!$A45)&gt;0,Checks!$A45,"")</f>
        <v>STY_MMX_DAY1 STATUS_001</v>
      </c>
      <c r="GT45" s="1" t="str">
        <f>IF(LEN(Folders!$A45)&gt;0,Folders!$A45,"")</f>
        <v/>
      </c>
      <c r="GU45" s="1" t="str">
        <f>IF(LEN(Fields!$B45)&gt;0,Fields!$B45,"")</f>
        <v>VSRESN</v>
      </c>
      <c r="GV45" s="1" t="str">
        <f>IF(LEN(Fields!$G45)&gt;0,Fields!$G45,"")</f>
        <v>VSRESN_VSG002</v>
      </c>
    </row>
    <row r="46" spans="1:204" ht="26.45">
      <c r="A46" s="1" t="s">
        <v>5656</v>
      </c>
      <c r="C46" s="1" t="s">
        <v>201</v>
      </c>
      <c r="D46" s="1" t="s">
        <v>2237</v>
      </c>
      <c r="E46" s="1" t="s">
        <v>2238</v>
      </c>
      <c r="F46" s="1" t="s">
        <v>364</v>
      </c>
      <c r="L46" s="1" t="s">
        <v>7228</v>
      </c>
      <c r="N46" s="1" t="s">
        <v>7331</v>
      </c>
      <c r="GR46" s="1" t="str">
        <f>IF(LEN(Forms!$A46)&gt;0,Forms!$A46,"")</f>
        <v>INV_REV</v>
      </c>
      <c r="GS46" s="1" t="str">
        <f>IF(LEN(Checks!$A46)&gt;0,Checks!$A46,"")</f>
        <v>STY_MMX_DAY1_001</v>
      </c>
      <c r="GT46" s="1" t="str">
        <f>IF(LEN(Folders!$A46)&gt;0,Folders!$A46,"")</f>
        <v/>
      </c>
      <c r="GU46" s="1" t="str">
        <f>IF(LEN(Fields!$B46)&gt;0,Fields!$B46,"")</f>
        <v>VSORRESU</v>
      </c>
      <c r="GV46" s="1" t="str">
        <f>IF(LEN(Fields!$G46)&gt;0,Fields!$G46,"")</f>
        <v>VSORRESU_VSG002</v>
      </c>
    </row>
    <row r="47" spans="1:204" ht="26.45">
      <c r="A47" s="4" t="s">
        <v>5661</v>
      </c>
      <c r="C47" s="4" t="s">
        <v>190</v>
      </c>
      <c r="D47" s="4" t="s">
        <v>1872</v>
      </c>
      <c r="E47" s="4" t="s">
        <v>1873</v>
      </c>
      <c r="F47" s="4" t="s">
        <v>364</v>
      </c>
      <c r="L47" s="4" t="s">
        <v>7228</v>
      </c>
      <c r="N47" s="4" t="s">
        <v>7331</v>
      </c>
      <c r="GR47" s="1" t="str">
        <f>IF(LEN(Forms!$A47)&gt;0,Forms!$A47,"")</f>
        <v>TRANSMIT</v>
      </c>
      <c r="GS47" s="1" t="str">
        <f>IF(LEN(Checks!$A47)&gt;0,Checks!$A47,"")</f>
        <v>STY_MMX_DAY2 STATUS_001</v>
      </c>
      <c r="GT47" s="1" t="str">
        <f>IF(LEN(Folders!$A47)&gt;0,Folders!$A47,"")</f>
        <v/>
      </c>
      <c r="GU47" s="1" t="str">
        <f>IF(LEN(Fields!$B47)&gt;0,Fields!$B47,"")</f>
        <v>LBL</v>
      </c>
      <c r="GV47" s="1" t="str">
        <f>IF(LEN(Fields!$G47)&gt;0,Fields!$G47,"")</f>
        <v/>
      </c>
    </row>
    <row r="48" spans="1:204" ht="26.45">
      <c r="A48" s="1" t="s">
        <v>5665</v>
      </c>
      <c r="C48" s="1" t="s">
        <v>196</v>
      </c>
      <c r="D48" s="1" t="s">
        <v>2191</v>
      </c>
      <c r="E48" s="1" t="s">
        <v>2192</v>
      </c>
      <c r="L48" s="1" t="s">
        <v>7319</v>
      </c>
      <c r="N48" s="1" t="s">
        <v>5665</v>
      </c>
      <c r="GR48" s="1" t="str">
        <f>IF(LEN(Forms!$A48)&gt;0,Forms!$A48,"")</f>
        <v>AUTO_02</v>
      </c>
      <c r="GS48" s="1" t="str">
        <f>IF(LEN(Checks!$A48)&gt;0,Checks!$A48,"")</f>
        <v>STY_MMX_DAY2_001</v>
      </c>
      <c r="GT48" s="1" t="str">
        <f>IF(LEN(Folders!$A48)&gt;0,Folders!$A48,"")</f>
        <v/>
      </c>
      <c r="GU48" s="1" t="str">
        <f>IF(LEN(Fields!$B48)&gt;0,Fields!$B48,"")</f>
        <v>VSDAT</v>
      </c>
      <c r="GV48" s="1" t="str">
        <f>IF(LEN(Fields!$G48)&gt;0,Fields!$G48,"")</f>
        <v>VSDAT_VSG002</v>
      </c>
    </row>
    <row r="49" spans="1:204" ht="26.45">
      <c r="A49" s="4" t="s">
        <v>5670</v>
      </c>
      <c r="C49" s="4" t="s">
        <v>201</v>
      </c>
      <c r="D49" s="4" t="s">
        <v>2237</v>
      </c>
      <c r="E49" s="4" t="s">
        <v>2238</v>
      </c>
      <c r="F49" s="4" t="s">
        <v>364</v>
      </c>
      <c r="L49" s="4" t="s">
        <v>7228</v>
      </c>
      <c r="N49" s="4" t="s">
        <v>7332</v>
      </c>
      <c r="GR49" s="1" t="str">
        <f>IF(LEN(Forms!$A49)&gt;0,Forms!$A49,"")</f>
        <v>AUTO_03</v>
      </c>
      <c r="GS49" s="1" t="str">
        <f>IF(LEN(Checks!$A49)&gt;0,Checks!$A49,"")</f>
        <v>STY_MMX_DAY3 STATUS_001</v>
      </c>
      <c r="GT49" s="1" t="str">
        <f>IF(LEN(Folders!$A49)&gt;0,Folders!$A49,"")</f>
        <v/>
      </c>
      <c r="GU49" s="1" t="str">
        <f>IF(LEN(Fields!$B49)&gt;0,Fields!$B49,"")</f>
        <v>VSTIM</v>
      </c>
      <c r="GV49" s="1" t="str">
        <f>IF(LEN(Fields!$G49)&gt;0,Fields!$G49,"")</f>
        <v>VSTIM_VSG002</v>
      </c>
    </row>
    <row r="50" spans="1:204" ht="26.45">
      <c r="A50" s="1" t="s">
        <v>5675</v>
      </c>
      <c r="C50" s="1" t="s">
        <v>190</v>
      </c>
      <c r="D50" s="1" t="s">
        <v>1872</v>
      </c>
      <c r="E50" s="1" t="s">
        <v>1873</v>
      </c>
      <c r="F50" s="1" t="s">
        <v>364</v>
      </c>
      <c r="L50" s="1" t="s">
        <v>7228</v>
      </c>
      <c r="N50" s="1" t="s">
        <v>7332</v>
      </c>
      <c r="GR50" s="1" t="str">
        <f>IF(LEN(Forms!$A50)&gt;0,Forms!$A50,"")</f>
        <v>AUTO_04</v>
      </c>
      <c r="GS50" s="1" t="str">
        <f>IF(LEN(Checks!$A50)&gt;0,Checks!$A50,"")</f>
        <v>STY_MMX_DAY3_001</v>
      </c>
      <c r="GT50" s="1" t="str">
        <f>IF(LEN(Folders!$A50)&gt;0,Folders!$A50,"")</f>
        <v/>
      </c>
      <c r="GU50" s="1" t="str">
        <f>IF(LEN(Fields!$B50)&gt;0,Fields!$B50,"")</f>
        <v>TPTTXT</v>
      </c>
      <c r="GV50" s="1" t="str">
        <f>IF(LEN(Fields!$G50)&gt;0,Fields!$G50,"")</f>
        <v>TPTTXT_VSG002</v>
      </c>
    </row>
    <row r="51" spans="1:204" ht="26.45">
      <c r="A51" s="4" t="s">
        <v>5679</v>
      </c>
      <c r="B51" s="4" t="s">
        <v>603</v>
      </c>
      <c r="C51" s="4" t="s">
        <v>51</v>
      </c>
      <c r="D51" s="4" t="s">
        <v>431</v>
      </c>
      <c r="E51" s="4" t="s">
        <v>432</v>
      </c>
      <c r="F51" s="4" t="s">
        <v>364</v>
      </c>
      <c r="L51" s="4" t="s">
        <v>7228</v>
      </c>
      <c r="N51" s="4" t="s">
        <v>5679</v>
      </c>
      <c r="GR51" s="1" t="str">
        <f>IF(LEN(Forms!$A51)&gt;0,Forms!$A51,"")</f>
        <v>AUTO_01</v>
      </c>
      <c r="GS51" s="1" t="str">
        <f>IF(LEN(Checks!$A51)&gt;0,Checks!$A51,"")</f>
        <v>STY_MMX_DAY4 STATUS_001</v>
      </c>
      <c r="GT51" s="1" t="str">
        <f>IF(LEN(Folders!$A51)&gt;0,Folders!$A51,"")</f>
        <v/>
      </c>
      <c r="GU51" s="1" t="str">
        <f>IF(LEN(Fields!$B51)&gt;0,Fields!$B51,"")</f>
        <v>VSTEST</v>
      </c>
      <c r="GV51" s="1" t="str">
        <f>IF(LEN(Fields!$G51)&gt;0,Fields!$G51,"")</f>
        <v>VSTEST_VSG002</v>
      </c>
    </row>
    <row r="52" spans="1:204" ht="26.45">
      <c r="A52" s="1" t="s">
        <v>5684</v>
      </c>
      <c r="C52" s="1" t="s">
        <v>227</v>
      </c>
      <c r="D52" s="1" t="s">
        <v>2683</v>
      </c>
      <c r="E52" s="1" t="s">
        <v>2684</v>
      </c>
      <c r="L52" s="1" t="s">
        <v>7228</v>
      </c>
      <c r="N52" s="1" t="s">
        <v>5684</v>
      </c>
      <c r="GR52" s="1" t="str">
        <f>IF(LEN(Forms!$A52)&gt;0,Forms!$A52,"")</f>
        <v>SAEINFO</v>
      </c>
      <c r="GS52" s="1" t="str">
        <f>IF(LEN(Checks!$A52)&gt;0,Checks!$A52,"")</f>
        <v>STY_MMX_DAY4_001</v>
      </c>
      <c r="GT52" s="1" t="str">
        <f>IF(LEN(Folders!$A52)&gt;0,Folders!$A52,"")</f>
        <v/>
      </c>
      <c r="GU52" s="1" t="str">
        <f>IF(LEN(Fields!$B52)&gt;0,Fields!$B52,"")</f>
        <v>VSRESN</v>
      </c>
      <c r="GV52" s="1" t="str">
        <f>IF(LEN(Fields!$G52)&gt;0,Fields!$G52,"")</f>
        <v>VSRESN_VSG002</v>
      </c>
    </row>
    <row r="53" spans="1:204" ht="26.45">
      <c r="A53" s="4" t="s">
        <v>5689</v>
      </c>
      <c r="C53" s="4" t="s">
        <v>227</v>
      </c>
      <c r="D53" s="4" t="s">
        <v>2691</v>
      </c>
      <c r="E53" s="4" t="s">
        <v>2692</v>
      </c>
      <c r="L53" s="4" t="s">
        <v>7228</v>
      </c>
      <c r="N53" s="4" t="s">
        <v>5689</v>
      </c>
      <c r="GR53" s="1" t="str">
        <f>IF(LEN(Forms!$A53)&gt;0,Forms!$A53,"")</f>
        <v/>
      </c>
      <c r="GS53" s="1" t="str">
        <f>IF(LEN(Checks!$A53)&gt;0,Checks!$A53,"")</f>
        <v>STY_MMX_DAY8 STATUS_001</v>
      </c>
      <c r="GT53" s="1" t="str">
        <f>IF(LEN(Folders!$A53)&gt;0,Folders!$A53,"")</f>
        <v/>
      </c>
      <c r="GU53" s="1" t="str">
        <f>IF(LEN(Fields!$B53)&gt;0,Fields!$B53,"")</f>
        <v>VSORRESU</v>
      </c>
      <c r="GV53" s="1" t="str">
        <f>IF(LEN(Fields!$G53)&gt;0,Fields!$G53,"")</f>
        <v>VSORRESU_VSG002</v>
      </c>
    </row>
    <row r="54" spans="1:204" ht="26.45">
      <c r="A54" s="1" t="s">
        <v>5694</v>
      </c>
      <c r="C54" s="1" t="s">
        <v>227</v>
      </c>
      <c r="D54" s="1" t="s">
        <v>2683</v>
      </c>
      <c r="E54" s="1" t="s">
        <v>2684</v>
      </c>
      <c r="L54" s="1" t="s">
        <v>7319</v>
      </c>
      <c r="N54" s="1" t="s">
        <v>5694</v>
      </c>
      <c r="GR54" s="1" t="str">
        <f>IF(LEN(Forms!$A54)&gt;0,Forms!$A54,"")</f>
        <v/>
      </c>
      <c r="GS54" s="1" t="str">
        <f>IF(LEN(Checks!$A54)&gt;0,Checks!$A54,"")</f>
        <v>STY_MMX_DAY8_001</v>
      </c>
      <c r="GT54" s="1" t="str">
        <f>IF(LEN(Folders!$A54)&gt;0,Folders!$A54,"")</f>
        <v/>
      </c>
      <c r="GU54" s="1" t="str">
        <f>IF(LEN(Fields!$B54)&gt;0,Fields!$B54,"")</f>
        <v>LBL</v>
      </c>
      <c r="GV54" s="1" t="str">
        <f>IF(LEN(Fields!$G54)&gt;0,Fields!$G54,"")</f>
        <v/>
      </c>
    </row>
    <row r="55" spans="1:204" ht="26.45">
      <c r="A55" s="4" t="s">
        <v>5699</v>
      </c>
      <c r="C55" s="4" t="s">
        <v>227</v>
      </c>
      <c r="D55" s="4" t="s">
        <v>2691</v>
      </c>
      <c r="E55" s="4" t="s">
        <v>2692</v>
      </c>
      <c r="L55" s="4" t="s">
        <v>7319</v>
      </c>
      <c r="N55" s="4" t="s">
        <v>5699</v>
      </c>
      <c r="GR55" s="1" t="str">
        <f>IF(LEN(Forms!$A55)&gt;0,Forms!$A55,"")</f>
        <v/>
      </c>
      <c r="GS55" s="1" t="str">
        <f>IF(LEN(Checks!$A55)&gt;0,Checks!$A55,"")</f>
        <v>STY_MMX_DAY15 STATUS_001</v>
      </c>
      <c r="GT55" s="1" t="str">
        <f>IF(LEN(Folders!$A55)&gt;0,Folders!$A55,"")</f>
        <v/>
      </c>
      <c r="GU55" s="1" t="str">
        <f>IF(LEN(Fields!$B55)&gt;0,Fields!$B55,"")</f>
        <v>VSDAT</v>
      </c>
      <c r="GV55" s="1" t="str">
        <f>IF(LEN(Fields!$G55)&gt;0,Fields!$G55,"")</f>
        <v>VSDAT_VSG002</v>
      </c>
    </row>
    <row r="56" spans="1:204">
      <c r="A56" s="1" t="s">
        <v>5704</v>
      </c>
      <c r="C56" s="1" t="s">
        <v>206</v>
      </c>
      <c r="D56" s="1" t="s">
        <v>2342</v>
      </c>
      <c r="E56" s="1" t="s">
        <v>2343</v>
      </c>
      <c r="L56" s="1" t="s">
        <v>7312</v>
      </c>
      <c r="N56" s="1" t="s">
        <v>44</v>
      </c>
      <c r="GR56" s="1" t="str">
        <f>IF(LEN(Forms!$A56)&gt;0,Forms!$A56,"")</f>
        <v/>
      </c>
      <c r="GS56" s="1" t="str">
        <f>IF(LEN(Checks!$A56)&gt;0,Checks!$A56,"")</f>
        <v>STY_MMX_DAY15_001</v>
      </c>
      <c r="GT56" s="1" t="str">
        <f>IF(LEN(Folders!$A56)&gt;0,Folders!$A56,"")</f>
        <v/>
      </c>
      <c r="GU56" s="1" t="str">
        <f>IF(LEN(Fields!$B56)&gt;0,Fields!$B56,"")</f>
        <v>VSTIM</v>
      </c>
      <c r="GV56" s="1" t="str">
        <f>IF(LEN(Fields!$G56)&gt;0,Fields!$G56,"")</f>
        <v>VSTIM_VSG002</v>
      </c>
    </row>
    <row r="57" spans="1:204">
      <c r="A57" s="1" t="s">
        <v>5704</v>
      </c>
      <c r="C57" s="1" t="s">
        <v>206</v>
      </c>
      <c r="D57" s="1" t="s">
        <v>2304</v>
      </c>
      <c r="E57" s="1" t="s">
        <v>2305</v>
      </c>
      <c r="L57" s="1" t="s">
        <v>7236</v>
      </c>
      <c r="N57" s="1" t="s">
        <v>364</v>
      </c>
      <c r="GR57" s="1" t="str">
        <f>IF(LEN(Forms!$A57)&gt;0,Forms!$A57,"")</f>
        <v/>
      </c>
      <c r="GS57" s="1" t="str">
        <f>IF(LEN(Checks!$A57)&gt;0,Checks!$A57,"")</f>
        <v>STY_MMX_EOS_001</v>
      </c>
      <c r="GT57" s="1" t="str">
        <f>IF(LEN(Folders!$A57)&gt;0,Folders!$A57,"")</f>
        <v/>
      </c>
      <c r="GU57" s="1" t="str">
        <f>IF(LEN(Fields!$B57)&gt;0,Fields!$B57,"")</f>
        <v>TPTTXT</v>
      </c>
      <c r="GV57" s="1" t="str">
        <f>IF(LEN(Fields!$G57)&gt;0,Fields!$G57,"")</f>
        <v>TPTTXT_VSG002</v>
      </c>
    </row>
    <row r="58" spans="1:204">
      <c r="A58" s="4" t="s">
        <v>5708</v>
      </c>
      <c r="B58" s="4" t="s">
        <v>603</v>
      </c>
      <c r="C58" s="4" t="s">
        <v>51</v>
      </c>
      <c r="D58" s="4" t="s">
        <v>431</v>
      </c>
      <c r="E58" s="4" t="s">
        <v>432</v>
      </c>
      <c r="F58" s="4" t="s">
        <v>364</v>
      </c>
      <c r="L58" s="4" t="s">
        <v>7300</v>
      </c>
      <c r="N58" s="4" t="s">
        <v>603</v>
      </c>
      <c r="GR58" s="1" t="str">
        <f>IF(LEN(Forms!$A58)&gt;0,Forms!$A58,"")</f>
        <v/>
      </c>
      <c r="GS58" s="1" t="str">
        <f>IF(LEN(Checks!$A58)&gt;0,Checks!$A58,"")</f>
        <v>STY_MMX_SCREEN_002</v>
      </c>
      <c r="GT58" s="1" t="str">
        <f>IF(LEN(Folders!$A58)&gt;0,Folders!$A58,"")</f>
        <v/>
      </c>
      <c r="GU58" s="1" t="str">
        <f>IF(LEN(Fields!$B58)&gt;0,Fields!$B58,"")</f>
        <v>VSTEST</v>
      </c>
      <c r="GV58" s="1" t="str">
        <f>IF(LEN(Fields!$G58)&gt;0,Fields!$G58,"")</f>
        <v>VSTEST_VSG002</v>
      </c>
    </row>
    <row r="59" spans="1:204">
      <c r="A59" s="1" t="s">
        <v>5711</v>
      </c>
      <c r="B59" s="1" t="s">
        <v>3806</v>
      </c>
      <c r="C59" s="1" t="s">
        <v>56</v>
      </c>
      <c r="D59" s="1" t="s">
        <v>431</v>
      </c>
      <c r="E59" s="1" t="s">
        <v>440</v>
      </c>
      <c r="F59" s="1" t="s">
        <v>364</v>
      </c>
      <c r="L59" s="1" t="s">
        <v>7300</v>
      </c>
      <c r="N59" s="1" t="s">
        <v>3806</v>
      </c>
      <c r="GR59" s="1" t="str">
        <f>IF(LEN(Forms!$A59)&gt;0,Forms!$A59,"")</f>
        <v/>
      </c>
      <c r="GS59" s="1" t="str">
        <f>IF(LEN(Checks!$A59)&gt;0,Checks!$A59,"")</f>
        <v>STY_MMX_SUMMARY_001</v>
      </c>
      <c r="GT59" s="1" t="str">
        <f>IF(LEN(Folders!$A59)&gt;0,Folders!$A59,"")</f>
        <v/>
      </c>
      <c r="GU59" s="1" t="str">
        <f>IF(LEN(Fields!$B59)&gt;0,Fields!$B59,"")</f>
        <v>VSRESN</v>
      </c>
      <c r="GV59" s="1" t="str">
        <f>IF(LEN(Fields!$G59)&gt;0,Fields!$G59,"")</f>
        <v>VSRESN_VSG002</v>
      </c>
    </row>
    <row r="60" spans="1:204">
      <c r="A60" s="4" t="s">
        <v>5714</v>
      </c>
      <c r="B60" s="4" t="s">
        <v>3806</v>
      </c>
      <c r="C60" s="4" t="s">
        <v>56</v>
      </c>
      <c r="D60" s="4" t="s">
        <v>431</v>
      </c>
      <c r="E60" s="4" t="s">
        <v>440</v>
      </c>
      <c r="F60" s="4" t="s">
        <v>364</v>
      </c>
      <c r="L60" s="4" t="s">
        <v>7300</v>
      </c>
      <c r="N60" s="4" t="s">
        <v>5460</v>
      </c>
      <c r="GR60" s="1" t="str">
        <f>IF(LEN(Forms!$A60)&gt;0,Forms!$A60,"")</f>
        <v/>
      </c>
      <c r="GS60" s="1" t="str">
        <f>IF(LEN(Checks!$A60)&gt;0,Checks!$A60,"")</f>
        <v>STY_CF_ZJG002_1_001</v>
      </c>
      <c r="GT60" s="1" t="str">
        <f>IF(LEN(Folders!$A60)&gt;0,Folders!$A60,"")</f>
        <v/>
      </c>
      <c r="GU60" s="1" t="str">
        <f>IF(LEN(Fields!$B60)&gt;0,Fields!$B60,"")</f>
        <v>VSORRESU</v>
      </c>
      <c r="GV60" s="1" t="str">
        <f>IF(LEN(Fields!$G60)&gt;0,Fields!$G60,"")</f>
        <v>VSORRESU_VSG002</v>
      </c>
    </row>
    <row r="61" spans="1:204">
      <c r="A61" s="1" t="s">
        <v>5717</v>
      </c>
      <c r="B61" s="1" t="s">
        <v>3786</v>
      </c>
      <c r="C61" s="1" t="s">
        <v>56</v>
      </c>
      <c r="D61" s="1" t="s">
        <v>431</v>
      </c>
      <c r="E61" s="1" t="s">
        <v>440</v>
      </c>
      <c r="F61" s="1" t="s">
        <v>364</v>
      </c>
      <c r="L61" s="1" t="s">
        <v>7300</v>
      </c>
      <c r="N61" s="1" t="s">
        <v>3786</v>
      </c>
      <c r="GR61" s="1" t="str">
        <f>IF(LEN(Forms!$A61)&gt;0,Forms!$A61,"")</f>
        <v/>
      </c>
      <c r="GS61" s="1" t="str">
        <f>IF(LEN(Checks!$A61)&gt;0,Checks!$A61,"")</f>
        <v>STY_CF_ZJG002_001</v>
      </c>
      <c r="GT61" s="1" t="str">
        <f>IF(LEN(Folders!$A61)&gt;0,Folders!$A61,"")</f>
        <v/>
      </c>
      <c r="GU61" s="1" t="str">
        <f>IF(LEN(Fields!$B61)&gt;0,Fields!$B61,"")</f>
        <v>LBL</v>
      </c>
      <c r="GV61" s="1" t="str">
        <f>IF(LEN(Fields!$G61)&gt;0,Fields!$G61,"")</f>
        <v/>
      </c>
    </row>
    <row r="62" spans="1:204">
      <c r="A62" s="4" t="s">
        <v>5720</v>
      </c>
      <c r="B62" s="4" t="s">
        <v>3786</v>
      </c>
      <c r="C62" s="4" t="s">
        <v>56</v>
      </c>
      <c r="D62" s="4" t="s">
        <v>431</v>
      </c>
      <c r="E62" s="4" t="s">
        <v>440</v>
      </c>
      <c r="F62" s="4" t="s">
        <v>364</v>
      </c>
      <c r="L62" s="4" t="s">
        <v>7300</v>
      </c>
      <c r="N62" s="4" t="s">
        <v>5464</v>
      </c>
      <c r="GR62" s="1" t="str">
        <f>IF(LEN(Forms!$A62)&gt;0,Forms!$A62,"")</f>
        <v/>
      </c>
      <c r="GS62" s="1" t="str">
        <f>IF(LEN(Checks!$A62)&gt;0,Checks!$A62,"")</f>
        <v>STY_CF_ZJG008_001</v>
      </c>
      <c r="GT62" s="1" t="str">
        <f>IF(LEN(Folders!$A62)&gt;0,Folders!$A62,"")</f>
        <v/>
      </c>
      <c r="GU62" s="1" t="str">
        <f>IF(LEN(Fields!$B62)&gt;0,Fields!$B62,"")</f>
        <v>VSDAT</v>
      </c>
      <c r="GV62" s="1" t="str">
        <f>IF(LEN(Fields!$G62)&gt;0,Fields!$G62,"")</f>
        <v>VSDAT_VSG002</v>
      </c>
    </row>
    <row r="63" spans="1:204">
      <c r="A63" s="1" t="s">
        <v>5723</v>
      </c>
      <c r="B63" s="1" t="s">
        <v>3789</v>
      </c>
      <c r="C63" s="1" t="s">
        <v>56</v>
      </c>
      <c r="D63" s="1" t="s">
        <v>431</v>
      </c>
      <c r="E63" s="1" t="s">
        <v>440</v>
      </c>
      <c r="F63" s="1" t="s">
        <v>364</v>
      </c>
      <c r="L63" s="1" t="s">
        <v>7300</v>
      </c>
      <c r="N63" s="1" t="s">
        <v>3789</v>
      </c>
      <c r="GR63" s="1" t="str">
        <f>IF(LEN(Forms!$A63)&gt;0,Forms!$A63,"")</f>
        <v/>
      </c>
      <c r="GS63" s="1" t="str">
        <f>IF(LEN(Checks!$A63)&gt;0,Checks!$A63,"")</f>
        <v>GL_CF_SVG001_SVSTDT_900_1</v>
      </c>
      <c r="GT63" s="1" t="str">
        <f>IF(LEN(Folders!$A63)&gt;0,Folders!$A63,"")</f>
        <v/>
      </c>
      <c r="GU63" s="1" t="str">
        <f>IF(LEN(Fields!$B63)&gt;0,Fields!$B63,"")</f>
        <v>VSTIM</v>
      </c>
      <c r="GV63" s="1" t="str">
        <f>IF(LEN(Fields!$G63)&gt;0,Fields!$G63,"")</f>
        <v>VSTIM_VSG002</v>
      </c>
    </row>
    <row r="64" spans="1:204">
      <c r="A64" s="4" t="s">
        <v>5726</v>
      </c>
      <c r="B64" s="4" t="s">
        <v>3789</v>
      </c>
      <c r="C64" s="4" t="s">
        <v>56</v>
      </c>
      <c r="D64" s="4" t="s">
        <v>431</v>
      </c>
      <c r="E64" s="4" t="s">
        <v>440</v>
      </c>
      <c r="F64" s="4" t="s">
        <v>364</v>
      </c>
      <c r="L64" s="4" t="s">
        <v>7300</v>
      </c>
      <c r="N64" s="4" t="s">
        <v>5468</v>
      </c>
      <c r="GR64" s="1" t="str">
        <f>IF(LEN(Forms!$A64)&gt;0,Forms!$A64,"")</f>
        <v/>
      </c>
      <c r="GS64" s="1" t="str">
        <f>IF(LEN(Checks!$A64)&gt;0,Checks!$A64,"")</f>
        <v>GL_CF_SVG001_SVSTDT_900_2</v>
      </c>
      <c r="GT64" s="1" t="str">
        <f>IF(LEN(Folders!$A64)&gt;0,Folders!$A64,"")</f>
        <v/>
      </c>
      <c r="GU64" s="1" t="str">
        <f>IF(LEN(Fields!$B64)&gt;0,Fields!$B64,"")</f>
        <v>TPTTXT</v>
      </c>
      <c r="GV64" s="1" t="str">
        <f>IF(LEN(Fields!$G64)&gt;0,Fields!$G64,"")</f>
        <v>TPTTXT_VSG002</v>
      </c>
    </row>
    <row r="65" spans="1:204">
      <c r="A65" s="1" t="s">
        <v>5729</v>
      </c>
      <c r="B65" s="1" t="s">
        <v>3792</v>
      </c>
      <c r="C65" s="1" t="s">
        <v>56</v>
      </c>
      <c r="D65" s="1" t="s">
        <v>431</v>
      </c>
      <c r="E65" s="1" t="s">
        <v>440</v>
      </c>
      <c r="F65" s="1" t="s">
        <v>364</v>
      </c>
      <c r="L65" s="1" t="s">
        <v>7300</v>
      </c>
      <c r="N65" s="1" t="s">
        <v>3792</v>
      </c>
      <c r="GR65" s="1" t="str">
        <f>IF(LEN(Forms!$A65)&gt;0,Forms!$A65,"")</f>
        <v/>
      </c>
      <c r="GS65" s="1" t="str">
        <f>IF(LEN(Checks!$A65)&gt;0,Checks!$A65,"")</f>
        <v>STY_DSL_POPULATEFORMNAMES_CF</v>
      </c>
      <c r="GT65" s="1" t="str">
        <f>IF(LEN(Folders!$A65)&gt;0,Folders!$A65,"")</f>
        <v/>
      </c>
      <c r="GU65" s="1" t="str">
        <f>IF(LEN(Fields!$B65)&gt;0,Fields!$B65,"")</f>
        <v>VSTEST</v>
      </c>
      <c r="GV65" s="1" t="str">
        <f>IF(LEN(Fields!$G65)&gt;0,Fields!$G65,"")</f>
        <v>VSTEST_VSG002</v>
      </c>
    </row>
    <row r="66" spans="1:204">
      <c r="A66" s="4" t="s">
        <v>5732</v>
      </c>
      <c r="B66" s="4" t="s">
        <v>3792</v>
      </c>
      <c r="C66" s="4" t="s">
        <v>56</v>
      </c>
      <c r="D66" s="4" t="s">
        <v>431</v>
      </c>
      <c r="E66" s="4" t="s">
        <v>440</v>
      </c>
      <c r="F66" s="4" t="s">
        <v>364</v>
      </c>
      <c r="L66" s="4" t="s">
        <v>7300</v>
      </c>
      <c r="N66" s="4" t="s">
        <v>5472</v>
      </c>
      <c r="GR66" s="1" t="str">
        <f>IF(LEN(Forms!$A66)&gt;0,Forms!$A66,"")</f>
        <v/>
      </c>
      <c r="GS66" s="1" t="str">
        <f>IF(LEN(Checks!$A66)&gt;0,Checks!$A66,"")</f>
        <v>GL_CF_SVG002_900_1</v>
      </c>
      <c r="GT66" s="1" t="str">
        <f>IF(LEN(Folders!$A66)&gt;0,Folders!$A66,"")</f>
        <v/>
      </c>
      <c r="GU66" s="1" t="str">
        <f>IF(LEN(Fields!$B66)&gt;0,Fields!$B66,"")</f>
        <v>VSRESN</v>
      </c>
      <c r="GV66" s="1" t="str">
        <f>IF(LEN(Fields!$G66)&gt;0,Fields!$G66,"")</f>
        <v>VSRESN_VSG002</v>
      </c>
    </row>
    <row r="67" spans="1:204">
      <c r="A67" s="1" t="s">
        <v>5735</v>
      </c>
      <c r="B67" s="1" t="s">
        <v>3795</v>
      </c>
      <c r="C67" s="1" t="s">
        <v>56</v>
      </c>
      <c r="D67" s="1" t="s">
        <v>431</v>
      </c>
      <c r="E67" s="1" t="s">
        <v>440</v>
      </c>
      <c r="F67" s="1" t="s">
        <v>364</v>
      </c>
      <c r="L67" s="1" t="s">
        <v>7300</v>
      </c>
      <c r="N67" s="1" t="s">
        <v>3795</v>
      </c>
      <c r="GR67" s="1" t="str">
        <f>IF(LEN(Forms!$A67)&gt;0,Forms!$A67,"")</f>
        <v/>
      </c>
      <c r="GS67" s="1" t="str">
        <f>IF(LEN(Checks!$A67)&gt;0,Checks!$A67,"")</f>
        <v>GL_CF_SVG002_900_2</v>
      </c>
      <c r="GT67" s="1" t="str">
        <f>IF(LEN(Folders!$A67)&gt;0,Folders!$A67,"")</f>
        <v/>
      </c>
      <c r="GU67" s="1" t="str">
        <f>IF(LEN(Fields!$B67)&gt;0,Fields!$B67,"")</f>
        <v>VSORRESU</v>
      </c>
      <c r="GV67" s="1" t="str">
        <f>IF(LEN(Fields!$G67)&gt;0,Fields!$G67,"")</f>
        <v>VSORRESU_VSG002</v>
      </c>
    </row>
    <row r="68" spans="1:204">
      <c r="A68" s="4" t="s">
        <v>5738</v>
      </c>
      <c r="B68" s="4" t="s">
        <v>3795</v>
      </c>
      <c r="C68" s="4" t="s">
        <v>56</v>
      </c>
      <c r="D68" s="4" t="s">
        <v>431</v>
      </c>
      <c r="E68" s="4" t="s">
        <v>440</v>
      </c>
      <c r="F68" s="4" t="s">
        <v>364</v>
      </c>
      <c r="L68" s="4" t="s">
        <v>7300</v>
      </c>
      <c r="N68" s="4" t="s">
        <v>5476</v>
      </c>
      <c r="GR68" s="1" t="str">
        <f>IF(LEN(Forms!$A68)&gt;0,Forms!$A68,"")</f>
        <v/>
      </c>
      <c r="GS68" s="1" t="str">
        <f>IF(LEN(Checks!$A68)&gt;0,Checks!$A68,"")</f>
        <v>GL_CF_UPVG001_ASSNAME_900_1</v>
      </c>
      <c r="GT68" s="1" t="str">
        <f>IF(LEN(Folders!$A68)&gt;0,Folders!$A68,"")</f>
        <v/>
      </c>
      <c r="GU68" s="1" t="str">
        <f>IF(LEN(Fields!$B68)&gt;0,Fields!$B68,"")</f>
        <v>LBL</v>
      </c>
      <c r="GV68" s="1" t="str">
        <f>IF(LEN(Fields!$G68)&gt;0,Fields!$G68,"")</f>
        <v/>
      </c>
    </row>
    <row r="69" spans="1:204">
      <c r="A69" s="1" t="s">
        <v>5741</v>
      </c>
      <c r="B69" s="1" t="s">
        <v>3798</v>
      </c>
      <c r="C69" s="1" t="s">
        <v>56</v>
      </c>
      <c r="D69" s="1" t="s">
        <v>431</v>
      </c>
      <c r="E69" s="1" t="s">
        <v>440</v>
      </c>
      <c r="F69" s="1" t="s">
        <v>364</v>
      </c>
      <c r="L69" s="1" t="s">
        <v>7300</v>
      </c>
      <c r="N69" s="1" t="s">
        <v>3798</v>
      </c>
      <c r="GR69" s="1" t="str">
        <f>IF(LEN(Forms!$A69)&gt;0,Forms!$A69,"")</f>
        <v/>
      </c>
      <c r="GS69" s="1" t="str">
        <f>IF(LEN(Checks!$A69)&gt;0,Checks!$A69,"")</f>
        <v>GL_CF_UPVG001_ASSNAME_900_2</v>
      </c>
      <c r="GT69" s="1" t="str">
        <f>IF(LEN(Folders!$A69)&gt;0,Folders!$A69,"")</f>
        <v/>
      </c>
      <c r="GU69" s="1" t="str">
        <f>IF(LEN(Fields!$B69)&gt;0,Fields!$B69,"")</f>
        <v>VSDAT</v>
      </c>
      <c r="GV69" s="1" t="str">
        <f>IF(LEN(Fields!$G69)&gt;0,Fields!$G69,"")</f>
        <v>VSDAT_VSG002</v>
      </c>
    </row>
    <row r="70" spans="1:204" ht="26.45">
      <c r="A70" s="4" t="s">
        <v>5744</v>
      </c>
      <c r="B70" s="4" t="s">
        <v>3798</v>
      </c>
      <c r="C70" s="4" t="s">
        <v>56</v>
      </c>
      <c r="D70" s="4" t="s">
        <v>431</v>
      </c>
      <c r="E70" s="4" t="s">
        <v>440</v>
      </c>
      <c r="F70" s="4" t="s">
        <v>364</v>
      </c>
      <c r="L70" s="4" t="s">
        <v>7300</v>
      </c>
      <c r="N70" s="4" t="s">
        <v>5480</v>
      </c>
      <c r="GR70" s="1" t="str">
        <f>IF(LEN(Forms!$A70)&gt;0,Forms!$A70,"")</f>
        <v/>
      </c>
      <c r="GS70" s="1" t="str">
        <f>IF(LEN(Checks!$A70)&gt;0,Checks!$A70,"")</f>
        <v>GL_CF_UPVG001_ASSNAME_900_3</v>
      </c>
      <c r="GT70" s="1" t="str">
        <f>IF(LEN(Folders!$A70)&gt;0,Folders!$A70,"")</f>
        <v/>
      </c>
      <c r="GU70" s="1" t="str">
        <f>IF(LEN(Fields!$B70)&gt;0,Fields!$B70,"")</f>
        <v>VSTIM</v>
      </c>
      <c r="GV70" s="1" t="str">
        <f>IF(LEN(Fields!$G70)&gt;0,Fields!$G70,"")</f>
        <v>VSTIM_VSG002</v>
      </c>
    </row>
    <row r="71" spans="1:204">
      <c r="A71" s="1" t="s">
        <v>5747</v>
      </c>
      <c r="B71" s="1" t="s">
        <v>3801</v>
      </c>
      <c r="C71" s="1" t="s">
        <v>56</v>
      </c>
      <c r="D71" s="1" t="s">
        <v>431</v>
      </c>
      <c r="E71" s="1" t="s">
        <v>440</v>
      </c>
      <c r="F71" s="1" t="s">
        <v>364</v>
      </c>
      <c r="L71" s="1" t="s">
        <v>7300</v>
      </c>
      <c r="N71" s="1" t="s">
        <v>3801</v>
      </c>
      <c r="GR71" s="1" t="str">
        <f>IF(LEN(Forms!$A71)&gt;0,Forms!$A71,"")</f>
        <v/>
      </c>
      <c r="GS71" s="1" t="str">
        <f>IF(LEN(Checks!$A71)&gt;0,Checks!$A71,"")</f>
        <v>GL_DYN_CF_AEG001_AEDSLTXT_040</v>
      </c>
      <c r="GT71" s="1" t="str">
        <f>IF(LEN(Folders!$A71)&gt;0,Folders!$A71,"")</f>
        <v/>
      </c>
      <c r="GU71" s="1" t="str">
        <f>IF(LEN(Fields!$B71)&gt;0,Fields!$B71,"")</f>
        <v>TPTTXT</v>
      </c>
      <c r="GV71" s="1" t="str">
        <f>IF(LEN(Fields!$G71)&gt;0,Fields!$G71,"")</f>
        <v>TPTTXT_VSG002</v>
      </c>
    </row>
    <row r="72" spans="1:204">
      <c r="A72" s="4" t="s">
        <v>5750</v>
      </c>
      <c r="C72" s="4" t="s">
        <v>56</v>
      </c>
      <c r="D72" s="4" t="s">
        <v>431</v>
      </c>
      <c r="E72" s="4" t="s">
        <v>440</v>
      </c>
      <c r="F72" s="4" t="s">
        <v>364</v>
      </c>
      <c r="L72" s="4" t="s">
        <v>7300</v>
      </c>
      <c r="N72" s="4" t="s">
        <v>3804</v>
      </c>
      <c r="GR72" s="1" t="str">
        <f>IF(LEN(Forms!$A72)&gt;0,Forms!$A72,"")</f>
        <v/>
      </c>
      <c r="GS72" s="1" t="str">
        <f>IF(LEN(Checks!$A72)&gt;0,Checks!$A72,"")</f>
        <v>GL_DYN_CF_MHG002_MHDSLTXT_040</v>
      </c>
      <c r="GT72" s="1" t="str">
        <f>IF(LEN(Folders!$A72)&gt;0,Folders!$A72,"")</f>
        <v/>
      </c>
      <c r="GU72" s="1" t="str">
        <f>IF(LEN(Fields!$B72)&gt;0,Fields!$B72,"")</f>
        <v>VSTEST</v>
      </c>
      <c r="GV72" s="1" t="str">
        <f>IF(LEN(Fields!$G72)&gt;0,Fields!$G72,"")</f>
        <v>VSTEST_VSG002</v>
      </c>
    </row>
    <row r="73" spans="1:204">
      <c r="A73" s="1" t="s">
        <v>5753</v>
      </c>
      <c r="B73" s="1" t="s">
        <v>3801</v>
      </c>
      <c r="C73" s="1" t="s">
        <v>56</v>
      </c>
      <c r="D73" s="1" t="s">
        <v>431</v>
      </c>
      <c r="E73" s="1" t="s">
        <v>440</v>
      </c>
      <c r="F73" s="1" t="s">
        <v>364</v>
      </c>
      <c r="L73" s="1" t="s">
        <v>7300</v>
      </c>
      <c r="N73" s="1" t="s">
        <v>3804</v>
      </c>
      <c r="GR73" s="1" t="str">
        <f>IF(LEN(Forms!$A73)&gt;0,Forms!$A73,"")</f>
        <v/>
      </c>
      <c r="GS73" s="1" t="str">
        <f>IF(LEN(Checks!$A73)&gt;0,Checks!$A73,"")</f>
        <v>GL_CF_DDG001_DDRESDV_002</v>
      </c>
      <c r="GT73" s="1" t="str">
        <f>IF(LEN(Folders!$A73)&gt;0,Folders!$A73,"")</f>
        <v/>
      </c>
      <c r="GU73" s="1" t="str">
        <f>IF(LEN(Fields!$B73)&gt;0,Fields!$B73,"")</f>
        <v>VSRESN</v>
      </c>
      <c r="GV73" s="1" t="str">
        <f>IF(LEN(Fields!$G73)&gt;0,Fields!$G73,"")</f>
        <v>VSRESN_VSG002</v>
      </c>
    </row>
    <row r="74" spans="1:204">
      <c r="A74" s="4" t="s">
        <v>5756</v>
      </c>
      <c r="B74" s="4" t="s">
        <v>3806</v>
      </c>
      <c r="C74" s="4" t="s">
        <v>56</v>
      </c>
      <c r="D74" s="4" t="s">
        <v>431</v>
      </c>
      <c r="E74" s="4" t="s">
        <v>440</v>
      </c>
      <c r="F74" s="4" t="s">
        <v>364</v>
      </c>
      <c r="L74" s="4" t="s">
        <v>7300</v>
      </c>
      <c r="N74" s="4" t="s">
        <v>5494</v>
      </c>
      <c r="GR74" s="1" t="str">
        <f>IF(LEN(Forms!$A74)&gt;0,Forms!$A74,"")</f>
        <v/>
      </c>
      <c r="GS74" s="1" t="str">
        <f>IF(LEN(Checks!$A74)&gt;0,Checks!$A74,"")</f>
        <v>GL_CF_DDG001_DDSPID_003</v>
      </c>
      <c r="GT74" s="1" t="str">
        <f>IF(LEN(Folders!$A74)&gt;0,Folders!$A74,"")</f>
        <v/>
      </c>
      <c r="GU74" s="1" t="str">
        <f>IF(LEN(Fields!$B74)&gt;0,Fields!$B74,"")</f>
        <v>VSORRESU</v>
      </c>
      <c r="GV74" s="1" t="str">
        <f>IF(LEN(Fields!$G74)&gt;0,Fields!$G74,"")</f>
        <v>VSORRESU_VSG002</v>
      </c>
    </row>
    <row r="75" spans="1:204">
      <c r="A75" s="1" t="s">
        <v>5759</v>
      </c>
      <c r="C75" s="1" t="s">
        <v>61</v>
      </c>
      <c r="D75" s="1" t="s">
        <v>448</v>
      </c>
      <c r="E75" s="1" t="s">
        <v>449</v>
      </c>
      <c r="F75" s="1" t="s">
        <v>364</v>
      </c>
      <c r="L75" s="1" t="s">
        <v>7228</v>
      </c>
      <c r="N75" s="1" t="s">
        <v>5759</v>
      </c>
      <c r="GR75" s="1" t="str">
        <f>IF(LEN(Forms!$A75)&gt;0,Forms!$A75,"")</f>
        <v/>
      </c>
      <c r="GS75" s="1" t="str">
        <f>IF(LEN(Checks!$A75)&gt;0,Checks!$A75,"")</f>
        <v>GL_CF_DDG001_OPNTSIAE_001</v>
      </c>
      <c r="GT75" s="1" t="str">
        <f>IF(LEN(Folders!$A75)&gt;0,Folders!$A75,"")</f>
        <v/>
      </c>
      <c r="GU75" s="1" t="str">
        <f>IF(LEN(Fields!$B75)&gt;0,Fields!$B75,"")</f>
        <v>LBL</v>
      </c>
      <c r="GV75" s="1" t="str">
        <f>IF(LEN(Fields!$G75)&gt;0,Fields!$G75,"")</f>
        <v/>
      </c>
    </row>
    <row r="76" spans="1:204">
      <c r="A76" s="4" t="s">
        <v>5765</v>
      </c>
      <c r="C76" s="4" t="s">
        <v>61</v>
      </c>
      <c r="D76" s="4" t="s">
        <v>448</v>
      </c>
      <c r="E76" s="4" t="s">
        <v>449</v>
      </c>
      <c r="F76" s="4" t="s">
        <v>364</v>
      </c>
      <c r="L76" s="4" t="s">
        <v>7228</v>
      </c>
      <c r="N76" s="4" t="s">
        <v>5765</v>
      </c>
      <c r="GR76" s="1" t="str">
        <f>IF(LEN(Forms!$A76)&gt;0,Forms!$A76,"")</f>
        <v/>
      </c>
      <c r="GS76" s="1" t="str">
        <f>IF(LEN(Checks!$A76)&gt;0,Checks!$A76,"")</f>
        <v>GL_CF_DDG001_OPNTSIAE_002_1</v>
      </c>
      <c r="GT76" s="1" t="str">
        <f>IF(LEN(Folders!$A76)&gt;0,Folders!$A76,"")</f>
        <v/>
      </c>
      <c r="GU76" s="1" t="str">
        <f>IF(LEN(Fields!$B76)&gt;0,Fields!$B76,"")</f>
        <v>VSDAT</v>
      </c>
      <c r="GV76" s="1" t="str">
        <f>IF(LEN(Fields!$G76)&gt;0,Fields!$G76,"")</f>
        <v>VSDAT_VSG002</v>
      </c>
    </row>
    <row r="77" spans="1:204">
      <c r="A77" s="1" t="s">
        <v>5768</v>
      </c>
      <c r="C77" s="1" t="s">
        <v>61</v>
      </c>
      <c r="D77" s="1" t="s">
        <v>448</v>
      </c>
      <c r="E77" s="1" t="s">
        <v>449</v>
      </c>
      <c r="F77" s="1" t="s">
        <v>364</v>
      </c>
      <c r="L77" s="1" t="s">
        <v>7228</v>
      </c>
      <c r="N77" s="1" t="s">
        <v>5768</v>
      </c>
      <c r="GR77" s="1" t="str">
        <f>IF(LEN(Forms!$A77)&gt;0,Forms!$A77,"")</f>
        <v/>
      </c>
      <c r="GS77" s="1" t="str">
        <f>IF(LEN(Checks!$A77)&gt;0,Checks!$A77,"")</f>
        <v>GL_DYN_DVG001_001</v>
      </c>
      <c r="GT77" s="1" t="str">
        <f>IF(LEN(Folders!$A77)&gt;0,Folders!$A77,"")</f>
        <v/>
      </c>
      <c r="GU77" s="1" t="str">
        <f>IF(LEN(Fields!$B77)&gt;0,Fields!$B77,"")</f>
        <v>VSTIM</v>
      </c>
      <c r="GV77" s="1" t="str">
        <f>IF(LEN(Fields!$G77)&gt;0,Fields!$G77,"")</f>
        <v>VSTIM_VSG002</v>
      </c>
    </row>
    <row r="78" spans="1:204" ht="26.45">
      <c r="A78" s="4" t="s">
        <v>5771</v>
      </c>
      <c r="C78" s="4" t="s">
        <v>61</v>
      </c>
      <c r="D78" s="4" t="s">
        <v>448</v>
      </c>
      <c r="E78" s="4" t="s">
        <v>449</v>
      </c>
      <c r="F78" s="4" t="s">
        <v>364</v>
      </c>
      <c r="L78" s="4" t="s">
        <v>7228</v>
      </c>
      <c r="N78" s="4" t="s">
        <v>7333</v>
      </c>
      <c r="GR78" s="1" t="str">
        <f>IF(LEN(Forms!$A78)&gt;0,Forms!$A78,"")</f>
        <v/>
      </c>
      <c r="GS78" s="1" t="str">
        <f>IF(LEN(Checks!$A78)&gt;0,Checks!$A78,"")</f>
        <v>GL_DYN_DVG001_002</v>
      </c>
      <c r="GT78" s="1" t="str">
        <f>IF(LEN(Folders!$A78)&gt;0,Folders!$A78,"")</f>
        <v/>
      </c>
      <c r="GU78" s="1" t="str">
        <f>IF(LEN(Fields!$B78)&gt;0,Fields!$B78,"")</f>
        <v>VSTEST</v>
      </c>
      <c r="GV78" s="1" t="str">
        <f>IF(LEN(Fields!$G78)&gt;0,Fields!$G78,"")</f>
        <v>VSTEST_VSG002</v>
      </c>
    </row>
    <row r="79" spans="1:204" ht="26.45">
      <c r="A79" s="1" t="s">
        <v>5776</v>
      </c>
      <c r="C79" s="1" t="s">
        <v>61</v>
      </c>
      <c r="D79" s="1" t="s">
        <v>448</v>
      </c>
      <c r="E79" s="1" t="s">
        <v>449</v>
      </c>
      <c r="F79" s="1" t="s">
        <v>364</v>
      </c>
      <c r="L79" s="1" t="s">
        <v>7228</v>
      </c>
      <c r="N79" s="1" t="s">
        <v>7333</v>
      </c>
      <c r="GR79" s="1" t="str">
        <f>IF(LEN(Forms!$A79)&gt;0,Forms!$A79,"")</f>
        <v/>
      </c>
      <c r="GS79" s="1" t="str">
        <f>IF(LEN(Checks!$A79)&gt;0,Checks!$A79,"")</f>
        <v>GL_DYN_DVG001_003</v>
      </c>
      <c r="GT79" s="1" t="str">
        <f>IF(LEN(Folders!$A79)&gt;0,Folders!$A79,"")</f>
        <v/>
      </c>
      <c r="GU79" s="1" t="str">
        <f>IF(LEN(Fields!$B79)&gt;0,Fields!$B79,"")</f>
        <v>VSRESN</v>
      </c>
      <c r="GV79" s="1" t="str">
        <f>IF(LEN(Fields!$G79)&gt;0,Fields!$G79,"")</f>
        <v>VSRESN_VSG002</v>
      </c>
    </row>
    <row r="80" spans="1:204" ht="26.45">
      <c r="A80" s="1" t="s">
        <v>5776</v>
      </c>
      <c r="C80" s="1" t="s">
        <v>61</v>
      </c>
      <c r="D80" s="1" t="s">
        <v>462</v>
      </c>
      <c r="E80" s="1" t="s">
        <v>463</v>
      </c>
      <c r="L80" s="1" t="s">
        <v>7236</v>
      </c>
      <c r="N80" s="1" t="s">
        <v>364</v>
      </c>
      <c r="GR80" s="1" t="str">
        <f>IF(LEN(Forms!$A80)&gt;0,Forms!$A80,"")</f>
        <v/>
      </c>
      <c r="GS80" s="1" t="str">
        <f>IF(LEN(Checks!$A80)&gt;0,Checks!$A80,"")</f>
        <v>GL_VAL_AEG001_AEACN_018</v>
      </c>
      <c r="GT80" s="1" t="str">
        <f>IF(LEN(Folders!$A80)&gt;0,Folders!$A80,"")</f>
        <v/>
      </c>
      <c r="GU80" s="1" t="str">
        <f>IF(LEN(Fields!$B80)&gt;0,Fields!$B80,"")</f>
        <v>VSORRESU</v>
      </c>
      <c r="GV80" s="1" t="str">
        <f>IF(LEN(Fields!$G80)&gt;0,Fields!$G80,"")</f>
        <v>VSORRESU_VSG002</v>
      </c>
    </row>
    <row r="81" spans="1:204" ht="26.45">
      <c r="A81" s="4" t="s">
        <v>5780</v>
      </c>
      <c r="C81" s="4" t="s">
        <v>61</v>
      </c>
      <c r="D81" s="4" t="s">
        <v>462</v>
      </c>
      <c r="E81" s="4" t="s">
        <v>463</v>
      </c>
      <c r="L81" s="4" t="s">
        <v>7319</v>
      </c>
      <c r="N81" s="4" t="s">
        <v>5780</v>
      </c>
      <c r="GR81" s="1" t="str">
        <f>IF(LEN(Forms!$A81)&gt;0,Forms!$A81,"")</f>
        <v/>
      </c>
      <c r="GS81" s="1" t="str">
        <f>IF(LEN(Checks!$A81)&gt;0,Checks!$A81,"")</f>
        <v>GL_VAL_AEG001_AECONTRT_019</v>
      </c>
      <c r="GT81" s="1" t="str">
        <f>IF(LEN(Folders!$A81)&gt;0,Folders!$A81,"")</f>
        <v/>
      </c>
      <c r="GU81" s="1" t="str">
        <f>IF(LEN(Fields!$B81)&gt;0,Fields!$B81,"")</f>
        <v>LBL</v>
      </c>
      <c r="GV81" s="1" t="str">
        <f>IF(LEN(Fields!$G81)&gt;0,Fields!$G81,"")</f>
        <v/>
      </c>
    </row>
    <row r="82" spans="1:204">
      <c r="A82" s="1" t="s">
        <v>5785</v>
      </c>
      <c r="C82" s="1" t="s">
        <v>67</v>
      </c>
      <c r="D82" s="1" t="s">
        <v>448</v>
      </c>
      <c r="E82" s="1" t="s">
        <v>482</v>
      </c>
      <c r="F82" s="1" t="s">
        <v>364</v>
      </c>
      <c r="L82" s="1" t="s">
        <v>7228</v>
      </c>
      <c r="N82" s="1" t="s">
        <v>7334</v>
      </c>
      <c r="GR82" s="1" t="str">
        <f>IF(LEN(Forms!$A82)&gt;0,Forms!$A82,"")</f>
        <v/>
      </c>
      <c r="GS82" s="1" t="str">
        <f>IF(LEN(Checks!$A82)&gt;0,Checks!$A82,"")</f>
        <v>GL_VAL_AEG001_AEENDAT_026</v>
      </c>
      <c r="GT82" s="1" t="str">
        <f>IF(LEN(Folders!$A82)&gt;0,Folders!$A82,"")</f>
        <v/>
      </c>
      <c r="GU82" s="1" t="str">
        <f>IF(LEN(Fields!$B82)&gt;0,Fields!$B82,"")</f>
        <v>VSDAT</v>
      </c>
      <c r="GV82" s="1" t="str">
        <f>IF(LEN(Fields!$G82)&gt;0,Fields!$G82,"")</f>
        <v>VSDAT_VSG002</v>
      </c>
    </row>
    <row r="83" spans="1:204">
      <c r="A83" s="4" t="s">
        <v>5790</v>
      </c>
      <c r="C83" s="4" t="s">
        <v>67</v>
      </c>
      <c r="D83" s="4" t="s">
        <v>448</v>
      </c>
      <c r="E83" s="4" t="s">
        <v>482</v>
      </c>
      <c r="F83" s="4" t="s">
        <v>364</v>
      </c>
      <c r="L83" s="4" t="s">
        <v>7228</v>
      </c>
      <c r="N83" s="4" t="s">
        <v>7334</v>
      </c>
      <c r="GR83" s="1" t="str">
        <f>IF(LEN(Forms!$A83)&gt;0,Forms!$A83,"")</f>
        <v/>
      </c>
      <c r="GS83" s="1" t="str">
        <f>IF(LEN(Checks!$A83)&gt;0,Checks!$A83,"")</f>
        <v>GL_VAL_AEG001_AEOUT_022</v>
      </c>
      <c r="GT83" s="1" t="str">
        <f>IF(LEN(Folders!$A83)&gt;0,Folders!$A83,"")</f>
        <v/>
      </c>
      <c r="GU83" s="1" t="str">
        <f>IF(LEN(Fields!$B83)&gt;0,Fields!$B83,"")</f>
        <v>VSTIM</v>
      </c>
      <c r="GV83" s="1" t="str">
        <f>IF(LEN(Fields!$G83)&gt;0,Fields!$G83,"")</f>
        <v>VSTIM_VSG002</v>
      </c>
    </row>
    <row r="84" spans="1:204">
      <c r="A84" s="4" t="s">
        <v>5790</v>
      </c>
      <c r="B84" s="4" t="s">
        <v>3843</v>
      </c>
      <c r="C84" s="4" t="s">
        <v>216</v>
      </c>
      <c r="D84" s="4" t="s">
        <v>462</v>
      </c>
      <c r="E84" s="4" t="s">
        <v>2388</v>
      </c>
      <c r="L84" s="4" t="s">
        <v>7236</v>
      </c>
      <c r="N84" s="4" t="s">
        <v>364</v>
      </c>
      <c r="GR84" s="1" t="str">
        <f>IF(LEN(Forms!$A84)&gt;0,Forms!$A84,"")</f>
        <v/>
      </c>
      <c r="GS84" s="1" t="str">
        <f>IF(LEN(Checks!$A84)&gt;0,Checks!$A84,"")</f>
        <v>STY_VAL_AEG001_AEOUT_029</v>
      </c>
      <c r="GT84" s="1" t="str">
        <f>IF(LEN(Folders!$A84)&gt;0,Folders!$A84,"")</f>
        <v/>
      </c>
      <c r="GU84" s="1" t="str">
        <f>IF(LEN(Fields!$B84)&gt;0,Fields!$B84,"")</f>
        <v>VSTEST</v>
      </c>
      <c r="GV84" s="1" t="str">
        <f>IF(LEN(Fields!$G84)&gt;0,Fields!$G84,"")</f>
        <v>VSTEST_VSG002</v>
      </c>
    </row>
    <row r="85" spans="1:204" ht="26.45">
      <c r="A85" s="1" t="s">
        <v>5794</v>
      </c>
      <c r="B85" s="1" t="s">
        <v>3843</v>
      </c>
      <c r="C85" s="1" t="s">
        <v>216</v>
      </c>
      <c r="D85" s="1" t="s">
        <v>462</v>
      </c>
      <c r="E85" s="1" t="s">
        <v>2388</v>
      </c>
      <c r="L85" s="1" t="s">
        <v>7228</v>
      </c>
      <c r="N85" s="1" t="s">
        <v>7335</v>
      </c>
      <c r="GR85" s="1" t="str">
        <f>IF(LEN(Forms!$A85)&gt;0,Forms!$A85,"")</f>
        <v/>
      </c>
      <c r="GS85" s="1" t="str">
        <f>IF(LEN(Checks!$A85)&gt;0,Checks!$A85,"")</f>
        <v>GL_VAL_AEG001_AEOUT_030</v>
      </c>
      <c r="GT85" s="1" t="str">
        <f>IF(LEN(Folders!$A85)&gt;0,Folders!$A85,"")</f>
        <v/>
      </c>
      <c r="GU85" s="1" t="str">
        <f>IF(LEN(Fields!$B85)&gt;0,Fields!$B85,"")</f>
        <v>VSRESN</v>
      </c>
      <c r="GV85" s="1" t="str">
        <f>IF(LEN(Fields!$G85)&gt;0,Fields!$G85,"")</f>
        <v>VSRESN_VSG002</v>
      </c>
    </row>
    <row r="86" spans="1:204" ht="26.45">
      <c r="A86" s="1" t="s">
        <v>5794</v>
      </c>
      <c r="C86" s="1" t="s">
        <v>67</v>
      </c>
      <c r="D86" s="1" t="s">
        <v>448</v>
      </c>
      <c r="E86" s="1" t="s">
        <v>482</v>
      </c>
      <c r="F86" s="1" t="s">
        <v>364</v>
      </c>
      <c r="L86" s="1" t="s">
        <v>7228</v>
      </c>
      <c r="N86" s="1" t="s">
        <v>7334</v>
      </c>
      <c r="GR86" s="1" t="str">
        <f>IF(LEN(Forms!$A86)&gt;0,Forms!$A86,"")</f>
        <v/>
      </c>
      <c r="GS86" s="1" t="str">
        <f>IF(LEN(Checks!$A86)&gt;0,Checks!$A86,"")</f>
        <v>GL_VAL_AEG001_AEOUT_050</v>
      </c>
      <c r="GT86" s="1" t="str">
        <f>IF(LEN(Folders!$A86)&gt;0,Folders!$A86,"")</f>
        <v/>
      </c>
      <c r="GU86" s="1" t="str">
        <f>IF(LEN(Fields!$B86)&gt;0,Fields!$B86,"")</f>
        <v>VSORRESU</v>
      </c>
      <c r="GV86" s="1" t="str">
        <f>IF(LEN(Fields!$G86)&gt;0,Fields!$G86,"")</f>
        <v>VSORRESU_VSG002</v>
      </c>
    </row>
    <row r="87" spans="1:204" ht="26.45">
      <c r="A87" s="4" t="s">
        <v>5799</v>
      </c>
      <c r="B87" s="4" t="s">
        <v>3843</v>
      </c>
      <c r="C87" s="4" t="s">
        <v>216</v>
      </c>
      <c r="D87" s="4" t="s">
        <v>2395</v>
      </c>
      <c r="E87" s="4" t="s">
        <v>2396</v>
      </c>
      <c r="L87" s="4" t="s">
        <v>7228</v>
      </c>
      <c r="N87" s="4" t="s">
        <v>7335</v>
      </c>
      <c r="GR87" s="1" t="str">
        <f>IF(LEN(Forms!$A87)&gt;0,Forms!$A87,"")</f>
        <v/>
      </c>
      <c r="GS87" s="1" t="str">
        <f>IF(LEN(Checks!$A87)&gt;0,Checks!$A87,"")</f>
        <v>GL_VAL_AEG001_AEOUT_051</v>
      </c>
      <c r="GT87" s="1" t="str">
        <f>IF(LEN(Folders!$A87)&gt;0,Folders!$A87,"")</f>
        <v/>
      </c>
      <c r="GU87" s="1" t="str">
        <f>IF(LEN(Fields!$B87)&gt;0,Fields!$B87,"")</f>
        <v>LBL</v>
      </c>
      <c r="GV87" s="1" t="str">
        <f>IF(LEN(Fields!$G87)&gt;0,Fields!$G87,"")</f>
        <v/>
      </c>
    </row>
    <row r="88" spans="1:204" ht="26.45">
      <c r="A88" s="4" t="s">
        <v>5799</v>
      </c>
      <c r="B88" s="4" t="s">
        <v>3843</v>
      </c>
      <c r="C88" s="4" t="s">
        <v>216</v>
      </c>
      <c r="D88" s="4" t="s">
        <v>462</v>
      </c>
      <c r="E88" s="4" t="s">
        <v>2388</v>
      </c>
      <c r="L88" s="4" t="s">
        <v>7236</v>
      </c>
      <c r="N88" s="4" t="s">
        <v>364</v>
      </c>
      <c r="GR88" s="1" t="str">
        <f>IF(LEN(Forms!$A88)&gt;0,Forms!$A88,"")</f>
        <v/>
      </c>
      <c r="GS88" s="1" t="str">
        <f>IF(LEN(Checks!$A88)&gt;0,Checks!$A88,"")</f>
        <v>GL_VAL_AEG001_AEREL_016</v>
      </c>
      <c r="GT88" s="1" t="str">
        <f>IF(LEN(Folders!$A88)&gt;0,Folders!$A88,"")</f>
        <v/>
      </c>
      <c r="GU88" s="1" t="str">
        <f>IF(LEN(Fields!$B88)&gt;0,Fields!$B88,"")</f>
        <v>EGCAT</v>
      </c>
      <c r="GV88" s="1" t="str">
        <f>IF(LEN(Fields!$G88)&gt;0,Fields!$G88,"")</f>
        <v>EGCAT_EGG001</v>
      </c>
    </row>
    <row r="89" spans="1:204" ht="26.45">
      <c r="A89" s="1" t="s">
        <v>5804</v>
      </c>
      <c r="B89" s="1" t="s">
        <v>3843</v>
      </c>
      <c r="C89" s="1" t="s">
        <v>216</v>
      </c>
      <c r="D89" s="1" t="s">
        <v>462</v>
      </c>
      <c r="E89" s="1" t="s">
        <v>2388</v>
      </c>
      <c r="L89" s="1" t="s">
        <v>7228</v>
      </c>
      <c r="N89" s="1" t="s">
        <v>7335</v>
      </c>
      <c r="GR89" s="1" t="str">
        <f>IF(LEN(Forms!$A89)&gt;0,Forms!$A89,"")</f>
        <v/>
      </c>
      <c r="GS89" s="1" t="str">
        <f>IF(LEN(Checks!$A89)&gt;0,Checks!$A89,"")</f>
        <v>GL_VAL_AEG001_AESCONG_010</v>
      </c>
      <c r="GT89" s="1" t="str">
        <f>IF(LEN(Folders!$A89)&gt;0,Folders!$A89,"")</f>
        <v/>
      </c>
      <c r="GU89" s="1" t="str">
        <f>IF(LEN(Fields!$B89)&gt;0,Fields!$B89,"")</f>
        <v>EGDAT</v>
      </c>
      <c r="GV89" s="1" t="str">
        <f>IF(LEN(Fields!$G89)&gt;0,Fields!$G89,"")</f>
        <v>EGDAT_EGG001</v>
      </c>
    </row>
    <row r="90" spans="1:204" ht="26.45">
      <c r="A90" s="1" t="s">
        <v>5804</v>
      </c>
      <c r="B90" s="1" t="s">
        <v>3843</v>
      </c>
      <c r="C90" s="1" t="s">
        <v>67</v>
      </c>
      <c r="D90" s="1" t="s">
        <v>448</v>
      </c>
      <c r="E90" s="1" t="s">
        <v>482</v>
      </c>
      <c r="F90" s="1" t="s">
        <v>364</v>
      </c>
      <c r="L90" s="1" t="s">
        <v>7228</v>
      </c>
      <c r="N90" s="1" t="s">
        <v>7334</v>
      </c>
      <c r="GR90" s="1" t="str">
        <f>IF(LEN(Forms!$A90)&gt;0,Forms!$A90,"")</f>
        <v/>
      </c>
      <c r="GS90" s="1" t="str">
        <f>IF(LEN(Checks!$A90)&gt;0,Checks!$A90,"")</f>
        <v>GL_VAL_AEG001_AESDISAB_009</v>
      </c>
      <c r="GT90" s="1" t="str">
        <f>IF(LEN(Folders!$A90)&gt;0,Folders!$A90,"")</f>
        <v/>
      </c>
      <c r="GU90" s="1" t="str">
        <f>IF(LEN(Fields!$B90)&gt;0,Fields!$B90,"")</f>
        <v>EGTIM</v>
      </c>
      <c r="GV90" s="1" t="str">
        <f>IF(LEN(Fields!$G90)&gt;0,Fields!$G90,"")</f>
        <v>EGTIM_EGG001</v>
      </c>
    </row>
    <row r="91" spans="1:204" ht="26.45">
      <c r="A91" s="4" t="s">
        <v>5807</v>
      </c>
      <c r="B91" s="4" t="s">
        <v>1907</v>
      </c>
      <c r="C91" s="4" t="s">
        <v>190</v>
      </c>
      <c r="D91" s="4" t="s">
        <v>1903</v>
      </c>
      <c r="E91" s="4" t="s">
        <v>1904</v>
      </c>
      <c r="L91" s="4" t="s">
        <v>7228</v>
      </c>
      <c r="N91" s="4" t="s">
        <v>7336</v>
      </c>
      <c r="GR91" s="1" t="str">
        <f>IF(LEN(Forms!$A91)&gt;0,Forms!$A91,"")</f>
        <v/>
      </c>
      <c r="GS91" s="1" t="str">
        <f>IF(LEN(Checks!$A91)&gt;0,Checks!$A91,"")</f>
        <v>GL_VAL_AEG001_AESDTH_006</v>
      </c>
      <c r="GT91" s="1" t="str">
        <f>IF(LEN(Folders!$A91)&gt;0,Folders!$A91,"")</f>
        <v/>
      </c>
      <c r="GU91" s="1" t="str">
        <f>IF(LEN(Fields!$B91)&gt;0,Fields!$B91,"")</f>
        <v>EGTEST</v>
      </c>
      <c r="GV91" s="1" t="str">
        <f>IF(LEN(Fields!$G91)&gt;0,Fields!$G91,"")</f>
        <v>EGTEST_EGG001</v>
      </c>
    </row>
    <row r="92" spans="1:204" ht="26.45">
      <c r="A92" s="1" t="s">
        <v>5812</v>
      </c>
      <c r="B92" s="1" t="s">
        <v>3826</v>
      </c>
      <c r="C92" s="1" t="s">
        <v>201</v>
      </c>
      <c r="D92" s="1" t="s">
        <v>2257</v>
      </c>
      <c r="E92" s="1" t="s">
        <v>2258</v>
      </c>
      <c r="L92" s="1" t="s">
        <v>7228</v>
      </c>
      <c r="N92" s="1" t="s">
        <v>7337</v>
      </c>
      <c r="GR92" s="1" t="str">
        <f>IF(LEN(Forms!$A92)&gt;0,Forms!$A92,"")</f>
        <v/>
      </c>
      <c r="GS92" s="1" t="str">
        <f>IF(LEN(Checks!$A92)&gt;0,Checks!$A92,"")</f>
        <v>GL_VAL_AEG001_AESER_003</v>
      </c>
      <c r="GT92" s="1" t="str">
        <f>IF(LEN(Folders!$A92)&gt;0,Folders!$A92,"")</f>
        <v/>
      </c>
      <c r="GU92" s="1" t="str">
        <f>IF(LEN(Fields!$B92)&gt;0,Fields!$B92,"")</f>
        <v>EGRESN</v>
      </c>
      <c r="GV92" s="1" t="str">
        <f>IF(LEN(Fields!$G92)&gt;0,Fields!$G92,"")</f>
        <v>EGRESN_EGG001</v>
      </c>
    </row>
    <row r="93" spans="1:204" ht="26.45">
      <c r="A93" s="4" t="s">
        <v>5817</v>
      </c>
      <c r="B93" s="4" t="s">
        <v>3818</v>
      </c>
      <c r="C93" s="4" t="s">
        <v>232</v>
      </c>
      <c r="D93" s="4" t="s">
        <v>2766</v>
      </c>
      <c r="E93" s="4" t="s">
        <v>2767</v>
      </c>
      <c r="L93" s="4" t="s">
        <v>7228</v>
      </c>
      <c r="N93" s="4" t="s">
        <v>5817</v>
      </c>
      <c r="GR93" s="1" t="str">
        <f>IF(LEN(Forms!$A93)&gt;0,Forms!$A93,"")</f>
        <v/>
      </c>
      <c r="GS93" s="1" t="str">
        <f>IF(LEN(Checks!$A93)&gt;0,Checks!$A93,"")</f>
        <v>GL_VAL_AEG001_AESER_005</v>
      </c>
      <c r="GT93" s="1" t="str">
        <f>IF(LEN(Folders!$A93)&gt;0,Folders!$A93,"")</f>
        <v/>
      </c>
      <c r="GU93" s="1" t="str">
        <f>IF(LEN(Fields!$B93)&gt;0,Fields!$B93,"")</f>
        <v>EGORRESU</v>
      </c>
      <c r="GV93" s="1" t="str">
        <f>IF(LEN(Fields!$G93)&gt;0,Fields!$G93,"")</f>
        <v>EGORRESU_EGG001</v>
      </c>
    </row>
    <row r="94" spans="1:204">
      <c r="A94" s="1" t="s">
        <v>5822</v>
      </c>
      <c r="B94" s="1" t="s">
        <v>3818</v>
      </c>
      <c r="C94" s="1" t="s">
        <v>232</v>
      </c>
      <c r="D94" s="1" t="s">
        <v>2766</v>
      </c>
      <c r="E94" s="1" t="s">
        <v>2767</v>
      </c>
      <c r="L94" s="1" t="s">
        <v>7228</v>
      </c>
      <c r="N94" s="1" t="s">
        <v>5822</v>
      </c>
      <c r="GR94" s="1" t="str">
        <f>IF(LEN(Forms!$A94)&gt;0,Forms!$A94,"")</f>
        <v/>
      </c>
      <c r="GS94" s="1" t="str">
        <f>IF(LEN(Checks!$A94)&gt;0,Checks!$A94,"")</f>
        <v>GL_VAL_AEG001_AESER_028</v>
      </c>
      <c r="GT94" s="1" t="str">
        <f>IF(LEN(Folders!$A94)&gt;0,Folders!$A94,"")</f>
        <v/>
      </c>
      <c r="GU94" s="1" t="str">
        <f>IF(LEN(Fields!$B94)&gt;0,Fields!$B94,"")</f>
        <v>LBL</v>
      </c>
      <c r="GV94" s="1" t="str">
        <f>IF(LEN(Fields!$G94)&gt;0,Fields!$G94,"")</f>
        <v/>
      </c>
    </row>
    <row r="95" spans="1:204" ht="26.45">
      <c r="A95" s="4" t="s">
        <v>5827</v>
      </c>
      <c r="B95" s="4" t="s">
        <v>3818</v>
      </c>
      <c r="C95" s="4" t="s">
        <v>232</v>
      </c>
      <c r="D95" s="4" t="s">
        <v>2766</v>
      </c>
      <c r="E95" s="4" t="s">
        <v>2767</v>
      </c>
      <c r="L95" s="4" t="s">
        <v>7319</v>
      </c>
      <c r="N95" s="4" t="s">
        <v>5827</v>
      </c>
      <c r="GR95" s="1" t="str">
        <f>IF(LEN(Forms!$A95)&gt;0,Forms!$A95,"")</f>
        <v/>
      </c>
      <c r="GS95" s="1" t="str">
        <f>IF(LEN(Checks!$A95)&gt;0,Checks!$A95,"")</f>
        <v>GL_VAL_AEG001_AESER_062</v>
      </c>
      <c r="GT95" s="1" t="str">
        <f>IF(LEN(Folders!$A95)&gt;0,Folders!$A95,"")</f>
        <v/>
      </c>
      <c r="GU95" s="1" t="str">
        <f>IF(LEN(Fields!$B95)&gt;0,Fields!$B95,"")</f>
        <v>EGCAT</v>
      </c>
      <c r="GV95" s="1" t="str">
        <f>IF(LEN(Fields!$G95)&gt;0,Fields!$G95,"")</f>
        <v>EGCAT_EGG001</v>
      </c>
    </row>
    <row r="96" spans="1:204" ht="26.45">
      <c r="A96" s="1" t="s">
        <v>5832</v>
      </c>
      <c r="B96" s="1" t="s">
        <v>3818</v>
      </c>
      <c r="C96" s="1" t="s">
        <v>232</v>
      </c>
      <c r="D96" s="1" t="s">
        <v>2766</v>
      </c>
      <c r="E96" s="1" t="s">
        <v>2767</v>
      </c>
      <c r="L96" s="1" t="s">
        <v>7228</v>
      </c>
      <c r="N96" s="1" t="s">
        <v>7338</v>
      </c>
      <c r="GR96" s="1" t="str">
        <f>IF(LEN(Forms!$A96)&gt;0,Forms!$A96,"")</f>
        <v/>
      </c>
      <c r="GS96" s="1" t="str">
        <f>IF(LEN(Checks!$A96)&gt;0,Checks!$A96,"")</f>
        <v>GL_VAL_AEG001_AESEV_015</v>
      </c>
      <c r="GT96" s="1" t="str">
        <f>IF(LEN(Folders!$A96)&gt;0,Folders!$A96,"")</f>
        <v/>
      </c>
      <c r="GU96" s="1" t="str">
        <f>IF(LEN(Fields!$B96)&gt;0,Fields!$B96,"")</f>
        <v>EGDAT</v>
      </c>
      <c r="GV96" s="1" t="str">
        <f>IF(LEN(Fields!$G96)&gt;0,Fields!$G96,"")</f>
        <v>EGDAT_EGG001</v>
      </c>
    </row>
    <row r="97" spans="1:204">
      <c r="A97" s="4" t="s">
        <v>5837</v>
      </c>
      <c r="B97" s="4" t="s">
        <v>3829</v>
      </c>
      <c r="C97" s="4" t="s">
        <v>221</v>
      </c>
      <c r="D97" s="4" t="s">
        <v>2520</v>
      </c>
      <c r="E97" s="4" t="s">
        <v>2521</v>
      </c>
      <c r="L97" s="4" t="s">
        <v>7312</v>
      </c>
      <c r="N97" s="4" t="s">
        <v>44</v>
      </c>
      <c r="GR97" s="1" t="str">
        <f>IF(LEN(Forms!$A97)&gt;0,Forms!$A97,"")</f>
        <v/>
      </c>
      <c r="GS97" s="1" t="str">
        <f>IF(LEN(Checks!$A97)&gt;0,Checks!$A97,"")</f>
        <v>GL_VAL_AEG001_AESHOSP_008</v>
      </c>
      <c r="GT97" s="1" t="str">
        <f>IF(LEN(Folders!$A97)&gt;0,Folders!$A97,"")</f>
        <v/>
      </c>
      <c r="GU97" s="1" t="str">
        <f>IF(LEN(Fields!$B97)&gt;0,Fields!$B97,"")</f>
        <v>EGTIM</v>
      </c>
      <c r="GV97" s="1" t="str">
        <f>IF(LEN(Fields!$G97)&gt;0,Fields!$G97,"")</f>
        <v>EGTIM_EGG001</v>
      </c>
    </row>
    <row r="98" spans="1:204">
      <c r="A98" s="4" t="s">
        <v>5837</v>
      </c>
      <c r="B98" s="4" t="s">
        <v>3829</v>
      </c>
      <c r="C98" s="4" t="s">
        <v>221</v>
      </c>
      <c r="D98" s="4" t="s">
        <v>2500</v>
      </c>
      <c r="E98" s="4" t="s">
        <v>2501</v>
      </c>
      <c r="L98" s="4" t="s">
        <v>7236</v>
      </c>
      <c r="N98" s="4" t="s">
        <v>364</v>
      </c>
      <c r="GR98" s="1" t="str">
        <f>IF(LEN(Forms!$A98)&gt;0,Forms!$A98,"")</f>
        <v/>
      </c>
      <c r="GS98" s="1" t="str">
        <f>IF(LEN(Checks!$A98)&gt;0,Checks!$A98,"")</f>
        <v>GL_VAL_AEG001_AESLIFE_007</v>
      </c>
      <c r="GT98" s="1" t="str">
        <f>IF(LEN(Folders!$A98)&gt;0,Folders!$A98,"")</f>
        <v/>
      </c>
      <c r="GU98" s="1" t="str">
        <f>IF(LEN(Fields!$B98)&gt;0,Fields!$B98,"")</f>
        <v>TPTTXT</v>
      </c>
      <c r="GV98" s="1" t="str">
        <f>IF(LEN(Fields!$G98)&gt;0,Fields!$G98,"")</f>
        <v>TPTTXT_EGG001</v>
      </c>
    </row>
    <row r="99" spans="1:204">
      <c r="A99" s="1" t="s">
        <v>5841</v>
      </c>
      <c r="B99" s="1" t="s">
        <v>3829</v>
      </c>
      <c r="C99" s="1" t="s">
        <v>221</v>
      </c>
      <c r="D99" s="1" t="s">
        <v>2475</v>
      </c>
      <c r="E99" s="1" t="s">
        <v>2476</v>
      </c>
      <c r="L99" s="1" t="s">
        <v>7236</v>
      </c>
      <c r="N99" s="1" t="s">
        <v>364</v>
      </c>
      <c r="GR99" s="1" t="str">
        <f>IF(LEN(Forms!$A99)&gt;0,Forms!$A99,"")</f>
        <v/>
      </c>
      <c r="GS99" s="1" t="str">
        <f>IF(LEN(Checks!$A99)&gt;0,Checks!$A99,"")</f>
        <v>GL_VAL_AEG001_AESMIE_011</v>
      </c>
      <c r="GT99" s="1" t="str">
        <f>IF(LEN(Folders!$A99)&gt;0,Folders!$A99,"")</f>
        <v/>
      </c>
      <c r="GU99" s="1" t="str">
        <f>IF(LEN(Fields!$B99)&gt;0,Fields!$B99,"")</f>
        <v>EGTEST</v>
      </c>
      <c r="GV99" s="1" t="str">
        <f>IF(LEN(Fields!$G99)&gt;0,Fields!$G99,"")</f>
        <v>EGTEST_EGG001</v>
      </c>
    </row>
    <row r="100" spans="1:204">
      <c r="A100" s="1" t="s">
        <v>5841</v>
      </c>
      <c r="B100" s="1" t="s">
        <v>3829</v>
      </c>
      <c r="C100" s="1" t="s">
        <v>221</v>
      </c>
      <c r="D100" s="1" t="s">
        <v>2492</v>
      </c>
      <c r="E100" s="1" t="s">
        <v>2493</v>
      </c>
      <c r="L100" s="1" t="s">
        <v>7312</v>
      </c>
      <c r="N100" s="1" t="s">
        <v>44</v>
      </c>
      <c r="GR100" s="1" t="str">
        <f>IF(LEN(Forms!$A100)&gt;0,Forms!$A100,"")</f>
        <v/>
      </c>
      <c r="GS100" s="1" t="str">
        <f>IF(LEN(Checks!$A100)&gt;0,Checks!$A100,"")</f>
        <v>GL_VAL_AEG001_AESTDAT_012</v>
      </c>
      <c r="GT100" s="1" t="str">
        <f>IF(LEN(Folders!$A100)&gt;0,Folders!$A100,"")</f>
        <v/>
      </c>
      <c r="GU100" s="1" t="str">
        <f>IF(LEN(Fields!$B100)&gt;0,Fields!$B100,"")</f>
        <v>EGRESN</v>
      </c>
      <c r="GV100" s="1" t="str">
        <f>IF(LEN(Fields!$G100)&gt;0,Fields!$G100,"")</f>
        <v>EGRESN_EGG001</v>
      </c>
    </row>
    <row r="101" spans="1:204">
      <c r="A101" s="1" t="s">
        <v>5841</v>
      </c>
      <c r="B101" s="1" t="s">
        <v>3829</v>
      </c>
      <c r="C101" s="1" t="s">
        <v>221</v>
      </c>
      <c r="D101" s="1" t="s">
        <v>2500</v>
      </c>
      <c r="E101" s="1" t="s">
        <v>2501</v>
      </c>
      <c r="L101" s="1" t="s">
        <v>7312</v>
      </c>
      <c r="N101" s="1" t="s">
        <v>44</v>
      </c>
      <c r="GR101" s="1" t="str">
        <f>IF(LEN(Forms!$A101)&gt;0,Forms!$A101,"")</f>
        <v/>
      </c>
      <c r="GS101" s="1" t="str">
        <f>IF(LEN(Checks!$A101)&gt;0,Checks!$A101,"")</f>
        <v>GL_VAL_AEG001_AETERM_002</v>
      </c>
      <c r="GT101" s="1" t="str">
        <f>IF(LEN(Folders!$A101)&gt;0,Folders!$A101,"")</f>
        <v/>
      </c>
      <c r="GU101" s="1" t="str">
        <f>IF(LEN(Fields!$B101)&gt;0,Fields!$B101,"")</f>
        <v>EGORRESU</v>
      </c>
      <c r="GV101" s="1" t="str">
        <f>IF(LEN(Fields!$G101)&gt;0,Fields!$G101,"")</f>
        <v>EGORRESU_EGG001</v>
      </c>
    </row>
    <row r="102" spans="1:204">
      <c r="A102" s="1" t="s">
        <v>5841</v>
      </c>
      <c r="B102" s="1" t="s">
        <v>3829</v>
      </c>
      <c r="C102" s="1" t="s">
        <v>221</v>
      </c>
      <c r="D102" s="1" t="s">
        <v>2528</v>
      </c>
      <c r="E102" s="1" t="s">
        <v>2529</v>
      </c>
      <c r="L102" s="1" t="s">
        <v>7312</v>
      </c>
      <c r="N102" s="1" t="s">
        <v>44</v>
      </c>
      <c r="GR102" s="1" t="str">
        <f>IF(LEN(Forms!$A102)&gt;0,Forms!$A102,"")</f>
        <v/>
      </c>
      <c r="GS102" s="1" t="str">
        <f>IF(LEN(Checks!$A102)&gt;0,Checks!$A102,"")</f>
        <v>GL_VAL_AEG001_SAEID_053</v>
      </c>
      <c r="GT102" s="1" t="str">
        <f>IF(LEN(Folders!$A102)&gt;0,Folders!$A102,"")</f>
        <v/>
      </c>
      <c r="GU102" s="1" t="str">
        <f>IF(LEN(Fields!$B102)&gt;0,Fields!$B102,"")</f>
        <v>LBL</v>
      </c>
      <c r="GV102" s="1" t="str">
        <f>IF(LEN(Fields!$G102)&gt;0,Fields!$G102,"")</f>
        <v/>
      </c>
    </row>
    <row r="103" spans="1:204">
      <c r="A103" s="1" t="s">
        <v>5841</v>
      </c>
      <c r="B103" s="1" t="s">
        <v>3829</v>
      </c>
      <c r="C103" s="1" t="s">
        <v>221</v>
      </c>
      <c r="D103" s="1" t="s">
        <v>2484</v>
      </c>
      <c r="E103" s="1" t="s">
        <v>2485</v>
      </c>
      <c r="L103" s="1" t="s">
        <v>7312</v>
      </c>
      <c r="N103" s="1" t="s">
        <v>44</v>
      </c>
      <c r="GR103" s="1" t="str">
        <f>IF(LEN(Forms!$A103)&gt;0,Forms!$A103,"")</f>
        <v/>
      </c>
      <c r="GS103" s="1" t="str">
        <f>IF(LEN(Checks!$A103)&gt;0,Checks!$A103,"")</f>
        <v>GL_VAL_CMG001_CMDOSFRQ_018</v>
      </c>
      <c r="GT103" s="1" t="str">
        <f>IF(LEN(Folders!$A103)&gt;0,Folders!$A103,"")</f>
        <v/>
      </c>
      <c r="GU103" s="1" t="str">
        <f>IF(LEN(Fields!$B103)&gt;0,Fields!$B103,"")</f>
        <v>EGCAT</v>
      </c>
      <c r="GV103" s="1" t="str">
        <f>IF(LEN(Fields!$G103)&gt;0,Fields!$G103,"")</f>
        <v>EGCAT_EGG001</v>
      </c>
    </row>
    <row r="104" spans="1:204">
      <c r="A104" s="4" t="s">
        <v>5845</v>
      </c>
      <c r="B104" s="4" t="s">
        <v>3829</v>
      </c>
      <c r="C104" s="4" t="s">
        <v>221</v>
      </c>
      <c r="D104" s="4" t="s">
        <v>2512</v>
      </c>
      <c r="E104" s="4" t="s">
        <v>2513</v>
      </c>
      <c r="L104" s="4" t="s">
        <v>7312</v>
      </c>
      <c r="N104" s="4" t="s">
        <v>44</v>
      </c>
      <c r="GR104" s="1" t="str">
        <f>IF(LEN(Forms!$A104)&gt;0,Forms!$A104,"")</f>
        <v/>
      </c>
      <c r="GS104" s="1" t="str">
        <f>IF(LEN(Checks!$A104)&gt;0,Checks!$A104,"")</f>
        <v>GL_VAL_CMG001_CMDOSTXT_016</v>
      </c>
      <c r="GT104" s="1" t="str">
        <f>IF(LEN(Folders!$A104)&gt;0,Folders!$A104,"")</f>
        <v/>
      </c>
      <c r="GU104" s="1" t="str">
        <f>IF(LEN(Fields!$B104)&gt;0,Fields!$B104,"")</f>
        <v>EGDAT</v>
      </c>
      <c r="GV104" s="1" t="str">
        <f>IF(LEN(Fields!$G104)&gt;0,Fields!$G104,"")</f>
        <v>EGDAT_EGG001</v>
      </c>
    </row>
    <row r="105" spans="1:204">
      <c r="A105" s="4" t="s">
        <v>5845</v>
      </c>
      <c r="B105" s="4" t="s">
        <v>3829</v>
      </c>
      <c r="C105" s="4" t="s">
        <v>221</v>
      </c>
      <c r="D105" s="4" t="s">
        <v>2500</v>
      </c>
      <c r="E105" s="4" t="s">
        <v>2501</v>
      </c>
      <c r="L105" s="4" t="s">
        <v>7236</v>
      </c>
      <c r="N105" s="4" t="s">
        <v>364</v>
      </c>
      <c r="GR105" s="1" t="str">
        <f>IF(LEN(Forms!$A105)&gt;0,Forms!$A105,"")</f>
        <v/>
      </c>
      <c r="GS105" s="1" t="str">
        <f>IF(LEN(Checks!$A105)&gt;0,Checks!$A105,"")</f>
        <v>GL_VAL_CMG001_CMDOSU_017</v>
      </c>
      <c r="GT105" s="1" t="str">
        <f>IF(LEN(Folders!$A105)&gt;0,Folders!$A105,"")</f>
        <v/>
      </c>
      <c r="GU105" s="1" t="str">
        <f>IF(LEN(Fields!$B105)&gt;0,Fields!$B105,"")</f>
        <v>EGTIM</v>
      </c>
      <c r="GV105" s="1" t="str">
        <f>IF(LEN(Fields!$G105)&gt;0,Fields!$G105,"")</f>
        <v>EGTIM_EGG001</v>
      </c>
    </row>
    <row r="106" spans="1:204" ht="39.6">
      <c r="A106" s="1" t="s">
        <v>5849</v>
      </c>
      <c r="C106" s="1" t="s">
        <v>190</v>
      </c>
      <c r="D106" s="1" t="s">
        <v>2058</v>
      </c>
      <c r="E106" s="1" t="s">
        <v>2059</v>
      </c>
      <c r="L106" s="1" t="s">
        <v>7289</v>
      </c>
      <c r="M106" s="1" t="s">
        <v>7339</v>
      </c>
      <c r="N106" s="1" t="s">
        <v>7340</v>
      </c>
      <c r="GR106" s="1" t="str">
        <f>IF(LEN(Forms!$A106)&gt;0,Forms!$A106,"")</f>
        <v/>
      </c>
      <c r="GS106" s="1" t="str">
        <f>IF(LEN(Checks!$A106)&gt;0,Checks!$A106,"")</f>
        <v>GL_VAL_CMG001_CMENDAT_004</v>
      </c>
      <c r="GT106" s="1" t="str">
        <f>IF(LEN(Folders!$A106)&gt;0,Folders!$A106,"")</f>
        <v/>
      </c>
      <c r="GU106" s="1" t="str">
        <f>IF(LEN(Fields!$B106)&gt;0,Fields!$B106,"")</f>
        <v>TPTTXT</v>
      </c>
      <c r="GV106" s="1" t="str">
        <f>IF(LEN(Fields!$G106)&gt;0,Fields!$G106,"")</f>
        <v>TPTTXT_EGG001</v>
      </c>
    </row>
    <row r="107" spans="1:204" ht="52.9">
      <c r="A107" s="4" t="s">
        <v>5853</v>
      </c>
      <c r="C107" s="4" t="s">
        <v>190</v>
      </c>
      <c r="D107" s="4" t="s">
        <v>2069</v>
      </c>
      <c r="E107" s="4" t="s">
        <v>2070</v>
      </c>
      <c r="L107" s="4" t="s">
        <v>7289</v>
      </c>
      <c r="M107" s="4" t="s">
        <v>7341</v>
      </c>
      <c r="N107" s="4" t="s">
        <v>7340</v>
      </c>
      <c r="GR107" s="1" t="str">
        <f>IF(LEN(Forms!$A107)&gt;0,Forms!$A107,"")</f>
        <v/>
      </c>
      <c r="GS107" s="1" t="str">
        <f>IF(LEN(Checks!$A107)&gt;0,Checks!$A107,"")</f>
        <v>GL_VAL_CMG001_CMENDAT_005</v>
      </c>
      <c r="GT107" s="1" t="str">
        <f>IF(LEN(Folders!$A107)&gt;0,Folders!$A107,"")</f>
        <v/>
      </c>
      <c r="GU107" s="1" t="str">
        <f>IF(LEN(Fields!$B107)&gt;0,Fields!$B107,"")</f>
        <v>EGTEST</v>
      </c>
      <c r="GV107" s="1" t="str">
        <f>IF(LEN(Fields!$G107)&gt;0,Fields!$G107,"")</f>
        <v>EGTEST_EGG001</v>
      </c>
    </row>
    <row r="108" spans="1:204" ht="52.9">
      <c r="A108" s="1" t="s">
        <v>5857</v>
      </c>
      <c r="C108" s="1" t="s">
        <v>190</v>
      </c>
      <c r="D108" s="1" t="s">
        <v>2008</v>
      </c>
      <c r="E108" s="1" t="s">
        <v>2009</v>
      </c>
      <c r="L108" s="1" t="s">
        <v>7289</v>
      </c>
      <c r="M108" s="1" t="s">
        <v>7342</v>
      </c>
      <c r="N108" s="1" t="s">
        <v>7340</v>
      </c>
      <c r="GR108" s="1" t="str">
        <f>IF(LEN(Forms!$A108)&gt;0,Forms!$A108,"")</f>
        <v/>
      </c>
      <c r="GS108" s="1" t="str">
        <f>IF(LEN(Checks!$A108)&gt;0,Checks!$A108,"")</f>
        <v>GL_VAL_CMG001_CMINDRV1_012</v>
      </c>
      <c r="GT108" s="1" t="str">
        <f>IF(LEN(Folders!$A108)&gt;0,Folders!$A108,"")</f>
        <v/>
      </c>
      <c r="GU108" s="1" t="str">
        <f>IF(LEN(Fields!$B108)&gt;0,Fields!$B108,"")</f>
        <v>EGRESN</v>
      </c>
      <c r="GV108" s="1" t="str">
        <f>IF(LEN(Fields!$G108)&gt;0,Fields!$G108,"")</f>
        <v>EGRESN_EGG001</v>
      </c>
    </row>
    <row r="109" spans="1:204" ht="39.6">
      <c r="A109" s="4" t="s">
        <v>5861</v>
      </c>
      <c r="C109" s="4" t="s">
        <v>190</v>
      </c>
      <c r="D109" s="4" t="s">
        <v>2025</v>
      </c>
      <c r="E109" s="4" t="s">
        <v>2026</v>
      </c>
      <c r="L109" s="4" t="s">
        <v>7289</v>
      </c>
      <c r="M109" s="4" t="s">
        <v>7343</v>
      </c>
      <c r="N109" s="4" t="s">
        <v>7340</v>
      </c>
      <c r="GR109" s="1" t="str">
        <f>IF(LEN(Forms!$A109)&gt;0,Forms!$A109,"")</f>
        <v/>
      </c>
      <c r="GS109" s="1" t="str">
        <f>IF(LEN(Checks!$A109)&gt;0,Checks!$A109,"")</f>
        <v>GL_VAL_CMG001_CMINDRV2_30</v>
      </c>
      <c r="GT109" s="1" t="str">
        <f>IF(LEN(Folders!$A109)&gt;0,Folders!$A109,"")</f>
        <v/>
      </c>
      <c r="GU109" s="1" t="str">
        <f>IF(LEN(Fields!$B109)&gt;0,Fields!$B109,"")</f>
        <v>EGORRESU</v>
      </c>
      <c r="GV109" s="1" t="str">
        <f>IF(LEN(Fields!$G109)&gt;0,Fields!$G109,"")</f>
        <v>EGORRESU_EGG001</v>
      </c>
    </row>
    <row r="110" spans="1:204" ht="66">
      <c r="A110" s="1" t="s">
        <v>5865</v>
      </c>
      <c r="C110" s="1" t="s">
        <v>190</v>
      </c>
      <c r="D110" s="1" t="s">
        <v>2025</v>
      </c>
      <c r="E110" s="1" t="s">
        <v>2026</v>
      </c>
      <c r="L110" s="1" t="s">
        <v>7289</v>
      </c>
      <c r="M110" s="1" t="s">
        <v>7344</v>
      </c>
      <c r="N110" s="1" t="s">
        <v>7340</v>
      </c>
      <c r="GR110" s="1" t="str">
        <f>IF(LEN(Forms!$A110)&gt;0,Forms!$A110,"")</f>
        <v/>
      </c>
      <c r="GS110" s="1" t="str">
        <f>IF(LEN(Checks!$A110)&gt;0,Checks!$A110,"")</f>
        <v>GL_VAL_CMG001_CMINDSP_022</v>
      </c>
      <c r="GT110" s="1" t="str">
        <f>IF(LEN(Folders!$A110)&gt;0,Folders!$A110,"")</f>
        <v/>
      </c>
      <c r="GU110" s="1" t="str">
        <f>IF(LEN(Fields!$B110)&gt;0,Fields!$B110,"")</f>
        <v>ECCAT</v>
      </c>
      <c r="GV110" s="1" t="str">
        <f>IF(LEN(Fields!$G110)&gt;0,Fields!$G110,"")</f>
        <v>ECCAT_ECG003</v>
      </c>
    </row>
    <row r="111" spans="1:204" ht="79.150000000000006">
      <c r="A111" s="4" t="s">
        <v>5869</v>
      </c>
      <c r="C111" s="4" t="s">
        <v>190</v>
      </c>
      <c r="D111" s="4" t="s">
        <v>2025</v>
      </c>
      <c r="E111" s="4" t="s">
        <v>2026</v>
      </c>
      <c r="L111" s="4" t="s">
        <v>7289</v>
      </c>
      <c r="M111" s="4" t="s">
        <v>7345</v>
      </c>
      <c r="N111" s="4" t="s">
        <v>7340</v>
      </c>
      <c r="GR111" s="1" t="str">
        <f>IF(LEN(Forms!$A111)&gt;0,Forms!$A111,"")</f>
        <v/>
      </c>
      <c r="GS111" s="1" t="str">
        <f>IF(LEN(Checks!$A111)&gt;0,Checks!$A111,"")</f>
        <v>GL_VAL_CMG001_CMINDSP_023</v>
      </c>
      <c r="GT111" s="1" t="str">
        <f>IF(LEN(Folders!$A111)&gt;0,Folders!$A111,"")</f>
        <v/>
      </c>
      <c r="GU111" s="1" t="str">
        <f>IF(LEN(Fields!$B111)&gt;0,Fields!$B111,"")</f>
        <v>ECTRT</v>
      </c>
      <c r="GV111" s="1" t="str">
        <f>IF(LEN(Fields!$G111)&gt;0,Fields!$G111,"")</f>
        <v>ECTRT_ECG003</v>
      </c>
    </row>
    <row r="112" spans="1:204" ht="66">
      <c r="A112" s="1" t="s">
        <v>5873</v>
      </c>
      <c r="C112" s="1" t="s">
        <v>190</v>
      </c>
      <c r="D112" s="1" t="s">
        <v>2025</v>
      </c>
      <c r="E112" s="1" t="s">
        <v>2026</v>
      </c>
      <c r="L112" s="1" t="s">
        <v>7289</v>
      </c>
      <c r="M112" s="1" t="s">
        <v>7346</v>
      </c>
      <c r="N112" s="1" t="s">
        <v>7340</v>
      </c>
      <c r="GR112" s="1" t="str">
        <f>IF(LEN(Forms!$A112)&gt;0,Forms!$A112,"")</f>
        <v/>
      </c>
      <c r="GS112" s="1" t="str">
        <f>IF(LEN(Checks!$A112)&gt;0,Checks!$A112,"")</f>
        <v>GL_VAL_CMG001_CMROUTE_014</v>
      </c>
      <c r="GT112" s="1" t="str">
        <f>IF(LEN(Folders!$A112)&gt;0,Folders!$A112,"")</f>
        <v/>
      </c>
      <c r="GU112" s="1" t="str">
        <f>IF(LEN(Fields!$B112)&gt;0,Fields!$B112,"")</f>
        <v>ECREFID</v>
      </c>
      <c r="GV112" s="1" t="str">
        <f>IF(LEN(Fields!$G112)&gt;0,Fields!$G112,"")</f>
        <v>ECREFID_ECG003</v>
      </c>
    </row>
    <row r="113" spans="1:204" ht="79.150000000000006">
      <c r="A113" s="4" t="s">
        <v>5877</v>
      </c>
      <c r="C113" s="4" t="s">
        <v>190</v>
      </c>
      <c r="D113" s="4" t="s">
        <v>2025</v>
      </c>
      <c r="E113" s="4" t="s">
        <v>2026</v>
      </c>
      <c r="L113" s="4" t="s">
        <v>7289</v>
      </c>
      <c r="M113" s="4" t="s">
        <v>7347</v>
      </c>
      <c r="N113" s="4" t="s">
        <v>7340</v>
      </c>
      <c r="GR113" s="1" t="str">
        <f>IF(LEN(Forms!$A113)&gt;0,Forms!$A113,"")</f>
        <v/>
      </c>
      <c r="GS113" s="1" t="str">
        <f>IF(LEN(Checks!$A113)&gt;0,Checks!$A113,"")</f>
        <v>GL_VAL_CMG001_CMSTDAT_006</v>
      </c>
      <c r="GT113" s="1" t="str">
        <f>IF(LEN(Folders!$A113)&gt;0,Folders!$A113,"")</f>
        <v/>
      </c>
      <c r="GU113" s="1" t="str">
        <f>IF(LEN(Fields!$B113)&gt;0,Fields!$B113,"")</f>
        <v>ECDOSE</v>
      </c>
      <c r="GV113" s="1" t="str">
        <f>IF(LEN(Fields!$G113)&gt;0,Fields!$G113,"")</f>
        <v>ECDOSE_ECG003</v>
      </c>
    </row>
    <row r="114" spans="1:204" ht="39.6">
      <c r="A114" s="1" t="s">
        <v>5881</v>
      </c>
      <c r="C114" s="1" t="s">
        <v>190</v>
      </c>
      <c r="D114" s="1" t="s">
        <v>2046</v>
      </c>
      <c r="E114" s="1" t="s">
        <v>2047</v>
      </c>
      <c r="L114" s="1" t="s">
        <v>7289</v>
      </c>
      <c r="M114" s="1" t="s">
        <v>7348</v>
      </c>
      <c r="N114" s="1" t="s">
        <v>7340</v>
      </c>
      <c r="GR114" s="1" t="str">
        <f>IF(LEN(Forms!$A114)&gt;0,Forms!$A114,"")</f>
        <v/>
      </c>
      <c r="GS114" s="1" t="str">
        <f>IF(LEN(Checks!$A114)&gt;0,Checks!$A114,"")</f>
        <v>GL_VAL_CMG001_CMSTDAT_015</v>
      </c>
      <c r="GT114" s="1" t="str">
        <f>IF(LEN(Folders!$A114)&gt;0,Folders!$A114,"")</f>
        <v/>
      </c>
      <c r="GU114" s="1" t="str">
        <f>IF(LEN(Fields!$B114)&gt;0,Fields!$B114,"")</f>
        <v>ECDOSU</v>
      </c>
      <c r="GV114" s="1" t="str">
        <f>IF(LEN(Fields!$G114)&gt;0,Fields!$G114,"")</f>
        <v>ECDOSU_ECG003</v>
      </c>
    </row>
    <row r="115" spans="1:204" ht="66">
      <c r="A115" s="4" t="s">
        <v>5885</v>
      </c>
      <c r="C115" s="4" t="s">
        <v>190</v>
      </c>
      <c r="D115" s="4" t="s">
        <v>1975</v>
      </c>
      <c r="E115" s="4" t="s">
        <v>1976</v>
      </c>
      <c r="L115" s="4" t="s">
        <v>7289</v>
      </c>
      <c r="M115" s="4" t="s">
        <v>7349</v>
      </c>
      <c r="N115" s="4" t="s">
        <v>7340</v>
      </c>
      <c r="GR115" s="1" t="str">
        <f>IF(LEN(Forms!$A115)&gt;0,Forms!$A115,"")</f>
        <v/>
      </c>
      <c r="GS115" s="1" t="str">
        <f>IF(LEN(Checks!$A115)&gt;0,Checks!$A115,"")</f>
        <v>GL_VAL_CMG001_CMTRT_002</v>
      </c>
      <c r="GT115" s="1" t="str">
        <f>IF(LEN(Folders!$A115)&gt;0,Folders!$A115,"")</f>
        <v/>
      </c>
      <c r="GU115" s="1" t="str">
        <f>IF(LEN(Fields!$B115)&gt;0,Fields!$B115,"")</f>
        <v>ECSTDAT</v>
      </c>
      <c r="GV115" s="1" t="str">
        <f>IF(LEN(Fields!$G115)&gt;0,Fields!$G115,"")</f>
        <v>ECSTDAT_ECG003</v>
      </c>
    </row>
    <row r="116" spans="1:204" ht="52.9">
      <c r="A116" s="1" t="s">
        <v>5889</v>
      </c>
      <c r="C116" s="1" t="s">
        <v>190</v>
      </c>
      <c r="D116" s="1" t="s">
        <v>1966</v>
      </c>
      <c r="E116" s="1" t="s">
        <v>1967</v>
      </c>
      <c r="L116" s="1" t="s">
        <v>7289</v>
      </c>
      <c r="M116" s="1" t="s">
        <v>7350</v>
      </c>
      <c r="N116" s="1" t="s">
        <v>7340</v>
      </c>
      <c r="GR116" s="1" t="str">
        <f>IF(LEN(Forms!$A116)&gt;0,Forms!$A116,"")</f>
        <v/>
      </c>
      <c r="GS116" s="1" t="str">
        <f>IF(LEN(Checks!$A116)&gt;0,Checks!$A116,"")</f>
        <v>GL_VAL_DDG001_DDTEST_001</v>
      </c>
      <c r="GT116" s="1" t="str">
        <f>IF(LEN(Folders!$A116)&gt;0,Folders!$A116,"")</f>
        <v/>
      </c>
      <c r="GU116" s="1" t="str">
        <f>IF(LEN(Fields!$B116)&gt;0,Fields!$B116,"")</f>
        <v>ECSTTIM</v>
      </c>
      <c r="GV116" s="1" t="str">
        <f>IF(LEN(Fields!$G116)&gt;0,Fields!$G116,"")</f>
        <v>ECSTTIM_ECG003</v>
      </c>
    </row>
    <row r="117" spans="1:204" ht="39.6">
      <c r="A117" s="4" t="s">
        <v>5893</v>
      </c>
      <c r="C117" s="4" t="s">
        <v>190</v>
      </c>
      <c r="D117" s="4" t="s">
        <v>1940</v>
      </c>
      <c r="E117" s="4" t="s">
        <v>1941</v>
      </c>
      <c r="L117" s="4" t="s">
        <v>7289</v>
      </c>
      <c r="M117" s="4" t="s">
        <v>7351</v>
      </c>
      <c r="N117" s="4" t="s">
        <v>7340</v>
      </c>
      <c r="GR117" s="1" t="str">
        <f>IF(LEN(Forms!$A117)&gt;0,Forms!$A117,"")</f>
        <v/>
      </c>
      <c r="GS117" s="1" t="str">
        <f>IF(LEN(Checks!$A117)&gt;0,Checks!$A117,"")</f>
        <v>GL_VAL_DDG001_DDTEST_002</v>
      </c>
      <c r="GT117" s="1" t="str">
        <f>IF(LEN(Folders!$A117)&gt;0,Folders!$A117,"")</f>
        <v/>
      </c>
      <c r="GU117" s="1" t="str">
        <f>IF(LEN(Fields!$B117)&gt;0,Fields!$B117,"")</f>
        <v>ECTYCHG</v>
      </c>
      <c r="GV117" s="1" t="str">
        <f>IF(LEN(Fields!$G117)&gt;0,Fields!$G117,"")</f>
        <v>ECTYCHG_ECG003</v>
      </c>
    </row>
    <row r="118" spans="1:204" ht="79.150000000000006">
      <c r="A118" s="1" t="s">
        <v>5897</v>
      </c>
      <c r="C118" s="1" t="s">
        <v>190</v>
      </c>
      <c r="D118" s="1" t="s">
        <v>1915</v>
      </c>
      <c r="E118" s="1" t="s">
        <v>1916</v>
      </c>
      <c r="L118" s="1" t="s">
        <v>7289</v>
      </c>
      <c r="M118" s="1" t="s">
        <v>7352</v>
      </c>
      <c r="N118" s="1" t="s">
        <v>7340</v>
      </c>
      <c r="GR118" s="1" t="str">
        <f>IF(LEN(Forms!$A118)&gt;0,Forms!$A118,"")</f>
        <v/>
      </c>
      <c r="GS118" s="1" t="str">
        <f>IF(LEN(Checks!$A118)&gt;0,Checks!$A118,"")</f>
        <v>GL_VAL_DDG001_DDTEST_003</v>
      </c>
      <c r="GT118" s="1" t="str">
        <f>IF(LEN(Folders!$A118)&gt;0,Folders!$A118,"")</f>
        <v/>
      </c>
      <c r="GU118" s="1" t="str">
        <f>IF(LEN(Fields!$B118)&gt;0,Fields!$B118,"")</f>
        <v>ECREASCH</v>
      </c>
      <c r="GV118" s="1" t="str">
        <f>IF(LEN(Fields!$G118)&gt;0,Fields!$G118,"")</f>
        <v>ECREASCH_ECG003</v>
      </c>
    </row>
    <row r="119" spans="1:204" ht="39.6">
      <c r="A119" s="4" t="s">
        <v>5901</v>
      </c>
      <c r="C119" s="4" t="s">
        <v>190</v>
      </c>
      <c r="D119" s="4" t="s">
        <v>1915</v>
      </c>
      <c r="E119" s="4" t="s">
        <v>1916</v>
      </c>
      <c r="L119" s="4" t="s">
        <v>7289</v>
      </c>
      <c r="M119" s="4" t="s">
        <v>7353</v>
      </c>
      <c r="N119" s="4" t="s">
        <v>7340</v>
      </c>
      <c r="GR119" s="1" t="str">
        <f>IF(LEN(Forms!$A119)&gt;0,Forms!$A119,"")</f>
        <v/>
      </c>
      <c r="GS119" s="1" t="str">
        <f>IF(LEN(Checks!$A119)&gt;0,Checks!$A119,"")</f>
        <v>GL_VAL_DMG001_AGE_003</v>
      </c>
      <c r="GT119" s="1" t="str">
        <f>IF(LEN(Folders!$A119)&gt;0,Folders!$A119,"")</f>
        <v/>
      </c>
      <c r="GU119" s="1" t="str">
        <f>IF(LEN(Fields!$B119)&gt;0,Fields!$B119,"")</f>
        <v>QSDAT</v>
      </c>
      <c r="GV119" s="1" t="str">
        <f>IF(LEN(Fields!$G119)&gt;0,Fields!$G119,"")</f>
        <v>QSDAT_QS2S425_TR</v>
      </c>
    </row>
    <row r="120" spans="1:204" ht="66">
      <c r="A120" s="1" t="s">
        <v>5905</v>
      </c>
      <c r="C120" s="1" t="s">
        <v>190</v>
      </c>
      <c r="D120" s="1" t="s">
        <v>1915</v>
      </c>
      <c r="E120" s="1" t="s">
        <v>1916</v>
      </c>
      <c r="L120" s="1" t="s">
        <v>7289</v>
      </c>
      <c r="M120" s="1" t="s">
        <v>7354</v>
      </c>
      <c r="N120" s="1" t="s">
        <v>7340</v>
      </c>
      <c r="GR120" s="1" t="str">
        <f>IF(LEN(Forms!$A120)&gt;0,Forms!$A120,"")</f>
        <v/>
      </c>
      <c r="GS120" s="1" t="str">
        <f>IF(LEN(Checks!$A120)&gt;0,Checks!$A120,"")</f>
        <v>GL_VAL_DMG001_RACECWT_002</v>
      </c>
      <c r="GT120" s="1" t="str">
        <f>IF(LEN(Folders!$A120)&gt;0,Folders!$A120,"")</f>
        <v/>
      </c>
      <c r="GU120" s="1" t="str">
        <f>IF(LEN(Fields!$B120)&gt;0,Fields!$B120,"")</f>
        <v>QSCAT</v>
      </c>
      <c r="GV120" s="1" t="str">
        <f>IF(LEN(Fields!$G120)&gt;0,Fields!$G120,"")</f>
        <v>QSCAT_QS2S425_TR</v>
      </c>
    </row>
    <row r="121" spans="1:204" ht="79.150000000000006">
      <c r="A121" s="4" t="s">
        <v>5909</v>
      </c>
      <c r="C121" s="4" t="s">
        <v>190</v>
      </c>
      <c r="D121" s="4" t="s">
        <v>1915</v>
      </c>
      <c r="E121" s="4" t="s">
        <v>1916</v>
      </c>
      <c r="L121" s="4" t="s">
        <v>7289</v>
      </c>
      <c r="M121" s="4" t="s">
        <v>7355</v>
      </c>
      <c r="N121" s="4" t="s">
        <v>7340</v>
      </c>
      <c r="GR121" s="1" t="str">
        <f>IF(LEN(Forms!$A121)&gt;0,Forms!$A121,"")</f>
        <v/>
      </c>
      <c r="GS121" s="1" t="str">
        <f>IF(LEN(Checks!$A121)&gt;0,Checks!$A121,"")</f>
        <v>GL_VAL_DSG001_DECSYDC_009</v>
      </c>
      <c r="GT121" s="1" t="str">
        <f>IF(LEN(Folders!$A121)&gt;0,Folders!$A121,"")</f>
        <v/>
      </c>
      <c r="GU121" s="1" t="str">
        <f>IF(LEN(Fields!$B121)&gt;0,Fields!$B121,"")</f>
        <v>NQVERNUM</v>
      </c>
      <c r="GV121" s="1" t="str">
        <f>IF(LEN(Fields!$G121)&gt;0,Fields!$G121,"")</f>
        <v>NQVERNUM_QS2S425_TR</v>
      </c>
    </row>
    <row r="122" spans="1:204" ht="39.6">
      <c r="A122" s="1" t="s">
        <v>5913</v>
      </c>
      <c r="C122" s="1" t="s">
        <v>190</v>
      </c>
      <c r="D122" s="1" t="s">
        <v>2035</v>
      </c>
      <c r="E122" s="1" t="s">
        <v>2036</v>
      </c>
      <c r="L122" s="1" t="s">
        <v>7289</v>
      </c>
      <c r="M122" s="1" t="s">
        <v>7356</v>
      </c>
      <c r="N122" s="1" t="s">
        <v>7340</v>
      </c>
      <c r="GR122" s="1" t="str">
        <f>IF(LEN(Forms!$A122)&gt;0,Forms!$A122,"")</f>
        <v/>
      </c>
      <c r="GS122" s="1" t="str">
        <f>IF(LEN(Checks!$A122)&gt;0,Checks!$A122,"")</f>
        <v>GL_VAL_DSG001_DSDECOD_002</v>
      </c>
      <c r="GT122" s="1" t="str">
        <f>IF(LEN(Folders!$A122)&gt;0,Folders!$A122,"")</f>
        <v/>
      </c>
      <c r="GU122" s="1" t="str">
        <f>IF(LEN(Fields!$B122)&gt;0,Fields!$B122,"")</f>
        <v>QSEVAL</v>
      </c>
      <c r="GV122" s="1" t="str">
        <f>IF(LEN(Fields!$G122)&gt;0,Fields!$G122,"")</f>
        <v>QSEVAL_QS2S425_TR</v>
      </c>
    </row>
    <row r="123" spans="1:204" ht="66">
      <c r="A123" s="4" t="s">
        <v>5917</v>
      </c>
      <c r="C123" s="4" t="s">
        <v>190</v>
      </c>
      <c r="D123" s="4" t="s">
        <v>1957</v>
      </c>
      <c r="E123" s="4" t="s">
        <v>1958</v>
      </c>
      <c r="L123" s="4" t="s">
        <v>7289</v>
      </c>
      <c r="M123" s="4" t="s">
        <v>7357</v>
      </c>
      <c r="N123" s="4" t="s">
        <v>7340</v>
      </c>
      <c r="GR123" s="1" t="str">
        <f>IF(LEN(Forms!$A123)&gt;0,Forms!$A123,"")</f>
        <v/>
      </c>
      <c r="GS123" s="1" t="str">
        <f>IF(LEN(Checks!$A123)&gt;0,Checks!$A123,"")</f>
        <v>GL_VAL_DSG001_DSDECOD_003</v>
      </c>
      <c r="GT123" s="1" t="str">
        <f>IF(LEN(Folders!$A123)&gt;0,Folders!$A123,"")</f>
        <v/>
      </c>
      <c r="GU123" s="1" t="str">
        <f>IF(LEN(Fields!$B123)&gt;0,Fields!$B123,"")</f>
        <v>LBL1</v>
      </c>
      <c r="GV123" s="1" t="str">
        <f>IF(LEN(Fields!$G123)&gt;0,Fields!$G123,"")</f>
        <v/>
      </c>
    </row>
    <row r="124" spans="1:204" ht="52.9">
      <c r="A124" s="1" t="s">
        <v>5921</v>
      </c>
      <c r="C124" s="1" t="s">
        <v>190</v>
      </c>
      <c r="D124" s="1" t="s">
        <v>1948</v>
      </c>
      <c r="E124" s="1" t="s">
        <v>1949</v>
      </c>
      <c r="L124" s="1" t="s">
        <v>7289</v>
      </c>
      <c r="M124" s="1" t="s">
        <v>7358</v>
      </c>
      <c r="N124" s="1" t="s">
        <v>7340</v>
      </c>
      <c r="GR124" s="1" t="str">
        <f>IF(LEN(Forms!$A124)&gt;0,Forms!$A124,"")</f>
        <v/>
      </c>
      <c r="GS124" s="1" t="str">
        <f>IF(LEN(Checks!$A124)&gt;0,Checks!$A124,"")</f>
        <v>GL_VAL_DSG001_DSDECOD_010</v>
      </c>
      <c r="GT124" s="1" t="str">
        <f>IF(LEN(Folders!$A124)&gt;0,Folders!$A124,"")</f>
        <v/>
      </c>
      <c r="GU124" s="1" t="str">
        <f>IF(LEN(Fields!$B124)&gt;0,Fields!$B124,"")</f>
        <v>QSRESCD_1</v>
      </c>
      <c r="GV124" s="1" t="str">
        <f>IF(LEN(Fields!$G124)&gt;0,Fields!$G124,"")</f>
        <v>QSRESCD_1_QS2S425_TR</v>
      </c>
    </row>
    <row r="125" spans="1:204" ht="66">
      <c r="A125" s="4" t="s">
        <v>5925</v>
      </c>
      <c r="C125" s="4" t="s">
        <v>190</v>
      </c>
      <c r="D125" s="4" t="s">
        <v>1983</v>
      </c>
      <c r="E125" s="4" t="s">
        <v>1984</v>
      </c>
      <c r="L125" s="4" t="s">
        <v>7289</v>
      </c>
      <c r="M125" s="4" t="s">
        <v>7359</v>
      </c>
      <c r="N125" s="4" t="s">
        <v>7340</v>
      </c>
      <c r="GR125" s="1" t="str">
        <f>IF(LEN(Forms!$A125)&gt;0,Forms!$A125,"")</f>
        <v/>
      </c>
      <c r="GS125" s="1" t="str">
        <f>IF(LEN(Checks!$A125)&gt;0,Checks!$A125,"")</f>
        <v>STY_VAL_DSG001_EEAYN_016</v>
      </c>
      <c r="GT125" s="1" t="str">
        <f>IF(LEN(Folders!$A125)&gt;0,Folders!$A125,"")</f>
        <v/>
      </c>
      <c r="GU125" s="1" t="str">
        <f>IF(LEN(Fields!$B125)&gt;0,Fields!$B125,"")</f>
        <v>QSRESCD_2</v>
      </c>
      <c r="GV125" s="1" t="str">
        <f>IF(LEN(Fields!$G125)&gt;0,Fields!$G125,"")</f>
        <v>QSRESCD_2_QS2S425_TR</v>
      </c>
    </row>
    <row r="126" spans="1:204" ht="39.6">
      <c r="A126" s="1" t="s">
        <v>5929</v>
      </c>
      <c r="C126" s="1" t="s">
        <v>190</v>
      </c>
      <c r="D126" s="1" t="s">
        <v>1992</v>
      </c>
      <c r="E126" s="1" t="s">
        <v>1993</v>
      </c>
      <c r="L126" s="1" t="s">
        <v>7289</v>
      </c>
      <c r="M126" s="1" t="s">
        <v>7360</v>
      </c>
      <c r="N126" s="1" t="s">
        <v>7340</v>
      </c>
      <c r="GR126" s="1" t="str">
        <f>IF(LEN(Forms!$A126)&gt;0,Forms!$A126,"")</f>
        <v/>
      </c>
      <c r="GS126" s="1" t="str">
        <f>IF(LEN(Checks!$A126)&gt;0,Checks!$A126,"")</f>
        <v>STY_VAL_DSG001_EEAYN_017</v>
      </c>
      <c r="GT126" s="1" t="str">
        <f>IF(LEN(Folders!$A126)&gt;0,Folders!$A126,"")</f>
        <v/>
      </c>
      <c r="GU126" s="1" t="str">
        <f>IF(LEN(Fields!$B126)&gt;0,Fields!$B126,"")</f>
        <v>QSRESCD_3</v>
      </c>
      <c r="GV126" s="1" t="str">
        <f>IF(LEN(Fields!$G126)&gt;0,Fields!$G126,"")</f>
        <v>QSRESCD_3_QS2S425_TR</v>
      </c>
    </row>
    <row r="127" spans="1:204" ht="52.9">
      <c r="A127" s="4" t="s">
        <v>5933</v>
      </c>
      <c r="C127" s="4" t="s">
        <v>190</v>
      </c>
      <c r="D127" s="4" t="s">
        <v>1903</v>
      </c>
      <c r="E127" s="4" t="s">
        <v>1904</v>
      </c>
      <c r="L127" s="4" t="s">
        <v>7289</v>
      </c>
      <c r="M127" s="4" t="s">
        <v>7361</v>
      </c>
      <c r="N127" s="4" t="s">
        <v>7340</v>
      </c>
      <c r="GR127" s="1" t="str">
        <f>IF(LEN(Forms!$A127)&gt;0,Forms!$A127,"")</f>
        <v/>
      </c>
      <c r="GS127" s="1" t="str">
        <f>IF(LEN(Checks!$A127)&gt;0,Checks!$A127,"")</f>
        <v>GL_VAL_DSG002_IFCDAT_002</v>
      </c>
      <c r="GT127" s="1" t="str">
        <f>IF(LEN(Folders!$A127)&gt;0,Folders!$A127,"")</f>
        <v/>
      </c>
      <c r="GU127" s="1" t="str">
        <f>IF(LEN(Fields!$B127)&gt;0,Fields!$B127,"")</f>
        <v>QSRESCD_4</v>
      </c>
      <c r="GV127" s="1" t="str">
        <f>IF(LEN(Fields!$G127)&gt;0,Fields!$G127,"")</f>
        <v>QSRESCD_4_QS2S425_TR</v>
      </c>
    </row>
    <row r="128" spans="1:204" ht="66">
      <c r="A128" s="1" t="s">
        <v>5937</v>
      </c>
      <c r="C128" s="1" t="s">
        <v>190</v>
      </c>
      <c r="D128" s="1" t="s">
        <v>1925</v>
      </c>
      <c r="E128" s="1" t="s">
        <v>1926</v>
      </c>
      <c r="L128" s="1" t="s">
        <v>7289</v>
      </c>
      <c r="M128" s="1" t="s">
        <v>7362</v>
      </c>
      <c r="N128" s="1" t="s">
        <v>7340</v>
      </c>
      <c r="GR128" s="1" t="str">
        <f>IF(LEN(Forms!$A128)&gt;0,Forms!$A128,"")</f>
        <v/>
      </c>
      <c r="GS128" s="1" t="str">
        <f>IF(LEN(Checks!$A128)&gt;0,Checks!$A128,"")</f>
        <v>GL_VAL_DSG002_IFCDAT_003</v>
      </c>
      <c r="GT128" s="1" t="str">
        <f>IF(LEN(Folders!$A128)&gt;0,Folders!$A128,"")</f>
        <v/>
      </c>
      <c r="GU128" s="1" t="str">
        <f>IF(LEN(Fields!$B128)&gt;0,Fields!$B128,"")</f>
        <v>QSRESCD_5</v>
      </c>
      <c r="GV128" s="1" t="str">
        <f>IF(LEN(Fields!$G128)&gt;0,Fields!$G128,"")</f>
        <v>QSRESCD_5_QS2S425_TR</v>
      </c>
    </row>
    <row r="129" spans="1:204" ht="39.6">
      <c r="A129" s="4" t="s">
        <v>5941</v>
      </c>
      <c r="C129" s="4" t="s">
        <v>196</v>
      </c>
      <c r="D129" s="4" t="s">
        <v>2146</v>
      </c>
      <c r="E129" s="4" t="s">
        <v>2147</v>
      </c>
      <c r="L129" s="4" t="s">
        <v>7289</v>
      </c>
      <c r="M129" s="4" t="s">
        <v>7363</v>
      </c>
      <c r="N129" s="4" t="s">
        <v>7340</v>
      </c>
      <c r="GR129" s="1" t="str">
        <f>IF(LEN(Forms!$A129)&gt;0,Forms!$A129,"")</f>
        <v/>
      </c>
      <c r="GS129" s="1" t="str">
        <f>IF(LEN(Checks!$A129)&gt;0,Checks!$A129,"")</f>
        <v>GL_VAL_DSG002_IFCDAT_004</v>
      </c>
      <c r="GT129" s="1" t="str">
        <f>IF(LEN(Folders!$A129)&gt;0,Folders!$A129,"")</f>
        <v/>
      </c>
      <c r="GU129" s="1" t="str">
        <f>IF(LEN(Fields!$B129)&gt;0,Fields!$B129,"")</f>
        <v>LBL2</v>
      </c>
      <c r="GV129" s="1" t="str">
        <f>IF(LEN(Fields!$G129)&gt;0,Fields!$G129,"")</f>
        <v/>
      </c>
    </row>
    <row r="130" spans="1:204" ht="39.6">
      <c r="A130" s="1" t="s">
        <v>5945</v>
      </c>
      <c r="C130" s="1" t="s">
        <v>196</v>
      </c>
      <c r="D130" s="1" t="s">
        <v>2130</v>
      </c>
      <c r="E130" s="1" t="s">
        <v>2131</v>
      </c>
      <c r="L130" s="1" t="s">
        <v>7289</v>
      </c>
      <c r="M130" s="1" t="s">
        <v>7364</v>
      </c>
      <c r="N130" s="1" t="s">
        <v>7340</v>
      </c>
      <c r="GR130" s="1" t="str">
        <f>IF(LEN(Forms!$A130)&gt;0,Forms!$A130,"")</f>
        <v/>
      </c>
      <c r="GS130" s="1" t="str">
        <f>IF(LEN(Checks!$A130)&gt;0,Checks!$A130,"")</f>
        <v>GL_VAL_DSG003_RNIFCWD_002</v>
      </c>
      <c r="GT130" s="1" t="str">
        <f>IF(LEN(Folders!$A130)&gt;0,Folders!$A130,"")</f>
        <v/>
      </c>
      <c r="GU130" s="1" t="str">
        <f>IF(LEN(Fields!$B130)&gt;0,Fields!$B130,"")</f>
        <v>QSRESCD_6</v>
      </c>
      <c r="GV130" s="1" t="str">
        <f>IF(LEN(Fields!$G130)&gt;0,Fields!$G130,"")</f>
        <v>QSRESCD_6_QS2S425_TR</v>
      </c>
    </row>
    <row r="131" spans="1:204" ht="39.6">
      <c r="A131" s="4" t="s">
        <v>5949</v>
      </c>
      <c r="C131" s="4" t="s">
        <v>196</v>
      </c>
      <c r="D131" s="4" t="s">
        <v>2138</v>
      </c>
      <c r="E131" s="4" t="s">
        <v>2139</v>
      </c>
      <c r="L131" s="4" t="s">
        <v>7289</v>
      </c>
      <c r="M131" s="4" t="s">
        <v>7365</v>
      </c>
      <c r="N131" s="4" t="s">
        <v>7340</v>
      </c>
      <c r="GR131" s="1" t="str">
        <f>IF(LEN(Forms!$A131)&gt;0,Forms!$A131,"")</f>
        <v/>
      </c>
      <c r="GS131" s="1" t="str">
        <f>IF(LEN(Checks!$A131)&gt;0,Checks!$A131,"")</f>
        <v>GL_VAL_DSG003_RNIFCWD_003</v>
      </c>
      <c r="GT131" s="1" t="str">
        <f>IF(LEN(Folders!$A131)&gt;0,Folders!$A131,"")</f>
        <v/>
      </c>
      <c r="GU131" s="1" t="str">
        <f>IF(LEN(Fields!$B131)&gt;0,Fields!$B131,"")</f>
        <v>QSRESCD_7</v>
      </c>
      <c r="GV131" s="1" t="str">
        <f>IF(LEN(Fields!$G131)&gt;0,Fields!$G131,"")</f>
        <v>QSRESCD_7_QS2S425_TR</v>
      </c>
    </row>
    <row r="132" spans="1:204" ht="39.6">
      <c r="A132" s="1" t="s">
        <v>5953</v>
      </c>
      <c r="C132" s="1" t="s">
        <v>196</v>
      </c>
      <c r="D132" s="1" t="s">
        <v>2216</v>
      </c>
      <c r="E132" s="1" t="s">
        <v>2217</v>
      </c>
      <c r="L132" s="1" t="s">
        <v>7289</v>
      </c>
      <c r="M132" s="1" t="s">
        <v>7366</v>
      </c>
      <c r="N132" s="1" t="s">
        <v>7340</v>
      </c>
      <c r="GR132" s="1" t="str">
        <f>IF(LEN(Forms!$A132)&gt;0,Forms!$A132,"")</f>
        <v/>
      </c>
      <c r="GS132" s="1" t="str">
        <f>IF(LEN(Checks!$A132)&gt;0,Checks!$A132,"")</f>
        <v>GL_VAL_DVG001_003</v>
      </c>
      <c r="GT132" s="1" t="str">
        <f>IF(LEN(Folders!$A132)&gt;0,Folders!$A132,"")</f>
        <v/>
      </c>
      <c r="GU132" s="1" t="str">
        <f>IF(LEN(Fields!$B132)&gt;0,Fields!$B132,"")</f>
        <v>LBL3</v>
      </c>
      <c r="GV132" s="1" t="str">
        <f>IF(LEN(Fields!$G132)&gt;0,Fields!$G132,"")</f>
        <v/>
      </c>
    </row>
    <row r="133" spans="1:204" ht="39.6">
      <c r="A133" s="4" t="s">
        <v>5958</v>
      </c>
      <c r="C133" s="4" t="s">
        <v>196</v>
      </c>
      <c r="D133" s="4" t="s">
        <v>2216</v>
      </c>
      <c r="E133" s="4" t="s">
        <v>2217</v>
      </c>
      <c r="L133" s="4" t="s">
        <v>7289</v>
      </c>
      <c r="M133" s="4" t="s">
        <v>7367</v>
      </c>
      <c r="N133" s="4" t="s">
        <v>7340</v>
      </c>
      <c r="GR133" s="1" t="str">
        <f>IF(LEN(Forms!$A133)&gt;0,Forms!$A133,"")</f>
        <v/>
      </c>
      <c r="GS133" s="1" t="str">
        <f>IF(LEN(Checks!$A133)&gt;0,Checks!$A133,"")</f>
        <v>GL_VAL_DVG001_004</v>
      </c>
      <c r="GT133" s="1" t="str">
        <f>IF(LEN(Folders!$A133)&gt;0,Folders!$A133,"")</f>
        <v/>
      </c>
      <c r="GU133" s="1" t="str">
        <f>IF(LEN(Fields!$B133)&gt;0,Fields!$B133,"")</f>
        <v>QSRESCD_8</v>
      </c>
      <c r="GV133" s="1" t="str">
        <f>IF(LEN(Fields!$G133)&gt;0,Fields!$G133,"")</f>
        <v>QSRESCD_8_QS2S425_TR</v>
      </c>
    </row>
    <row r="134" spans="1:204" ht="39.6">
      <c r="A134" s="1" t="s">
        <v>5962</v>
      </c>
      <c r="C134" s="1" t="s">
        <v>196</v>
      </c>
      <c r="D134" s="1" t="s">
        <v>2182</v>
      </c>
      <c r="E134" s="1" t="s">
        <v>2183</v>
      </c>
      <c r="L134" s="1" t="s">
        <v>7289</v>
      </c>
      <c r="M134" s="1" t="s">
        <v>7368</v>
      </c>
      <c r="N134" s="1" t="s">
        <v>7340</v>
      </c>
      <c r="GR134" s="1" t="str">
        <f>IF(LEN(Forms!$A134)&gt;0,Forms!$A134,"")</f>
        <v/>
      </c>
      <c r="GS134" s="1" t="str">
        <f>IF(LEN(Checks!$A134)&gt;0,Checks!$A134,"")</f>
        <v>GL_VAL_DVG001_005</v>
      </c>
      <c r="GT134" s="1" t="str">
        <f>IF(LEN(Folders!$A134)&gt;0,Folders!$A134,"")</f>
        <v/>
      </c>
      <c r="GU134" s="1" t="str">
        <f>IF(LEN(Fields!$B134)&gt;0,Fields!$B134,"")</f>
        <v>QSRESCD_9</v>
      </c>
      <c r="GV134" s="1" t="str">
        <f>IF(LEN(Fields!$G134)&gt;0,Fields!$G134,"")</f>
        <v>QSRESCD_9_QS2S425_TR</v>
      </c>
    </row>
    <row r="135" spans="1:204" ht="52.9">
      <c r="A135" s="4" t="s">
        <v>5966</v>
      </c>
      <c r="C135" s="4" t="s">
        <v>196</v>
      </c>
      <c r="D135" s="4" t="s">
        <v>2191</v>
      </c>
      <c r="E135" s="4" t="s">
        <v>2192</v>
      </c>
      <c r="L135" s="4" t="s">
        <v>7289</v>
      </c>
      <c r="M135" s="4" t="s">
        <v>7369</v>
      </c>
      <c r="N135" s="4" t="s">
        <v>7340</v>
      </c>
      <c r="GR135" s="1" t="str">
        <f>IF(LEN(Forms!$A135)&gt;0,Forms!$A135,"")</f>
        <v/>
      </c>
      <c r="GS135" s="1" t="str">
        <f>IF(LEN(Checks!$A135)&gt;0,Checks!$A135,"")</f>
        <v>GL_VAL_EGG001_EGTIM_001</v>
      </c>
      <c r="GT135" s="1" t="str">
        <f>IF(LEN(Folders!$A135)&gt;0,Folders!$A135,"")</f>
        <v/>
      </c>
      <c r="GU135" s="1" t="str">
        <f>IF(LEN(Fields!$B135)&gt;0,Fields!$B135,"")</f>
        <v>QSRESCD_10</v>
      </c>
      <c r="GV135" s="1" t="str">
        <f>IF(LEN(Fields!$G135)&gt;0,Fields!$G135,"")</f>
        <v>QSRESCD_10_QS2S425_TR</v>
      </c>
    </row>
    <row r="136" spans="1:204" ht="52.9">
      <c r="A136" s="1" t="s">
        <v>5970</v>
      </c>
      <c r="C136" s="1" t="s">
        <v>196</v>
      </c>
      <c r="D136" s="1" t="s">
        <v>2200</v>
      </c>
      <c r="E136" s="1" t="s">
        <v>2201</v>
      </c>
      <c r="L136" s="1" t="s">
        <v>7289</v>
      </c>
      <c r="M136" s="1" t="s">
        <v>7370</v>
      </c>
      <c r="N136" s="1" t="s">
        <v>7340</v>
      </c>
      <c r="GR136" s="1" t="str">
        <f>IF(LEN(Forms!$A136)&gt;0,Forms!$A136,"")</f>
        <v/>
      </c>
      <c r="GS136" s="1" t="str">
        <f>IF(LEN(Checks!$A136)&gt;0,Checks!$A136,"")</f>
        <v>GL_VAL_IEG001_CRNUM_005</v>
      </c>
      <c r="GT136" s="1" t="str">
        <f>IF(LEN(Folders!$A136)&gt;0,Folders!$A136,"")</f>
        <v/>
      </c>
      <c r="GU136" s="1" t="str">
        <f>IF(LEN(Fields!$B136)&gt;0,Fields!$B136,"")</f>
        <v>QSRESCD_11</v>
      </c>
      <c r="GV136" s="1" t="str">
        <f>IF(LEN(Fields!$G136)&gt;0,Fields!$G136,"")</f>
        <v>QSRESCD_11_QS2S425_TR</v>
      </c>
    </row>
    <row r="137" spans="1:204" ht="66">
      <c r="A137" s="4" t="s">
        <v>5974</v>
      </c>
      <c r="C137" s="4" t="s">
        <v>196</v>
      </c>
      <c r="D137" s="4" t="s">
        <v>2200</v>
      </c>
      <c r="E137" s="4" t="s">
        <v>2201</v>
      </c>
      <c r="L137" s="4" t="s">
        <v>7289</v>
      </c>
      <c r="M137" s="4" t="s">
        <v>7371</v>
      </c>
      <c r="N137" s="4" t="s">
        <v>7340</v>
      </c>
      <c r="GR137" s="1" t="str">
        <f>IF(LEN(Forms!$A137)&gt;0,Forms!$A137,"")</f>
        <v/>
      </c>
      <c r="GS137" s="1" t="str">
        <f>IF(LEN(Checks!$A137)&gt;0,Checks!$A137,"")</f>
        <v>GL_VAL_IEG001_IECAT_003</v>
      </c>
      <c r="GT137" s="1" t="str">
        <f>IF(LEN(Folders!$A137)&gt;0,Folders!$A137,"")</f>
        <v/>
      </c>
      <c r="GU137" s="1" t="str">
        <f>IF(LEN(Fields!$B137)&gt;0,Fields!$B137,"")</f>
        <v>QSRESCD_12</v>
      </c>
      <c r="GV137" s="1" t="str">
        <f>IF(LEN(Fields!$G137)&gt;0,Fields!$G137,"")</f>
        <v>QSRESCD_12_QS2S425_TR</v>
      </c>
    </row>
    <row r="138" spans="1:204" ht="39.6">
      <c r="A138" s="1" t="s">
        <v>5978</v>
      </c>
      <c r="C138" s="1" t="s">
        <v>196</v>
      </c>
      <c r="D138" s="1" t="s">
        <v>2156</v>
      </c>
      <c r="E138" s="1" t="s">
        <v>2157</v>
      </c>
      <c r="L138" s="1" t="s">
        <v>7289</v>
      </c>
      <c r="M138" s="1" t="s">
        <v>7372</v>
      </c>
      <c r="N138" s="1" t="s">
        <v>7340</v>
      </c>
      <c r="GR138" s="1" t="str">
        <f>IF(LEN(Forms!$A138)&gt;0,Forms!$A138,"")</f>
        <v/>
      </c>
      <c r="GS138" s="1" t="str">
        <f>IF(LEN(Checks!$A138)&gt;0,Checks!$A138,"")</f>
        <v>GL_VAL_IEG001_IEYN_004</v>
      </c>
      <c r="GT138" s="1" t="str">
        <f>IF(LEN(Folders!$A138)&gt;0,Folders!$A138,"")</f>
        <v/>
      </c>
      <c r="GU138" s="1" t="str">
        <f>IF(LEN(Fields!$B138)&gt;0,Fields!$B138,"")</f>
        <v>QSRESCD_13</v>
      </c>
      <c r="GV138" s="1" t="str">
        <f>IF(LEN(Fields!$G138)&gt;0,Fields!$G138,"")</f>
        <v>QSRESCD_13_QS2S425_TR</v>
      </c>
    </row>
    <row r="139" spans="1:204" ht="39.6">
      <c r="A139" s="4" t="s">
        <v>5982</v>
      </c>
      <c r="C139" s="4" t="s">
        <v>196</v>
      </c>
      <c r="D139" s="4" t="s">
        <v>2208</v>
      </c>
      <c r="E139" s="4" t="s">
        <v>2209</v>
      </c>
      <c r="L139" s="4" t="s">
        <v>7289</v>
      </c>
      <c r="M139" s="4" t="s">
        <v>7373</v>
      </c>
      <c r="N139" s="4" t="s">
        <v>7340</v>
      </c>
      <c r="GR139" s="1" t="str">
        <f>IF(LEN(Forms!$A139)&gt;0,Forms!$A139,"")</f>
        <v/>
      </c>
      <c r="GS139" s="1" t="str">
        <f>IF(LEN(Checks!$A139)&gt;0,Checks!$A139,"")</f>
        <v>GL_VAL_MHG002_MHONGO_006</v>
      </c>
      <c r="GT139" s="1" t="str">
        <f>IF(LEN(Folders!$A139)&gt;0,Folders!$A139,"")</f>
        <v/>
      </c>
      <c r="GU139" s="1" t="str">
        <f>IF(LEN(Fields!$B139)&gt;0,Fields!$B139,"")</f>
        <v>QSRESCD_14</v>
      </c>
      <c r="GV139" s="1" t="str">
        <f>IF(LEN(Fields!$G139)&gt;0,Fields!$G139,"")</f>
        <v>QSRESCD_14_QS2S425_TR</v>
      </c>
    </row>
    <row r="140" spans="1:204" ht="39.6">
      <c r="A140" s="1" t="s">
        <v>5986</v>
      </c>
      <c r="C140" s="1" t="s">
        <v>196</v>
      </c>
      <c r="D140" s="1" t="s">
        <v>2208</v>
      </c>
      <c r="E140" s="1" t="s">
        <v>2209</v>
      </c>
      <c r="L140" s="1" t="s">
        <v>7289</v>
      </c>
      <c r="M140" s="1" t="s">
        <v>7374</v>
      </c>
      <c r="N140" s="1" t="s">
        <v>7340</v>
      </c>
      <c r="GR140" s="1" t="str">
        <f>IF(LEN(Forms!$A140)&gt;0,Forms!$A140,"")</f>
        <v/>
      </c>
      <c r="GS140" s="1" t="str">
        <f>IF(LEN(Checks!$A140)&gt;0,Checks!$A140,"")</f>
        <v>GL_VAL_MHG002_MHSTDAT_005</v>
      </c>
      <c r="GT140" s="1" t="str">
        <f>IF(LEN(Folders!$A140)&gt;0,Folders!$A140,"")</f>
        <v/>
      </c>
      <c r="GU140" s="1" t="str">
        <f>IF(LEN(Fields!$B140)&gt;0,Fields!$B140,"")</f>
        <v>QSRESCD_15</v>
      </c>
      <c r="GV140" s="1" t="str">
        <f>IF(LEN(Fields!$G140)&gt;0,Fields!$G140,"")</f>
        <v>QSRESCD_15_QS2S425_TR</v>
      </c>
    </row>
    <row r="141" spans="1:204" ht="39.6">
      <c r="A141" s="4" t="s">
        <v>5990</v>
      </c>
      <c r="C141" s="4" t="s">
        <v>196</v>
      </c>
      <c r="D141" s="4" t="s">
        <v>2120</v>
      </c>
      <c r="E141" s="4" t="s">
        <v>2121</v>
      </c>
      <c r="L141" s="4" t="s">
        <v>7289</v>
      </c>
      <c r="M141" s="4" t="s">
        <v>7375</v>
      </c>
      <c r="N141" s="4" t="s">
        <v>7340</v>
      </c>
      <c r="GR141" s="1" t="str">
        <f>IF(LEN(Forms!$A141)&gt;0,Forms!$A141,"")</f>
        <v/>
      </c>
      <c r="GS141" s="1" t="str">
        <f>IF(LEN(Checks!$A141)&gt;0,Checks!$A141,"")</f>
        <v>GL_VAL_MHG002_MHSTDAT_010</v>
      </c>
      <c r="GT141" s="1" t="str">
        <f>IF(LEN(Folders!$A141)&gt;0,Folders!$A141,"")</f>
        <v/>
      </c>
      <c r="GU141" s="1" t="str">
        <f>IF(LEN(Fields!$B141)&gt;0,Fields!$B141,"")</f>
        <v>QSRESCD_16</v>
      </c>
      <c r="GV141" s="1" t="str">
        <f>IF(LEN(Fields!$G141)&gt;0,Fields!$G141,"")</f>
        <v>QSRESCD_16_QS2S425_TR</v>
      </c>
    </row>
    <row r="142" spans="1:204" ht="66">
      <c r="A142" s="1" t="s">
        <v>5994</v>
      </c>
      <c r="C142" s="1" t="s">
        <v>232</v>
      </c>
      <c r="D142" s="1" t="s">
        <v>2746</v>
      </c>
      <c r="E142" s="1" t="s">
        <v>2747</v>
      </c>
      <c r="L142" s="1" t="s">
        <v>7289</v>
      </c>
      <c r="M142" s="1" t="s">
        <v>7376</v>
      </c>
      <c r="N142" s="1" t="s">
        <v>7340</v>
      </c>
      <c r="GR142" s="1" t="str">
        <f>IF(LEN(Forms!$A142)&gt;0,Forms!$A142,"")</f>
        <v/>
      </c>
      <c r="GS142" s="1" t="str">
        <f>IF(LEN(Checks!$A142)&gt;0,Checks!$A142,"")</f>
        <v>GL_VAL_MHG002_MHTERM_002</v>
      </c>
      <c r="GT142" s="1" t="str">
        <f>IF(LEN(Folders!$A142)&gt;0,Folders!$A142,"")</f>
        <v/>
      </c>
      <c r="GU142" s="1" t="str">
        <f>IF(LEN(Fields!$B142)&gt;0,Fields!$B142,"")</f>
        <v>LBL4</v>
      </c>
      <c r="GV142" s="1" t="str">
        <f>IF(LEN(Fields!$G142)&gt;0,Fields!$G142,"")</f>
        <v/>
      </c>
    </row>
    <row r="143" spans="1:204" ht="66">
      <c r="A143" s="4" t="s">
        <v>5998</v>
      </c>
      <c r="C143" s="4" t="s">
        <v>232</v>
      </c>
      <c r="D143" s="4" t="s">
        <v>2746</v>
      </c>
      <c r="E143" s="4" t="s">
        <v>2747</v>
      </c>
      <c r="L143" s="4" t="s">
        <v>7289</v>
      </c>
      <c r="M143" s="4" t="s">
        <v>7377</v>
      </c>
      <c r="N143" s="4" t="s">
        <v>7340</v>
      </c>
      <c r="GR143" s="1" t="str">
        <f>IF(LEN(Forms!$A143)&gt;0,Forms!$A143,"")</f>
        <v/>
      </c>
      <c r="GS143" s="1" t="str">
        <f>IF(LEN(Checks!$A143)&gt;0,Checks!$A143,"")</f>
        <v>GL_VAL_PRG001_PRENDAT_008</v>
      </c>
      <c r="GT143" s="1" t="str">
        <f>IF(LEN(Folders!$A143)&gt;0,Folders!$A143,"")</f>
        <v/>
      </c>
      <c r="GU143" s="1" t="str">
        <f>IF(LEN(Fields!$B143)&gt;0,Fields!$B143,"")</f>
        <v>QSRESCD_17</v>
      </c>
      <c r="GV143" s="1" t="str">
        <f>IF(LEN(Fields!$G143)&gt;0,Fields!$G143,"")</f>
        <v>QSRESCD_17_QS2S425_TR</v>
      </c>
    </row>
    <row r="144" spans="1:204" ht="39.6">
      <c r="A144" s="1" t="s">
        <v>6002</v>
      </c>
      <c r="C144" s="1" t="s">
        <v>232</v>
      </c>
      <c r="D144" s="1" t="s">
        <v>2746</v>
      </c>
      <c r="E144" s="1" t="s">
        <v>2747</v>
      </c>
      <c r="L144" s="1" t="s">
        <v>7289</v>
      </c>
      <c r="M144" s="1" t="s">
        <v>7378</v>
      </c>
      <c r="N144" s="1" t="s">
        <v>7340</v>
      </c>
      <c r="GR144" s="1" t="str">
        <f>IF(LEN(Forms!$A144)&gt;0,Forms!$A144,"")</f>
        <v/>
      </c>
      <c r="GS144" s="1" t="str">
        <f>IF(LEN(Checks!$A144)&gt;0,Checks!$A144,"")</f>
        <v>GL_VAL_PRG001_PRENDAT_009</v>
      </c>
      <c r="GT144" s="1" t="str">
        <f>IF(LEN(Folders!$A144)&gt;0,Folders!$A144,"")</f>
        <v/>
      </c>
      <c r="GU144" s="1" t="str">
        <f>IF(LEN(Fields!$B144)&gt;0,Fields!$B144,"")</f>
        <v>QSRESCD_18</v>
      </c>
      <c r="GV144" s="1" t="str">
        <f>IF(LEN(Fields!$G144)&gt;0,Fields!$G144,"")</f>
        <v>QSRESCD_18_QS2S425_TR</v>
      </c>
    </row>
    <row r="145" spans="1:204" ht="39.6">
      <c r="A145" s="4" t="s">
        <v>6006</v>
      </c>
      <c r="C145" s="4" t="s">
        <v>77</v>
      </c>
      <c r="D145" s="4" t="s">
        <v>519</v>
      </c>
      <c r="E145" s="4" t="s">
        <v>520</v>
      </c>
      <c r="F145" s="4" t="s">
        <v>364</v>
      </c>
      <c r="L145" s="4" t="s">
        <v>7289</v>
      </c>
      <c r="M145" s="4" t="s">
        <v>7379</v>
      </c>
      <c r="N145" s="4" t="s">
        <v>7340</v>
      </c>
      <c r="GR145" s="1" t="str">
        <f>IF(LEN(Forms!$A145)&gt;0,Forms!$A145,"")</f>
        <v/>
      </c>
      <c r="GS145" s="1" t="str">
        <f>IF(LEN(Checks!$A145)&gt;0,Checks!$A145,"")</f>
        <v>GL_VAL_PRG001_PRINDRV1_019</v>
      </c>
      <c r="GT145" s="1" t="str">
        <f>IF(LEN(Folders!$A145)&gt;0,Folders!$A145,"")</f>
        <v/>
      </c>
      <c r="GU145" s="1" t="str">
        <f>IF(LEN(Fields!$B145)&gt;0,Fields!$B145,"")</f>
        <v>QSRESCD_19</v>
      </c>
      <c r="GV145" s="1" t="str">
        <f>IF(LEN(Fields!$G145)&gt;0,Fields!$G145,"")</f>
        <v>QSRESCD_19_QS2S425_TR</v>
      </c>
    </row>
    <row r="146" spans="1:204" ht="39.6">
      <c r="A146" s="1" t="s">
        <v>6010</v>
      </c>
      <c r="C146" s="1" t="s">
        <v>77</v>
      </c>
      <c r="D146" s="1" t="s">
        <v>591</v>
      </c>
      <c r="E146" s="1" t="s">
        <v>593</v>
      </c>
      <c r="F146" s="1" t="s">
        <v>364</v>
      </c>
      <c r="L146" s="1" t="s">
        <v>7289</v>
      </c>
      <c r="M146" s="1" t="s">
        <v>7380</v>
      </c>
      <c r="N146" s="1" t="s">
        <v>7340</v>
      </c>
      <c r="GR146" s="1" t="str">
        <f>IF(LEN(Forms!$A146)&gt;0,Forms!$A146,"")</f>
        <v/>
      </c>
      <c r="GS146" s="1" t="str">
        <f>IF(LEN(Checks!$A146)&gt;0,Checks!$A146,"")</f>
        <v>GL_VAL_PRG001_PRINDRV2_023</v>
      </c>
      <c r="GT146" s="1" t="str">
        <f>IF(LEN(Folders!$A146)&gt;0,Folders!$A146,"")</f>
        <v/>
      </c>
      <c r="GU146" s="1" t="str">
        <f>IF(LEN(Fields!$B146)&gt;0,Fields!$B146,"")</f>
        <v>QSRESCD_20</v>
      </c>
      <c r="GV146" s="1" t="str">
        <f>IF(LEN(Fields!$G146)&gt;0,Fields!$G146,"")</f>
        <v>QSRESCD_20_QS2S425_TR</v>
      </c>
    </row>
    <row r="147" spans="1:204" ht="39.6">
      <c r="A147" s="4" t="s">
        <v>6014</v>
      </c>
      <c r="C147" s="4" t="s">
        <v>206</v>
      </c>
      <c r="D147" s="4" t="s">
        <v>2314</v>
      </c>
      <c r="E147" s="4" t="s">
        <v>2315</v>
      </c>
      <c r="L147" s="4" t="s">
        <v>7289</v>
      </c>
      <c r="M147" s="4" t="s">
        <v>7381</v>
      </c>
      <c r="N147" s="4" t="s">
        <v>7340</v>
      </c>
      <c r="GR147" s="1" t="str">
        <f>IF(LEN(Forms!$A147)&gt;0,Forms!$A147,"")</f>
        <v/>
      </c>
      <c r="GS147" s="1" t="str">
        <f>IF(LEN(Checks!$A147)&gt;0,Checks!$A147,"")</f>
        <v>GL_VAL_PRG001_PRINDSP_015</v>
      </c>
      <c r="GT147" s="1" t="str">
        <f>IF(LEN(Folders!$A147)&gt;0,Folders!$A147,"")</f>
        <v/>
      </c>
      <c r="GU147" s="1" t="str">
        <f>IF(LEN(Fields!$B147)&gt;0,Fields!$B147,"")</f>
        <v>QSRESCD_21</v>
      </c>
      <c r="GV147" s="1" t="str">
        <f>IF(LEN(Fields!$G147)&gt;0,Fields!$G147,"")</f>
        <v>QSRESCD_21_QS2S425_TR</v>
      </c>
    </row>
    <row r="148" spans="1:204" ht="66">
      <c r="A148" s="1" t="s">
        <v>6018</v>
      </c>
      <c r="C148" s="1" t="s">
        <v>206</v>
      </c>
      <c r="D148" s="1" t="s">
        <v>2304</v>
      </c>
      <c r="E148" s="1" t="s">
        <v>2305</v>
      </c>
      <c r="L148" s="1" t="s">
        <v>7289</v>
      </c>
      <c r="M148" s="1" t="s">
        <v>7382</v>
      </c>
      <c r="N148" s="1" t="s">
        <v>7340</v>
      </c>
      <c r="GR148" s="1" t="str">
        <f>IF(LEN(Forms!$A148)&gt;0,Forms!$A148,"")</f>
        <v/>
      </c>
      <c r="GS148" s="1" t="str">
        <f>IF(LEN(Checks!$A148)&gt;0,Checks!$A148,"")</f>
        <v>GL_VAL_PRG001_PRINDSP_016</v>
      </c>
      <c r="GT148" s="1" t="str">
        <f>IF(LEN(Folders!$A148)&gt;0,Folders!$A148,"")</f>
        <v/>
      </c>
      <c r="GU148" s="1" t="str">
        <f>IF(LEN(Fields!$B148)&gt;0,Fields!$B148,"")</f>
        <v>QSRESCD_22</v>
      </c>
      <c r="GV148" s="1" t="str">
        <f>IF(LEN(Fields!$G148)&gt;0,Fields!$G148,"")</f>
        <v>QSRESCD_22_QS2S425_TR</v>
      </c>
    </row>
    <row r="149" spans="1:204" ht="52.9">
      <c r="A149" s="4" t="s">
        <v>6023</v>
      </c>
      <c r="C149" s="4" t="s">
        <v>206</v>
      </c>
      <c r="D149" s="4" t="s">
        <v>2304</v>
      </c>
      <c r="E149" s="4" t="s">
        <v>2305</v>
      </c>
      <c r="L149" s="4" t="s">
        <v>7289</v>
      </c>
      <c r="M149" s="4" t="s">
        <v>7383</v>
      </c>
      <c r="N149" s="4" t="s">
        <v>7340</v>
      </c>
      <c r="GR149" s="1" t="str">
        <f>IF(LEN(Forms!$A149)&gt;0,Forms!$A149,"")</f>
        <v/>
      </c>
      <c r="GS149" s="1" t="str">
        <f>IF(LEN(Checks!$A149)&gt;0,Checks!$A149,"")</f>
        <v>GL_VAL_PRG001_PRSTDAT_007</v>
      </c>
      <c r="GT149" s="1" t="str">
        <f>IF(LEN(Folders!$A149)&gt;0,Folders!$A149,"")</f>
        <v/>
      </c>
      <c r="GU149" s="1" t="str">
        <f>IF(LEN(Fields!$B149)&gt;0,Fields!$B149,"")</f>
        <v>QSRESCD_23</v>
      </c>
      <c r="GV149" s="1" t="str">
        <f>IF(LEN(Fields!$G149)&gt;0,Fields!$G149,"")</f>
        <v>QSRESCD_23_QS2S425_TR</v>
      </c>
    </row>
    <row r="150" spans="1:204" ht="79.150000000000006">
      <c r="A150" s="1" t="s">
        <v>6027</v>
      </c>
      <c r="C150" s="1" t="s">
        <v>206</v>
      </c>
      <c r="D150" s="1" t="s">
        <v>2304</v>
      </c>
      <c r="E150" s="1" t="s">
        <v>2305</v>
      </c>
      <c r="L150" s="1" t="s">
        <v>7289</v>
      </c>
      <c r="M150" s="1" t="s">
        <v>7384</v>
      </c>
      <c r="N150" s="1" t="s">
        <v>7340</v>
      </c>
      <c r="GR150" s="1" t="str">
        <f>IF(LEN(Forms!$A150)&gt;0,Forms!$A150,"")</f>
        <v/>
      </c>
      <c r="GS150" s="1" t="str">
        <f>IF(LEN(Checks!$A150)&gt;0,Checks!$A150,"")</f>
        <v>GL_VAL_PRG001_PRSTDAT_010</v>
      </c>
      <c r="GT150" s="1" t="str">
        <f>IF(LEN(Folders!$A150)&gt;0,Folders!$A150,"")</f>
        <v/>
      </c>
      <c r="GU150" s="1" t="str">
        <f>IF(LEN(Fields!$B150)&gt;0,Fields!$B150,"")</f>
        <v>QSRESCD_24</v>
      </c>
      <c r="GV150" s="1" t="str">
        <f>IF(LEN(Fields!$G150)&gt;0,Fields!$G150,"")</f>
        <v>QSRESCD_24_QS2S425_TR</v>
      </c>
    </row>
    <row r="151" spans="1:204" ht="66">
      <c r="A151" s="4" t="s">
        <v>6031</v>
      </c>
      <c r="B151" s="4" t="s">
        <v>3809</v>
      </c>
      <c r="C151" s="4" t="s">
        <v>206</v>
      </c>
      <c r="D151" s="4" t="s">
        <v>2342</v>
      </c>
      <c r="E151" s="4" t="s">
        <v>2343</v>
      </c>
      <c r="L151" s="4" t="s">
        <v>7289</v>
      </c>
      <c r="M151" s="4" t="s">
        <v>7385</v>
      </c>
      <c r="N151" s="4" t="s">
        <v>7340</v>
      </c>
      <c r="GR151" s="1" t="str">
        <f>IF(LEN(Forms!$A151)&gt;0,Forms!$A151,"")</f>
        <v/>
      </c>
      <c r="GS151" s="1" t="str">
        <f>IF(LEN(Checks!$A151)&gt;0,Checks!$A151,"")</f>
        <v>GL_VAL_PRG001_PRTRT_002</v>
      </c>
      <c r="GT151" s="1" t="str">
        <f>IF(LEN(Folders!$A151)&gt;0,Folders!$A151,"")</f>
        <v/>
      </c>
      <c r="GU151" s="1" t="str">
        <f>IF(LEN(Fields!$B151)&gt;0,Fields!$B151,"")</f>
        <v>QSRESCD_25</v>
      </c>
      <c r="GV151" s="1" t="str">
        <f>IF(LEN(Fields!$G151)&gt;0,Fields!$G151,"")</f>
        <v>QSRESCD_25_QS2S425_TR</v>
      </c>
    </row>
    <row r="152" spans="1:204" ht="118.9">
      <c r="A152" s="1" t="s">
        <v>6036</v>
      </c>
      <c r="B152" s="1" t="s">
        <v>3809</v>
      </c>
      <c r="C152" s="1" t="s">
        <v>206</v>
      </c>
      <c r="D152" s="1" t="s">
        <v>2342</v>
      </c>
      <c r="E152" s="1" t="s">
        <v>2343</v>
      </c>
      <c r="L152" s="1" t="s">
        <v>7289</v>
      </c>
      <c r="M152" s="1" t="s">
        <v>7386</v>
      </c>
      <c r="N152" s="1" t="s">
        <v>7340</v>
      </c>
      <c r="GR152" s="1" t="str">
        <f>IF(LEN(Forms!$A152)&gt;0,Forms!$A152,"")</f>
        <v/>
      </c>
      <c r="GS152" s="1" t="str">
        <f>IF(LEN(Checks!$A152)&gt;0,Checks!$A152,"")</f>
        <v>GL_VAL_SVG001_ASSDATE_002</v>
      </c>
      <c r="GT152" s="1" t="str">
        <f>IF(LEN(Folders!$A152)&gt;0,Folders!$A152,"")</f>
        <v/>
      </c>
      <c r="GU152" s="1" t="str">
        <f>IF(LEN(Fields!$B152)&gt;0,Fields!$B152,"")</f>
        <v>QSRESCD_26</v>
      </c>
      <c r="GV152" s="1" t="str">
        <f>IF(LEN(Fields!$G152)&gt;0,Fields!$G152,"")</f>
        <v>QSRESCD_26_QS2S425_TR</v>
      </c>
    </row>
    <row r="153" spans="1:204" ht="66">
      <c r="A153" s="4" t="s">
        <v>6040</v>
      </c>
      <c r="C153" s="4" t="s">
        <v>72</v>
      </c>
      <c r="D153" s="4" t="s">
        <v>501</v>
      </c>
      <c r="E153" s="4" t="s">
        <v>502</v>
      </c>
      <c r="L153" s="4" t="s">
        <v>7289</v>
      </c>
      <c r="M153" s="4" t="s">
        <v>7387</v>
      </c>
      <c r="N153" s="4" t="s">
        <v>7340</v>
      </c>
      <c r="GR153" s="1" t="str">
        <f>IF(LEN(Forms!$A153)&gt;0,Forms!$A153,"")</f>
        <v/>
      </c>
      <c r="GS153" s="1" t="str">
        <f>IF(LEN(Checks!$A153)&gt;0,Checks!$A153,"")</f>
        <v>GL_VAL_SVG001_SVSTDT_001</v>
      </c>
      <c r="GT153" s="1" t="str">
        <f>IF(LEN(Folders!$A153)&gt;0,Folders!$A153,"")</f>
        <v/>
      </c>
      <c r="GU153" s="1" t="str">
        <f>IF(LEN(Fields!$B153)&gt;0,Fields!$B153,"")</f>
        <v>QSRESCD_27</v>
      </c>
      <c r="GV153" s="1" t="str">
        <f>IF(LEN(Fields!$G153)&gt;0,Fields!$G153,"")</f>
        <v>QSRESCD_27_QS2S425_TR</v>
      </c>
    </row>
    <row r="154" spans="1:204" ht="39.6">
      <c r="A154" s="1" t="s">
        <v>6044</v>
      </c>
      <c r="C154" s="1" t="s">
        <v>72</v>
      </c>
      <c r="D154" s="1" t="s">
        <v>501</v>
      </c>
      <c r="E154" s="1" t="s">
        <v>502</v>
      </c>
      <c r="L154" s="1" t="s">
        <v>7289</v>
      </c>
      <c r="M154" s="1" t="s">
        <v>7388</v>
      </c>
      <c r="N154" s="1" t="s">
        <v>7340</v>
      </c>
      <c r="GR154" s="1" t="str">
        <f>IF(LEN(Forms!$A154)&gt;0,Forms!$A154,"")</f>
        <v/>
      </c>
      <c r="GS154" s="1" t="str">
        <f>IF(LEN(Checks!$A154)&gt;0,Checks!$A154,"")</f>
        <v>GL_VAL_SVG002_SVSTDT_001</v>
      </c>
      <c r="GT154" s="1" t="str">
        <f>IF(LEN(Folders!$A154)&gt;0,Folders!$A154,"")</f>
        <v/>
      </c>
      <c r="GU154" s="1" t="str">
        <f>IF(LEN(Fields!$B154)&gt;0,Fields!$B154,"")</f>
        <v>QSRESCD_28</v>
      </c>
      <c r="GV154" s="1" t="str">
        <f>IF(LEN(Fields!$G154)&gt;0,Fields!$G154,"")</f>
        <v>QSRESCD_28_QS2S425_TR</v>
      </c>
    </row>
    <row r="155" spans="1:204" ht="52.9">
      <c r="A155" s="4" t="s">
        <v>6048</v>
      </c>
      <c r="B155" s="4" t="s">
        <v>603</v>
      </c>
      <c r="C155" s="4" t="s">
        <v>72</v>
      </c>
      <c r="D155" s="4" t="s">
        <v>501</v>
      </c>
      <c r="E155" s="4" t="s">
        <v>502</v>
      </c>
      <c r="F155" s="4" t="s">
        <v>456</v>
      </c>
      <c r="L155" s="4" t="s">
        <v>7289</v>
      </c>
      <c r="M155" s="4" t="s">
        <v>7389</v>
      </c>
      <c r="N155" s="4" t="s">
        <v>7340</v>
      </c>
      <c r="GR155" s="1" t="str">
        <f>IF(LEN(Forms!$A155)&gt;0,Forms!$A155,"")</f>
        <v/>
      </c>
      <c r="GS155" s="1" t="str">
        <f>IF(LEN(Checks!$A155)&gt;0,Checks!$A155,"")</f>
        <v>GL_VAL_XIG002_XISUBJ_001</v>
      </c>
      <c r="GT155" s="1" t="str">
        <f>IF(LEN(Folders!$A155)&gt;0,Folders!$A155,"")</f>
        <v/>
      </c>
      <c r="GU155" s="1" t="str">
        <f>IF(LEN(Fields!$B155)&gt;0,Fields!$B155,"")</f>
        <v>QSRESCD_29</v>
      </c>
      <c r="GV155" s="1" t="str">
        <f>IF(LEN(Fields!$G155)&gt;0,Fields!$G155,"")</f>
        <v>QSRESCD_29_QS2S425_TR</v>
      </c>
    </row>
    <row r="156" spans="1:204" ht="39.6">
      <c r="A156" s="1" t="s">
        <v>6052</v>
      </c>
      <c r="C156" s="1" t="s">
        <v>211</v>
      </c>
      <c r="D156" s="1" t="s">
        <v>2373</v>
      </c>
      <c r="E156" s="1" t="s">
        <v>2374</v>
      </c>
      <c r="L156" s="1" t="s">
        <v>7289</v>
      </c>
      <c r="M156" s="1" t="s">
        <v>7390</v>
      </c>
      <c r="N156" s="1" t="s">
        <v>7340</v>
      </c>
      <c r="GR156" s="1" t="str">
        <f>IF(LEN(Forms!$A156)&gt;0,Forms!$A156,"")</f>
        <v/>
      </c>
      <c r="GS156" s="1" t="str">
        <f>IF(LEN(Checks!$A156)&gt;0,Checks!$A156,"")</f>
        <v>GL_VAL_XIG002_XISUBJ_002</v>
      </c>
      <c r="GT156" s="1" t="str">
        <f>IF(LEN(Folders!$A156)&gt;0,Folders!$A156,"")</f>
        <v/>
      </c>
      <c r="GU156" s="1" t="str">
        <f>IF(LEN(Fields!$B156)&gt;0,Fields!$B156,"")</f>
        <v>QSRESCD_30</v>
      </c>
      <c r="GV156" s="1" t="str">
        <f>IF(LEN(Fields!$G156)&gt;0,Fields!$G156,"")</f>
        <v>QSRESCD_30_QS2S425_TR</v>
      </c>
    </row>
    <row r="157" spans="1:204" ht="79.150000000000006">
      <c r="A157" s="4" t="s">
        <v>6056</v>
      </c>
      <c r="C157" s="4" t="s">
        <v>211</v>
      </c>
      <c r="D157" s="4" t="s">
        <v>2373</v>
      </c>
      <c r="E157" s="4" t="s">
        <v>2374</v>
      </c>
      <c r="L157" s="4" t="s">
        <v>7289</v>
      </c>
      <c r="M157" s="4" t="s">
        <v>7391</v>
      </c>
      <c r="N157" s="4" t="s">
        <v>7340</v>
      </c>
      <c r="GR157" s="1" t="str">
        <f>IF(LEN(Forms!$A157)&gt;0,Forms!$A157,"")</f>
        <v/>
      </c>
      <c r="GS157" s="1" t="str">
        <f>IF(LEN(Checks!$A157)&gt;0,Checks!$A157,"")</f>
        <v>STY_VAL_ZJG002_SMPTAK_09</v>
      </c>
      <c r="GT157" s="1" t="str">
        <f>IF(LEN(Folders!$A157)&gt;0,Folders!$A157,"")</f>
        <v/>
      </c>
      <c r="GU157" s="1" t="str">
        <f>IF(LEN(Fields!$B157)&gt;0,Fields!$B157,"")</f>
        <v>QSRESCD_31</v>
      </c>
      <c r="GV157" s="1" t="str">
        <f>IF(LEN(Fields!$G157)&gt;0,Fields!$G157,"")</f>
        <v>QSRESCD_31_QS2S425_TR</v>
      </c>
    </row>
    <row r="158" spans="1:204">
      <c r="A158" s="1" t="s">
        <v>6060</v>
      </c>
      <c r="B158" s="1" t="s">
        <v>3829</v>
      </c>
      <c r="C158" s="1" t="s">
        <v>221</v>
      </c>
      <c r="D158" s="1" t="s">
        <v>2475</v>
      </c>
      <c r="E158" s="1" t="s">
        <v>2476</v>
      </c>
      <c r="L158" s="1" t="s">
        <v>7292</v>
      </c>
      <c r="N158" s="1" t="s">
        <v>2506</v>
      </c>
      <c r="GR158" s="1" t="str">
        <f>IF(LEN(Forms!$A158)&gt;0,Forms!$A158,"")</f>
        <v/>
      </c>
      <c r="GS158" s="1" t="str">
        <f>IF(LEN(Checks!$A158)&gt;0,Checks!$A158,"")</f>
        <v>STY_VAL_ZJG002_SMPTAK_10</v>
      </c>
      <c r="GT158" s="1" t="str">
        <f>IF(LEN(Folders!$A158)&gt;0,Folders!$A158,"")</f>
        <v/>
      </c>
      <c r="GU158" s="1" t="str">
        <f>IF(LEN(Fields!$B158)&gt;0,Fields!$B158,"")</f>
        <v>QSRESCD_32</v>
      </c>
      <c r="GV158" s="1" t="str">
        <f>IF(LEN(Fields!$G158)&gt;0,Fields!$G158,"")</f>
        <v>QSRESCD_32_QS2S425_TR</v>
      </c>
    </row>
    <row r="159" spans="1:204">
      <c r="A159" s="4" t="s">
        <v>6064</v>
      </c>
      <c r="B159" s="4" t="s">
        <v>3829</v>
      </c>
      <c r="C159" s="4" t="s">
        <v>221</v>
      </c>
      <c r="D159" s="4" t="s">
        <v>2537</v>
      </c>
      <c r="E159" s="4" t="s">
        <v>2538</v>
      </c>
      <c r="L159" s="4" t="s">
        <v>7292</v>
      </c>
      <c r="N159" s="4" t="s">
        <v>2415</v>
      </c>
      <c r="GR159" s="1" t="str">
        <f>IF(LEN(Forms!$A159)&gt;0,Forms!$A159,"")</f>
        <v/>
      </c>
      <c r="GS159" s="1" t="str">
        <f>IF(LEN(Checks!$A159)&gt;0,Checks!$A159,"")</f>
        <v>STY_VAL_AEG001_AESER_001</v>
      </c>
      <c r="GT159" s="1" t="str">
        <f>IF(LEN(Folders!$A159)&gt;0,Folders!$A159,"")</f>
        <v/>
      </c>
      <c r="GU159" s="1" t="str">
        <f>IF(LEN(Fields!$B159)&gt;0,Fields!$B159,"")</f>
        <v>QSRESCD_33</v>
      </c>
      <c r="GV159" s="1" t="str">
        <f>IF(LEN(Fields!$G159)&gt;0,Fields!$G159,"")</f>
        <v>QSRESCD_33_QS2S425_TR</v>
      </c>
    </row>
    <row r="160" spans="1:204">
      <c r="A160" s="4" t="s">
        <v>6064</v>
      </c>
      <c r="B160" s="4" t="s">
        <v>3829</v>
      </c>
      <c r="C160" s="4" t="s">
        <v>221</v>
      </c>
      <c r="D160" s="4" t="s">
        <v>2475</v>
      </c>
      <c r="E160" s="4" t="s">
        <v>2476</v>
      </c>
      <c r="L160" s="4" t="s">
        <v>7236</v>
      </c>
      <c r="N160" s="4" t="s">
        <v>364</v>
      </c>
      <c r="GR160" s="1" t="str">
        <f>IF(LEN(Forms!$A160)&gt;0,Forms!$A160,"")</f>
        <v/>
      </c>
      <c r="GS160" s="1" t="str">
        <f>IF(LEN(Checks!$A160)&gt;0,Checks!$A160,"")</f>
        <v>GL_VAL_CMG001_CMSTDAT_007</v>
      </c>
      <c r="GT160" s="1" t="str">
        <f>IF(LEN(Folders!$A160)&gt;0,Folders!$A160,"")</f>
        <v/>
      </c>
      <c r="GU160" s="1" t="str">
        <f>IF(LEN(Fields!$B160)&gt;0,Fields!$B160,"")</f>
        <v>LBL5</v>
      </c>
      <c r="GV160" s="1" t="str">
        <f>IF(LEN(Fields!$G160)&gt;0,Fields!$G160,"")</f>
        <v/>
      </c>
    </row>
    <row r="161" spans="1:204">
      <c r="A161" s="1" t="s">
        <v>6068</v>
      </c>
      <c r="B161" s="1" t="s">
        <v>3829</v>
      </c>
      <c r="C161" s="1" t="s">
        <v>221</v>
      </c>
      <c r="D161" s="1" t="s">
        <v>2537</v>
      </c>
      <c r="E161" s="1" t="s">
        <v>2538</v>
      </c>
      <c r="L161" s="1" t="s">
        <v>7292</v>
      </c>
      <c r="N161" s="1" t="s">
        <v>2415</v>
      </c>
      <c r="GR161" s="1" t="str">
        <f>IF(LEN(Forms!$A161)&gt;0,Forms!$A161,"")</f>
        <v/>
      </c>
      <c r="GS161" s="1" t="str">
        <f>IF(LEN(Checks!$A161)&gt;0,Checks!$A161,"")</f>
        <v>GL_VAL_DSG003_IFCWDDAT _004</v>
      </c>
      <c r="GT161" s="1" t="str">
        <f>IF(LEN(Folders!$A161)&gt;0,Folders!$A161,"")</f>
        <v/>
      </c>
      <c r="GU161" s="1" t="str">
        <f>IF(LEN(Fields!$B161)&gt;0,Fields!$B161,"")</f>
        <v>QSRESCD_34</v>
      </c>
      <c r="GV161" s="1" t="str">
        <f>IF(LEN(Fields!$G161)&gt;0,Fields!$G161,"")</f>
        <v>QSRESCD_34_QS2S425_TR</v>
      </c>
    </row>
    <row r="162" spans="1:204">
      <c r="A162" s="1" t="s">
        <v>6068</v>
      </c>
      <c r="B162" s="1" t="s">
        <v>3829</v>
      </c>
      <c r="C162" s="1" t="s">
        <v>221</v>
      </c>
      <c r="D162" s="1" t="s">
        <v>2475</v>
      </c>
      <c r="E162" s="1" t="s">
        <v>2476</v>
      </c>
      <c r="L162" s="1" t="s">
        <v>7236</v>
      </c>
      <c r="N162" s="1" t="s">
        <v>364</v>
      </c>
      <c r="GR162" s="1" t="str">
        <f>IF(LEN(Forms!$A162)&gt;0,Forms!$A162,"")</f>
        <v/>
      </c>
      <c r="GS162" s="1" t="str">
        <f>IF(LEN(Checks!$A162)&gt;0,Checks!$A162,"")</f>
        <v>GL_VAL_DSG003_IFCWDDAT_001</v>
      </c>
      <c r="GT162" s="1" t="str">
        <f>IF(LEN(Folders!$A162)&gt;0,Folders!$A162,"")</f>
        <v/>
      </c>
      <c r="GU162" s="1" t="str">
        <f>IF(LEN(Fields!$B162)&gt;0,Fields!$B162,"")</f>
        <v>QSRESCD_35</v>
      </c>
      <c r="GV162" s="1" t="str">
        <f>IF(LEN(Fields!$G162)&gt;0,Fields!$G162,"")</f>
        <v>QSRESCD_35_QS2S425_TR</v>
      </c>
    </row>
    <row r="163" spans="1:204" ht="39.6">
      <c r="A163" s="4" t="s">
        <v>6072</v>
      </c>
      <c r="E163" s="4" t="s">
        <v>906</v>
      </c>
      <c r="F163" s="4" t="s">
        <v>364</v>
      </c>
      <c r="L163" s="4" t="s">
        <v>7289</v>
      </c>
      <c r="M163" s="4" t="s">
        <v>7392</v>
      </c>
      <c r="N163" s="4" t="s">
        <v>7340</v>
      </c>
      <c r="GR163" s="1" t="str">
        <f>IF(LEN(Forms!$A163)&gt;0,Forms!$A163,"")</f>
        <v/>
      </c>
      <c r="GS163" s="1" t="str">
        <f>IF(LEN(Checks!$A163)&gt;0,Checks!$A163,"")</f>
        <v>STY_VAL_DSG002_IFCDAT004_2</v>
      </c>
      <c r="GT163" s="1" t="str">
        <f>IF(LEN(Folders!$A163)&gt;0,Folders!$A163,"")</f>
        <v/>
      </c>
      <c r="GU163" s="1" t="str">
        <f>IF(LEN(Fields!$B163)&gt;0,Fields!$B163,"")</f>
        <v>QSRESCD_36</v>
      </c>
      <c r="GV163" s="1" t="str">
        <f>IF(LEN(Fields!$G163)&gt;0,Fields!$G163,"")</f>
        <v>QSRESCD_36_QS2S425_TR</v>
      </c>
    </row>
    <row r="164" spans="1:204" ht="52.9">
      <c r="A164" s="1" t="s">
        <v>6077</v>
      </c>
      <c r="C164" s="1" t="s">
        <v>82</v>
      </c>
      <c r="D164" s="1" t="s">
        <v>719</v>
      </c>
      <c r="E164" s="1" t="s">
        <v>720</v>
      </c>
      <c r="L164" s="1" t="s">
        <v>7289</v>
      </c>
      <c r="M164" s="1" t="s">
        <v>7393</v>
      </c>
      <c r="N164" s="1" t="s">
        <v>7340</v>
      </c>
      <c r="GR164" s="1" t="str">
        <f>IF(LEN(Forms!$A164)&gt;0,Forms!$A164,"")</f>
        <v/>
      </c>
      <c r="GS164" s="1" t="str">
        <f>IF(LEN(Checks!$A164)&gt;0,Checks!$A164,"")</f>
        <v>GL_VAL_ECG003_ECDOSE_003</v>
      </c>
      <c r="GT164" s="1" t="str">
        <f>IF(LEN(Folders!$A164)&gt;0,Folders!$A164,"")</f>
        <v/>
      </c>
      <c r="GU164" s="1" t="str">
        <f>IF(LEN(Fields!$B164)&gt;0,Fields!$B164,"")</f>
        <v>QSRESCD_37</v>
      </c>
      <c r="GV164" s="1" t="str">
        <f>IF(LEN(Fields!$G164)&gt;0,Fields!$G164,"")</f>
        <v>QSRESCD_37_QS2S425_TR</v>
      </c>
    </row>
    <row r="165" spans="1:204" ht="39.6">
      <c r="A165" s="4" t="s">
        <v>6081</v>
      </c>
      <c r="C165" s="4" t="s">
        <v>82</v>
      </c>
      <c r="D165" s="4" t="s">
        <v>709</v>
      </c>
      <c r="E165" s="4" t="s">
        <v>710</v>
      </c>
      <c r="L165" s="4" t="s">
        <v>7289</v>
      </c>
      <c r="M165" s="4" t="s">
        <v>7394</v>
      </c>
      <c r="N165" s="4" t="s">
        <v>7340</v>
      </c>
      <c r="GR165" s="1" t="str">
        <f>IF(LEN(Forms!$A165)&gt;0,Forms!$A165,"")</f>
        <v/>
      </c>
      <c r="GS165" s="1" t="str">
        <f>IF(LEN(Checks!$A165)&gt;0,Checks!$A165,"")</f>
        <v>GL_VAL_ECG003_ECDOSE_004</v>
      </c>
      <c r="GT165" s="1" t="str">
        <f>IF(LEN(Folders!$A165)&gt;0,Folders!$A165,"")</f>
        <v/>
      </c>
      <c r="GU165" s="1" t="str">
        <f>IF(LEN(Fields!$B165)&gt;0,Fields!$B165,"")</f>
        <v>QSRESCD_38</v>
      </c>
      <c r="GV165" s="1" t="str">
        <f>IF(LEN(Fields!$G165)&gt;0,Fields!$G165,"")</f>
        <v>QSRESCD_38_QS2S425_TR</v>
      </c>
    </row>
    <row r="166" spans="1:204" ht="66">
      <c r="A166" s="1" t="s">
        <v>6085</v>
      </c>
      <c r="C166" s="1" t="s">
        <v>82</v>
      </c>
      <c r="D166" s="1" t="s">
        <v>693</v>
      </c>
      <c r="E166" s="1" t="s">
        <v>694</v>
      </c>
      <c r="F166" s="1" t="s">
        <v>364</v>
      </c>
      <c r="L166" s="1" t="s">
        <v>7289</v>
      </c>
      <c r="M166" s="1" t="s">
        <v>7395</v>
      </c>
      <c r="N166" s="1" t="s">
        <v>7340</v>
      </c>
      <c r="GR166" s="1" t="str">
        <f>IF(LEN(Forms!$A166)&gt;0,Forms!$A166,"")</f>
        <v/>
      </c>
      <c r="GS166" s="1" t="str">
        <f>IF(LEN(Checks!$A166)&gt;0,Checks!$A166,"")</f>
        <v>GL_VAL_ECG003_ECSTDAT_005</v>
      </c>
      <c r="GT166" s="1" t="str">
        <f>IF(LEN(Folders!$A166)&gt;0,Folders!$A166,"")</f>
        <v/>
      </c>
      <c r="GU166" s="1" t="str">
        <f>IF(LEN(Fields!$B166)&gt;0,Fields!$B166,"")</f>
        <v>LBL6</v>
      </c>
      <c r="GV166" s="1" t="str">
        <f>IF(LEN(Fields!$G166)&gt;0,Fields!$G166,"")</f>
        <v/>
      </c>
    </row>
    <row r="167" spans="1:204" ht="39.6">
      <c r="A167" s="4" t="s">
        <v>6089</v>
      </c>
      <c r="C167" s="4" t="s">
        <v>201</v>
      </c>
      <c r="D167" s="4" t="s">
        <v>2277</v>
      </c>
      <c r="E167" s="4" t="s">
        <v>2278</v>
      </c>
      <c r="L167" s="4" t="s">
        <v>7289</v>
      </c>
      <c r="M167" s="4" t="s">
        <v>7396</v>
      </c>
      <c r="N167" s="4" t="s">
        <v>7340</v>
      </c>
      <c r="GR167" s="1" t="str">
        <f>IF(LEN(Forms!$A167)&gt;0,Forms!$A167,"")</f>
        <v/>
      </c>
      <c r="GS167" s="1" t="str">
        <f>IF(LEN(Checks!$A167)&gt;0,Checks!$A167,"")</f>
        <v>GL_VAL_ECG003_ECSTTIM_006</v>
      </c>
      <c r="GT167" s="1" t="str">
        <f>IF(LEN(Folders!$A167)&gt;0,Folders!$A167,"")</f>
        <v/>
      </c>
      <c r="GU167" s="1" t="str">
        <f>IF(LEN(Fields!$B167)&gt;0,Fields!$B167,"")</f>
        <v>QSRESCD_39</v>
      </c>
      <c r="GV167" s="1" t="str">
        <f>IF(LEN(Fields!$G167)&gt;0,Fields!$G167,"")</f>
        <v>QSRESCD_39_QS2S425_TR</v>
      </c>
    </row>
    <row r="168" spans="1:204" ht="39.6">
      <c r="A168" s="1" t="s">
        <v>6093</v>
      </c>
      <c r="C168" s="1" t="s">
        <v>201</v>
      </c>
      <c r="D168" s="1" t="s">
        <v>2268</v>
      </c>
      <c r="E168" s="1" t="s">
        <v>2269</v>
      </c>
      <c r="L168" s="1" t="s">
        <v>7289</v>
      </c>
      <c r="M168" s="1" t="s">
        <v>7360</v>
      </c>
      <c r="N168" s="1" t="s">
        <v>7340</v>
      </c>
      <c r="GR168" s="1" t="str">
        <f>IF(LEN(Forms!$A168)&gt;0,Forms!$A168,"")</f>
        <v/>
      </c>
      <c r="GS168" s="1" t="str">
        <f>IF(LEN(Checks!$A168)&gt;0,Checks!$A168,"")</f>
        <v>GL_VAL_ECG003_ECTYCHG_010</v>
      </c>
      <c r="GT168" s="1" t="str">
        <f>IF(LEN(Folders!$A168)&gt;0,Folders!$A168,"")</f>
        <v/>
      </c>
      <c r="GU168" s="1" t="str">
        <f>IF(LEN(Fields!$B168)&gt;0,Fields!$B168,"")</f>
        <v>QSRESCD_40</v>
      </c>
      <c r="GV168" s="1" t="str">
        <f>IF(LEN(Fields!$G168)&gt;0,Fields!$G168,"")</f>
        <v>QSRESCD_40_QS2S425_TR</v>
      </c>
    </row>
    <row r="169" spans="1:204" ht="52.9">
      <c r="A169" s="4" t="s">
        <v>6097</v>
      </c>
      <c r="B169" s="4" t="s">
        <v>3826</v>
      </c>
      <c r="C169" s="4" t="s">
        <v>201</v>
      </c>
      <c r="D169" s="4" t="s">
        <v>2268</v>
      </c>
      <c r="E169" s="4" t="s">
        <v>2269</v>
      </c>
      <c r="L169" s="4" t="s">
        <v>7289</v>
      </c>
      <c r="M169" s="4" t="s">
        <v>7397</v>
      </c>
      <c r="N169" s="4" t="s">
        <v>7340</v>
      </c>
      <c r="GR169" s="1" t="str">
        <f>IF(LEN(Forms!$A169)&gt;0,Forms!$A169,"")</f>
        <v/>
      </c>
      <c r="GS169" s="1" t="str">
        <f>IF(LEN(Checks!$A169)&gt;0,Checks!$A169,"")</f>
        <v>GL_VAL_ECG003_ECTYCHG_011</v>
      </c>
      <c r="GT169" s="1" t="str">
        <f>IF(LEN(Folders!$A169)&gt;0,Folders!$A169,"")</f>
        <v/>
      </c>
      <c r="GU169" s="1" t="str">
        <f>IF(LEN(Fields!$B169)&gt;0,Fields!$B169,"")</f>
        <v>QSRESCD_41</v>
      </c>
      <c r="GV169" s="1" t="str">
        <f>IF(LEN(Fields!$G169)&gt;0,Fields!$G169,"")</f>
        <v>QSRESCD_41_QS2S425_TR</v>
      </c>
    </row>
    <row r="170" spans="1:204" ht="52.9">
      <c r="A170" s="1" t="s">
        <v>6101</v>
      </c>
      <c r="C170" s="1" t="s">
        <v>201</v>
      </c>
      <c r="D170" s="1" t="s">
        <v>2257</v>
      </c>
      <c r="E170" s="1" t="s">
        <v>2258</v>
      </c>
      <c r="L170" s="1" t="s">
        <v>7289</v>
      </c>
      <c r="M170" s="1" t="s">
        <v>7398</v>
      </c>
      <c r="N170" s="1" t="s">
        <v>7340</v>
      </c>
      <c r="GR170" s="1" t="str">
        <f>IF(LEN(Forms!$A170)&gt;0,Forms!$A170,"")</f>
        <v/>
      </c>
      <c r="GS170" s="1" t="str">
        <f>IF(LEN(Checks!$A170)&gt;0,Checks!$A170,"")</f>
        <v>STY_VAL_PRG001_PRYN_001</v>
      </c>
      <c r="GT170" s="1" t="str">
        <f>IF(LEN(Folders!$A170)&gt;0,Folders!$A170,"")</f>
        <v/>
      </c>
      <c r="GU170" s="1" t="str">
        <f>IF(LEN(Fields!$B170)&gt;0,Fields!$B170,"")</f>
        <v>QSRESCD_42</v>
      </c>
      <c r="GV170" s="1" t="str">
        <f>IF(LEN(Fields!$G170)&gt;0,Fields!$G170,"")</f>
        <v>QSRESCD_42_QS2S425_TR</v>
      </c>
    </row>
    <row r="171" spans="1:204" ht="39.6">
      <c r="A171" s="4" t="s">
        <v>6105</v>
      </c>
      <c r="C171" s="4" t="s">
        <v>227</v>
      </c>
      <c r="D171" s="4" t="s">
        <v>2715</v>
      </c>
      <c r="E171" s="4" t="s">
        <v>2716</v>
      </c>
      <c r="L171" s="4" t="s">
        <v>7289</v>
      </c>
      <c r="M171" s="4" t="s">
        <v>7366</v>
      </c>
      <c r="N171" s="4" t="s">
        <v>7340</v>
      </c>
      <c r="GR171" s="1" t="str">
        <f>IF(LEN(Forms!$A171)&gt;0,Forms!$A171,"")</f>
        <v/>
      </c>
      <c r="GS171" s="1" t="str">
        <f>IF(LEN(Checks!$A171)&gt;0,Checks!$A171,"")</f>
        <v>GL_VAL_SVG001_SVSTDT_003</v>
      </c>
      <c r="GT171" s="1" t="str">
        <f>IF(LEN(Folders!$A171)&gt;0,Folders!$A171,"")</f>
        <v/>
      </c>
      <c r="GU171" s="1" t="str">
        <f>IF(LEN(Fields!$B171)&gt;0,Fields!$B171,"")</f>
        <v>ZJCAT</v>
      </c>
      <c r="GV171" s="1" t="str">
        <f>IF(LEN(Fields!$G171)&gt;0,Fields!$G171,"")</f>
        <v>ZJCAT_ZJG002</v>
      </c>
    </row>
    <row r="172" spans="1:204" ht="39.6">
      <c r="A172" s="1" t="s">
        <v>6110</v>
      </c>
      <c r="C172" s="1" t="s">
        <v>227</v>
      </c>
      <c r="D172" s="1" t="s">
        <v>2715</v>
      </c>
      <c r="E172" s="1" t="s">
        <v>2716</v>
      </c>
      <c r="L172" s="1" t="s">
        <v>7289</v>
      </c>
      <c r="M172" s="1" t="s">
        <v>7367</v>
      </c>
      <c r="N172" s="1" t="s">
        <v>7340</v>
      </c>
      <c r="GR172" s="1" t="str">
        <f>IF(LEN(Forms!$A172)&gt;0,Forms!$A172,"")</f>
        <v/>
      </c>
      <c r="GS172" s="1" t="str">
        <f>IF(LEN(Checks!$A172)&gt;0,Checks!$A172,"")</f>
        <v>GL_VAL_SVG002_SVSTDT_002</v>
      </c>
      <c r="GT172" s="1" t="str">
        <f>IF(LEN(Folders!$A172)&gt;0,Folders!$A172,"")</f>
        <v/>
      </c>
      <c r="GU172" s="1" t="str">
        <f>IF(LEN(Fields!$B172)&gt;0,Fields!$B172,"")</f>
        <v>SMPNO</v>
      </c>
      <c r="GV172" s="1" t="str">
        <f>IF(LEN(Fields!$G172)&gt;0,Fields!$G172,"")</f>
        <v>SMPNO_ZJG002</v>
      </c>
    </row>
    <row r="173" spans="1:204" ht="39.6">
      <c r="A173" s="4" t="s">
        <v>6114</v>
      </c>
      <c r="C173" s="4" t="s">
        <v>227</v>
      </c>
      <c r="D173" s="4" t="s">
        <v>2683</v>
      </c>
      <c r="E173" s="4" t="s">
        <v>2684</v>
      </c>
      <c r="L173" s="4" t="s">
        <v>7289</v>
      </c>
      <c r="M173" s="4" t="s">
        <v>7368</v>
      </c>
      <c r="N173" s="4" t="s">
        <v>7340</v>
      </c>
      <c r="GR173" s="1" t="str">
        <f>IF(LEN(Forms!$A173)&gt;0,Forms!$A173,"")</f>
        <v/>
      </c>
      <c r="GS173" s="1" t="str">
        <f>IF(LEN(Checks!$A173)&gt;0,Checks!$A173,"")</f>
        <v>GL_CF_CMG001_CMSTDAT_020_1</v>
      </c>
      <c r="GT173" s="1" t="str">
        <f>IF(LEN(Folders!$A173)&gt;0,Folders!$A173,"")</f>
        <v/>
      </c>
      <c r="GU173" s="1" t="str">
        <f>IF(LEN(Fields!$B173)&gt;0,Fields!$B173,"")</f>
        <v>TPTTXT</v>
      </c>
      <c r="GV173" s="1" t="str">
        <f>IF(LEN(Fields!$G173)&gt;0,Fields!$G173,"")</f>
        <v>TPTTXT_ZJG002</v>
      </c>
    </row>
    <row r="174" spans="1:204" ht="52.9">
      <c r="A174" s="1" t="s">
        <v>6118</v>
      </c>
      <c r="C174" s="1" t="s">
        <v>227</v>
      </c>
      <c r="D174" s="1" t="s">
        <v>2691</v>
      </c>
      <c r="E174" s="1" t="s">
        <v>2692</v>
      </c>
      <c r="L174" s="1" t="s">
        <v>7289</v>
      </c>
      <c r="M174" s="1" t="s">
        <v>7369</v>
      </c>
      <c r="N174" s="1" t="s">
        <v>7340</v>
      </c>
      <c r="GR174" s="1" t="str">
        <f>IF(LEN(Forms!$A174)&gt;0,Forms!$A174,"")</f>
        <v/>
      </c>
      <c r="GS174" s="1" t="str">
        <f>IF(LEN(Checks!$A174)&gt;0,Checks!$A174,"")</f>
        <v>GL_CF_CMG001_CMSTDAT_020_3</v>
      </c>
      <c r="GT174" s="1" t="str">
        <f>IF(LEN(Folders!$A174)&gt;0,Folders!$A174,"")</f>
        <v/>
      </c>
      <c r="GU174" s="1" t="str">
        <f>IF(LEN(Fields!$B174)&gt;0,Fields!$B174,"")</f>
        <v>SMPTAK</v>
      </c>
      <c r="GV174" s="1" t="str">
        <f>IF(LEN(Fields!$G174)&gt;0,Fields!$G174,"")</f>
        <v>SMPTAK_ZJG002</v>
      </c>
    </row>
    <row r="175" spans="1:204" ht="52.9">
      <c r="A175" s="4" t="s">
        <v>6122</v>
      </c>
      <c r="C175" s="4" t="s">
        <v>227</v>
      </c>
      <c r="D175" s="4" t="s">
        <v>2699</v>
      </c>
      <c r="E175" s="4" t="s">
        <v>2700</v>
      </c>
      <c r="L175" s="4" t="s">
        <v>7289</v>
      </c>
      <c r="M175" s="4" t="s">
        <v>7370</v>
      </c>
      <c r="N175" s="4" t="s">
        <v>7340</v>
      </c>
      <c r="GR175" s="1" t="str">
        <f>IF(LEN(Forms!$A175)&gt;0,Forms!$A175,"")</f>
        <v/>
      </c>
      <c r="GS175" s="1" t="str">
        <f>IF(LEN(Checks!$A175)&gt;0,Checks!$A175,"")</f>
        <v>GL_CF_CMG001_CMSTDAT_020_4</v>
      </c>
      <c r="GT175" s="1" t="str">
        <f>IF(LEN(Folders!$A175)&gt;0,Folders!$A175,"")</f>
        <v/>
      </c>
      <c r="GU175" s="1" t="str">
        <f>IF(LEN(Fields!$B175)&gt;0,Fields!$B175,"")</f>
        <v>RESTKND</v>
      </c>
      <c r="GV175" s="1" t="str">
        <f>IF(LEN(Fields!$G175)&gt;0,Fields!$G175,"")</f>
        <v>RESTKND_ZJG002</v>
      </c>
    </row>
    <row r="176" spans="1:204" ht="66">
      <c r="A176" s="1" t="s">
        <v>6126</v>
      </c>
      <c r="C176" s="1" t="s">
        <v>227</v>
      </c>
      <c r="D176" s="1" t="s">
        <v>2699</v>
      </c>
      <c r="E176" s="1" t="s">
        <v>2700</v>
      </c>
      <c r="L176" s="1" t="s">
        <v>7289</v>
      </c>
      <c r="M176" s="1" t="s">
        <v>7371</v>
      </c>
      <c r="N176" s="1" t="s">
        <v>7340</v>
      </c>
      <c r="GR176" s="1" t="str">
        <f>IF(LEN(Forms!$A176)&gt;0,Forms!$A176,"")</f>
        <v/>
      </c>
      <c r="GS176" s="1" t="str">
        <f>IF(LEN(Checks!$A176)&gt;0,Checks!$A176,"")</f>
        <v>GL_CF_CMG001_CMSTDAT_021_1</v>
      </c>
      <c r="GT176" s="1" t="str">
        <f>IF(LEN(Folders!$A176)&gt;0,Folders!$A176,"")</f>
        <v/>
      </c>
      <c r="GU176" s="1" t="str">
        <f>IF(LEN(Fields!$B176)&gt;0,Fields!$B176,"")</f>
        <v>PCDAT</v>
      </c>
      <c r="GV176" s="1" t="str">
        <f>IF(LEN(Fields!$G176)&gt;0,Fields!$G176,"")</f>
        <v>PCDAT_ZJG002</v>
      </c>
    </row>
    <row r="177" spans="1:204" ht="39.6">
      <c r="A177" s="4" t="s">
        <v>6130</v>
      </c>
      <c r="C177" s="4" t="s">
        <v>227</v>
      </c>
      <c r="D177" s="4" t="s">
        <v>2707</v>
      </c>
      <c r="E177" s="4" t="s">
        <v>2708</v>
      </c>
      <c r="L177" s="4" t="s">
        <v>7289</v>
      </c>
      <c r="M177" s="4" t="s">
        <v>7360</v>
      </c>
      <c r="N177" s="4" t="s">
        <v>7340</v>
      </c>
      <c r="GR177" s="1" t="str">
        <f>IF(LEN(Forms!$A177)&gt;0,Forms!$A177,"")</f>
        <v/>
      </c>
      <c r="GS177" s="1" t="str">
        <f>IF(LEN(Checks!$A177)&gt;0,Checks!$A177,"")</f>
        <v>GL_CF_CMG001_CMSTDAT_021_2</v>
      </c>
      <c r="GT177" s="1" t="str">
        <f>IF(LEN(Folders!$A177)&gt;0,Folders!$A177,"")</f>
        <v/>
      </c>
      <c r="GU177" s="1" t="str">
        <f>IF(LEN(Fields!$B177)&gt;0,Fields!$B177,"")</f>
        <v>PCTIM</v>
      </c>
      <c r="GV177" s="1" t="str">
        <f>IF(LEN(Fields!$G177)&gt;0,Fields!$G177,"")</f>
        <v>PCTIM_ZJG002</v>
      </c>
    </row>
    <row r="178" spans="1:204" ht="39.6">
      <c r="A178" s="1" t="s">
        <v>6134</v>
      </c>
      <c r="C178" s="1" t="s">
        <v>227</v>
      </c>
      <c r="D178" s="1" t="s">
        <v>2707</v>
      </c>
      <c r="E178" s="1" t="s">
        <v>2708</v>
      </c>
      <c r="L178" s="1" t="s">
        <v>7289</v>
      </c>
      <c r="M178" s="1" t="s">
        <v>7399</v>
      </c>
      <c r="N178" s="1" t="s">
        <v>7340</v>
      </c>
      <c r="GR178" s="1" t="str">
        <f>IF(LEN(Forms!$A178)&gt;0,Forms!$A178,"")</f>
        <v/>
      </c>
      <c r="GS178" s="1" t="str">
        <f>IF(LEN(Checks!$A178)&gt;0,Checks!$A178,"")</f>
        <v>STY_CF_CMG001_CMYN_001</v>
      </c>
      <c r="GT178" s="1" t="str">
        <f>IF(LEN(Folders!$A178)&gt;0,Folders!$A178,"")</f>
        <v/>
      </c>
      <c r="GU178" s="1" t="str">
        <f>IF(LEN(Fields!$B178)&gt;0,Fields!$B178,"")</f>
        <v>ZJCAT</v>
      </c>
      <c r="GV178" s="1" t="str">
        <f>IF(LEN(Fields!$G178)&gt;0,Fields!$G178,"")</f>
        <v>ZJCAT_ZJG002</v>
      </c>
    </row>
    <row r="179" spans="1:204" ht="66">
      <c r="A179" s="4" t="s">
        <v>6139</v>
      </c>
      <c r="C179" s="4" t="s">
        <v>227</v>
      </c>
      <c r="D179" s="4" t="s">
        <v>2660</v>
      </c>
      <c r="E179" s="4" t="s">
        <v>2661</v>
      </c>
      <c r="L179" s="4" t="s">
        <v>7289</v>
      </c>
      <c r="M179" s="4" t="s">
        <v>7400</v>
      </c>
      <c r="N179" s="4" t="s">
        <v>7340</v>
      </c>
      <c r="GR179" s="1" t="str">
        <f>IF(LEN(Forms!$A179)&gt;0,Forms!$A179,"")</f>
        <v/>
      </c>
      <c r="GS179" s="1" t="str">
        <f>IF(LEN(Checks!$A179)&gt;0,Checks!$A179,"")</f>
        <v>GL_CF_CMG001_CMYN_011</v>
      </c>
      <c r="GT179" s="1" t="str">
        <f>IF(LEN(Folders!$A179)&gt;0,Folders!$A179,"")</f>
        <v/>
      </c>
      <c r="GU179" s="1" t="str">
        <f>IF(LEN(Fields!$B179)&gt;0,Fields!$B179,"")</f>
        <v>SMPNO</v>
      </c>
      <c r="GV179" s="1" t="str">
        <f>IF(LEN(Fields!$G179)&gt;0,Fields!$G179,"")</f>
        <v>SMPNO_ZJG002</v>
      </c>
    </row>
    <row r="180" spans="1:204" ht="92.45">
      <c r="A180" s="1" t="s">
        <v>6143</v>
      </c>
      <c r="C180" s="1" t="s">
        <v>61</v>
      </c>
      <c r="D180" s="1" t="s">
        <v>473</v>
      </c>
      <c r="E180" s="1" t="s">
        <v>474</v>
      </c>
      <c r="L180" s="1" t="s">
        <v>7289</v>
      </c>
      <c r="M180" s="1" t="s">
        <v>7401</v>
      </c>
      <c r="N180" s="1" t="s">
        <v>7340</v>
      </c>
      <c r="GR180" s="1" t="str">
        <f>IF(LEN(Forms!$A180)&gt;0,Forms!$A180,"")</f>
        <v/>
      </c>
      <c r="GS180" s="1" t="str">
        <f>IF(LEN(Checks!$A180)&gt;0,Checks!$A180,"")</f>
        <v>GL_CF_CMG001_CMYN_011_1</v>
      </c>
      <c r="GT180" s="1" t="str">
        <f>IF(LEN(Folders!$A180)&gt;0,Folders!$A180,"")</f>
        <v/>
      </c>
      <c r="GU180" s="1" t="str">
        <f>IF(LEN(Fields!$B180)&gt;0,Fields!$B180,"")</f>
        <v>TPTTXT</v>
      </c>
      <c r="GV180" s="1" t="str">
        <f>IF(LEN(Fields!$G180)&gt;0,Fields!$G180,"")</f>
        <v>TPTTXT_ZJG002</v>
      </c>
    </row>
    <row r="181" spans="1:204" ht="52.9">
      <c r="A181" s="4" t="s">
        <v>6147</v>
      </c>
      <c r="B181" s="4" t="s">
        <v>603</v>
      </c>
      <c r="C181" s="4" t="s">
        <v>61</v>
      </c>
      <c r="D181" s="4" t="s">
        <v>448</v>
      </c>
      <c r="E181" s="4" t="s">
        <v>449</v>
      </c>
      <c r="F181" s="4" t="s">
        <v>364</v>
      </c>
      <c r="L181" s="4" t="s">
        <v>7289</v>
      </c>
      <c r="M181" s="4" t="s">
        <v>7402</v>
      </c>
      <c r="N181" s="4" t="s">
        <v>7340</v>
      </c>
      <c r="GR181" s="1" t="str">
        <f>IF(LEN(Forms!$A181)&gt;0,Forms!$A181,"")</f>
        <v/>
      </c>
      <c r="GS181" s="1" t="str">
        <f>IF(LEN(Checks!$A181)&gt;0,Checks!$A181,"")</f>
        <v>GL_CF_AEG001_AEACN_001</v>
      </c>
      <c r="GT181" s="1" t="str">
        <f>IF(LEN(Folders!$A181)&gt;0,Folders!$A181,"")</f>
        <v/>
      </c>
      <c r="GU181" s="1" t="str">
        <f>IF(LEN(Fields!$B181)&gt;0,Fields!$B181,"")</f>
        <v>SMPTAK</v>
      </c>
      <c r="GV181" s="1" t="str">
        <f>IF(LEN(Fields!$G181)&gt;0,Fields!$G181,"")</f>
        <v>SMPTAK_ZJG002</v>
      </c>
    </row>
    <row r="182" spans="1:204" ht="52.9">
      <c r="A182" s="1" t="s">
        <v>6151</v>
      </c>
      <c r="C182" s="1" t="s">
        <v>67</v>
      </c>
      <c r="D182" s="1" t="s">
        <v>448</v>
      </c>
      <c r="E182" s="1" t="s">
        <v>482</v>
      </c>
      <c r="F182" s="1" t="s">
        <v>364</v>
      </c>
      <c r="L182" s="1" t="s">
        <v>7289</v>
      </c>
      <c r="M182" s="1" t="s">
        <v>7402</v>
      </c>
      <c r="N182" s="1" t="s">
        <v>7340</v>
      </c>
      <c r="GR182" s="1" t="str">
        <f>IF(LEN(Forms!$A182)&gt;0,Forms!$A182,"")</f>
        <v/>
      </c>
      <c r="GS182" s="1" t="str">
        <f>IF(LEN(Checks!$A182)&gt;0,Checks!$A182,"")</f>
        <v>GL_CF_AEG001_AEACN_001_1</v>
      </c>
      <c r="GT182" s="1" t="str">
        <f>IF(LEN(Folders!$A182)&gt;0,Folders!$A182,"")</f>
        <v/>
      </c>
      <c r="GU182" s="1" t="str">
        <f>IF(LEN(Fields!$B182)&gt;0,Fields!$B182,"")</f>
        <v>RESTKND</v>
      </c>
      <c r="GV182" s="1" t="str">
        <f>IF(LEN(Fields!$G182)&gt;0,Fields!$G182,"")</f>
        <v>RESTKND_ZJG002</v>
      </c>
    </row>
    <row r="183" spans="1:204" ht="66">
      <c r="A183" s="4" t="s">
        <v>6156</v>
      </c>
      <c r="B183" s="4" t="s">
        <v>3836</v>
      </c>
      <c r="C183" s="4" t="s">
        <v>237</v>
      </c>
      <c r="D183" s="4" t="s">
        <v>2804</v>
      </c>
      <c r="E183" s="4" t="s">
        <v>2805</v>
      </c>
      <c r="F183" s="4" t="s">
        <v>364</v>
      </c>
      <c r="L183" s="4" t="s">
        <v>7289</v>
      </c>
      <c r="M183" s="4" t="s">
        <v>7403</v>
      </c>
      <c r="N183" s="4" t="s">
        <v>7340</v>
      </c>
      <c r="GR183" s="1" t="str">
        <f>IF(LEN(Forms!$A183)&gt;0,Forms!$A183,"")</f>
        <v/>
      </c>
      <c r="GS183" s="1" t="str">
        <f>IF(LEN(Checks!$A183)&gt;0,Checks!$A183,"")</f>
        <v>GL_CF_AEG001_AEENDAT_001</v>
      </c>
      <c r="GT183" s="1" t="str">
        <f>IF(LEN(Folders!$A183)&gt;0,Folders!$A183,"")</f>
        <v/>
      </c>
      <c r="GU183" s="1" t="str">
        <f>IF(LEN(Fields!$B183)&gt;0,Fields!$B183,"")</f>
        <v>PCDAT</v>
      </c>
      <c r="GV183" s="1" t="str">
        <f>IF(LEN(Fields!$G183)&gt;0,Fields!$G183,"")</f>
        <v>PCDAT_ZJG002</v>
      </c>
    </row>
    <row r="184" spans="1:204" ht="39.6">
      <c r="A184" s="1" t="s">
        <v>6161</v>
      </c>
      <c r="B184" s="1" t="s">
        <v>3836</v>
      </c>
      <c r="C184" s="1" t="s">
        <v>237</v>
      </c>
      <c r="D184" s="1" t="s">
        <v>2804</v>
      </c>
      <c r="E184" s="1" t="s">
        <v>2805</v>
      </c>
      <c r="F184" s="1" t="s">
        <v>364</v>
      </c>
      <c r="L184" s="1" t="s">
        <v>7289</v>
      </c>
      <c r="M184" s="1" t="s">
        <v>7404</v>
      </c>
      <c r="N184" s="1" t="s">
        <v>7340</v>
      </c>
      <c r="GR184" s="1" t="str">
        <f>IF(LEN(Forms!$A184)&gt;0,Forms!$A184,"")</f>
        <v/>
      </c>
      <c r="GS184" s="1" t="str">
        <f>IF(LEN(Checks!$A184)&gt;0,Checks!$A184,"")</f>
        <v>GL_CF_AEG001_AEENDAT_001_1</v>
      </c>
      <c r="GT184" s="1" t="str">
        <f>IF(LEN(Folders!$A184)&gt;0,Folders!$A184,"")</f>
        <v/>
      </c>
      <c r="GU184" s="1" t="str">
        <f>IF(LEN(Fields!$B184)&gt;0,Fields!$B184,"")</f>
        <v>PCTIM</v>
      </c>
      <c r="GV184" s="1" t="str">
        <f>IF(LEN(Fields!$G184)&gt;0,Fields!$G184,"")</f>
        <v>PCTIM_ZJG002</v>
      </c>
    </row>
    <row r="185" spans="1:204" ht="39.6">
      <c r="A185" s="4" t="s">
        <v>6165</v>
      </c>
      <c r="E185" s="4" t="s">
        <v>1535</v>
      </c>
      <c r="L185" s="4" t="s">
        <v>7289</v>
      </c>
      <c r="M185" s="4" t="s">
        <v>7405</v>
      </c>
      <c r="N185" s="4" t="s">
        <v>7340</v>
      </c>
      <c r="GR185" s="1" t="str">
        <f>IF(LEN(Forms!$A185)&gt;0,Forms!$A185,"")</f>
        <v/>
      </c>
      <c r="GS185" s="1" t="str">
        <f>IF(LEN(Checks!$A185)&gt;0,Checks!$A185,"")</f>
        <v>GL_CF_AEG001_AETERM_001</v>
      </c>
      <c r="GT185" s="1" t="str">
        <f>IF(LEN(Folders!$A185)&gt;0,Folders!$A185,"")</f>
        <v/>
      </c>
      <c r="GU185" s="1" t="str">
        <f>IF(LEN(Fields!$B185)&gt;0,Fields!$B185,"")</f>
        <v>ZJCAT</v>
      </c>
      <c r="GV185" s="1" t="str">
        <f>IF(LEN(Fields!$G185)&gt;0,Fields!$G185,"")</f>
        <v>ZJCAT_ZJG004</v>
      </c>
    </row>
    <row r="186" spans="1:204" ht="39.6">
      <c r="A186" s="1" t="s">
        <v>6169</v>
      </c>
      <c r="E186" s="1" t="s">
        <v>1535</v>
      </c>
      <c r="L186" s="1" t="s">
        <v>7289</v>
      </c>
      <c r="M186" s="1" t="s">
        <v>7406</v>
      </c>
      <c r="N186" s="1" t="s">
        <v>7340</v>
      </c>
      <c r="GR186" s="1" t="str">
        <f>IF(LEN(Forms!$A186)&gt;0,Forms!$A186,"")</f>
        <v/>
      </c>
      <c r="GS186" s="1" t="str">
        <f>IF(LEN(Checks!$A186)&gt;0,Checks!$A186,"")</f>
        <v>GL_CF_AEG001_AETERM_001_1</v>
      </c>
      <c r="GT186" s="1" t="str">
        <f>IF(LEN(Folders!$A186)&gt;0,Folders!$A186,"")</f>
        <v/>
      </c>
      <c r="GU186" s="1" t="str">
        <f>IF(LEN(Fields!$B186)&gt;0,Fields!$B186,"")</f>
        <v>SMPNO</v>
      </c>
      <c r="GV186" s="1" t="str">
        <f>IF(LEN(Fields!$G186)&gt;0,Fields!$G186,"")</f>
        <v>SMPNO_ZJG004</v>
      </c>
    </row>
    <row r="187" spans="1:204" ht="79.150000000000006">
      <c r="A187" s="4" t="s">
        <v>6173</v>
      </c>
      <c r="B187" s="4" t="s">
        <v>1907</v>
      </c>
      <c r="C187" s="4" t="s">
        <v>190</v>
      </c>
      <c r="D187" s="4" t="s">
        <v>1915</v>
      </c>
      <c r="E187" s="4" t="s">
        <v>1916</v>
      </c>
      <c r="L187" s="4" t="s">
        <v>7289</v>
      </c>
      <c r="M187" s="4" t="s">
        <v>7407</v>
      </c>
      <c r="N187" s="4" t="s">
        <v>7340</v>
      </c>
      <c r="GR187" s="1" t="str">
        <f>IF(LEN(Forms!$A187)&gt;0,Forms!$A187,"")</f>
        <v/>
      </c>
      <c r="GS187" s="1" t="str">
        <f>IF(LEN(Checks!$A187)&gt;0,Checks!$A187,"")</f>
        <v>STY_CF_AEG001_AEYN_001</v>
      </c>
      <c r="GT187" s="1" t="str">
        <f>IF(LEN(Folders!$A187)&gt;0,Folders!$A187,"")</f>
        <v/>
      </c>
      <c r="GU187" s="1" t="str">
        <f>IF(LEN(Fields!$B187)&gt;0,Fields!$B187,"")</f>
        <v>TPTTXT</v>
      </c>
      <c r="GV187" s="1" t="str">
        <f>IF(LEN(Fields!$G187)&gt;0,Fields!$G187,"")</f>
        <v>TPTTXT_ZJG004</v>
      </c>
    </row>
    <row r="188" spans="1:204" ht="39.6">
      <c r="A188" s="1" t="s">
        <v>6176</v>
      </c>
      <c r="B188" s="1" t="s">
        <v>3814</v>
      </c>
      <c r="C188" s="1" t="s">
        <v>196</v>
      </c>
      <c r="D188" s="1" t="s">
        <v>2208</v>
      </c>
      <c r="E188" s="1" t="s">
        <v>2209</v>
      </c>
      <c r="L188" s="1" t="s">
        <v>7289</v>
      </c>
      <c r="M188" s="1" t="s">
        <v>7399</v>
      </c>
      <c r="N188" s="1" t="s">
        <v>7340</v>
      </c>
      <c r="GR188" s="1" t="str">
        <f>IF(LEN(Forms!$A188)&gt;0,Forms!$A188,"")</f>
        <v/>
      </c>
      <c r="GS188" s="1" t="str">
        <f>IF(LEN(Checks!$A188)&gt;0,Checks!$A188,"")</f>
        <v>GL_CF_AEG001_AEYN_021_1</v>
      </c>
      <c r="GT188" s="1" t="str">
        <f>IF(LEN(Folders!$A188)&gt;0,Folders!$A188,"")</f>
        <v/>
      </c>
      <c r="GU188" s="1" t="str">
        <f>IF(LEN(Fields!$B188)&gt;0,Fields!$B188,"")</f>
        <v>SMPTAK</v>
      </c>
      <c r="GV188" s="1" t="str">
        <f>IF(LEN(Fields!$G188)&gt;0,Fields!$G188,"")</f>
        <v>SMPTAK_ZJG004</v>
      </c>
    </row>
    <row r="189" spans="1:204" ht="92.45">
      <c r="A189" s="4" t="s">
        <v>6181</v>
      </c>
      <c r="B189" s="4" t="s">
        <v>3859</v>
      </c>
      <c r="C189" s="4" t="s">
        <v>211</v>
      </c>
      <c r="D189" s="4" t="s">
        <v>2364</v>
      </c>
      <c r="E189" s="4" t="s">
        <v>2365</v>
      </c>
      <c r="F189" s="4" t="s">
        <v>361</v>
      </c>
      <c r="L189" s="4" t="s">
        <v>7289</v>
      </c>
      <c r="M189" s="4" t="s">
        <v>7408</v>
      </c>
      <c r="N189" s="4" t="s">
        <v>7340</v>
      </c>
      <c r="GR189" s="1" t="str">
        <f>IF(LEN(Forms!$A189)&gt;0,Forms!$A189,"")</f>
        <v/>
      </c>
      <c r="GS189" s="1" t="str">
        <f>IF(LEN(Checks!$A189)&gt;0,Checks!$A189,"")</f>
        <v>GL_CF_AEG001_AEYN_021_2</v>
      </c>
      <c r="GT189" s="1" t="str">
        <f>IF(LEN(Folders!$A189)&gt;0,Folders!$A189,"")</f>
        <v/>
      </c>
      <c r="GU189" s="1" t="str">
        <f>IF(LEN(Fields!$B189)&gt;0,Fields!$B189,"")</f>
        <v>RESTKND</v>
      </c>
      <c r="GV189" s="1" t="str">
        <f>IF(LEN(Fields!$G189)&gt;0,Fields!$G189,"")</f>
        <v>RESTKND_ZJG004</v>
      </c>
    </row>
    <row r="190" spans="1:204" ht="66">
      <c r="A190" s="1" t="s">
        <v>6185</v>
      </c>
      <c r="B190" s="1" t="s">
        <v>3859</v>
      </c>
      <c r="C190" s="1" t="s">
        <v>211</v>
      </c>
      <c r="D190" s="1" t="s">
        <v>2364</v>
      </c>
      <c r="E190" s="1" t="s">
        <v>2365</v>
      </c>
      <c r="L190" s="1" t="s">
        <v>7289</v>
      </c>
      <c r="M190" s="1" t="s">
        <v>7409</v>
      </c>
      <c r="N190" s="1" t="s">
        <v>7340</v>
      </c>
      <c r="GR190" s="1" t="str">
        <f>IF(LEN(Forms!$A190)&gt;0,Forms!$A190,"")</f>
        <v/>
      </c>
      <c r="GS190" s="1" t="str">
        <f>IF(LEN(Checks!$A190)&gt;0,Checks!$A190,"")</f>
        <v>STY_CF_DSG001_DSDECOD_001</v>
      </c>
      <c r="GT190" s="1" t="str">
        <f>IF(LEN(Folders!$A190)&gt;0,Folders!$A190,"")</f>
        <v/>
      </c>
      <c r="GU190" s="1" t="str">
        <f>IF(LEN(Fields!$B190)&gt;0,Fields!$B190,"")</f>
        <v>PCDAT</v>
      </c>
      <c r="GV190" s="1" t="str">
        <f>IF(LEN(Fields!$G190)&gt;0,Fields!$G190,"")</f>
        <v>PCDAT_ZJG004</v>
      </c>
    </row>
    <row r="191" spans="1:204" ht="52.9">
      <c r="A191" s="4" t="s">
        <v>6189</v>
      </c>
      <c r="B191" s="4" t="s">
        <v>603</v>
      </c>
      <c r="C191" s="4" t="s">
        <v>72</v>
      </c>
      <c r="D191" s="4" t="s">
        <v>501</v>
      </c>
      <c r="E191" s="4" t="s">
        <v>502</v>
      </c>
      <c r="F191" s="4" t="s">
        <v>370</v>
      </c>
      <c r="L191" s="4" t="s">
        <v>7289</v>
      </c>
      <c r="M191" s="4" t="s">
        <v>7389</v>
      </c>
      <c r="N191" s="4" t="s">
        <v>7340</v>
      </c>
      <c r="GR191" s="1" t="str">
        <f>IF(LEN(Forms!$A191)&gt;0,Forms!$A191,"")</f>
        <v/>
      </c>
      <c r="GS191" s="1" t="str">
        <f>IF(LEN(Checks!$A191)&gt;0,Checks!$A191,"")</f>
        <v>STY_CF_DSG001_DSDECOD_001_1</v>
      </c>
      <c r="GT191" s="1" t="str">
        <f>IF(LEN(Folders!$A191)&gt;0,Folders!$A191,"")</f>
        <v/>
      </c>
      <c r="GU191" s="1" t="str">
        <f>IF(LEN(Fields!$B191)&gt;0,Fields!$B191,"")</f>
        <v>PCTIM</v>
      </c>
      <c r="GV191" s="1" t="str">
        <f>IF(LEN(Fields!$G191)&gt;0,Fields!$G191,"")</f>
        <v>PCTIM_ZJG004</v>
      </c>
    </row>
    <row r="192" spans="1:204" ht="92.45">
      <c r="A192" s="1" t="s">
        <v>6192</v>
      </c>
      <c r="B192" s="1" t="s">
        <v>3786</v>
      </c>
      <c r="C192" s="1" t="s">
        <v>131</v>
      </c>
      <c r="D192" s="1" t="s">
        <v>1029</v>
      </c>
      <c r="E192" s="1" t="s">
        <v>1030</v>
      </c>
      <c r="L192" s="1" t="s">
        <v>7289</v>
      </c>
      <c r="M192" s="1" t="s">
        <v>7410</v>
      </c>
      <c r="N192" s="1" t="s">
        <v>7340</v>
      </c>
      <c r="GR192" s="1" t="str">
        <f>IF(LEN(Forms!$A192)&gt;0,Forms!$A192,"")</f>
        <v/>
      </c>
      <c r="GS192" s="1" t="str">
        <f>IF(LEN(Checks!$A192)&gt;0,Checks!$A192,"")</f>
        <v>GL_CF_DSG001_DSDECOD_002</v>
      </c>
      <c r="GT192" s="1" t="str">
        <f>IF(LEN(Folders!$A192)&gt;0,Folders!$A192,"")</f>
        <v/>
      </c>
      <c r="GU192" s="1" t="str">
        <f>IF(LEN(Fields!$B192)&gt;0,Fields!$B192,"")</f>
        <v>ZJCAT</v>
      </c>
      <c r="GV192" s="1" t="str">
        <f>IF(LEN(Fields!$G192)&gt;0,Fields!$G192,"")</f>
        <v>ZJCAT_ZJG008</v>
      </c>
    </row>
    <row r="193" spans="1:204" ht="79.150000000000006">
      <c r="A193" s="4" t="s">
        <v>6197</v>
      </c>
      <c r="B193" s="4" t="s">
        <v>3786</v>
      </c>
      <c r="C193" s="4" t="s">
        <v>131</v>
      </c>
      <c r="D193" s="4" t="s">
        <v>1029</v>
      </c>
      <c r="E193" s="4" t="s">
        <v>1030</v>
      </c>
      <c r="L193" s="4" t="s">
        <v>7289</v>
      </c>
      <c r="M193" s="4" t="s">
        <v>7411</v>
      </c>
      <c r="N193" s="4" t="s">
        <v>7340</v>
      </c>
      <c r="GR193" s="1" t="str">
        <f>IF(LEN(Forms!$A193)&gt;0,Forms!$A193,"")</f>
        <v/>
      </c>
      <c r="GS193" s="1" t="str">
        <f>IF(LEN(Checks!$A193)&gt;0,Checks!$A193,"")</f>
        <v>GL_CF_DSG001_DSDECOD_002_1</v>
      </c>
      <c r="GT193" s="1" t="str">
        <f>IF(LEN(Folders!$A193)&gt;0,Folders!$A193,"")</f>
        <v/>
      </c>
      <c r="GU193" s="1" t="str">
        <f>IF(LEN(Fields!$B193)&gt;0,Fields!$B193,"")</f>
        <v>SMPNO</v>
      </c>
      <c r="GV193" s="1" t="str">
        <f>IF(LEN(Fields!$G193)&gt;0,Fields!$G193,"")</f>
        <v>SMPNO_ZJG008</v>
      </c>
    </row>
    <row r="194" spans="1:204" ht="39.6">
      <c r="A194" s="1" t="s">
        <v>6201</v>
      </c>
      <c r="B194" s="1" t="s">
        <v>3786</v>
      </c>
      <c r="C194" s="1" t="s">
        <v>131</v>
      </c>
      <c r="D194" s="1" t="s">
        <v>1049</v>
      </c>
      <c r="E194" s="1" t="s">
        <v>1050</v>
      </c>
      <c r="L194" s="1" t="s">
        <v>7289</v>
      </c>
      <c r="M194" s="1" t="s">
        <v>7412</v>
      </c>
      <c r="N194" s="1" t="s">
        <v>7340</v>
      </c>
      <c r="GR194" s="1" t="str">
        <f>IF(LEN(Forms!$A194)&gt;0,Forms!$A194,"")</f>
        <v/>
      </c>
      <c r="GS194" s="1" t="str">
        <f>IF(LEN(Checks!$A194)&gt;0,Checks!$A194,"")</f>
        <v>STY_CF_DSG001_DSDECOD_004_1</v>
      </c>
      <c r="GT194" s="1" t="str">
        <f>IF(LEN(Folders!$A194)&gt;0,Folders!$A194,"")</f>
        <v/>
      </c>
      <c r="GU194" s="1" t="str">
        <f>IF(LEN(Fields!$B194)&gt;0,Fields!$B194,"")</f>
        <v>TPTTXT</v>
      </c>
      <c r="GV194" s="1" t="str">
        <f>IF(LEN(Fields!$G194)&gt;0,Fields!$G194,"")</f>
        <v>TPTTXT_ZJG008</v>
      </c>
    </row>
    <row r="195" spans="1:204" ht="39.6">
      <c r="A195" s="4" t="s">
        <v>6205</v>
      </c>
      <c r="B195" s="4" t="s">
        <v>3786</v>
      </c>
      <c r="C195" s="4" t="s">
        <v>131</v>
      </c>
      <c r="D195" s="4" t="s">
        <v>1058</v>
      </c>
      <c r="E195" s="4" t="s">
        <v>1059</v>
      </c>
      <c r="L195" s="4" t="s">
        <v>7289</v>
      </c>
      <c r="M195" s="4" t="s">
        <v>7413</v>
      </c>
      <c r="N195" s="4" t="s">
        <v>7340</v>
      </c>
      <c r="GR195" s="1" t="str">
        <f>IF(LEN(Forms!$A195)&gt;0,Forms!$A195,"")</f>
        <v/>
      </c>
      <c r="GS195" s="1" t="str">
        <f>IF(LEN(Checks!$A195)&gt;0,Checks!$A195,"")</f>
        <v>STY_CF_DSG001_DSDECOD_004_2</v>
      </c>
      <c r="GT195" s="1" t="str">
        <f>IF(LEN(Folders!$A195)&gt;0,Folders!$A195,"")</f>
        <v/>
      </c>
      <c r="GU195" s="1" t="str">
        <f>IF(LEN(Fields!$B195)&gt;0,Fields!$B195,"")</f>
        <v>SMPTAK</v>
      </c>
      <c r="GV195" s="1" t="str">
        <f>IF(LEN(Fields!$G195)&gt;0,Fields!$G195,"")</f>
        <v>SMPTAK_ZJG008</v>
      </c>
    </row>
    <row r="196" spans="1:204" ht="39.6">
      <c r="A196" s="1" t="s">
        <v>6209</v>
      </c>
      <c r="B196" s="1" t="s">
        <v>3786</v>
      </c>
      <c r="C196" s="1" t="s">
        <v>131</v>
      </c>
      <c r="D196" s="1" t="s">
        <v>1067</v>
      </c>
      <c r="E196" s="1" t="s">
        <v>1068</v>
      </c>
      <c r="L196" s="1" t="s">
        <v>7289</v>
      </c>
      <c r="M196" s="1" t="s">
        <v>7414</v>
      </c>
      <c r="N196" s="1" t="s">
        <v>7340</v>
      </c>
      <c r="GR196" s="1" t="str">
        <f>IF(LEN(Forms!$A196)&gt;0,Forms!$A196,"")</f>
        <v/>
      </c>
      <c r="GS196" s="1" t="str">
        <f>IF(LEN(Checks!$A196)&gt;0,Checks!$A196,"")</f>
        <v>GL_CF_DSG001_DSDECOD_005_1</v>
      </c>
      <c r="GT196" s="1" t="str">
        <f>IF(LEN(Folders!$A196)&gt;0,Folders!$A196,"")</f>
        <v/>
      </c>
      <c r="GU196" s="1" t="str">
        <f>IF(LEN(Fields!$B196)&gt;0,Fields!$B196,"")</f>
        <v>RESTKND</v>
      </c>
      <c r="GV196" s="1" t="str">
        <f>IF(LEN(Fields!$G196)&gt;0,Fields!$G196,"")</f>
        <v>RESTKND_ZJG008</v>
      </c>
    </row>
    <row r="197" spans="1:204" ht="39.6">
      <c r="A197" s="4" t="s">
        <v>6213</v>
      </c>
      <c r="B197" s="4" t="s">
        <v>3786</v>
      </c>
      <c r="C197" s="4" t="s">
        <v>131</v>
      </c>
      <c r="D197" s="4" t="s">
        <v>1067</v>
      </c>
      <c r="E197" s="4" t="s">
        <v>1068</v>
      </c>
      <c r="L197" s="4" t="s">
        <v>7289</v>
      </c>
      <c r="M197" s="4" t="s">
        <v>7415</v>
      </c>
      <c r="N197" s="4" t="s">
        <v>7340</v>
      </c>
      <c r="GR197" s="1" t="str">
        <f>IF(LEN(Forms!$A197)&gt;0,Forms!$A197,"")</f>
        <v/>
      </c>
      <c r="GS197" s="1" t="str">
        <f>IF(LEN(Checks!$A197)&gt;0,Checks!$A197,"")</f>
        <v>GL_CF_DSG001_DSDECOD_005_2</v>
      </c>
      <c r="GT197" s="1" t="str">
        <f>IF(LEN(Folders!$A197)&gt;0,Folders!$A197,"")</f>
        <v/>
      </c>
      <c r="GU197" s="1" t="str">
        <f>IF(LEN(Fields!$B197)&gt;0,Fields!$B197,"")</f>
        <v>PCSTDAT</v>
      </c>
      <c r="GV197" s="1" t="str">
        <f>IF(LEN(Fields!$G197)&gt;0,Fields!$G197,"")</f>
        <v>PCSTDAT_ZJG008</v>
      </c>
    </row>
    <row r="198" spans="1:204" ht="66">
      <c r="A198" s="1" t="s">
        <v>6217</v>
      </c>
      <c r="C198" s="1" t="s">
        <v>227</v>
      </c>
      <c r="D198" s="1" t="s">
        <v>2634</v>
      </c>
      <c r="E198" s="1" t="s">
        <v>2635</v>
      </c>
      <c r="F198" s="1" t="s">
        <v>364</v>
      </c>
      <c r="L198" s="1" t="s">
        <v>7289</v>
      </c>
      <c r="M198" s="1" t="s">
        <v>7416</v>
      </c>
      <c r="N198" s="1" t="s">
        <v>7340</v>
      </c>
      <c r="GR198" s="1" t="str">
        <f>IF(LEN(Forms!$A198)&gt;0,Forms!$A198,"")</f>
        <v/>
      </c>
      <c r="GS198" s="1" t="str">
        <f>IF(LEN(Checks!$A198)&gt;0,Checks!$A198,"")</f>
        <v>GL_CF_DSG001_DSDECOD_006</v>
      </c>
      <c r="GT198" s="1" t="str">
        <f>IF(LEN(Folders!$A198)&gt;0,Folders!$A198,"")</f>
        <v/>
      </c>
      <c r="GU198" s="1" t="str">
        <f>IF(LEN(Fields!$B198)&gt;0,Fields!$B198,"")</f>
        <v>PCSTTIM</v>
      </c>
      <c r="GV198" s="1" t="str">
        <f>IF(LEN(Fields!$G198)&gt;0,Fields!$G198,"")</f>
        <v>PCSTTIM_ZJG008</v>
      </c>
    </row>
    <row r="199" spans="1:204" ht="66">
      <c r="A199" s="4" t="s">
        <v>6221</v>
      </c>
      <c r="C199" s="4" t="s">
        <v>61</v>
      </c>
      <c r="D199" s="4" t="s">
        <v>448</v>
      </c>
      <c r="E199" s="4" t="s">
        <v>449</v>
      </c>
      <c r="F199" s="4" t="s">
        <v>364</v>
      </c>
      <c r="L199" s="4" t="s">
        <v>7289</v>
      </c>
      <c r="M199" s="4" t="s">
        <v>7417</v>
      </c>
      <c r="N199" s="4" t="s">
        <v>7340</v>
      </c>
      <c r="GR199" s="1" t="str">
        <f>IF(LEN(Forms!$A199)&gt;0,Forms!$A199,"")</f>
        <v/>
      </c>
      <c r="GS199" s="1" t="str">
        <f>IF(LEN(Checks!$A199)&gt;0,Checks!$A199,"")</f>
        <v>GL_CF_DSG001_DSDECOD_006_1</v>
      </c>
      <c r="GT199" s="1" t="str">
        <f>IF(LEN(Folders!$A199)&gt;0,Folders!$A199,"")</f>
        <v/>
      </c>
      <c r="GU199" s="1" t="str">
        <f>IF(LEN(Fields!$B199)&gt;0,Fields!$B199,"")</f>
        <v>PCENDAT</v>
      </c>
      <c r="GV199" s="1" t="str">
        <f>IF(LEN(Fields!$G199)&gt;0,Fields!$G199,"")</f>
        <v>PCENDAT_ZJG008</v>
      </c>
    </row>
    <row r="200" spans="1:204" ht="66">
      <c r="A200" s="1" t="s">
        <v>6226</v>
      </c>
      <c r="C200" s="1" t="s">
        <v>67</v>
      </c>
      <c r="D200" s="1" t="s">
        <v>448</v>
      </c>
      <c r="E200" s="1" t="s">
        <v>482</v>
      </c>
      <c r="F200" s="1" t="s">
        <v>364</v>
      </c>
      <c r="L200" s="1" t="s">
        <v>7289</v>
      </c>
      <c r="M200" s="1" t="s">
        <v>7417</v>
      </c>
      <c r="N200" s="1" t="s">
        <v>7340</v>
      </c>
      <c r="GR200" s="1" t="str">
        <f>IF(LEN(Forms!$A200)&gt;0,Forms!$A200,"")</f>
        <v/>
      </c>
      <c r="GS200" s="1" t="str">
        <f>IF(LEN(Checks!$A200)&gt;0,Checks!$A200,"")</f>
        <v>GL_CF_DSG001_DSDECOD_007</v>
      </c>
      <c r="GT200" s="1" t="str">
        <f>IF(LEN(Folders!$A200)&gt;0,Folders!$A200,"")</f>
        <v/>
      </c>
      <c r="GU200" s="1" t="str">
        <f>IF(LEN(Fields!$B200)&gt;0,Fields!$B200,"")</f>
        <v>PCENTIM</v>
      </c>
      <c r="GV200" s="1" t="str">
        <f>IF(LEN(Fields!$G200)&gt;0,Fields!$G200,"")</f>
        <v>PCENTIM_ZJG008</v>
      </c>
    </row>
    <row r="201" spans="1:204" ht="26.45">
      <c r="A201" s="4" t="s">
        <v>6230</v>
      </c>
      <c r="C201" s="4" t="s">
        <v>196</v>
      </c>
      <c r="D201" s="4" t="s">
        <v>2092</v>
      </c>
      <c r="E201" s="4" t="s">
        <v>2093</v>
      </c>
      <c r="F201" s="4" t="s">
        <v>364</v>
      </c>
      <c r="L201" s="4" t="s">
        <v>7228</v>
      </c>
      <c r="N201" s="4" t="s">
        <v>7418</v>
      </c>
      <c r="GR201" s="1" t="str">
        <f>IF(LEN(Forms!$A201)&gt;0,Forms!$A201,"")</f>
        <v/>
      </c>
      <c r="GS201" s="1" t="str">
        <f>IF(LEN(Checks!$A201)&gt;0,Checks!$A201,"")</f>
        <v>GL_CF_DSG001_DSDECOD_007_1</v>
      </c>
      <c r="GT201" s="1" t="str">
        <f>IF(LEN(Folders!$A201)&gt;0,Folders!$A201,"")</f>
        <v/>
      </c>
      <c r="GU201" s="1" t="str">
        <f>IF(LEN(Fields!$B201)&gt;0,Fields!$B201,"")</f>
        <v>ALLURCL</v>
      </c>
      <c r="GV201" s="1" t="str">
        <f>IF(LEN(Fields!$G201)&gt;0,Fields!$G201,"")</f>
        <v>ALLURCL_ZJG008</v>
      </c>
    </row>
    <row r="202" spans="1:204" ht="26.45">
      <c r="A202" s="1" t="s">
        <v>6235</v>
      </c>
      <c r="C202" s="1" t="s">
        <v>201</v>
      </c>
      <c r="D202" s="1" t="s">
        <v>2237</v>
      </c>
      <c r="E202" s="1" t="s">
        <v>2238</v>
      </c>
      <c r="F202" s="1" t="s">
        <v>364</v>
      </c>
      <c r="L202" s="1" t="s">
        <v>7228</v>
      </c>
      <c r="N202" s="1" t="s">
        <v>7418</v>
      </c>
      <c r="GR202" s="1" t="str">
        <f>IF(LEN(Forms!$A202)&gt;0,Forms!$A202,"")</f>
        <v/>
      </c>
      <c r="GS202" s="1" t="str">
        <f>IF(LEN(Checks!$A202)&gt;0,Checks!$A202,"")</f>
        <v>GL_CF_IEG001_IEYN_006_2</v>
      </c>
      <c r="GT202" s="1" t="str">
        <f>IF(LEN(Folders!$A202)&gt;0,Folders!$A202,"")</f>
        <v/>
      </c>
      <c r="GU202" s="1" t="str">
        <f>IF(LEN(Fields!$B202)&gt;0,Fields!$B202,"")</f>
        <v>VLCL</v>
      </c>
      <c r="GV202" s="1" t="str">
        <f>IF(LEN(Fields!$G202)&gt;0,Fields!$G202,"")</f>
        <v>VLCL_ZJG008</v>
      </c>
    </row>
    <row r="203" spans="1:204" ht="26.45">
      <c r="A203" s="4" t="s">
        <v>6239</v>
      </c>
      <c r="C203" s="4" t="s">
        <v>190</v>
      </c>
      <c r="D203" s="4" t="s">
        <v>1872</v>
      </c>
      <c r="E203" s="4" t="s">
        <v>1873</v>
      </c>
      <c r="F203" s="4" t="s">
        <v>364</v>
      </c>
      <c r="L203" s="4" t="s">
        <v>7228</v>
      </c>
      <c r="N203" s="4" t="s">
        <v>7418</v>
      </c>
      <c r="GR203" s="1" t="str">
        <f>IF(LEN(Forms!$A203)&gt;0,Forms!$A203,"")</f>
        <v/>
      </c>
      <c r="GS203" s="1" t="str">
        <f>IF(LEN(Checks!$A203)&gt;0,Checks!$A203,"")</f>
        <v>GL_CF_IEG001_IEYN_006_1</v>
      </c>
      <c r="GT203" s="1" t="str">
        <f>IF(LEN(Folders!$A203)&gt;0,Folders!$A203,"")</f>
        <v/>
      </c>
      <c r="GU203" s="1" t="str">
        <f>IF(LEN(Fields!$B203)&gt;0,Fields!$B203,"")</f>
        <v>VLCLU</v>
      </c>
      <c r="GV203" s="1" t="str">
        <f>IF(LEN(Fields!$G203)&gt;0,Fields!$G203,"")</f>
        <v>VLCLU_ZJG008</v>
      </c>
    </row>
    <row r="204" spans="1:204" ht="26.45">
      <c r="A204" s="1" t="s">
        <v>6244</v>
      </c>
      <c r="C204" s="1" t="s">
        <v>196</v>
      </c>
      <c r="D204" s="1" t="s">
        <v>2092</v>
      </c>
      <c r="E204" s="1" t="s">
        <v>2093</v>
      </c>
      <c r="F204" s="1" t="s">
        <v>364</v>
      </c>
      <c r="L204" s="1" t="s">
        <v>7228</v>
      </c>
      <c r="N204" s="1" t="s">
        <v>7419</v>
      </c>
      <c r="GR204" s="1" t="str">
        <f>IF(LEN(Forms!$A204)&gt;0,Forms!$A204,"")</f>
        <v/>
      </c>
      <c r="GS204" s="1" t="str">
        <f>IF(LEN(Checks!$A204)&gt;0,Checks!$A204,"")</f>
        <v>GL_CF_DVG001_001</v>
      </c>
      <c r="GT204" s="1" t="str">
        <f>IF(LEN(Folders!$A204)&gt;0,Folders!$A204,"")</f>
        <v/>
      </c>
      <c r="GU204" s="1" t="str">
        <f>IF(LEN(Fields!$B204)&gt;0,Fields!$B204,"")</f>
        <v>ZJCAT</v>
      </c>
      <c r="GV204" s="1" t="str">
        <f>IF(LEN(Fields!$G204)&gt;0,Fields!$G204,"")</f>
        <v>ZJCAT_ZJG002</v>
      </c>
    </row>
    <row r="205" spans="1:204" ht="26.45">
      <c r="A205" s="4" t="s">
        <v>6249</v>
      </c>
      <c r="C205" s="4" t="s">
        <v>190</v>
      </c>
      <c r="D205" s="4" t="s">
        <v>1872</v>
      </c>
      <c r="E205" s="4" t="s">
        <v>1873</v>
      </c>
      <c r="F205" s="4" t="s">
        <v>364</v>
      </c>
      <c r="L205" s="4" t="s">
        <v>7228</v>
      </c>
      <c r="N205" s="4" t="s">
        <v>7419</v>
      </c>
      <c r="GR205" s="1" t="str">
        <f>IF(LEN(Forms!$A205)&gt;0,Forms!$A205,"")</f>
        <v/>
      </c>
      <c r="GS205" s="1" t="str">
        <f>IF(LEN(Checks!$A205)&gt;0,Checks!$A205,"")</f>
        <v>GL_CF_DVG001_002</v>
      </c>
      <c r="GT205" s="1" t="str">
        <f>IF(LEN(Folders!$A205)&gt;0,Folders!$A205,"")</f>
        <v/>
      </c>
      <c r="GU205" s="1" t="str">
        <f>IF(LEN(Fields!$B205)&gt;0,Fields!$B205,"")</f>
        <v>SMPNO</v>
      </c>
      <c r="GV205" s="1" t="str">
        <f>IF(LEN(Fields!$G205)&gt;0,Fields!$G205,"")</f>
        <v>SMPNO_ZJG002</v>
      </c>
    </row>
    <row r="206" spans="1:204">
      <c r="A206" s="1" t="s">
        <v>6254</v>
      </c>
      <c r="B206" s="1" t="s">
        <v>3814</v>
      </c>
      <c r="C206" s="1" t="s">
        <v>196</v>
      </c>
      <c r="D206" s="1" t="s">
        <v>2092</v>
      </c>
      <c r="E206" s="1" t="s">
        <v>2093</v>
      </c>
      <c r="F206" s="1" t="s">
        <v>364</v>
      </c>
      <c r="L206" s="1" t="s">
        <v>7228</v>
      </c>
      <c r="N206" s="1" t="s">
        <v>6254</v>
      </c>
      <c r="GR206" s="1" t="str">
        <f>IF(LEN(Forms!$A206)&gt;0,Forms!$A206,"")</f>
        <v/>
      </c>
      <c r="GS206" s="1" t="str">
        <f>IF(LEN(Checks!$A206)&gt;0,Checks!$A206,"")</f>
        <v>GL_CF_DVG001_003</v>
      </c>
      <c r="GT206" s="1" t="str">
        <f>IF(LEN(Folders!$A206)&gt;0,Folders!$A206,"")</f>
        <v/>
      </c>
      <c r="GU206" s="1" t="str">
        <f>IF(LEN(Fields!$B206)&gt;0,Fields!$B206,"")</f>
        <v>TPTTXT</v>
      </c>
      <c r="GV206" s="1" t="str">
        <f>IF(LEN(Fields!$G206)&gt;0,Fields!$G206,"")</f>
        <v>TPTTXT_ZJG002</v>
      </c>
    </row>
    <row r="207" spans="1:204">
      <c r="A207" s="4" t="s">
        <v>6259</v>
      </c>
      <c r="C207" s="4" t="s">
        <v>196</v>
      </c>
      <c r="D207" s="4" t="s">
        <v>2092</v>
      </c>
      <c r="E207" s="4" t="s">
        <v>2093</v>
      </c>
      <c r="F207" s="4" t="s">
        <v>364</v>
      </c>
      <c r="L207" s="4" t="s">
        <v>7228</v>
      </c>
      <c r="N207" s="4" t="s">
        <v>6259</v>
      </c>
      <c r="GR207" s="1" t="str">
        <f>IF(LEN(Forms!$A207)&gt;0,Forms!$A207,"")</f>
        <v/>
      </c>
      <c r="GS207" s="1" t="str">
        <f>IF(LEN(Checks!$A207)&gt;0,Checks!$A207,"")</f>
        <v>GL_CF_DVG001_005</v>
      </c>
      <c r="GT207" s="1" t="str">
        <f>IF(LEN(Folders!$A207)&gt;0,Folders!$A207,"")</f>
        <v/>
      </c>
      <c r="GU207" s="1" t="str">
        <f>IF(LEN(Fields!$B207)&gt;0,Fields!$B207,"")</f>
        <v>SMPTAK</v>
      </c>
      <c r="GV207" s="1" t="str">
        <f>IF(LEN(Fields!$G207)&gt;0,Fields!$G207,"")</f>
        <v>SMPTAK_ZJG002</v>
      </c>
    </row>
    <row r="208" spans="1:204">
      <c r="A208" s="1" t="s">
        <v>6264</v>
      </c>
      <c r="C208" s="1" t="s">
        <v>196</v>
      </c>
      <c r="D208" s="1" t="s">
        <v>2092</v>
      </c>
      <c r="E208" s="1" t="s">
        <v>2093</v>
      </c>
      <c r="F208" s="1" t="s">
        <v>364</v>
      </c>
      <c r="L208" s="1" t="s">
        <v>7228</v>
      </c>
      <c r="N208" s="1" t="s">
        <v>6259</v>
      </c>
      <c r="GR208" s="1" t="str">
        <f>IF(LEN(Forms!$A208)&gt;0,Forms!$A208,"")</f>
        <v/>
      </c>
      <c r="GS208" s="1" t="str">
        <f>IF(LEN(Checks!$A208)&gt;0,Checks!$A208,"")</f>
        <v>GL_CF_DVG001_011</v>
      </c>
      <c r="GT208" s="1" t="str">
        <f>IF(LEN(Folders!$A208)&gt;0,Folders!$A208,"")</f>
        <v/>
      </c>
      <c r="GU208" s="1" t="str">
        <f>IF(LEN(Fields!$B208)&gt;0,Fields!$B208,"")</f>
        <v>RESTKND</v>
      </c>
      <c r="GV208" s="1" t="str">
        <f>IF(LEN(Fields!$G208)&gt;0,Fields!$G208,"")</f>
        <v>RESTKND_ZJG002</v>
      </c>
    </row>
    <row r="209" spans="1:204">
      <c r="A209" s="1" t="s">
        <v>6264</v>
      </c>
      <c r="C209" s="1" t="s">
        <v>196</v>
      </c>
      <c r="D209" s="1" t="s">
        <v>2120</v>
      </c>
      <c r="E209" s="1" t="s">
        <v>2121</v>
      </c>
      <c r="L209" s="1" t="s">
        <v>7236</v>
      </c>
      <c r="N209" s="1" t="s">
        <v>364</v>
      </c>
      <c r="O209" s="1" t="s">
        <v>7420</v>
      </c>
      <c r="GR209" s="1" t="str">
        <f>IF(LEN(Forms!$A209)&gt;0,Forms!$A209,"")</f>
        <v/>
      </c>
      <c r="GS209" s="1" t="str">
        <f>IF(LEN(Checks!$A209)&gt;0,Checks!$A209,"")</f>
        <v>GL_CF_DVG001_012</v>
      </c>
      <c r="GT209" s="1" t="str">
        <f>IF(LEN(Folders!$A209)&gt;0,Folders!$A209,"")</f>
        <v/>
      </c>
      <c r="GU209" s="1" t="str">
        <f>IF(LEN(Fields!$B209)&gt;0,Fields!$B209,"")</f>
        <v>PCDAT</v>
      </c>
      <c r="GV209" s="1" t="str">
        <f>IF(LEN(Fields!$G209)&gt;0,Fields!$G209,"")</f>
        <v>PCDAT_ZJG002</v>
      </c>
    </row>
    <row r="210" spans="1:204">
      <c r="A210" s="4" t="s">
        <v>6268</v>
      </c>
      <c r="C210" s="4" t="s">
        <v>190</v>
      </c>
      <c r="D210" s="4" t="s">
        <v>1872</v>
      </c>
      <c r="E210" s="4" t="s">
        <v>1873</v>
      </c>
      <c r="F210" s="4" t="s">
        <v>364</v>
      </c>
      <c r="L210" s="4" t="s">
        <v>7228</v>
      </c>
      <c r="N210" s="4" t="s">
        <v>6268</v>
      </c>
      <c r="GR210" s="1" t="str">
        <f>IF(LEN(Forms!$A210)&gt;0,Forms!$A210,"")</f>
        <v/>
      </c>
      <c r="GS210" s="1" t="str">
        <f>IF(LEN(Checks!$A210)&gt;0,Checks!$A210,"")</f>
        <v>GL_CF_DVG001_MRUPDATE</v>
      </c>
      <c r="GT210" s="1" t="str">
        <f>IF(LEN(Folders!$A210)&gt;0,Folders!$A210,"")</f>
        <v/>
      </c>
      <c r="GU210" s="1" t="str">
        <f>IF(LEN(Fields!$B210)&gt;0,Fields!$B210,"")</f>
        <v>PCTIM</v>
      </c>
      <c r="GV210" s="1" t="str">
        <f>IF(LEN(Fields!$G210)&gt;0,Fields!$G210,"")</f>
        <v>PCTIM_ZJG002</v>
      </c>
    </row>
    <row r="211" spans="1:204" ht="26.45">
      <c r="A211" s="1" t="s">
        <v>6273</v>
      </c>
      <c r="C211" s="1" t="s">
        <v>190</v>
      </c>
      <c r="D211" s="1" t="s">
        <v>1872</v>
      </c>
      <c r="E211" s="1" t="s">
        <v>1873</v>
      </c>
      <c r="F211" s="1" t="s">
        <v>364</v>
      </c>
      <c r="L211" s="1" t="s">
        <v>7228</v>
      </c>
      <c r="N211" s="1" t="s">
        <v>6268</v>
      </c>
      <c r="GR211" s="1" t="str">
        <f>IF(LEN(Forms!$A211)&gt;0,Forms!$A211,"")</f>
        <v/>
      </c>
      <c r="GS211" s="1" t="str">
        <f>IF(LEN(Checks!$A211)&gt;0,Checks!$A211,"")</f>
        <v>GL_CF_DVG001_THIRDPARTYPD_001</v>
      </c>
      <c r="GT211" s="1" t="str">
        <f>IF(LEN(Folders!$A211)&gt;0,Folders!$A211,"")</f>
        <v/>
      </c>
      <c r="GU211" s="1" t="str">
        <f>IF(LEN(Fields!$B211)&gt;0,Fields!$B211,"")</f>
        <v>ZJCAT</v>
      </c>
      <c r="GV211" s="1" t="str">
        <f>IF(LEN(Fields!$G211)&gt;0,Fields!$G211,"")</f>
        <v>ZJCAT_ZJG002</v>
      </c>
    </row>
    <row r="212" spans="1:204" ht="26.45">
      <c r="A212" s="1" t="s">
        <v>6273</v>
      </c>
      <c r="B212" s="1" t="s">
        <v>3809</v>
      </c>
      <c r="C212" s="1" t="s">
        <v>206</v>
      </c>
      <c r="D212" s="1" t="s">
        <v>2304</v>
      </c>
      <c r="E212" s="1" t="s">
        <v>2305</v>
      </c>
      <c r="F212" s="1" t="s">
        <v>361</v>
      </c>
      <c r="L212" s="1" t="s">
        <v>7236</v>
      </c>
      <c r="N212" s="1" t="s">
        <v>364</v>
      </c>
      <c r="GR212" s="1" t="str">
        <f>IF(LEN(Forms!$A212)&gt;0,Forms!$A212,"")</f>
        <v/>
      </c>
      <c r="GS212" s="1" t="str">
        <f>IF(LEN(Checks!$A212)&gt;0,Checks!$A212,"")</f>
        <v>STY_CF_MHG002_MHYN_001</v>
      </c>
      <c r="GT212" s="1" t="str">
        <f>IF(LEN(Folders!$A212)&gt;0,Folders!$A212,"")</f>
        <v/>
      </c>
      <c r="GU212" s="1" t="str">
        <f>IF(LEN(Fields!$B212)&gt;0,Fields!$B212,"")</f>
        <v>SMPNO</v>
      </c>
      <c r="GV212" s="1" t="str">
        <f>IF(LEN(Fields!$G212)&gt;0,Fields!$G212,"")</f>
        <v>SMPNO_ZJG002</v>
      </c>
    </row>
    <row r="213" spans="1:204" ht="26.45">
      <c r="A213" s="4" t="s">
        <v>6278</v>
      </c>
      <c r="C213" s="4" t="s">
        <v>190</v>
      </c>
      <c r="D213" s="4" t="s">
        <v>1872</v>
      </c>
      <c r="E213" s="4" t="s">
        <v>1873</v>
      </c>
      <c r="F213" s="4" t="s">
        <v>364</v>
      </c>
      <c r="L213" s="4" t="s">
        <v>7228</v>
      </c>
      <c r="N213" s="4" t="s">
        <v>6278</v>
      </c>
      <c r="GR213" s="1" t="str">
        <f>IF(LEN(Forms!$A213)&gt;0,Forms!$A213,"")</f>
        <v/>
      </c>
      <c r="GS213" s="1" t="str">
        <f>IF(LEN(Checks!$A213)&gt;0,Checks!$A213,"")</f>
        <v>GL_CF_MHG002_MHYN_009_1</v>
      </c>
      <c r="GT213" s="1" t="str">
        <f>IF(LEN(Folders!$A213)&gt;0,Folders!$A213,"")</f>
        <v/>
      </c>
      <c r="GU213" s="1" t="str">
        <f>IF(LEN(Fields!$B213)&gt;0,Fields!$B213,"")</f>
        <v>TPTTXT</v>
      </c>
      <c r="GV213" s="1" t="str">
        <f>IF(LEN(Fields!$G213)&gt;0,Fields!$G213,"")</f>
        <v>TPTTXT_ZJG002</v>
      </c>
    </row>
    <row r="214" spans="1:204" ht="26.45">
      <c r="A214" s="1" t="s">
        <v>6283</v>
      </c>
      <c r="C214" s="1" t="s">
        <v>190</v>
      </c>
      <c r="D214" s="1" t="s">
        <v>1872</v>
      </c>
      <c r="E214" s="1" t="s">
        <v>1873</v>
      </c>
      <c r="F214" s="1" t="s">
        <v>364</v>
      </c>
      <c r="L214" s="1" t="s">
        <v>7228</v>
      </c>
      <c r="N214" s="1" t="s">
        <v>6278</v>
      </c>
      <c r="GR214" s="1" t="str">
        <f>IF(LEN(Forms!$A214)&gt;0,Forms!$A214,"")</f>
        <v/>
      </c>
      <c r="GS214" s="1" t="str">
        <f>IF(LEN(Checks!$A214)&gt;0,Checks!$A214,"")</f>
        <v>GL_CF_MHG002_MHYN_009_2</v>
      </c>
      <c r="GT214" s="1" t="str">
        <f>IF(LEN(Folders!$A214)&gt;0,Folders!$A214,"")</f>
        <v/>
      </c>
      <c r="GU214" s="1" t="str">
        <f>IF(LEN(Fields!$B214)&gt;0,Fields!$B214,"")</f>
        <v>SMPTAK</v>
      </c>
      <c r="GV214" s="1" t="str">
        <f>IF(LEN(Fields!$G214)&gt;0,Fields!$G214,"")</f>
        <v>SMPTAK_ZJG002</v>
      </c>
    </row>
    <row r="215" spans="1:204" ht="26.45">
      <c r="A215" s="1" t="s">
        <v>6283</v>
      </c>
      <c r="B215" s="1" t="s">
        <v>3809</v>
      </c>
      <c r="C215" s="1" t="s">
        <v>206</v>
      </c>
      <c r="D215" s="1" t="s">
        <v>2304</v>
      </c>
      <c r="E215" s="1" t="s">
        <v>2305</v>
      </c>
      <c r="L215" s="1" t="s">
        <v>7236</v>
      </c>
      <c r="N215" s="1" t="s">
        <v>364</v>
      </c>
      <c r="GR215" s="1" t="str">
        <f>IF(LEN(Forms!$A215)&gt;0,Forms!$A215,"")</f>
        <v/>
      </c>
      <c r="GS215" s="1" t="str">
        <f>IF(LEN(Checks!$A215)&gt;0,Checks!$A215,"")</f>
        <v>GL_CF_PRG001_PRINDRV1_017_2</v>
      </c>
      <c r="GT215" s="1" t="str">
        <f>IF(LEN(Folders!$A215)&gt;0,Folders!$A215,"")</f>
        <v/>
      </c>
      <c r="GU215" s="1" t="str">
        <f>IF(LEN(Fields!$B215)&gt;0,Fields!$B215,"")</f>
        <v>RESTKND</v>
      </c>
      <c r="GV215" s="1" t="str">
        <f>IF(LEN(Fields!$G215)&gt;0,Fields!$G215,"")</f>
        <v>RESTKND_ZJG002</v>
      </c>
    </row>
    <row r="216" spans="1:204">
      <c r="A216" s="4" t="s">
        <v>6288</v>
      </c>
      <c r="C216" s="4" t="s">
        <v>190</v>
      </c>
      <c r="D216" s="4" t="s">
        <v>1872</v>
      </c>
      <c r="E216" s="4" t="s">
        <v>1873</v>
      </c>
      <c r="F216" s="4" t="s">
        <v>364</v>
      </c>
      <c r="L216" s="4" t="s">
        <v>7228</v>
      </c>
      <c r="N216" s="4" t="s">
        <v>6288</v>
      </c>
      <c r="GR216" s="1" t="str">
        <f>IF(LEN(Forms!$A216)&gt;0,Forms!$A216,"")</f>
        <v/>
      </c>
      <c r="GS216" s="1" t="str">
        <f>IF(LEN(Checks!$A216)&gt;0,Checks!$A216,"")</f>
        <v>GL_CF_PRG001_PRINDRV1_017_3</v>
      </c>
      <c r="GT216" s="1" t="str">
        <f>IF(LEN(Folders!$A216)&gt;0,Folders!$A216,"")</f>
        <v/>
      </c>
      <c r="GU216" s="1" t="str">
        <f>IF(LEN(Fields!$B216)&gt;0,Fields!$B216,"")</f>
        <v>PCDAT</v>
      </c>
      <c r="GV216" s="1" t="str">
        <f>IF(LEN(Fields!$G216)&gt;0,Fields!$G216,"")</f>
        <v>PCDAT_ZJG002</v>
      </c>
    </row>
    <row r="217" spans="1:204">
      <c r="A217" s="4" t="s">
        <v>6288</v>
      </c>
      <c r="C217" s="4" t="s">
        <v>190</v>
      </c>
      <c r="D217" s="4" t="s">
        <v>1903</v>
      </c>
      <c r="E217" s="4" t="s">
        <v>1904</v>
      </c>
      <c r="L217" s="4" t="s">
        <v>7236</v>
      </c>
      <c r="N217" s="4" t="s">
        <v>364</v>
      </c>
      <c r="GR217" s="1" t="str">
        <f>IF(LEN(Forms!$A217)&gt;0,Forms!$A217,"")</f>
        <v/>
      </c>
      <c r="GS217" s="1" t="str">
        <f>IF(LEN(Checks!$A217)&gt;0,Checks!$A217,"")</f>
        <v>GL_CF_PRG001_PRINDRV2_025_2</v>
      </c>
      <c r="GT217" s="1" t="str">
        <f>IF(LEN(Folders!$A217)&gt;0,Folders!$A217,"")</f>
        <v/>
      </c>
      <c r="GU217" s="1" t="str">
        <f>IF(LEN(Fields!$B217)&gt;0,Fields!$B217,"")</f>
        <v>PCTIM</v>
      </c>
      <c r="GV217" s="1" t="str">
        <f>IF(LEN(Fields!$G217)&gt;0,Fields!$G217,"")</f>
        <v>PCTIM_ZJG002</v>
      </c>
    </row>
    <row r="218" spans="1:204" ht="26.45">
      <c r="A218" s="1" t="s">
        <v>6293</v>
      </c>
      <c r="C218" s="1" t="s">
        <v>190</v>
      </c>
      <c r="D218" s="1" t="s">
        <v>1872</v>
      </c>
      <c r="E218" s="1" t="s">
        <v>1873</v>
      </c>
      <c r="F218" s="1" t="s">
        <v>364</v>
      </c>
      <c r="L218" s="1" t="s">
        <v>7228</v>
      </c>
      <c r="N218" s="1" t="s">
        <v>6288</v>
      </c>
      <c r="GR218" s="1" t="str">
        <f>IF(LEN(Forms!$A218)&gt;0,Forms!$A218,"")</f>
        <v/>
      </c>
      <c r="GS218" s="1" t="str">
        <f>IF(LEN(Checks!$A218)&gt;0,Checks!$A218,"")</f>
        <v>GL_CF_PRG001_PRINDRV2_025_3</v>
      </c>
      <c r="GT218" s="1" t="str">
        <f>IF(LEN(Folders!$A218)&gt;0,Folders!$A218,"")</f>
        <v/>
      </c>
      <c r="GU218" s="1" t="str">
        <f>IF(LEN(Fields!$B218)&gt;0,Fields!$B218,"")</f>
        <v>ZJCAT</v>
      </c>
      <c r="GV218" s="1" t="str">
        <f>IF(LEN(Fields!$G218)&gt;0,Fields!$G218,"")</f>
        <v>ZJCAT_ZJG007</v>
      </c>
    </row>
    <row r="219" spans="1:204">
      <c r="A219" s="4" t="s">
        <v>6297</v>
      </c>
      <c r="C219" s="4" t="s">
        <v>190</v>
      </c>
      <c r="D219" s="4" t="s">
        <v>1872</v>
      </c>
      <c r="E219" s="4" t="s">
        <v>1873</v>
      </c>
      <c r="F219" s="4" t="s">
        <v>364</v>
      </c>
      <c r="L219" s="4" t="s">
        <v>7228</v>
      </c>
      <c r="N219" s="4" t="s">
        <v>6297</v>
      </c>
      <c r="GR219" s="1" t="str">
        <f>IF(LEN(Forms!$A219)&gt;0,Forms!$A219,"")</f>
        <v/>
      </c>
      <c r="GS219" s="1" t="str">
        <f>IF(LEN(Checks!$A219)&gt;0,Checks!$A219,"")</f>
        <v>GL_CF_PRG001_PRSTDT_013</v>
      </c>
      <c r="GT219" s="1" t="str">
        <f>IF(LEN(Folders!$A219)&gt;0,Folders!$A219,"")</f>
        <v/>
      </c>
      <c r="GU219" s="1" t="str">
        <f>IF(LEN(Fields!$B219)&gt;0,Fields!$B219,"")</f>
        <v>SMPNO</v>
      </c>
      <c r="GV219" s="1" t="str">
        <f>IF(LEN(Fields!$G219)&gt;0,Fields!$G219,"")</f>
        <v>SMPNO_ZJG007</v>
      </c>
    </row>
    <row r="220" spans="1:204">
      <c r="A220" s="1" t="s">
        <v>6302</v>
      </c>
      <c r="C220" s="1" t="s">
        <v>190</v>
      </c>
      <c r="D220" s="1" t="s">
        <v>1872</v>
      </c>
      <c r="E220" s="1" t="s">
        <v>1873</v>
      </c>
      <c r="F220" s="1" t="s">
        <v>364</v>
      </c>
      <c r="L220" s="1" t="s">
        <v>7228</v>
      </c>
      <c r="N220" s="1" t="s">
        <v>7421</v>
      </c>
      <c r="GR220" s="1" t="str">
        <f>IF(LEN(Forms!$A220)&gt;0,Forms!$A220,"")</f>
        <v/>
      </c>
      <c r="GS220" s="1" t="str">
        <f>IF(LEN(Checks!$A220)&gt;0,Checks!$A220,"")</f>
        <v>GL_CF_PRG001_PRSTDT_013_3</v>
      </c>
      <c r="GT220" s="1" t="str">
        <f>IF(LEN(Folders!$A220)&gt;0,Folders!$A220,"")</f>
        <v/>
      </c>
      <c r="GU220" s="1" t="str">
        <f>IF(LEN(Fields!$B220)&gt;0,Fields!$B220,"")</f>
        <v>PCDAT</v>
      </c>
      <c r="GV220" s="1" t="str">
        <f>IF(LEN(Fields!$G220)&gt;0,Fields!$G220,"")</f>
        <v>PCDAT_ZJG007</v>
      </c>
    </row>
    <row r="221" spans="1:204">
      <c r="A221" s="1" t="s">
        <v>6302</v>
      </c>
      <c r="C221" s="1" t="s">
        <v>190</v>
      </c>
      <c r="D221" s="1" t="s">
        <v>1903</v>
      </c>
      <c r="E221" s="1" t="s">
        <v>1904</v>
      </c>
      <c r="L221" s="1" t="s">
        <v>7236</v>
      </c>
      <c r="N221" s="1" t="s">
        <v>364</v>
      </c>
      <c r="GR221" s="1" t="str">
        <f>IF(LEN(Forms!$A221)&gt;0,Forms!$A221,"")</f>
        <v/>
      </c>
      <c r="GS221" s="1" t="str">
        <f>IF(LEN(Checks!$A221)&gt;0,Checks!$A221,"")</f>
        <v>GL_CF_PRG001_PRSTDT_014</v>
      </c>
      <c r="GT221" s="1" t="str">
        <f>IF(LEN(Folders!$A221)&gt;0,Folders!$A221,"")</f>
        <v/>
      </c>
      <c r="GU221" s="1" t="str">
        <f>IF(LEN(Fields!$B221)&gt;0,Fields!$B221,"")</f>
        <v>ZJCAT</v>
      </c>
      <c r="GV221" s="1" t="str">
        <f>IF(LEN(Fields!$G221)&gt;0,Fields!$G221,"")</f>
        <v>ZJCAT_ZJG006</v>
      </c>
    </row>
    <row r="222" spans="1:204">
      <c r="A222" s="4" t="s">
        <v>6307</v>
      </c>
      <c r="C222" s="4" t="s">
        <v>190</v>
      </c>
      <c r="D222" s="4" t="s">
        <v>1872</v>
      </c>
      <c r="E222" s="4" t="s">
        <v>1873</v>
      </c>
      <c r="F222" s="4" t="s">
        <v>364</v>
      </c>
      <c r="L222" s="4" t="s">
        <v>7228</v>
      </c>
      <c r="N222" s="4" t="s">
        <v>7421</v>
      </c>
      <c r="GR222" s="1" t="str">
        <f>IF(LEN(Forms!$A222)&gt;0,Forms!$A222,"")</f>
        <v/>
      </c>
      <c r="GS222" s="1" t="str">
        <f>IF(LEN(Checks!$A222)&gt;0,Checks!$A222,"")</f>
        <v>GL_CF_PRG001_PRSTDT_014_1</v>
      </c>
      <c r="GT222" s="1" t="str">
        <f>IF(LEN(Folders!$A222)&gt;0,Folders!$A222,"")</f>
        <v/>
      </c>
      <c r="GU222" s="1" t="str">
        <f>IF(LEN(Fields!$B222)&gt;0,Fields!$B222,"")</f>
        <v>SMPNO</v>
      </c>
      <c r="GV222" s="1" t="str">
        <f>IF(LEN(Fields!$G222)&gt;0,Fields!$G222,"")</f>
        <v>SMPNO_ZJG006</v>
      </c>
    </row>
    <row r="223" spans="1:204" ht="26.45">
      <c r="A223" s="1" t="s">
        <v>6311</v>
      </c>
      <c r="C223" s="1" t="s">
        <v>206</v>
      </c>
      <c r="D223" s="1" t="s">
        <v>2304</v>
      </c>
      <c r="E223" s="1" t="s">
        <v>2305</v>
      </c>
      <c r="L223" s="1" t="s">
        <v>7228</v>
      </c>
      <c r="N223" s="1" t="s">
        <v>6311</v>
      </c>
      <c r="GR223" s="1" t="str">
        <f>IF(LEN(Forms!$A223)&gt;0,Forms!$A223,"")</f>
        <v/>
      </c>
      <c r="GS223" s="1" t="str">
        <f>IF(LEN(Checks!$A223)&gt;0,Checks!$A223,"")</f>
        <v>GL_CF_PRG001_PRSTDT_014_4</v>
      </c>
      <c r="GT223" s="1" t="str">
        <f>IF(LEN(Folders!$A223)&gt;0,Folders!$A223,"")</f>
        <v/>
      </c>
      <c r="GU223" s="1" t="str">
        <f>IF(LEN(Fields!$B223)&gt;0,Fields!$B223,"")</f>
        <v>ZJDOSDAT</v>
      </c>
      <c r="GV223" s="1" t="str">
        <f>IF(LEN(Fields!$G223)&gt;0,Fields!$G223,"")</f>
        <v>ZJDOSDAT_ZJG006</v>
      </c>
    </row>
    <row r="224" spans="1:204" ht="26.45">
      <c r="A224" s="4" t="s">
        <v>6316</v>
      </c>
      <c r="B224" s="4" t="s">
        <v>3809</v>
      </c>
      <c r="C224" s="4" t="s">
        <v>206</v>
      </c>
      <c r="D224" s="4" t="s">
        <v>2304</v>
      </c>
      <c r="E224" s="4" t="s">
        <v>2305</v>
      </c>
      <c r="L224" s="4" t="s">
        <v>7228</v>
      </c>
      <c r="N224" s="4" t="s">
        <v>6311</v>
      </c>
      <c r="GR224" s="1" t="str">
        <f>IF(LEN(Forms!$A224)&gt;0,Forms!$A224,"")</f>
        <v/>
      </c>
      <c r="GS224" s="1" t="str">
        <f>IF(LEN(Checks!$A224)&gt;0,Checks!$A224,"")</f>
        <v>GL_CF_PRG001_PRYN_011</v>
      </c>
      <c r="GT224" s="1" t="str">
        <f>IF(LEN(Folders!$A224)&gt;0,Folders!$A224,"")</f>
        <v/>
      </c>
      <c r="GU224" s="1" t="str">
        <f>IF(LEN(Fields!$B224)&gt;0,Fields!$B224,"")</f>
        <v>ZJDOSTIM</v>
      </c>
      <c r="GV224" s="1" t="str">
        <f>IF(LEN(Fields!$G224)&gt;0,Fields!$G224,"")</f>
        <v>ZJDOSTIM_ZJG006</v>
      </c>
    </row>
    <row r="225" spans="1:204" ht="26.45">
      <c r="A225" s="4" t="s">
        <v>6316</v>
      </c>
      <c r="C225" s="4" t="s">
        <v>190</v>
      </c>
      <c r="D225" s="4" t="s">
        <v>1872</v>
      </c>
      <c r="E225" s="4" t="s">
        <v>1873</v>
      </c>
      <c r="F225" s="4" t="s">
        <v>364</v>
      </c>
      <c r="L225" s="4" t="s">
        <v>7236</v>
      </c>
      <c r="N225" s="4" t="s">
        <v>364</v>
      </c>
      <c r="GR225" s="1" t="str">
        <f>IF(LEN(Forms!$A225)&gt;0,Forms!$A225,"")</f>
        <v/>
      </c>
      <c r="GS225" s="1" t="str">
        <f>IF(LEN(Checks!$A225)&gt;0,Checks!$A225,"")</f>
        <v>GL_CF_PRG001_PRYN_011_1</v>
      </c>
      <c r="GT225" s="1" t="str">
        <f>IF(LEN(Folders!$A225)&gt;0,Folders!$A225,"")</f>
        <v/>
      </c>
      <c r="GU225" s="1" t="str">
        <f>IF(LEN(Fields!$B225)&gt;0,Fields!$B225,"")</f>
        <v>PCDAT</v>
      </c>
      <c r="GV225" s="1" t="str">
        <f>IF(LEN(Fields!$G225)&gt;0,Fields!$G225,"")</f>
        <v>PCDAT_ZJG006</v>
      </c>
    </row>
    <row r="226" spans="1:204" ht="26.45">
      <c r="A226" s="1" t="s">
        <v>6321</v>
      </c>
      <c r="B226" s="1" t="s">
        <v>3809</v>
      </c>
      <c r="C226" s="1" t="s">
        <v>206</v>
      </c>
      <c r="D226" s="1" t="s">
        <v>2304</v>
      </c>
      <c r="E226" s="1" t="s">
        <v>2305</v>
      </c>
      <c r="L226" s="1" t="s">
        <v>7228</v>
      </c>
      <c r="N226" s="1" t="s">
        <v>6321</v>
      </c>
      <c r="GR226" s="1" t="str">
        <f>IF(LEN(Forms!$A226)&gt;0,Forms!$A226,"")</f>
        <v/>
      </c>
      <c r="GS226" s="1" t="str">
        <f>IF(LEN(Checks!$A226)&gt;0,Checks!$A226,"")</f>
        <v>STY_VAL_AEG001_AESTTIM_001</v>
      </c>
      <c r="GT226" s="1" t="str">
        <f>IF(LEN(Folders!$A226)&gt;0,Folders!$A226,"")</f>
        <v/>
      </c>
      <c r="GU226" s="1" t="str">
        <f>IF(LEN(Fields!$B226)&gt;0,Fields!$B226,"")</f>
        <v>PCTIM</v>
      </c>
      <c r="GV226" s="1" t="str">
        <f>IF(LEN(Fields!$G226)&gt;0,Fields!$G226,"")</f>
        <v>PCTIM_ZJG006</v>
      </c>
    </row>
    <row r="227" spans="1:204" ht="26.45">
      <c r="A227" s="4" t="s">
        <v>6326</v>
      </c>
      <c r="B227" s="4" t="s">
        <v>3809</v>
      </c>
      <c r="C227" s="4" t="s">
        <v>206</v>
      </c>
      <c r="D227" s="4" t="s">
        <v>2304</v>
      </c>
      <c r="E227" s="4" t="s">
        <v>2305</v>
      </c>
      <c r="L227" s="4" t="s">
        <v>7228</v>
      </c>
      <c r="N227" s="4" t="s">
        <v>6321</v>
      </c>
      <c r="GR227" s="1" t="str">
        <f>IF(LEN(Forms!$A227)&gt;0,Forms!$A227,"")</f>
        <v/>
      </c>
      <c r="GS227" s="1" t="str">
        <f>IF(LEN(Checks!$A227)&gt;0,Checks!$A227,"")</f>
        <v>STY_VAL_AEG001_AEENTIM_001</v>
      </c>
      <c r="GT227" s="1" t="str">
        <f>IF(LEN(Folders!$A227)&gt;0,Folders!$A227,"")</f>
        <v/>
      </c>
      <c r="GU227" s="1" t="str">
        <f>IF(LEN(Fields!$B227)&gt;0,Fields!$B227,"")</f>
        <v>ZJCAT</v>
      </c>
      <c r="GV227" s="1" t="str">
        <f>IF(LEN(Fields!$G227)&gt;0,Fields!$G227,"")</f>
        <v>ZJCAT_ZJG006</v>
      </c>
    </row>
    <row r="228" spans="1:204" ht="26.45">
      <c r="A228" s="1" t="s">
        <v>6331</v>
      </c>
      <c r="B228" s="1" t="s">
        <v>3809</v>
      </c>
      <c r="C228" s="1" t="s">
        <v>206</v>
      </c>
      <c r="D228" s="1" t="s">
        <v>2304</v>
      </c>
      <c r="E228" s="1" t="s">
        <v>2305</v>
      </c>
      <c r="L228" s="1" t="s">
        <v>7228</v>
      </c>
      <c r="N228" s="1" t="s">
        <v>7422</v>
      </c>
      <c r="GR228" s="1" t="str">
        <f>IF(LEN(Forms!$A228)&gt;0,Forms!$A228,"")</f>
        <v/>
      </c>
      <c r="GS228" s="1" t="str">
        <f>IF(LEN(Checks!$A228)&gt;0,Checks!$A228,"")</f>
        <v>STY_CF_CMG001_CMYN_001_1</v>
      </c>
      <c r="GT228" s="1" t="str">
        <f>IF(LEN(Folders!$A228)&gt;0,Folders!$A228,"")</f>
        <v/>
      </c>
      <c r="GU228" s="1" t="str">
        <f>IF(LEN(Fields!$B228)&gt;0,Fields!$B228,"")</f>
        <v>SMPNO</v>
      </c>
      <c r="GV228" s="1" t="str">
        <f>IF(LEN(Fields!$G228)&gt;0,Fields!$G228,"")</f>
        <v>SMPNO_ZJG006</v>
      </c>
    </row>
    <row r="229" spans="1:204" ht="26.45">
      <c r="A229" s="1" t="s">
        <v>6331</v>
      </c>
      <c r="C229" s="1" t="s">
        <v>56</v>
      </c>
      <c r="D229" s="1" t="s">
        <v>431</v>
      </c>
      <c r="E229" s="1" t="s">
        <v>440</v>
      </c>
      <c r="F229" s="1" t="s">
        <v>364</v>
      </c>
      <c r="L229" s="1" t="s">
        <v>7228</v>
      </c>
      <c r="N229" s="1" t="s">
        <v>7423</v>
      </c>
      <c r="GR229" s="1" t="str">
        <f>IF(LEN(Forms!$A229)&gt;0,Forms!$A229,"")</f>
        <v/>
      </c>
      <c r="GS229" s="1" t="str">
        <f>IF(LEN(Checks!$A229)&gt;0,Checks!$A229,"")</f>
        <v>STY_CF_DSG001_DSDECOD_008</v>
      </c>
      <c r="GT229" s="1" t="str">
        <f>IF(LEN(Folders!$A229)&gt;0,Folders!$A229,"")</f>
        <v/>
      </c>
      <c r="GU229" s="1" t="str">
        <f>IF(LEN(Fields!$B229)&gt;0,Fields!$B229,"")</f>
        <v>ZJDOSDAT</v>
      </c>
      <c r="GV229" s="1" t="str">
        <f>IF(LEN(Fields!$G229)&gt;0,Fields!$G229,"")</f>
        <v>ZJDOSDAT_ZJG006</v>
      </c>
    </row>
    <row r="230" spans="1:204" ht="26.45">
      <c r="A230" s="4" t="s">
        <v>6336</v>
      </c>
      <c r="B230" s="4" t="s">
        <v>3809</v>
      </c>
      <c r="C230" s="4" t="s">
        <v>206</v>
      </c>
      <c r="D230" s="4" t="s">
        <v>2304</v>
      </c>
      <c r="E230" s="4" t="s">
        <v>2305</v>
      </c>
      <c r="L230" s="4" t="s">
        <v>7228</v>
      </c>
      <c r="N230" s="4" t="s">
        <v>7422</v>
      </c>
      <c r="GR230" s="1" t="str">
        <f>IF(LEN(Forms!$A230)&gt;0,Forms!$A230,"")</f>
        <v/>
      </c>
      <c r="GS230" s="1" t="str">
        <f>IF(LEN(Checks!$A230)&gt;0,Checks!$A230,"")</f>
        <v>STY_CF_DSG001_DSDECOD_008_1</v>
      </c>
      <c r="GT230" s="1" t="str">
        <f>IF(LEN(Folders!$A230)&gt;0,Folders!$A230,"")</f>
        <v/>
      </c>
      <c r="GU230" s="1" t="str">
        <f>IF(LEN(Fields!$B230)&gt;0,Fields!$B230,"")</f>
        <v>ZJDOSTIM</v>
      </c>
      <c r="GV230" s="1" t="str">
        <f>IF(LEN(Fields!$G230)&gt;0,Fields!$G230,"")</f>
        <v>ZJDOSTIM_ZJG006</v>
      </c>
    </row>
    <row r="231" spans="1:204" ht="26.45">
      <c r="A231" s="1" t="s">
        <v>6341</v>
      </c>
      <c r="B231" s="1" t="s">
        <v>3809</v>
      </c>
      <c r="C231" s="1" t="s">
        <v>206</v>
      </c>
      <c r="D231" s="1" t="s">
        <v>2304</v>
      </c>
      <c r="E231" s="1" t="s">
        <v>2305</v>
      </c>
      <c r="L231" s="1" t="s">
        <v>7228</v>
      </c>
      <c r="N231" s="1" t="s">
        <v>7424</v>
      </c>
      <c r="GR231" s="1" t="str">
        <f>IF(LEN(Forms!$A231)&gt;0,Forms!$A231,"")</f>
        <v/>
      </c>
      <c r="GS231" s="1" t="str">
        <f>IF(LEN(Checks!$A231)&gt;0,Checks!$A231,"")</f>
        <v>STY_CF_DSG001_DSDECOD_009</v>
      </c>
      <c r="GT231" s="1" t="str">
        <f>IF(LEN(Folders!$A231)&gt;0,Folders!$A231,"")</f>
        <v/>
      </c>
      <c r="GU231" s="1" t="str">
        <f>IF(LEN(Fields!$B231)&gt;0,Fields!$B231,"")</f>
        <v>PCDAT</v>
      </c>
      <c r="GV231" s="1" t="str">
        <f>IF(LEN(Fields!$G231)&gt;0,Fields!$G231,"")</f>
        <v>PCDAT_ZJG006</v>
      </c>
    </row>
    <row r="232" spans="1:204" ht="26.45">
      <c r="A232" s="1" t="s">
        <v>6341</v>
      </c>
      <c r="C232" s="1" t="s">
        <v>56</v>
      </c>
      <c r="D232" s="1" t="s">
        <v>431</v>
      </c>
      <c r="E232" s="1" t="s">
        <v>440</v>
      </c>
      <c r="F232" s="1" t="s">
        <v>364</v>
      </c>
      <c r="L232" s="1" t="s">
        <v>7228</v>
      </c>
      <c r="N232" s="1" t="s">
        <v>7423</v>
      </c>
      <c r="GR232" s="1" t="str">
        <f>IF(LEN(Forms!$A232)&gt;0,Forms!$A232,"")</f>
        <v/>
      </c>
      <c r="GS232" s="1" t="str">
        <f>IF(LEN(Checks!$A232)&gt;0,Checks!$A232,"")</f>
        <v>STY_CF_DSG001_DSDECOD_009_1</v>
      </c>
      <c r="GT232" s="1" t="str">
        <f>IF(LEN(Folders!$A232)&gt;0,Folders!$A232,"")</f>
        <v/>
      </c>
      <c r="GU232" s="1" t="str">
        <f>IF(LEN(Fields!$B232)&gt;0,Fields!$B232,"")</f>
        <v>PCTIM</v>
      </c>
      <c r="GV232" s="1" t="str">
        <f>IF(LEN(Fields!$G232)&gt;0,Fields!$G232,"")</f>
        <v>PCTIM_ZJG006</v>
      </c>
    </row>
    <row r="233" spans="1:204" ht="26.45">
      <c r="A233" s="4" t="s">
        <v>6346</v>
      </c>
      <c r="B233" s="4" t="s">
        <v>3809</v>
      </c>
      <c r="C233" s="4" t="s">
        <v>206</v>
      </c>
      <c r="D233" s="4" t="s">
        <v>2304</v>
      </c>
      <c r="E233" s="4" t="s">
        <v>2305</v>
      </c>
      <c r="L233" s="4" t="s">
        <v>7228</v>
      </c>
      <c r="N233" s="4" t="s">
        <v>7424</v>
      </c>
      <c r="GR233" s="1" t="str">
        <f>IF(LEN(Forms!$A233)&gt;0,Forms!$A233,"")</f>
        <v/>
      </c>
      <c r="GS233" s="1" t="str">
        <f>IF(LEN(Checks!$A233)&gt;0,Checks!$A233,"")</f>
        <v>STY_CF_DSG001_DSDECOD_010</v>
      </c>
      <c r="GT233" s="1" t="str">
        <f>IF(LEN(Folders!$A233)&gt;0,Folders!$A233,"")</f>
        <v/>
      </c>
      <c r="GU233" s="1" t="str">
        <f>IF(LEN(Fields!$B233)&gt;0,Fields!$B233,"")</f>
        <v>ZJCAT</v>
      </c>
      <c r="GV233" s="1" t="str">
        <f>IF(LEN(Fields!$G233)&gt;0,Fields!$G233,"")</f>
        <v>ZJCAT_ZJG006</v>
      </c>
    </row>
    <row r="234" spans="1:204" ht="26.45">
      <c r="A234" s="1" t="s">
        <v>6351</v>
      </c>
      <c r="C234" s="1" t="s">
        <v>206</v>
      </c>
      <c r="D234" s="1" t="s">
        <v>2304</v>
      </c>
      <c r="E234" s="1" t="s">
        <v>2305</v>
      </c>
      <c r="L234" s="1" t="s">
        <v>7228</v>
      </c>
      <c r="N234" s="1" t="s">
        <v>6351</v>
      </c>
      <c r="GR234" s="1" t="str">
        <f>IF(LEN(Forms!$A234)&gt;0,Forms!$A234,"")</f>
        <v/>
      </c>
      <c r="GS234" s="1" t="str">
        <f>IF(LEN(Checks!$A234)&gt;0,Checks!$A234,"")</f>
        <v>STY_CF_DSG001_DSDECOD_010_1</v>
      </c>
      <c r="GT234" s="1" t="str">
        <f>IF(LEN(Folders!$A234)&gt;0,Folders!$A234,"")</f>
        <v/>
      </c>
      <c r="GU234" s="1" t="str">
        <f>IF(LEN(Fields!$B234)&gt;0,Fields!$B234,"")</f>
        <v>SMPNO</v>
      </c>
      <c r="GV234" s="1" t="str">
        <f>IF(LEN(Fields!$G234)&gt;0,Fields!$G234,"")</f>
        <v>SMPNO_ZJG006</v>
      </c>
    </row>
    <row r="235" spans="1:204" ht="26.45">
      <c r="A235" s="4" t="s">
        <v>6356</v>
      </c>
      <c r="B235" s="4" t="s">
        <v>3809</v>
      </c>
      <c r="C235" s="4" t="s">
        <v>206</v>
      </c>
      <c r="D235" s="4" t="s">
        <v>2304</v>
      </c>
      <c r="E235" s="4" t="s">
        <v>2305</v>
      </c>
      <c r="L235" s="4" t="s">
        <v>7228</v>
      </c>
      <c r="N235" s="4" t="s">
        <v>6351</v>
      </c>
      <c r="GR235" s="1" t="str">
        <f>IF(LEN(Forms!$A235)&gt;0,Forms!$A235,"")</f>
        <v/>
      </c>
      <c r="GS235" s="1" t="str">
        <f>IF(LEN(Checks!$A235)&gt;0,Checks!$A235,"")</f>
        <v>STY_CF_MHG002_MHYN_001_1</v>
      </c>
      <c r="GT235" s="1" t="str">
        <f>IF(LEN(Folders!$A235)&gt;0,Folders!$A235,"")</f>
        <v/>
      </c>
      <c r="GU235" s="1" t="str">
        <f>IF(LEN(Fields!$B235)&gt;0,Fields!$B235,"")</f>
        <v>ZJDOSDAT</v>
      </c>
      <c r="GV235" s="1" t="str">
        <f>IF(LEN(Fields!$G235)&gt;0,Fields!$G235,"")</f>
        <v>ZJDOSDAT_ZJG006</v>
      </c>
    </row>
    <row r="236" spans="1:204" ht="26.45">
      <c r="A236" s="4" t="s">
        <v>6356</v>
      </c>
      <c r="C236" s="4" t="s">
        <v>190</v>
      </c>
      <c r="D236" s="4" t="s">
        <v>1872</v>
      </c>
      <c r="E236" s="4" t="s">
        <v>1873</v>
      </c>
      <c r="F236" s="4" t="s">
        <v>364</v>
      </c>
      <c r="L236" s="4" t="s">
        <v>7236</v>
      </c>
      <c r="N236" s="4" t="s">
        <v>364</v>
      </c>
      <c r="GR236" s="1" t="str">
        <f>IF(LEN(Forms!$A236)&gt;0,Forms!$A236,"")</f>
        <v/>
      </c>
      <c r="GS236" s="1" t="str">
        <f>IF(LEN(Checks!$A236)&gt;0,Checks!$A236,"")</f>
        <v>STY_VAL_AEG001_AEENDAT_002</v>
      </c>
      <c r="GT236" s="1" t="str">
        <f>IF(LEN(Folders!$A236)&gt;0,Folders!$A236,"")</f>
        <v/>
      </c>
      <c r="GU236" s="1" t="str">
        <f>IF(LEN(Fields!$B236)&gt;0,Fields!$B236,"")</f>
        <v>ZJDOSTIM</v>
      </c>
      <c r="GV236" s="1" t="str">
        <f>IF(LEN(Fields!$G236)&gt;0,Fields!$G236,"")</f>
        <v>ZJDOSTIM_ZJG006</v>
      </c>
    </row>
    <row r="237" spans="1:204" ht="26.45">
      <c r="A237" s="1" t="s">
        <v>6361</v>
      </c>
      <c r="C237" s="1" t="s">
        <v>206</v>
      </c>
      <c r="D237" s="1" t="s">
        <v>2304</v>
      </c>
      <c r="E237" s="1" t="s">
        <v>2305</v>
      </c>
      <c r="L237" s="1" t="s">
        <v>7228</v>
      </c>
      <c r="N237" s="1" t="s">
        <v>6361</v>
      </c>
      <c r="GR237" s="1" t="str">
        <f>IF(LEN(Forms!$A237)&gt;0,Forms!$A237,"")</f>
        <v/>
      </c>
      <c r="GS237" s="1" t="str">
        <f>IF(LEN(Checks!$A237)&gt;0,Checks!$A237,"")</f>
        <v>STY_VAL_CMG001_CMENDAT_001</v>
      </c>
      <c r="GT237" s="1" t="str">
        <f>IF(LEN(Folders!$A237)&gt;0,Folders!$A237,"")</f>
        <v/>
      </c>
      <c r="GU237" s="1" t="str">
        <f>IF(LEN(Fields!$B237)&gt;0,Fields!$B237,"")</f>
        <v>PCDAT</v>
      </c>
      <c r="GV237" s="1" t="str">
        <f>IF(LEN(Fields!$G237)&gt;0,Fields!$G237,"")</f>
        <v>PCDAT_ZJG006</v>
      </c>
    </row>
    <row r="238" spans="1:204" ht="26.45">
      <c r="A238" s="4" t="s">
        <v>6366</v>
      </c>
      <c r="B238" s="4" t="s">
        <v>3809</v>
      </c>
      <c r="C238" s="4" t="s">
        <v>206</v>
      </c>
      <c r="D238" s="4" t="s">
        <v>2304</v>
      </c>
      <c r="E238" s="4" t="s">
        <v>2305</v>
      </c>
      <c r="L238" s="4" t="s">
        <v>7228</v>
      </c>
      <c r="N238" s="4" t="s">
        <v>6361</v>
      </c>
      <c r="GR238" s="1" t="str">
        <f>IF(LEN(Forms!$A238)&gt;0,Forms!$A238,"")</f>
        <v/>
      </c>
      <c r="GS238" s="1" t="str">
        <f>IF(LEN(Checks!$A238)&gt;0,Checks!$A238,"")</f>
        <v>STY_VAL_PRG001_PRENDAT_001</v>
      </c>
      <c r="GT238" s="1" t="str">
        <f>IF(LEN(Folders!$A238)&gt;0,Folders!$A238,"")</f>
        <v/>
      </c>
      <c r="GU238" s="1" t="str">
        <f>IF(LEN(Fields!$B238)&gt;0,Fields!$B238,"")</f>
        <v>PCTIM</v>
      </c>
      <c r="GV238" s="1" t="str">
        <f>IF(LEN(Fields!$G238)&gt;0,Fields!$G238,"")</f>
        <v>PCTIM_ZJG006</v>
      </c>
    </row>
    <row r="239" spans="1:204" ht="26.45">
      <c r="A239" s="4" t="s">
        <v>6366</v>
      </c>
      <c r="C239" s="4" t="s">
        <v>190</v>
      </c>
      <c r="D239" s="4" t="s">
        <v>1872</v>
      </c>
      <c r="E239" s="4" t="s">
        <v>1873</v>
      </c>
      <c r="F239" s="4" t="s">
        <v>364</v>
      </c>
      <c r="L239" s="4" t="s">
        <v>7236</v>
      </c>
      <c r="N239" s="4" t="s">
        <v>364</v>
      </c>
      <c r="GR239" s="1" t="str">
        <f>IF(LEN(Forms!$A239)&gt;0,Forms!$A239,"")</f>
        <v/>
      </c>
      <c r="GS239" s="1" t="str">
        <f>IF(LEN(Checks!$A239)&gt;0,Checks!$A239,"")</f>
        <v>STY_VAL_VSG002_1_VSRESN_001</v>
      </c>
      <c r="GT239" s="1" t="str">
        <f>IF(LEN(Folders!$A239)&gt;0,Folders!$A239,"")</f>
        <v/>
      </c>
      <c r="GU239" s="1" t="str">
        <f>IF(LEN(Fields!$B239)&gt;0,Fields!$B239,"")</f>
        <v>LBL</v>
      </c>
      <c r="GV239" s="1" t="str">
        <f>IF(LEN(Fields!$G239)&gt;0,Fields!$G239,"")</f>
        <v/>
      </c>
    </row>
    <row r="240" spans="1:204">
      <c r="A240" s="1" t="s">
        <v>6371</v>
      </c>
      <c r="C240" s="1" t="s">
        <v>82</v>
      </c>
      <c r="D240" s="1" t="s">
        <v>693</v>
      </c>
      <c r="E240" s="1" t="s">
        <v>694</v>
      </c>
      <c r="F240" s="1" t="s">
        <v>364</v>
      </c>
      <c r="L240" s="1" t="s">
        <v>7228</v>
      </c>
      <c r="N240" s="1" t="s">
        <v>7425</v>
      </c>
      <c r="GR240" s="1" t="str">
        <f>IF(LEN(Forms!$A240)&gt;0,Forms!$A240,"")</f>
        <v/>
      </c>
      <c r="GS240" s="1" t="str">
        <f>IF(LEN(Checks!$A240)&gt;0,Checks!$A240,"")</f>
        <v>GL_VAL_VSG002_VSRESN_002</v>
      </c>
      <c r="GT240" s="1" t="str">
        <f>IF(LEN(Folders!$A240)&gt;0,Folders!$A240,"")</f>
        <v/>
      </c>
      <c r="GU240" s="1" t="str">
        <f>IF(LEN(Fields!$B240)&gt;0,Fields!$B240,"")</f>
        <v>AEYN</v>
      </c>
      <c r="GV240" s="1" t="str">
        <f>IF(LEN(Fields!$G240)&gt;0,Fields!$G240,"")</f>
        <v>AEYN_AEG001</v>
      </c>
    </row>
    <row r="241" spans="1:204">
      <c r="A241" s="1" t="s">
        <v>6371</v>
      </c>
      <c r="C241" s="1" t="s">
        <v>82</v>
      </c>
      <c r="D241" s="1" t="s">
        <v>709</v>
      </c>
      <c r="E241" s="1" t="s">
        <v>710</v>
      </c>
      <c r="L241" s="1" t="s">
        <v>7236</v>
      </c>
      <c r="N241" s="1" t="s">
        <v>364</v>
      </c>
      <c r="GR241" s="1" t="str">
        <f>IF(LEN(Forms!$A241)&gt;0,Forms!$A241,"")</f>
        <v/>
      </c>
      <c r="GS241" s="1" t="str">
        <f>IF(LEN(Checks!$A241)&gt;0,Checks!$A241,"")</f>
        <v>GL_VAL_VSG002_VSRESN_003</v>
      </c>
      <c r="GT241" s="1" t="str">
        <f>IF(LEN(Folders!$A241)&gt;0,Folders!$A241,"")</f>
        <v/>
      </c>
      <c r="GU241" s="1" t="str">
        <f>IF(LEN(Fields!$B241)&gt;0,Fields!$B241,"")</f>
        <v>AECAT</v>
      </c>
      <c r="GV241" s="1" t="str">
        <f>IF(LEN(Fields!$G241)&gt;0,Fields!$G241,"")</f>
        <v>AECAT_AEG001</v>
      </c>
    </row>
    <row r="242" spans="1:204">
      <c r="A242" s="4" t="s">
        <v>6376</v>
      </c>
      <c r="C242" s="4" t="s">
        <v>82</v>
      </c>
      <c r="D242" s="4" t="s">
        <v>693</v>
      </c>
      <c r="E242" s="4" t="s">
        <v>694</v>
      </c>
      <c r="F242" s="4" t="s">
        <v>364</v>
      </c>
      <c r="L242" s="4" t="s">
        <v>7228</v>
      </c>
      <c r="N242" s="4" t="s">
        <v>7425</v>
      </c>
      <c r="GR242" s="1" t="str">
        <f>IF(LEN(Forms!$A242)&gt;0,Forms!$A242,"")</f>
        <v/>
      </c>
      <c r="GS242" s="1" t="str">
        <f>IF(LEN(Checks!$A242)&gt;0,Checks!$A242,"")</f>
        <v>GL_VAL_VSG002_VSRESN_004</v>
      </c>
      <c r="GT242" s="1" t="str">
        <f>IF(LEN(Folders!$A242)&gt;0,Folders!$A242,"")</f>
        <v/>
      </c>
      <c r="GU242" s="1" t="str">
        <f>IF(LEN(Fields!$B242)&gt;0,Fields!$B242,"")</f>
        <v>AESPID</v>
      </c>
      <c r="GV242" s="1" t="str">
        <f>IF(LEN(Fields!$G242)&gt;0,Fields!$G242,"")</f>
        <v>AESPID_AEG001</v>
      </c>
    </row>
    <row r="243" spans="1:204">
      <c r="A243" s="1" t="s">
        <v>6380</v>
      </c>
      <c r="B243" s="1" t="s">
        <v>3829</v>
      </c>
      <c r="C243" s="1" t="s">
        <v>221</v>
      </c>
      <c r="D243" s="1" t="s">
        <v>2537</v>
      </c>
      <c r="E243" s="1" t="s">
        <v>2538</v>
      </c>
      <c r="L243" s="1" t="s">
        <v>7228</v>
      </c>
      <c r="N243" s="1" t="s">
        <v>6380</v>
      </c>
      <c r="GR243" s="1" t="str">
        <f>IF(LEN(Forms!$A243)&gt;0,Forms!$A243,"")</f>
        <v/>
      </c>
      <c r="GS243" s="1" t="str">
        <f>IF(LEN(Checks!$A243)&gt;0,Checks!$A243,"")</f>
        <v>GL_VAL_VSG002_VSRESN_005</v>
      </c>
      <c r="GT243" s="1" t="str">
        <f>IF(LEN(Folders!$A243)&gt;0,Folders!$A243,"")</f>
        <v/>
      </c>
      <c r="GU243" s="1" t="str">
        <f>IF(LEN(Fields!$B243)&gt;0,Fields!$B243,"")</f>
        <v>AETERM</v>
      </c>
      <c r="GV243" s="1" t="str">
        <f>IF(LEN(Fields!$G243)&gt;0,Fields!$G243,"")</f>
        <v>AETERM_AEG001</v>
      </c>
    </row>
    <row r="244" spans="1:204">
      <c r="A244" s="4" t="s">
        <v>6385</v>
      </c>
      <c r="B244" s="4" t="s">
        <v>3829</v>
      </c>
      <c r="C244" s="4" t="s">
        <v>221</v>
      </c>
      <c r="D244" s="4" t="s">
        <v>2500</v>
      </c>
      <c r="E244" s="4" t="s">
        <v>2501</v>
      </c>
      <c r="L244" s="4" t="s">
        <v>7228</v>
      </c>
      <c r="N244" s="4" t="s">
        <v>6385</v>
      </c>
      <c r="GR244" s="1" t="str">
        <f>IF(LEN(Forms!$A244)&gt;0,Forms!$A244,"")</f>
        <v/>
      </c>
      <c r="GS244" s="1" t="str">
        <f>IF(LEN(Checks!$A244)&gt;0,Checks!$A244,"")</f>
        <v>GL_VAL_VSG002_VSRESN_008</v>
      </c>
      <c r="GT244" s="1" t="str">
        <f>IF(LEN(Folders!$A244)&gt;0,Folders!$A244,"")</f>
        <v/>
      </c>
      <c r="GU244" s="1" t="str">
        <f>IF(LEN(Fields!$B244)&gt;0,Fields!$B244,"")</f>
        <v>AESER</v>
      </c>
      <c r="GV244" s="1" t="str">
        <f>IF(LEN(Fields!$G244)&gt;0,Fields!$G244,"")</f>
        <v>AESER_AEG001</v>
      </c>
    </row>
    <row r="245" spans="1:204">
      <c r="A245" s="1" t="s">
        <v>6390</v>
      </c>
      <c r="B245" s="1" t="s">
        <v>3829</v>
      </c>
      <c r="C245" s="1" t="s">
        <v>221</v>
      </c>
      <c r="D245" s="1" t="s">
        <v>2421</v>
      </c>
      <c r="E245" s="1" t="s">
        <v>2422</v>
      </c>
      <c r="L245" s="1" t="s">
        <v>7228</v>
      </c>
      <c r="N245" s="1" t="s">
        <v>6390</v>
      </c>
      <c r="GR245" s="1" t="str">
        <f>IF(LEN(Forms!$A245)&gt;0,Forms!$A245,"")</f>
        <v/>
      </c>
      <c r="GS245" s="1" t="str">
        <f>IF(LEN(Checks!$A245)&gt;0,Checks!$A245,"")</f>
        <v>GL_VAL_VSG002_VSRESN_010</v>
      </c>
      <c r="GT245" s="1" t="str">
        <f>IF(LEN(Folders!$A245)&gt;0,Folders!$A245,"")</f>
        <v/>
      </c>
      <c r="GU245" s="1" t="str">
        <f>IF(LEN(Fields!$B245)&gt;0,Fields!$B245,"")</f>
        <v>SAEID</v>
      </c>
      <c r="GV245" s="1" t="str">
        <f>IF(LEN(Fields!$G245)&gt;0,Fields!$G245,"")</f>
        <v>SAEID_AEG001</v>
      </c>
    </row>
    <row r="246" spans="1:204">
      <c r="A246" s="4" t="s">
        <v>6395</v>
      </c>
      <c r="B246" s="4" t="s">
        <v>3829</v>
      </c>
      <c r="C246" s="4" t="s">
        <v>221</v>
      </c>
      <c r="D246" s="4" t="s">
        <v>2421</v>
      </c>
      <c r="E246" s="4" t="s">
        <v>2422</v>
      </c>
      <c r="L246" s="4" t="s">
        <v>7228</v>
      </c>
      <c r="N246" s="4" t="s">
        <v>6395</v>
      </c>
      <c r="GR246" s="1" t="str">
        <f>IF(LEN(Forms!$A246)&gt;0,Forms!$A246,"")</f>
        <v/>
      </c>
      <c r="GS246" s="1" t="str">
        <f>IF(LEN(Checks!$A246)&gt;0,Checks!$A246,"")</f>
        <v>GL_VAL_VSG002_VSTIM_015</v>
      </c>
      <c r="GT246" s="1" t="str">
        <f>IF(LEN(Folders!$A246)&gt;0,Folders!$A246,"")</f>
        <v/>
      </c>
      <c r="GU246" s="1" t="str">
        <f>IF(LEN(Fields!$B246)&gt;0,Fields!$B246,"")</f>
        <v>LBL1</v>
      </c>
      <c r="GV246" s="1" t="str">
        <f>IF(LEN(Fields!$G246)&gt;0,Fields!$G246,"")</f>
        <v/>
      </c>
    </row>
    <row r="247" spans="1:204">
      <c r="A247" s="1" t="s">
        <v>6400</v>
      </c>
      <c r="B247" s="1" t="s">
        <v>3829</v>
      </c>
      <c r="C247" s="1" t="s">
        <v>221</v>
      </c>
      <c r="D247" s="1" t="s">
        <v>2537</v>
      </c>
      <c r="E247" s="1" t="s">
        <v>2538</v>
      </c>
      <c r="L247" s="1" t="s">
        <v>7228</v>
      </c>
      <c r="N247" s="1" t="s">
        <v>6400</v>
      </c>
      <c r="GR247" s="1" t="str">
        <f>IF(LEN(Forms!$A247)&gt;0,Forms!$A247,"")</f>
        <v/>
      </c>
      <c r="GS247" s="1" t="str">
        <f>IF(LEN(Checks!$A247)&gt;0,Checks!$A247,"")</f>
        <v>GL_VAL_VSG002_VSTIM_014</v>
      </c>
      <c r="GT247" s="1" t="str">
        <f>IF(LEN(Folders!$A247)&gt;0,Folders!$A247,"")</f>
        <v/>
      </c>
      <c r="GU247" s="1" t="str">
        <f>IF(LEN(Fields!$B247)&gt;0,Fields!$B247,"")</f>
        <v>AESDTH</v>
      </c>
      <c r="GV247" s="1" t="str">
        <f>IF(LEN(Fields!$G247)&gt;0,Fields!$G247,"")</f>
        <v>AESDTH_AEG001</v>
      </c>
    </row>
    <row r="248" spans="1:204">
      <c r="A248" s="4" t="s">
        <v>6405</v>
      </c>
      <c r="B248" s="4" t="s">
        <v>3829</v>
      </c>
      <c r="C248" s="4" t="s">
        <v>221</v>
      </c>
      <c r="D248" s="4" t="s">
        <v>2475</v>
      </c>
      <c r="E248" s="4" t="s">
        <v>2476</v>
      </c>
      <c r="L248" s="4" t="s">
        <v>7228</v>
      </c>
      <c r="N248" s="4" t="s">
        <v>6405</v>
      </c>
      <c r="GR248" s="1" t="str">
        <f>IF(LEN(Forms!$A248)&gt;0,Forms!$A248,"")</f>
        <v/>
      </c>
      <c r="GS248" s="1" t="str">
        <f>IF(LEN(Checks!$A248)&gt;0,Checks!$A248,"")</f>
        <v>STY_VAL_VSG002_VSRESN_001</v>
      </c>
      <c r="GT248" s="1" t="str">
        <f>IF(LEN(Folders!$A248)&gt;0,Folders!$A248,"")</f>
        <v/>
      </c>
      <c r="GU248" s="1" t="str">
        <f>IF(LEN(Fields!$B248)&gt;0,Fields!$B248,"")</f>
        <v>AESLIFE</v>
      </c>
      <c r="GV248" s="1" t="str">
        <f>IF(LEN(Fields!$G248)&gt;0,Fields!$G248,"")</f>
        <v>AESLIFE_AEG001</v>
      </c>
    </row>
    <row r="249" spans="1:204">
      <c r="A249" s="1" t="s">
        <v>6410</v>
      </c>
      <c r="B249" s="1" t="s">
        <v>3829</v>
      </c>
      <c r="C249" s="1" t="s">
        <v>221</v>
      </c>
      <c r="D249" s="1" t="s">
        <v>2537</v>
      </c>
      <c r="E249" s="1" t="s">
        <v>2538</v>
      </c>
      <c r="L249" s="1" t="s">
        <v>7228</v>
      </c>
      <c r="N249" s="1" t="s">
        <v>7426</v>
      </c>
      <c r="GR249" s="1" t="str">
        <f>IF(LEN(Forms!$A249)&gt;0,Forms!$A249,"")</f>
        <v/>
      </c>
      <c r="GS249" s="1" t="str">
        <f>IF(LEN(Checks!$A249)&gt;0,Checks!$A249,"")</f>
        <v>STY_VAL_VSG002_2_VSRESN_001</v>
      </c>
      <c r="GT249" s="1" t="str">
        <f>IF(LEN(Folders!$A249)&gt;0,Folders!$A249,"")</f>
        <v/>
      </c>
      <c r="GU249" s="1" t="str">
        <f>IF(LEN(Fields!$B249)&gt;0,Fields!$B249,"")</f>
        <v>AESHOSP</v>
      </c>
      <c r="GV249" s="1" t="str">
        <f>IF(LEN(Fields!$G249)&gt;0,Fields!$G249,"")</f>
        <v>AESHOSP_AEG001</v>
      </c>
    </row>
    <row r="250" spans="1:204" ht="26.45">
      <c r="A250" s="4" t="s">
        <v>6415</v>
      </c>
      <c r="B250" s="4" t="s">
        <v>3829</v>
      </c>
      <c r="C250" s="4" t="s">
        <v>221</v>
      </c>
      <c r="D250" s="4" t="s">
        <v>2619</v>
      </c>
      <c r="E250" s="4" t="s">
        <v>2621</v>
      </c>
      <c r="F250" s="4" t="s">
        <v>364</v>
      </c>
      <c r="L250" s="4" t="s">
        <v>7228</v>
      </c>
      <c r="N250" s="4" t="s">
        <v>6415</v>
      </c>
      <c r="GR250" s="1" t="str">
        <f>IF(LEN(Forms!$A250)&gt;0,Forms!$A250,"")</f>
        <v/>
      </c>
      <c r="GS250" s="1" t="str">
        <f>IF(LEN(Checks!$A250)&gt;0,Checks!$A250,"")</f>
        <v>STY_VAL_VSG002_3_VSRESN_001</v>
      </c>
      <c r="GT250" s="1" t="str">
        <f>IF(LEN(Folders!$A250)&gt;0,Folders!$A250,"")</f>
        <v/>
      </c>
      <c r="GU250" s="1" t="str">
        <f>IF(LEN(Fields!$B250)&gt;0,Fields!$B250,"")</f>
        <v>AESDISAB</v>
      </c>
      <c r="GV250" s="1" t="str">
        <f>IF(LEN(Fields!$G250)&gt;0,Fields!$G250,"")</f>
        <v>AESDISAB_AEG001</v>
      </c>
    </row>
    <row r="251" spans="1:204">
      <c r="A251" s="1" t="s">
        <v>6420</v>
      </c>
      <c r="B251" s="1" t="s">
        <v>3826</v>
      </c>
      <c r="C251" s="1" t="s">
        <v>201</v>
      </c>
      <c r="D251" s="1" t="s">
        <v>2237</v>
      </c>
      <c r="E251" s="1" t="s">
        <v>2238</v>
      </c>
      <c r="F251" s="1" t="s">
        <v>364</v>
      </c>
      <c r="L251" s="1" t="s">
        <v>7228</v>
      </c>
      <c r="N251" s="1" t="s">
        <v>6420</v>
      </c>
      <c r="GR251" s="1" t="str">
        <f>IF(LEN(Forms!$A251)&gt;0,Forms!$A251,"")</f>
        <v/>
      </c>
      <c r="GS251" s="1" t="str">
        <f>IF(LEN(Checks!$A251)&gt;0,Checks!$A251,"")</f>
        <v>STY_VAL_VSG002_4_VSRESN_001</v>
      </c>
      <c r="GT251" s="1" t="str">
        <f>IF(LEN(Folders!$A251)&gt;0,Folders!$A251,"")</f>
        <v/>
      </c>
      <c r="GU251" s="1" t="str">
        <f>IF(LEN(Fields!$B251)&gt;0,Fields!$B251,"")</f>
        <v>AESCONG</v>
      </c>
      <c r="GV251" s="1" t="str">
        <f>IF(LEN(Fields!$G251)&gt;0,Fields!$G251,"")</f>
        <v>AESCONG_AEG001</v>
      </c>
    </row>
    <row r="252" spans="1:204">
      <c r="A252" s="4" t="s">
        <v>6425</v>
      </c>
      <c r="C252" s="4" t="s">
        <v>201</v>
      </c>
      <c r="D252" s="4" t="s">
        <v>2237</v>
      </c>
      <c r="E252" s="4" t="s">
        <v>2238</v>
      </c>
      <c r="F252" s="4" t="s">
        <v>364</v>
      </c>
      <c r="L252" s="4" t="s">
        <v>7228</v>
      </c>
      <c r="N252" s="4" t="s">
        <v>7427</v>
      </c>
      <c r="GR252" s="1" t="str">
        <f>IF(LEN(Forms!$A252)&gt;0,Forms!$A252,"")</f>
        <v/>
      </c>
      <c r="GS252" s="1" t="str">
        <f>IF(LEN(Checks!$A252)&gt;0,Checks!$A252,"")</f>
        <v>STY_VAL_VSG002_5_VSRESN_001</v>
      </c>
      <c r="GT252" s="1" t="str">
        <f>IF(LEN(Folders!$A252)&gt;0,Folders!$A252,"")</f>
        <v/>
      </c>
      <c r="GU252" s="1" t="str">
        <f>IF(LEN(Fields!$B252)&gt;0,Fields!$B252,"")</f>
        <v>AESMIE</v>
      </c>
      <c r="GV252" s="1" t="str">
        <f>IF(LEN(Fields!$G252)&gt;0,Fields!$G252,"")</f>
        <v>AESMIE_AEG001</v>
      </c>
    </row>
    <row r="253" spans="1:204">
      <c r="A253" s="1" t="s">
        <v>6430</v>
      </c>
      <c r="C253" s="1" t="s">
        <v>201</v>
      </c>
      <c r="D253" s="1" t="s">
        <v>2237</v>
      </c>
      <c r="E253" s="1" t="s">
        <v>2238</v>
      </c>
      <c r="F253" s="1" t="s">
        <v>364</v>
      </c>
      <c r="L253" s="1" t="s">
        <v>7228</v>
      </c>
      <c r="N253" s="1" t="s">
        <v>7427</v>
      </c>
      <c r="GR253" s="1" t="str">
        <f>IF(LEN(Forms!$A253)&gt;0,Forms!$A253,"")</f>
        <v/>
      </c>
      <c r="GS253" s="1" t="str">
        <f>IF(LEN(Checks!$A253)&gt;0,Checks!$A253,"")</f>
        <v>STY_VAL_VSG002_6_VSRESN_001</v>
      </c>
      <c r="GT253" s="1" t="str">
        <f>IF(LEN(Folders!$A253)&gt;0,Folders!$A253,"")</f>
        <v/>
      </c>
      <c r="GU253" s="1" t="str">
        <f>IF(LEN(Fields!$B253)&gt;0,Fields!$B253,"")</f>
        <v>AESTDAT</v>
      </c>
      <c r="GV253" s="1" t="str">
        <f>IF(LEN(Fields!$G253)&gt;0,Fields!$G253,"")</f>
        <v>AESTDAT_AEG001</v>
      </c>
    </row>
    <row r="254" spans="1:204">
      <c r="A254" s="1" t="s">
        <v>6430</v>
      </c>
      <c r="C254" s="1" t="s">
        <v>201</v>
      </c>
      <c r="D254" s="1" t="s">
        <v>2257</v>
      </c>
      <c r="E254" s="1" t="s">
        <v>2258</v>
      </c>
      <c r="L254" s="1" t="s">
        <v>7236</v>
      </c>
      <c r="N254" s="1" t="s">
        <v>364</v>
      </c>
      <c r="GR254" s="1" t="str">
        <f>IF(LEN(Forms!$A254)&gt;0,Forms!$A254,"")</f>
        <v/>
      </c>
      <c r="GS254" s="1" t="str">
        <f>IF(LEN(Checks!$A254)&gt;0,Checks!$A254,"")</f>
        <v>GL_VAL_ZJG002_SMPTAK_11</v>
      </c>
      <c r="GT254" s="1" t="str">
        <f>IF(LEN(Folders!$A254)&gt;0,Folders!$A254,"")</f>
        <v/>
      </c>
      <c r="GU254" s="1" t="str">
        <f>IF(LEN(Fields!$B254)&gt;0,Fields!$B254,"")</f>
        <v>AESTTIM</v>
      </c>
      <c r="GV254" s="1" t="str">
        <f>IF(LEN(Fields!$G254)&gt;0,Fields!$G254,"")</f>
        <v>AESTTIM_AEG001</v>
      </c>
    </row>
    <row r="255" spans="1:204" ht="26.45">
      <c r="A255" s="4" t="s">
        <v>6434</v>
      </c>
      <c r="C255" s="4" t="s">
        <v>201</v>
      </c>
      <c r="D255" s="4" t="s">
        <v>2237</v>
      </c>
      <c r="E255" s="4" t="s">
        <v>2238</v>
      </c>
      <c r="F255" s="4" t="s">
        <v>364</v>
      </c>
      <c r="L255" s="4" t="s">
        <v>7228</v>
      </c>
      <c r="N255" s="4" t="s">
        <v>7428</v>
      </c>
      <c r="GR255" s="1" t="str">
        <f>IF(LEN(Forms!$A255)&gt;0,Forms!$A255,"")</f>
        <v/>
      </c>
      <c r="GS255" s="1" t="str">
        <f>IF(LEN(Checks!$A255)&gt;0,Checks!$A255,"")</f>
        <v>STY_VAL_ZJG002_SMPTAK_001</v>
      </c>
      <c r="GT255" s="1" t="str">
        <f>IF(LEN(Folders!$A255)&gt;0,Folders!$A255,"")</f>
        <v/>
      </c>
      <c r="GU255" s="1" t="str">
        <f>IF(LEN(Fields!$B255)&gt;0,Fields!$B255,"")</f>
        <v>AEENDAT</v>
      </c>
      <c r="GV255" s="1" t="str">
        <f>IF(LEN(Fields!$G255)&gt;0,Fields!$G255,"")</f>
        <v>AEENDAT_AEG001</v>
      </c>
    </row>
    <row r="256" spans="1:204" ht="26.45">
      <c r="A256" s="1" t="s">
        <v>6439</v>
      </c>
      <c r="C256" s="1" t="s">
        <v>190</v>
      </c>
      <c r="D256" s="1" t="s">
        <v>1872</v>
      </c>
      <c r="E256" s="1" t="s">
        <v>1873</v>
      </c>
      <c r="F256" s="1" t="s">
        <v>364</v>
      </c>
      <c r="L256" s="1" t="s">
        <v>7228</v>
      </c>
      <c r="N256" s="1" t="s">
        <v>7428</v>
      </c>
      <c r="GR256" s="1" t="str">
        <f>IF(LEN(Forms!$A256)&gt;0,Forms!$A256,"")</f>
        <v/>
      </c>
      <c r="GS256" s="1" t="str">
        <f>IF(LEN(Checks!$A256)&gt;0,Checks!$A256,"")</f>
        <v>STY_VAL_ZJG002_1_SMPTAK_002_1</v>
      </c>
      <c r="GT256" s="1" t="str">
        <f>IF(LEN(Folders!$A256)&gt;0,Folders!$A256,"")</f>
        <v/>
      </c>
      <c r="GU256" s="1" t="str">
        <f>IF(LEN(Fields!$B256)&gt;0,Fields!$B256,"")</f>
        <v>AEENTIM</v>
      </c>
      <c r="GV256" s="1" t="str">
        <f>IF(LEN(Fields!$G256)&gt;0,Fields!$G256,"")</f>
        <v>AEENTIM_AEG001</v>
      </c>
    </row>
    <row r="257" spans="1:204" ht="26.45">
      <c r="A257" s="4" t="s">
        <v>6444</v>
      </c>
      <c r="C257" s="4" t="s">
        <v>201</v>
      </c>
      <c r="D257" s="4" t="s">
        <v>2237</v>
      </c>
      <c r="E257" s="4" t="s">
        <v>2238</v>
      </c>
      <c r="F257" s="4" t="s">
        <v>364</v>
      </c>
      <c r="L257" s="4" t="s">
        <v>7228</v>
      </c>
      <c r="N257" s="4" t="s">
        <v>7429</v>
      </c>
      <c r="GR257" s="1" t="str">
        <f>IF(LEN(Forms!$A257)&gt;0,Forms!$A257,"")</f>
        <v/>
      </c>
      <c r="GS257" s="1" t="str">
        <f>IF(LEN(Checks!$A257)&gt;0,Checks!$A257,"")</f>
        <v>STY_VAL_ZJG002_1_SMPTAK_002_2</v>
      </c>
      <c r="GT257" s="1" t="str">
        <f>IF(LEN(Folders!$A257)&gt;0,Folders!$A257,"")</f>
        <v/>
      </c>
      <c r="GU257" s="1" t="str">
        <f>IF(LEN(Fields!$B257)&gt;0,Fields!$B257,"")</f>
        <v>AEOUT</v>
      </c>
      <c r="GV257" s="1" t="str">
        <f>IF(LEN(Fields!$G257)&gt;0,Fields!$G257,"")</f>
        <v>AEOUT_AEG001</v>
      </c>
    </row>
    <row r="258" spans="1:204" ht="26.45">
      <c r="A258" s="1" t="s">
        <v>6449</v>
      </c>
      <c r="C258" s="1" t="s">
        <v>190</v>
      </c>
      <c r="D258" s="1" t="s">
        <v>1872</v>
      </c>
      <c r="E258" s="1" t="s">
        <v>1873</v>
      </c>
      <c r="F258" s="1" t="s">
        <v>364</v>
      </c>
      <c r="L258" s="1" t="s">
        <v>7228</v>
      </c>
      <c r="N258" s="1" t="s">
        <v>7429</v>
      </c>
      <c r="GR258" s="1" t="str">
        <f>IF(LEN(Forms!$A258)&gt;0,Forms!$A258,"")</f>
        <v/>
      </c>
      <c r="GS258" s="1" t="str">
        <f>IF(LEN(Checks!$A258)&gt;0,Checks!$A258,"")</f>
        <v>STY_VAL_ZJG002_1_SMPTAK_002_3</v>
      </c>
      <c r="GT258" s="1" t="str">
        <f>IF(LEN(Folders!$A258)&gt;0,Folders!$A258,"")</f>
        <v/>
      </c>
      <c r="GU258" s="1" t="str">
        <f>IF(LEN(Fields!$B258)&gt;0,Fields!$B258,"")</f>
        <v>AESEV</v>
      </c>
      <c r="GV258" s="1" t="str">
        <f>IF(LEN(Fields!$G258)&gt;0,Fields!$G258,"")</f>
        <v>AESEV_AEG001</v>
      </c>
    </row>
    <row r="259" spans="1:204">
      <c r="A259" s="4" t="s">
        <v>6454</v>
      </c>
      <c r="C259" s="4" t="s">
        <v>227</v>
      </c>
      <c r="D259" s="4" t="s">
        <v>2634</v>
      </c>
      <c r="E259" s="4" t="s">
        <v>2635</v>
      </c>
      <c r="F259" s="4" t="s">
        <v>364</v>
      </c>
      <c r="L259" s="4" t="s">
        <v>7228</v>
      </c>
      <c r="N259" s="4" t="s">
        <v>6454</v>
      </c>
      <c r="GR259" s="1" t="str">
        <f>IF(LEN(Forms!$A259)&gt;0,Forms!$A259,"")</f>
        <v/>
      </c>
      <c r="GS259" s="1" t="str">
        <f>IF(LEN(Checks!$A259)&gt;0,Checks!$A259,"")</f>
        <v>STY_VAL_ZJG002_1_SMPTAK_002_4</v>
      </c>
      <c r="GT259" s="1" t="str">
        <f>IF(LEN(Folders!$A259)&gt;0,Folders!$A259,"")</f>
        <v/>
      </c>
      <c r="GU259" s="1" t="str">
        <f>IF(LEN(Fields!$B259)&gt;0,Fields!$B259,"")</f>
        <v>AEREL</v>
      </c>
      <c r="GV259" s="1" t="str">
        <f>IF(LEN(Fields!$G259)&gt;0,Fields!$G259,"")</f>
        <v>AEREL_AEG001</v>
      </c>
    </row>
    <row r="260" spans="1:204" ht="26.45">
      <c r="A260" s="1" t="s">
        <v>6459</v>
      </c>
      <c r="C260" s="1" t="s">
        <v>190</v>
      </c>
      <c r="D260" s="1" t="s">
        <v>1872</v>
      </c>
      <c r="E260" s="1" t="s">
        <v>1873</v>
      </c>
      <c r="F260" s="1" t="s">
        <v>364</v>
      </c>
      <c r="L260" s="1" t="s">
        <v>7228</v>
      </c>
      <c r="N260" s="1" t="s">
        <v>6454</v>
      </c>
      <c r="GR260" s="1" t="str">
        <f>IF(LEN(Forms!$A260)&gt;0,Forms!$A260,"")</f>
        <v/>
      </c>
      <c r="GS260" s="1" t="str">
        <f>IF(LEN(Checks!$A260)&gt;0,Checks!$A260,"")</f>
        <v>STY_VAL_ZJG002_1_SMPTAK_002_5</v>
      </c>
      <c r="GT260" s="1" t="str">
        <f>IF(LEN(Folders!$A260)&gt;0,Folders!$A260,"")</f>
        <v/>
      </c>
      <c r="GU260" s="1" t="str">
        <f>IF(LEN(Fields!$B260)&gt;0,Fields!$B260,"")</f>
        <v>AEACN</v>
      </c>
      <c r="GV260" s="1" t="str">
        <f>IF(LEN(Fields!$G260)&gt;0,Fields!$G260,"")</f>
        <v>AEACN_AEG001</v>
      </c>
    </row>
    <row r="261" spans="1:204" ht="26.45">
      <c r="A261" s="1" t="s">
        <v>6459</v>
      </c>
      <c r="C261" s="1" t="s">
        <v>190</v>
      </c>
      <c r="D261" s="1" t="s">
        <v>1992</v>
      </c>
      <c r="E261" s="1" t="s">
        <v>1993</v>
      </c>
      <c r="L261" s="1" t="s">
        <v>7236</v>
      </c>
      <c r="N261" s="1" t="s">
        <v>364</v>
      </c>
      <c r="GR261" s="1" t="str">
        <f>IF(LEN(Forms!$A261)&gt;0,Forms!$A261,"")</f>
        <v/>
      </c>
      <c r="GS261" s="1" t="str">
        <f>IF(LEN(Checks!$A261)&gt;0,Checks!$A261,"")</f>
        <v>STY_VAL_ZJG002_2_SMPTAK_002</v>
      </c>
      <c r="GT261" s="1" t="str">
        <f>IF(LEN(Folders!$A261)&gt;0,Folders!$A261,"")</f>
        <v/>
      </c>
      <c r="GU261" s="1" t="str">
        <f>IF(LEN(Fields!$B261)&gt;0,Fields!$B261,"")</f>
        <v>AECONTRT</v>
      </c>
      <c r="GV261" s="1" t="str">
        <f>IF(LEN(Fields!$G261)&gt;0,Fields!$G261,"")</f>
        <v>AECONTRT_AEG001</v>
      </c>
    </row>
    <row r="262" spans="1:204">
      <c r="A262" s="4" t="s">
        <v>6464</v>
      </c>
      <c r="C262" s="4" t="s">
        <v>227</v>
      </c>
      <c r="D262" s="4" t="s">
        <v>2707</v>
      </c>
      <c r="E262" s="4" t="s">
        <v>2708</v>
      </c>
      <c r="L262" s="4" t="s">
        <v>7228</v>
      </c>
      <c r="N262" s="4" t="s">
        <v>6464</v>
      </c>
      <c r="GR262" s="1" t="str">
        <f>IF(LEN(Forms!$A262)&gt;0,Forms!$A262,"")</f>
        <v/>
      </c>
      <c r="GS262" s="1" t="str">
        <f>IF(LEN(Checks!$A262)&gt;0,Checks!$A262,"")</f>
        <v>STY_VAL_ZJG002_SMPTAK_003</v>
      </c>
      <c r="GT262" s="1" t="str">
        <f>IF(LEN(Folders!$A262)&gt;0,Folders!$A262,"")</f>
        <v/>
      </c>
      <c r="GU262" s="1" t="str">
        <f>IF(LEN(Fields!$B262)&gt;0,Fields!$B262,"")</f>
        <v>AEDSLTXT</v>
      </c>
      <c r="GV262" s="1" t="str">
        <f>IF(LEN(Fields!$G262)&gt;0,Fields!$G262,"")</f>
        <v>AEDSLTXT_AEG001</v>
      </c>
    </row>
    <row r="263" spans="1:204" ht="26.45">
      <c r="A263" s="1" t="s">
        <v>6469</v>
      </c>
      <c r="B263" s="1" t="s">
        <v>3832</v>
      </c>
      <c r="C263" s="1" t="s">
        <v>227</v>
      </c>
      <c r="D263" s="1" t="s">
        <v>2634</v>
      </c>
      <c r="E263" s="1" t="s">
        <v>2635</v>
      </c>
      <c r="F263" s="1" t="s">
        <v>364</v>
      </c>
      <c r="L263" s="1" t="s">
        <v>7228</v>
      </c>
      <c r="N263" s="1" t="s">
        <v>6464</v>
      </c>
      <c r="GR263" s="1" t="str">
        <f>IF(LEN(Forms!$A263)&gt;0,Forms!$A263,"")</f>
        <v/>
      </c>
      <c r="GS263" s="1" t="str">
        <f>IF(LEN(Checks!$A263)&gt;0,Checks!$A263,"")</f>
        <v>STY_VAL_ZJG002_SMPTAK_004</v>
      </c>
      <c r="GT263" s="1" t="str">
        <f>IF(LEN(Folders!$A263)&gt;0,Folders!$A263,"")</f>
        <v/>
      </c>
      <c r="GU263" s="1" t="str">
        <f>IF(LEN(Fields!$B263)&gt;0,Fields!$B263,"")</f>
        <v>LBL</v>
      </c>
      <c r="GV263" s="1" t="str">
        <f>IF(LEN(Fields!$G263)&gt;0,Fields!$G263,"")</f>
        <v/>
      </c>
    </row>
    <row r="264" spans="1:204" ht="26.45">
      <c r="A264" s="4" t="s">
        <v>6473</v>
      </c>
      <c r="C264" s="4" t="s">
        <v>227</v>
      </c>
      <c r="D264" s="4" t="s">
        <v>2634</v>
      </c>
      <c r="E264" s="4" t="s">
        <v>2635</v>
      </c>
      <c r="F264" s="4" t="s">
        <v>364</v>
      </c>
      <c r="L264" s="4" t="s">
        <v>7228</v>
      </c>
      <c r="N264" s="4" t="s">
        <v>6464</v>
      </c>
      <c r="GR264" s="1" t="str">
        <f>IF(LEN(Forms!$A264)&gt;0,Forms!$A264,"")</f>
        <v/>
      </c>
      <c r="GS264" s="1" t="str">
        <f>IF(LEN(Checks!$A264)&gt;0,Checks!$A264,"")</f>
        <v>STY_VAL_ZJG004_SMPTAK_001</v>
      </c>
      <c r="GT264" s="1" t="str">
        <f>IF(LEN(Folders!$A264)&gt;0,Folders!$A264,"")</f>
        <v/>
      </c>
      <c r="GU264" s="1" t="str">
        <f>IF(LEN(Fields!$B264)&gt;0,Fields!$B264,"")</f>
        <v>CMYN</v>
      </c>
      <c r="GV264" s="1" t="str">
        <f>IF(LEN(Fields!$G264)&gt;0,Fields!$G264,"")</f>
        <v>CMYN_CMG001</v>
      </c>
    </row>
    <row r="265" spans="1:204">
      <c r="A265" s="1" t="s">
        <v>6477</v>
      </c>
      <c r="C265" s="1" t="s">
        <v>227</v>
      </c>
      <c r="D265" s="1" t="s">
        <v>2634</v>
      </c>
      <c r="E265" s="1" t="s">
        <v>2635</v>
      </c>
      <c r="F265" s="1" t="s">
        <v>364</v>
      </c>
      <c r="L265" s="1" t="s">
        <v>7228</v>
      </c>
      <c r="N265" s="1" t="s">
        <v>6477</v>
      </c>
      <c r="GR265" s="1" t="str">
        <f>IF(LEN(Forms!$A265)&gt;0,Forms!$A265,"")</f>
        <v/>
      </c>
      <c r="GS265" s="1" t="str">
        <f>IF(LEN(Checks!$A265)&gt;0,Checks!$A265,"")</f>
        <v>STY_VAL_ZJG004_SMPTAK_002</v>
      </c>
      <c r="GT265" s="1" t="str">
        <f>IF(LEN(Folders!$A265)&gt;0,Folders!$A265,"")</f>
        <v/>
      </c>
      <c r="GU265" s="1" t="str">
        <f>IF(LEN(Fields!$B265)&gt;0,Fields!$B265,"")</f>
        <v>CMCAT</v>
      </c>
      <c r="GV265" s="1" t="str">
        <f>IF(LEN(Fields!$G265)&gt;0,Fields!$G265,"")</f>
        <v>CMCAT_CMG001</v>
      </c>
    </row>
    <row r="266" spans="1:204">
      <c r="A266" s="1" t="s">
        <v>6477</v>
      </c>
      <c r="C266" s="1" t="s">
        <v>227</v>
      </c>
      <c r="D266" s="1" t="s">
        <v>2660</v>
      </c>
      <c r="E266" s="1" t="s">
        <v>2661</v>
      </c>
      <c r="L266" s="1" t="s">
        <v>7228</v>
      </c>
      <c r="N266" s="1" t="s">
        <v>7423</v>
      </c>
      <c r="GR266" s="1" t="str">
        <f>IF(LEN(Forms!$A266)&gt;0,Forms!$A266,"")</f>
        <v/>
      </c>
      <c r="GS266" s="1" t="str">
        <f>IF(LEN(Checks!$A266)&gt;0,Checks!$A266,"")</f>
        <v>STY_VAL_ZJG004_SMPTAK_003</v>
      </c>
      <c r="GT266" s="1" t="str">
        <f>IF(LEN(Folders!$A266)&gt;0,Folders!$A266,"")</f>
        <v/>
      </c>
      <c r="GU266" s="1" t="str">
        <f>IF(LEN(Fields!$B266)&gt;0,Fields!$B266,"")</f>
        <v>CMREFID</v>
      </c>
      <c r="GV266" s="1" t="str">
        <f>IF(LEN(Fields!$G266)&gt;0,Fields!$G266,"")</f>
        <v>CMREFID_CMG001</v>
      </c>
    </row>
    <row r="267" spans="1:204">
      <c r="A267" s="4" t="s">
        <v>6482</v>
      </c>
      <c r="C267" s="4" t="s">
        <v>227</v>
      </c>
      <c r="D267" s="4" t="s">
        <v>2634</v>
      </c>
      <c r="E267" s="4" t="s">
        <v>2635</v>
      </c>
      <c r="F267" s="4" t="s">
        <v>364</v>
      </c>
      <c r="L267" s="4" t="s">
        <v>7228</v>
      </c>
      <c r="N267" s="4" t="s">
        <v>6477</v>
      </c>
      <c r="GR267" s="1" t="str">
        <f>IF(LEN(Forms!$A267)&gt;0,Forms!$A267,"")</f>
        <v/>
      </c>
      <c r="GS267" s="1" t="str">
        <f>IF(LEN(Checks!$A267)&gt;0,Checks!$A267,"")</f>
        <v>STY_VAL_ZJG004_SMPTAK_004</v>
      </c>
      <c r="GT267" s="1" t="str">
        <f>IF(LEN(Folders!$A267)&gt;0,Folders!$A267,"")</f>
        <v/>
      </c>
      <c r="GU267" s="1" t="str">
        <f>IF(LEN(Fields!$B267)&gt;0,Fields!$B267,"")</f>
        <v>CMTRT</v>
      </c>
      <c r="GV267" s="1" t="str">
        <f>IF(LEN(Fields!$G267)&gt;0,Fields!$G267,"")</f>
        <v>CMTRT_CMG001</v>
      </c>
    </row>
    <row r="268" spans="1:204" ht="39.6">
      <c r="A268" s="1" t="s">
        <v>6487</v>
      </c>
      <c r="B268" s="1" t="s">
        <v>1907</v>
      </c>
      <c r="C268" s="1" t="s">
        <v>190</v>
      </c>
      <c r="D268" s="1" t="s">
        <v>2001</v>
      </c>
      <c r="E268" s="1" t="s">
        <v>2002</v>
      </c>
      <c r="L268" s="1" t="s">
        <v>7289</v>
      </c>
      <c r="M268" s="1" t="s">
        <v>7430</v>
      </c>
      <c r="N268" s="1" t="s">
        <v>7340</v>
      </c>
      <c r="GR268" s="1" t="str">
        <f>IF(LEN(Forms!$A268)&gt;0,Forms!$A268,"")</f>
        <v/>
      </c>
      <c r="GS268" s="1" t="str">
        <f>IF(LEN(Checks!$A268)&gt;0,Checks!$A268,"")</f>
        <v>STY_VAL_ZJG004_SMPTAK_005</v>
      </c>
      <c r="GT268" s="1" t="str">
        <f>IF(LEN(Folders!$A268)&gt;0,Folders!$A268,"")</f>
        <v/>
      </c>
      <c r="GU268" s="1" t="str">
        <f>IF(LEN(Fields!$B268)&gt;0,Fields!$B268,"")</f>
        <v>CMDOSTXT</v>
      </c>
      <c r="GV268" s="1" t="str">
        <f>IF(LEN(Fields!$G268)&gt;0,Fields!$G268,"")</f>
        <v>CMDOSTXT_CMG001</v>
      </c>
    </row>
    <row r="269" spans="1:204" ht="79.150000000000006">
      <c r="A269" s="4" t="s">
        <v>6490</v>
      </c>
      <c r="B269" s="4" t="s">
        <v>1907</v>
      </c>
      <c r="C269" s="4" t="s">
        <v>190</v>
      </c>
      <c r="D269" s="4" t="s">
        <v>2018</v>
      </c>
      <c r="E269" s="4" t="s">
        <v>2019</v>
      </c>
      <c r="L269" s="4" t="s">
        <v>7289</v>
      </c>
      <c r="M269" s="4" t="s">
        <v>7431</v>
      </c>
      <c r="N269" s="4" t="s">
        <v>7340</v>
      </c>
      <c r="GR269" s="1" t="str">
        <f>IF(LEN(Forms!$A269)&gt;0,Forms!$A269,"")</f>
        <v/>
      </c>
      <c r="GS269" s="1" t="str">
        <f>IF(LEN(Checks!$A269)&gt;0,Checks!$A269,"")</f>
        <v>STY_VAL_ZJG004_SMPTAK_006</v>
      </c>
      <c r="GT269" s="1" t="str">
        <f>IF(LEN(Folders!$A269)&gt;0,Folders!$A269,"")</f>
        <v/>
      </c>
      <c r="GU269" s="1" t="str">
        <f>IF(LEN(Fields!$B269)&gt;0,Fields!$B269,"")</f>
        <v>CMDOSU</v>
      </c>
      <c r="GV269" s="1" t="str">
        <f>IF(LEN(Fields!$G269)&gt;0,Fields!$G269,"")</f>
        <v>CMDOSU_CMG001</v>
      </c>
    </row>
    <row r="270" spans="1:204" ht="26.45">
      <c r="A270" s="1" t="s">
        <v>6493</v>
      </c>
      <c r="B270" s="1" t="s">
        <v>3814</v>
      </c>
      <c r="C270" s="1" t="s">
        <v>196</v>
      </c>
      <c r="D270" s="1" t="s">
        <v>2092</v>
      </c>
      <c r="E270" s="1" t="s">
        <v>2093</v>
      </c>
      <c r="F270" s="1" t="s">
        <v>364</v>
      </c>
      <c r="L270" s="1" t="s">
        <v>7228</v>
      </c>
      <c r="N270" s="1" t="s">
        <v>6254</v>
      </c>
      <c r="GR270" s="1" t="str">
        <f>IF(LEN(Forms!$A270)&gt;0,Forms!$A270,"")</f>
        <v/>
      </c>
      <c r="GS270" s="1" t="str">
        <f>IF(LEN(Checks!$A270)&gt;0,Checks!$A270,"")</f>
        <v>STY_VAL_ZJG007_PCDAT_001</v>
      </c>
      <c r="GT270" s="1" t="str">
        <f>IF(LEN(Folders!$A270)&gt;0,Folders!$A270,"")</f>
        <v/>
      </c>
      <c r="GU270" s="1" t="str">
        <f>IF(LEN(Fields!$B270)&gt;0,Fields!$B270,"")</f>
        <v>CMDOSFRQ</v>
      </c>
      <c r="GV270" s="1" t="str">
        <f>IF(LEN(Fields!$G270)&gt;0,Fields!$G270,"")</f>
        <v>CMDOSFRQ_CMG001</v>
      </c>
    </row>
    <row r="271" spans="1:204" ht="26.45">
      <c r="A271" s="4" t="s">
        <v>6497</v>
      </c>
      <c r="C271" s="4" t="s">
        <v>206</v>
      </c>
      <c r="D271" s="4" t="s">
        <v>2304</v>
      </c>
      <c r="E271" s="4" t="s">
        <v>2305</v>
      </c>
      <c r="L271" s="4" t="s">
        <v>7228</v>
      </c>
      <c r="N271" s="4" t="s">
        <v>6497</v>
      </c>
      <c r="GR271" s="1" t="str">
        <f>IF(LEN(Forms!$A271)&gt;0,Forms!$A271,"")</f>
        <v/>
      </c>
      <c r="GS271" s="1" t="str">
        <f>IF(LEN(Checks!$A271)&gt;0,Checks!$A271,"")</f>
        <v>STY_VAL_ZJG007_PCDAT_002</v>
      </c>
      <c r="GT271" s="1" t="str">
        <f>IF(LEN(Folders!$A271)&gt;0,Folders!$A271,"")</f>
        <v/>
      </c>
      <c r="GU271" s="1" t="str">
        <f>IF(LEN(Fields!$B271)&gt;0,Fields!$B271,"")</f>
        <v>CMROUTE</v>
      </c>
      <c r="GV271" s="1" t="str">
        <f>IF(LEN(Fields!$G271)&gt;0,Fields!$G271,"")</f>
        <v>CMROUTE_CMG001</v>
      </c>
    </row>
    <row r="272" spans="1:204" ht="26.45">
      <c r="A272" s="1" t="s">
        <v>6500</v>
      </c>
      <c r="B272" s="1" t="s">
        <v>3809</v>
      </c>
      <c r="C272" s="1" t="s">
        <v>206</v>
      </c>
      <c r="D272" s="1" t="s">
        <v>2304</v>
      </c>
      <c r="E272" s="1" t="s">
        <v>2305</v>
      </c>
      <c r="L272" s="1" t="s">
        <v>7228</v>
      </c>
      <c r="N272" s="1" t="s">
        <v>6497</v>
      </c>
      <c r="GR272" s="1" t="str">
        <f>IF(LEN(Forms!$A272)&gt;0,Forms!$A272,"")</f>
        <v/>
      </c>
      <c r="GS272" s="1" t="str">
        <f>IF(LEN(Checks!$A272)&gt;0,Checks!$A272,"")</f>
        <v>STY_VAL_ZJG008_SMPTAK_001</v>
      </c>
      <c r="GT272" s="1" t="str">
        <f>IF(LEN(Folders!$A272)&gt;0,Folders!$A272,"")</f>
        <v/>
      </c>
      <c r="GU272" s="1" t="str">
        <f>IF(LEN(Fields!$B272)&gt;0,Fields!$B272,"")</f>
        <v>CMINDC1</v>
      </c>
      <c r="GV272" s="1" t="str">
        <f>IF(LEN(Fields!$G272)&gt;0,Fields!$G272,"")</f>
        <v>CMINDC1_CMG001</v>
      </c>
    </row>
    <row r="273" spans="1:204" ht="26.45">
      <c r="A273" s="1" t="s">
        <v>6500</v>
      </c>
      <c r="C273" s="1" t="s">
        <v>201</v>
      </c>
      <c r="D273" s="1" t="s">
        <v>2237</v>
      </c>
      <c r="E273" s="1" t="s">
        <v>2238</v>
      </c>
      <c r="F273" s="1" t="s">
        <v>364</v>
      </c>
      <c r="L273" s="1" t="s">
        <v>7236</v>
      </c>
      <c r="N273" s="1" t="s">
        <v>364</v>
      </c>
      <c r="GR273" s="1" t="str">
        <f>IF(LEN(Forms!$A273)&gt;0,Forms!$A273,"")</f>
        <v/>
      </c>
      <c r="GS273" s="1" t="str">
        <f>IF(LEN(Checks!$A273)&gt;0,Checks!$A273,"")</f>
        <v>STY_VAL_ZJG008_SMPTAK_002</v>
      </c>
      <c r="GT273" s="1" t="str">
        <f>IF(LEN(Folders!$A273)&gt;0,Folders!$A273,"")</f>
        <v/>
      </c>
      <c r="GU273" s="1" t="str">
        <f>IF(LEN(Fields!$B273)&gt;0,Fields!$B273,"")</f>
        <v>CMINDC2</v>
      </c>
      <c r="GV273" s="1" t="str">
        <f>IF(LEN(Fields!$G273)&gt;0,Fields!$G273,"")</f>
        <v>CMINDC2_CMG001</v>
      </c>
    </row>
    <row r="274" spans="1:204" ht="26.45">
      <c r="A274" s="4" t="s">
        <v>6503</v>
      </c>
      <c r="C274" s="4" t="s">
        <v>206</v>
      </c>
      <c r="D274" s="4" t="s">
        <v>2304</v>
      </c>
      <c r="E274" s="4" t="s">
        <v>2305</v>
      </c>
      <c r="L274" s="4" t="s">
        <v>7228</v>
      </c>
      <c r="N274" s="4" t="s">
        <v>6503</v>
      </c>
      <c r="GR274" s="1" t="str">
        <f>IF(LEN(Forms!$A274)&gt;0,Forms!$A274,"")</f>
        <v/>
      </c>
      <c r="GS274" s="1" t="str">
        <f>IF(LEN(Checks!$A274)&gt;0,Checks!$A274,"")</f>
        <v>STY_VAL_ZJG008_ALLURCL_001</v>
      </c>
      <c r="GT274" s="1" t="str">
        <f>IF(LEN(Folders!$A274)&gt;0,Folders!$A274,"")</f>
        <v/>
      </c>
      <c r="GU274" s="1" t="str">
        <f>IF(LEN(Fields!$B274)&gt;0,Fields!$B274,"")</f>
        <v>CMINDRV1</v>
      </c>
      <c r="GV274" s="1" t="str">
        <f>IF(LEN(Fields!$G274)&gt;0,Fields!$G274,"")</f>
        <v>CMINDRV1_CMG001</v>
      </c>
    </row>
    <row r="275" spans="1:204" ht="26.45">
      <c r="A275" s="1" t="s">
        <v>6506</v>
      </c>
      <c r="B275" s="1" t="s">
        <v>3809</v>
      </c>
      <c r="C275" s="1" t="s">
        <v>206</v>
      </c>
      <c r="D275" s="1" t="s">
        <v>2304</v>
      </c>
      <c r="E275" s="1" t="s">
        <v>2305</v>
      </c>
      <c r="L275" s="1" t="s">
        <v>7228</v>
      </c>
      <c r="N275" s="1" t="s">
        <v>6503</v>
      </c>
      <c r="GR275" s="1" t="str">
        <f>IF(LEN(Forms!$A275)&gt;0,Forms!$A275,"")</f>
        <v/>
      </c>
      <c r="GS275" s="1" t="str">
        <f>IF(LEN(Checks!$A275)&gt;0,Checks!$A275,"")</f>
        <v>STY_VAL_ZJG008_VLCL_001</v>
      </c>
      <c r="GT275" s="1" t="str">
        <f>IF(LEN(Folders!$A275)&gt;0,Folders!$A275,"")</f>
        <v/>
      </c>
      <c r="GU275" s="1" t="str">
        <f>IF(LEN(Fields!$B275)&gt;0,Fields!$B275,"")</f>
        <v>CMINDRV2</v>
      </c>
      <c r="GV275" s="1" t="str">
        <f>IF(LEN(Fields!$G275)&gt;0,Fields!$G275,"")</f>
        <v>CMINDRV2_CMG001</v>
      </c>
    </row>
    <row r="276" spans="1:204" ht="26.45">
      <c r="A276" s="1" t="s">
        <v>6506</v>
      </c>
      <c r="C276" s="1" t="s">
        <v>196</v>
      </c>
      <c r="D276" s="1" t="s">
        <v>2092</v>
      </c>
      <c r="E276" s="1" t="s">
        <v>2093</v>
      </c>
      <c r="F276" s="1" t="s">
        <v>364</v>
      </c>
      <c r="L276" s="1" t="s">
        <v>7236</v>
      </c>
      <c r="N276" s="1" t="s">
        <v>364</v>
      </c>
      <c r="GR276" s="1" t="str">
        <f>IF(LEN(Forms!$A276)&gt;0,Forms!$A276,"")</f>
        <v/>
      </c>
      <c r="GS276" s="1" t="str">
        <f>IF(LEN(Checks!$A276)&gt;0,Checks!$A276,"")</f>
        <v>STY_VAL_ZJG008_SMPTAK_003</v>
      </c>
      <c r="GT276" s="1" t="str">
        <f>IF(LEN(Folders!$A276)&gt;0,Folders!$A276,"")</f>
        <v/>
      </c>
      <c r="GU276" s="1" t="str">
        <f>IF(LEN(Fields!$B276)&gt;0,Fields!$B276,"")</f>
        <v>CMINDSP</v>
      </c>
      <c r="GV276" s="1" t="str">
        <f>IF(LEN(Fields!$G276)&gt;0,Fields!$G276,"")</f>
        <v>CMINDSP_CMG001</v>
      </c>
    </row>
    <row r="277" spans="1:204" ht="26.45">
      <c r="A277" s="4" t="s">
        <v>6509</v>
      </c>
      <c r="C277" s="4" t="s">
        <v>206</v>
      </c>
      <c r="D277" s="4" t="s">
        <v>2304</v>
      </c>
      <c r="E277" s="4" t="s">
        <v>2305</v>
      </c>
      <c r="L277" s="4" t="s">
        <v>7228</v>
      </c>
      <c r="N277" s="4" t="s">
        <v>6509</v>
      </c>
      <c r="GR277" s="1" t="str">
        <f>IF(LEN(Forms!$A277)&gt;0,Forms!$A277,"")</f>
        <v/>
      </c>
      <c r="GS277" s="1" t="str">
        <f>IF(LEN(Checks!$A277)&gt;0,Checks!$A277,"")</f>
        <v>STY_VAL_ZJG008_SMPTAK_004_1</v>
      </c>
      <c r="GT277" s="1" t="str">
        <f>IF(LEN(Folders!$A277)&gt;0,Folders!$A277,"")</f>
        <v/>
      </c>
      <c r="GU277" s="1" t="str">
        <f>IF(LEN(Fields!$B277)&gt;0,Fields!$B277,"")</f>
        <v>CMSTDAT</v>
      </c>
      <c r="GV277" s="1" t="str">
        <f>IF(LEN(Fields!$G277)&gt;0,Fields!$G277,"")</f>
        <v>CMSTDAT_CMG001</v>
      </c>
    </row>
    <row r="278" spans="1:204" ht="26.45">
      <c r="A278" s="1" t="s">
        <v>6512</v>
      </c>
      <c r="B278" s="1" t="s">
        <v>3809</v>
      </c>
      <c r="C278" s="1" t="s">
        <v>206</v>
      </c>
      <c r="D278" s="1" t="s">
        <v>2304</v>
      </c>
      <c r="E278" s="1" t="s">
        <v>2305</v>
      </c>
      <c r="L278" s="1" t="s">
        <v>7228</v>
      </c>
      <c r="N278" s="1" t="s">
        <v>6509</v>
      </c>
      <c r="GR278" s="1" t="str">
        <f>IF(LEN(Forms!$A278)&gt;0,Forms!$A278,"")</f>
        <v/>
      </c>
      <c r="GS278" s="1" t="str">
        <f>IF(LEN(Checks!$A278)&gt;0,Checks!$A278,"")</f>
        <v>STY_VAL_ZJG008_SMPTAK_004_2</v>
      </c>
      <c r="GT278" s="1" t="str">
        <f>IF(LEN(Folders!$A278)&gt;0,Folders!$A278,"")</f>
        <v/>
      </c>
      <c r="GU278" s="1" t="str">
        <f>IF(LEN(Fields!$B278)&gt;0,Fields!$B278,"")</f>
        <v>CMENDAT</v>
      </c>
      <c r="GV278" s="1" t="str">
        <f>IF(LEN(Fields!$G278)&gt;0,Fields!$G278,"")</f>
        <v>CMENDAT_CMG001</v>
      </c>
    </row>
    <row r="279" spans="1:204" ht="26.45">
      <c r="A279" s="1" t="s">
        <v>6512</v>
      </c>
      <c r="C279" s="1" t="s">
        <v>227</v>
      </c>
      <c r="D279" s="1" t="s">
        <v>2634</v>
      </c>
      <c r="E279" s="1" t="s">
        <v>2635</v>
      </c>
      <c r="F279" s="1" t="s">
        <v>364</v>
      </c>
      <c r="L279" s="1" t="s">
        <v>7236</v>
      </c>
      <c r="N279" s="1" t="s">
        <v>364</v>
      </c>
      <c r="GR279" s="1" t="str">
        <f>IF(LEN(Forms!$A279)&gt;0,Forms!$A279,"")</f>
        <v/>
      </c>
      <c r="GS279" s="1" t="str">
        <f>IF(LEN(Checks!$A279)&gt;0,Checks!$A279,"")</f>
        <v>STY_VAL_ZJG008_SMPTAK_004_3</v>
      </c>
      <c r="GT279" s="1" t="str">
        <f>IF(LEN(Folders!$A279)&gt;0,Folders!$A279,"")</f>
        <v/>
      </c>
      <c r="GU279" s="1" t="str">
        <f>IF(LEN(Fields!$B279)&gt;0,Fields!$B279,"")</f>
        <v>CMONGO</v>
      </c>
      <c r="GV279" s="1" t="str">
        <f>IF(LEN(Fields!$G279)&gt;0,Fields!$G279,"")</f>
        <v>CMONGO_CMG001</v>
      </c>
    </row>
    <row r="280" spans="1:204" ht="26.45">
      <c r="A280" s="4" t="s">
        <v>6515</v>
      </c>
      <c r="B280" s="4" t="s">
        <v>3826</v>
      </c>
      <c r="C280" s="4" t="s">
        <v>201</v>
      </c>
      <c r="D280" s="4" t="s">
        <v>2237</v>
      </c>
      <c r="E280" s="4" t="s">
        <v>2238</v>
      </c>
      <c r="F280" s="4" t="s">
        <v>364</v>
      </c>
      <c r="L280" s="4" t="s">
        <v>7228</v>
      </c>
      <c r="N280" s="4" t="s">
        <v>6420</v>
      </c>
      <c r="GR280" s="1" t="str">
        <f>IF(LEN(Forms!$A280)&gt;0,Forms!$A280,"")</f>
        <v/>
      </c>
      <c r="GS280" s="1" t="str">
        <f>IF(LEN(Checks!$A280)&gt;0,Checks!$A280,"")</f>
        <v>STY_VAL_ZJG008_SMPTAK_005</v>
      </c>
      <c r="GT280" s="1" t="str">
        <f>IF(LEN(Folders!$A280)&gt;0,Folders!$A280,"")</f>
        <v/>
      </c>
      <c r="GU280" s="1" t="str">
        <f>IF(LEN(Fields!$B280)&gt;0,Fields!$B280,"")</f>
        <v>LBL</v>
      </c>
      <c r="GV280" s="1" t="str">
        <f>IF(LEN(Fields!$G280)&gt;0,Fields!$G280,"")</f>
        <v/>
      </c>
    </row>
    <row r="281" spans="1:204" ht="26.45">
      <c r="A281" s="4" t="s">
        <v>6515</v>
      </c>
      <c r="B281" s="4" t="s">
        <v>3826</v>
      </c>
      <c r="C281" s="4" t="s">
        <v>201</v>
      </c>
      <c r="D281" s="4" t="s">
        <v>2257</v>
      </c>
      <c r="E281" s="4" t="s">
        <v>2258</v>
      </c>
      <c r="L281" s="4" t="s">
        <v>7236</v>
      </c>
      <c r="N281" s="4" t="s">
        <v>364</v>
      </c>
      <c r="GR281" s="1" t="str">
        <f>IF(LEN(Forms!$A281)&gt;0,Forms!$A281,"")</f>
        <v/>
      </c>
      <c r="GS281" s="1" t="str">
        <f>IF(LEN(Checks!$A281)&gt;0,Checks!$A281,"")</f>
        <v>RSG_ISO3166 Country Conversion.GL</v>
      </c>
      <c r="GT281" s="1" t="str">
        <f>IF(LEN(Folders!$A281)&gt;0,Folders!$A281,"")</f>
        <v/>
      </c>
      <c r="GU281" s="1" t="str">
        <f>IF(LEN(Fields!$B281)&gt;0,Fields!$B281,"")</f>
        <v>MHYN</v>
      </c>
      <c r="GV281" s="1" t="str">
        <f>IF(LEN(Fields!$G281)&gt;0,Fields!$G281,"")</f>
        <v>MHYN_MHG002</v>
      </c>
    </row>
    <row r="282" spans="1:204" ht="39.6">
      <c r="A282" s="1" t="s">
        <v>6518</v>
      </c>
      <c r="B282" s="1" t="s">
        <v>1907</v>
      </c>
      <c r="C282" s="1" t="s">
        <v>190</v>
      </c>
      <c r="D282" s="1" t="s">
        <v>2008</v>
      </c>
      <c r="E282" s="1" t="s">
        <v>2009</v>
      </c>
      <c r="L282" s="1" t="s">
        <v>7289</v>
      </c>
      <c r="M282" s="1" t="s">
        <v>7432</v>
      </c>
      <c r="N282" s="1" t="s">
        <v>7340</v>
      </c>
      <c r="GR282" s="1" t="str">
        <f>IF(LEN(Forms!$A282)&gt;0,Forms!$A282,"")</f>
        <v/>
      </c>
      <c r="GS282" s="1" t="str">
        <f>IF(LEN(Checks!$A282)&gt;0,Checks!$A282,"")</f>
        <v>RSG_CASEID_AND_FOLDER</v>
      </c>
      <c r="GT282" s="1" t="str">
        <f>IF(LEN(Folders!$A282)&gt;0,Folders!$A282,"")</f>
        <v/>
      </c>
      <c r="GU282" s="1" t="str">
        <f>IF(LEN(Fields!$B282)&gt;0,Fields!$B282,"")</f>
        <v>MHCAT</v>
      </c>
      <c r="GV282" s="1" t="str">
        <f>IF(LEN(Fields!$G282)&gt;0,Fields!$G282,"")</f>
        <v>MHCAT_MHG002</v>
      </c>
    </row>
    <row r="283" spans="1:204" ht="39.6">
      <c r="A283" s="4" t="s">
        <v>6521</v>
      </c>
      <c r="B283" s="4" t="s">
        <v>3814</v>
      </c>
      <c r="C283" s="4" t="s">
        <v>196</v>
      </c>
      <c r="D283" s="4" t="s">
        <v>2216</v>
      </c>
      <c r="E283" s="4" t="s">
        <v>2217</v>
      </c>
      <c r="L283" s="4" t="s">
        <v>7289</v>
      </c>
      <c r="M283" s="4" t="s">
        <v>7432</v>
      </c>
      <c r="N283" s="4" t="s">
        <v>7340</v>
      </c>
      <c r="GR283" s="1" t="str">
        <f>IF(LEN(Forms!$A283)&gt;0,Forms!$A283,"")</f>
        <v/>
      </c>
      <c r="GS283" s="1" t="str">
        <f>IF(LEN(Checks!$A283)&gt;0,Checks!$A283,"")</f>
        <v>RSG_CASEID_AND_FOLDER_CROSS2</v>
      </c>
      <c r="GT283" s="1" t="str">
        <f>IF(LEN(Folders!$A283)&gt;0,Folders!$A283,"")</f>
        <v/>
      </c>
      <c r="GU283" s="1" t="str">
        <f>IF(LEN(Fields!$B283)&gt;0,Fields!$B283,"")</f>
        <v>MHTERM</v>
      </c>
      <c r="GV283" s="1" t="str">
        <f>IF(LEN(Fields!$G283)&gt;0,Fields!$G283,"")</f>
        <v>MHTERM_MHG002</v>
      </c>
    </row>
    <row r="284" spans="1:204" ht="39.6">
      <c r="A284" s="1" t="s">
        <v>6524</v>
      </c>
      <c r="B284" s="1" t="s">
        <v>3832</v>
      </c>
      <c r="C284" s="1" t="s">
        <v>227</v>
      </c>
      <c r="D284" s="1" t="s">
        <v>2715</v>
      </c>
      <c r="E284" s="1" t="s">
        <v>2716</v>
      </c>
      <c r="L284" s="1" t="s">
        <v>7289</v>
      </c>
      <c r="M284" s="1" t="s">
        <v>7432</v>
      </c>
      <c r="N284" s="1" t="s">
        <v>7340</v>
      </c>
      <c r="GR284" s="1" t="str">
        <f>IF(LEN(Forms!$A284)&gt;0,Forms!$A284,"")</f>
        <v/>
      </c>
      <c r="GS284" s="1" t="str">
        <f>IF(LEN(Checks!$A284)&gt;0,Checks!$A284,"")</f>
        <v>RSG_SAE_EXTRACTION</v>
      </c>
      <c r="GT284" s="1" t="str">
        <f>IF(LEN(Folders!$A284)&gt;0,Folders!$A284,"")</f>
        <v/>
      </c>
      <c r="GU284" s="1" t="str">
        <f>IF(LEN(Fields!$B284)&gt;0,Fields!$B284,"")</f>
        <v>MHSTDAT</v>
      </c>
      <c r="GV284" s="1" t="str">
        <f>IF(LEN(Fields!$G284)&gt;0,Fields!$G284,"")</f>
        <v>MHSTDAT_MHG002</v>
      </c>
    </row>
    <row r="285" spans="1:204" ht="52.9">
      <c r="A285" s="4" t="s">
        <v>6527</v>
      </c>
      <c r="C285" s="4" t="s">
        <v>92</v>
      </c>
      <c r="D285" s="4" t="s">
        <v>765</v>
      </c>
      <c r="E285" s="4" t="s">
        <v>766</v>
      </c>
      <c r="F285" s="4" t="s">
        <v>381</v>
      </c>
      <c r="L285" s="4" t="s">
        <v>7289</v>
      </c>
      <c r="M285" s="4" t="s">
        <v>7433</v>
      </c>
      <c r="N285" s="4" t="s">
        <v>7340</v>
      </c>
      <c r="GR285" s="1" t="str">
        <f>IF(LEN(Forms!$A285)&gt;0,Forms!$A285,"")</f>
        <v/>
      </c>
      <c r="GS285" s="1" t="str">
        <f>IF(LEN(Checks!$A285)&gt;0,Checks!$A285,"")</f>
        <v>RSG_SAE_EXTRACTION_1</v>
      </c>
      <c r="GT285" s="1" t="str">
        <f>IF(LEN(Folders!$A285)&gt;0,Folders!$A285,"")</f>
        <v/>
      </c>
      <c r="GU285" s="1" t="str">
        <f>IF(LEN(Fields!$B285)&gt;0,Fields!$B285,"")</f>
        <v>MHONGO</v>
      </c>
      <c r="GV285" s="1" t="str">
        <f>IF(LEN(Fields!$G285)&gt;0,Fields!$G285,"")</f>
        <v>MHONGO_MHG002</v>
      </c>
    </row>
    <row r="286" spans="1:204" ht="39.6">
      <c r="A286" s="1" t="s">
        <v>6531</v>
      </c>
      <c r="E286" s="1" t="s">
        <v>766</v>
      </c>
      <c r="L286" s="1" t="s">
        <v>7289</v>
      </c>
      <c r="M286" s="1" t="s">
        <v>7434</v>
      </c>
      <c r="N286" s="1" t="s">
        <v>7340</v>
      </c>
      <c r="GR286" s="1" t="str">
        <f>IF(LEN(Forms!$A286)&gt;0,Forms!$A286,"")</f>
        <v/>
      </c>
      <c r="GS286" s="1" t="str">
        <f>IF(LEN(Checks!$A286)&gt;0,Checks!$A286,"")</f>
        <v>RSG_SAE_EXTRACTION_CROSS2</v>
      </c>
      <c r="GT286" s="1" t="str">
        <f>IF(LEN(Folders!$A286)&gt;0,Folders!$A286,"")</f>
        <v/>
      </c>
      <c r="GU286" s="1" t="str">
        <f>IF(LEN(Fields!$B286)&gt;0,Fields!$B286,"")</f>
        <v>MHDSLTXT</v>
      </c>
      <c r="GV286" s="1" t="str">
        <f>IF(LEN(Fields!$G286)&gt;0,Fields!$G286,"")</f>
        <v>MHDSLTXT_MHG002</v>
      </c>
    </row>
    <row r="287" spans="1:204" ht="39.6">
      <c r="A287" s="4" t="s">
        <v>6535</v>
      </c>
      <c r="E287" s="4" t="s">
        <v>766</v>
      </c>
      <c r="L287" s="4" t="s">
        <v>7289</v>
      </c>
      <c r="M287" s="4" t="s">
        <v>7434</v>
      </c>
      <c r="N287" s="4" t="s">
        <v>7340</v>
      </c>
      <c r="GR287" s="1" t="str">
        <f>IF(LEN(Forms!$A287)&gt;0,Forms!$A287,"")</f>
        <v/>
      </c>
      <c r="GS287" s="1" t="str">
        <f>IF(LEN(Checks!$A287)&gt;0,Checks!$A287,"")</f>
        <v>RSG_SAERF.SAE_CAU.GL</v>
      </c>
      <c r="GT287" s="1" t="str">
        <f>IF(LEN(Folders!$A287)&gt;0,Folders!$A287,"")</f>
        <v/>
      </c>
      <c r="GU287" s="1" t="str">
        <f>IF(LEN(Fields!$B287)&gt;0,Fields!$B287,"")</f>
        <v>DSSCAT</v>
      </c>
      <c r="GV287" s="1" t="str">
        <f>IF(LEN(Fields!$G287)&gt;0,Fields!$G287,"")</f>
        <v>DSSCAT_DSG001</v>
      </c>
    </row>
    <row r="288" spans="1:204" ht="39.6">
      <c r="A288" s="1" t="s">
        <v>6539</v>
      </c>
      <c r="E288" s="1" t="s">
        <v>766</v>
      </c>
      <c r="L288" s="1" t="s">
        <v>7289</v>
      </c>
      <c r="M288" s="1" t="s">
        <v>7434</v>
      </c>
      <c r="N288" s="1" t="s">
        <v>7340</v>
      </c>
      <c r="GR288" s="1" t="str">
        <f>IF(LEN(Forms!$A288)&gt;0,Forms!$A288,"")</f>
        <v/>
      </c>
      <c r="GS288" s="1" t="str">
        <f>IF(LEN(Checks!$A288)&gt;0,Checks!$A288,"")</f>
        <v>RSG_SAERF.MID.GL</v>
      </c>
      <c r="GT288" s="1" t="str">
        <f>IF(LEN(Folders!$A288)&gt;0,Folders!$A288,"")</f>
        <v/>
      </c>
      <c r="GU288" s="1" t="str">
        <f>IF(LEN(Fields!$B288)&gt;0,Fields!$B288,"")</f>
        <v>DSDECOD</v>
      </c>
      <c r="GV288" s="1" t="str">
        <f>IF(LEN(Fields!$G288)&gt;0,Fields!$G288,"")</f>
        <v>DSDECOD_DSG001</v>
      </c>
    </row>
    <row r="289" spans="1:204" ht="39.6">
      <c r="A289" s="4" t="s">
        <v>6543</v>
      </c>
      <c r="E289" s="4" t="s">
        <v>766</v>
      </c>
      <c r="L289" s="4" t="s">
        <v>7289</v>
      </c>
      <c r="M289" s="4" t="s">
        <v>7434</v>
      </c>
      <c r="N289" s="4" t="s">
        <v>7340</v>
      </c>
      <c r="GR289" s="1" t="str">
        <f>IF(LEN(Forms!$A289)&gt;0,Forms!$A289,"")</f>
        <v/>
      </c>
      <c r="GS289" s="1" t="str">
        <f>IF(LEN(Checks!$A289)&gt;0,Checks!$A289,"")</f>
        <v>RSG_SAERF.SAE_DRG.GL</v>
      </c>
      <c r="GT289" s="1" t="str">
        <f>IF(LEN(Folders!$A289)&gt;0,Folders!$A289,"")</f>
        <v/>
      </c>
      <c r="GU289" s="1" t="str">
        <f>IF(LEN(Fields!$B289)&gt;0,Fields!$B289,"")</f>
        <v>DECSYDC</v>
      </c>
      <c r="GV289" s="1" t="str">
        <f>IF(LEN(Fields!$G289)&gt;0,Fields!$G289,"")</f>
        <v>DECSYDC_DSG001</v>
      </c>
    </row>
    <row r="290" spans="1:204" ht="39.6">
      <c r="A290" s="1" t="s">
        <v>6547</v>
      </c>
      <c r="E290" s="1" t="s">
        <v>766</v>
      </c>
      <c r="L290" s="1" t="s">
        <v>7289</v>
      </c>
      <c r="M290" s="1" t="s">
        <v>7434</v>
      </c>
      <c r="N290" s="1" t="s">
        <v>7340</v>
      </c>
      <c r="GR290" s="1" t="str">
        <f>IF(LEN(Forms!$A290)&gt;0,Forms!$A290,"")</f>
        <v/>
      </c>
      <c r="GS290" s="1" t="str">
        <f>IF(LEN(Checks!$A290)&gt;0,Checks!$A290,"")</f>
        <v>RSG_SAERF.SAE_DRG_CROSS.GL</v>
      </c>
      <c r="GT290" s="1" t="str">
        <f>IF(LEN(Folders!$A290)&gt;0,Folders!$A290,"")</f>
        <v/>
      </c>
      <c r="GU290" s="1" t="str">
        <f>IF(LEN(Fields!$B290)&gt;0,Fields!$B290,"")</f>
        <v>DSSTDAT</v>
      </c>
      <c r="GV290" s="1" t="str">
        <f>IF(LEN(Fields!$G290)&gt;0,Fields!$G290,"")</f>
        <v>DSSTDAT_DSG001</v>
      </c>
    </row>
    <row r="291" spans="1:204" ht="39.6">
      <c r="A291" s="4" t="s">
        <v>6551</v>
      </c>
      <c r="E291" s="4" t="s">
        <v>766</v>
      </c>
      <c r="L291" s="4" t="s">
        <v>7289</v>
      </c>
      <c r="M291" s="4" t="s">
        <v>7434</v>
      </c>
      <c r="N291" s="4" t="s">
        <v>7340</v>
      </c>
      <c r="GR291" s="1" t="str">
        <f>IF(LEN(Forms!$A291)&gt;0,Forms!$A291,"")</f>
        <v/>
      </c>
      <c r="GS291" s="1" t="str">
        <f>IF(LEN(Checks!$A291)&gt;0,Checks!$A291,"")</f>
        <v>RSG_SAERF.NONDRUG.01.GL</v>
      </c>
      <c r="GT291" s="1" t="str">
        <f>IF(LEN(Folders!$A291)&gt;0,Folders!$A291,"")</f>
        <v/>
      </c>
      <c r="GU291" s="1" t="str">
        <f>IF(LEN(Fields!$B291)&gt;0,Fields!$B291,"")</f>
        <v>TRTCDDAT</v>
      </c>
      <c r="GV291" s="1" t="str">
        <f>IF(LEN(Fields!$G291)&gt;0,Fields!$G291,"")</f>
        <v>TRTCDDAT_DSG001</v>
      </c>
    </row>
    <row r="292" spans="1:204" ht="52.9">
      <c r="A292" s="1" t="s">
        <v>6555</v>
      </c>
      <c r="E292" s="1" t="s">
        <v>745</v>
      </c>
      <c r="F292" s="1" t="s">
        <v>364</v>
      </c>
      <c r="L292" s="1" t="s">
        <v>7289</v>
      </c>
      <c r="M292" s="1" t="s">
        <v>7435</v>
      </c>
      <c r="N292" s="1" t="s">
        <v>7340</v>
      </c>
      <c r="GR292" s="1" t="str">
        <f>IF(LEN(Forms!$A292)&gt;0,Forms!$A292,"")</f>
        <v/>
      </c>
      <c r="GS292" s="1" t="str">
        <f>IF(LEN(Checks!$A292)&gt;0,Checks!$A292,"")</f>
        <v>RSG_SAERF.NONDRUG.02.GL</v>
      </c>
      <c r="GT292" s="1" t="str">
        <f>IF(LEN(Folders!$A292)&gt;0,Folders!$A292,"")</f>
        <v/>
      </c>
      <c r="GU292" s="1" t="str">
        <f>IF(LEN(Fields!$B292)&gt;0,Fields!$B292,"")</f>
        <v>EEAYN</v>
      </c>
      <c r="GV292" s="1" t="str">
        <f>IF(LEN(Fields!$G292)&gt;0,Fields!$G292,"")</f>
        <v>EEAYN_DSG001</v>
      </c>
    </row>
    <row r="293" spans="1:204" ht="39.6">
      <c r="A293" s="4" t="s">
        <v>6559</v>
      </c>
      <c r="E293" s="4" t="s">
        <v>745</v>
      </c>
      <c r="F293" s="4" t="s">
        <v>364</v>
      </c>
      <c r="L293" s="4" t="s">
        <v>7289</v>
      </c>
      <c r="M293" s="4" t="s">
        <v>7436</v>
      </c>
      <c r="N293" s="4" t="s">
        <v>7340</v>
      </c>
      <c r="GR293" s="1" t="str">
        <f>IF(LEN(Forms!$A293)&gt;0,Forms!$A293,"")</f>
        <v/>
      </c>
      <c r="GS293" s="1" t="str">
        <f>IF(LEN(Checks!$A293)&gt;0,Checks!$A293,"")</f>
        <v>RSG_SAERF.SAE_STDT.01.GL</v>
      </c>
      <c r="GT293" s="1" t="str">
        <f>IF(LEN(Folders!$A293)&gt;0,Folders!$A293,"")</f>
        <v/>
      </c>
      <c r="GU293" s="1" t="str">
        <f>IF(LEN(Fields!$B293)&gt;0,Fields!$B293,"")</f>
        <v>LBL1</v>
      </c>
      <c r="GV293" s="1" t="str">
        <f>IF(LEN(Fields!$G293)&gt;0,Fields!$G293,"")</f>
        <v/>
      </c>
    </row>
    <row r="294" spans="1:204" ht="52.9">
      <c r="A294" s="1" t="s">
        <v>6563</v>
      </c>
      <c r="C294" s="1" t="s">
        <v>87</v>
      </c>
      <c r="D294" s="1" t="s">
        <v>765</v>
      </c>
      <c r="E294" s="1" t="s">
        <v>766</v>
      </c>
      <c r="F294" s="1" t="s">
        <v>409</v>
      </c>
      <c r="L294" s="1" t="s">
        <v>7289</v>
      </c>
      <c r="M294" s="1" t="s">
        <v>7433</v>
      </c>
      <c r="N294" s="1" t="s">
        <v>7340</v>
      </c>
      <c r="GR294" s="1" t="str">
        <f>IF(LEN(Forms!$A294)&gt;0,Forms!$A294,"")</f>
        <v/>
      </c>
      <c r="GS294" s="1" t="str">
        <f>IF(LEN(Checks!$A294)&gt;0,Checks!$A294,"")</f>
        <v>RSG_SAERF.SAE_STDT.02.GL</v>
      </c>
      <c r="GT294" s="1" t="str">
        <f>IF(LEN(Folders!$A294)&gt;0,Folders!$A294,"")</f>
        <v/>
      </c>
      <c r="GU294" s="1" t="str">
        <f>IF(LEN(Fields!$B294)&gt;0,Fields!$B294,"")</f>
        <v>IFCCAT</v>
      </c>
      <c r="GV294" s="1" t="str">
        <f>IF(LEN(Fields!$G294)&gt;0,Fields!$G294,"")</f>
        <v>IFCCAT_DSG003</v>
      </c>
    </row>
    <row r="295" spans="1:204" ht="52.9">
      <c r="A295" s="4" t="s">
        <v>6566</v>
      </c>
      <c r="C295" s="4" t="s">
        <v>96</v>
      </c>
      <c r="D295" s="4" t="s">
        <v>765</v>
      </c>
      <c r="E295" s="4" t="s">
        <v>766</v>
      </c>
      <c r="F295" s="4" t="s">
        <v>381</v>
      </c>
      <c r="L295" s="4" t="s">
        <v>7289</v>
      </c>
      <c r="M295" s="4" t="s">
        <v>7433</v>
      </c>
      <c r="N295" s="4" t="s">
        <v>7340</v>
      </c>
      <c r="GR295" s="1" t="str">
        <f>IF(LEN(Forms!$A295)&gt;0,Forms!$A295,"")</f>
        <v/>
      </c>
      <c r="GS295" s="1" t="str">
        <f>IF(LEN(Checks!$A295)&gt;0,Checks!$A295,"")</f>
        <v>RSG_SAERF.SAE_ENDT.01.GL</v>
      </c>
      <c r="GT295" s="1" t="str">
        <f>IF(LEN(Folders!$A295)&gt;0,Folders!$A295,"")</f>
        <v/>
      </c>
      <c r="GU295" s="1" t="str">
        <f>IF(LEN(Fields!$B295)&gt;0,Fields!$B295,"")</f>
        <v>IFCWDDAT</v>
      </c>
      <c r="GV295" s="1" t="str">
        <f>IF(LEN(Fields!$G295)&gt;0,Fields!$G295,"")</f>
        <v>IFCWDDAT_DSG003</v>
      </c>
    </row>
    <row r="296" spans="1:204" ht="52.9">
      <c r="A296" s="1" t="s">
        <v>6569</v>
      </c>
      <c r="C296" s="1" t="s">
        <v>100</v>
      </c>
      <c r="D296" s="1" t="s">
        <v>765</v>
      </c>
      <c r="E296" s="1" t="s">
        <v>766</v>
      </c>
      <c r="F296" s="1" t="s">
        <v>381</v>
      </c>
      <c r="L296" s="1" t="s">
        <v>7289</v>
      </c>
      <c r="M296" s="1" t="s">
        <v>7433</v>
      </c>
      <c r="N296" s="1" t="s">
        <v>7340</v>
      </c>
      <c r="GR296" s="1" t="str">
        <f>IF(LEN(Forms!$A296)&gt;0,Forms!$A296,"")</f>
        <v/>
      </c>
      <c r="GS296" s="1" t="str">
        <f>IF(LEN(Checks!$A296)&gt;0,Checks!$A296,"")</f>
        <v>RSG_SAERF.SAE_ENDT.02.GL</v>
      </c>
      <c r="GT296" s="1" t="str">
        <f>IF(LEN(Folders!$A296)&gt;0,Folders!$A296,"")</f>
        <v/>
      </c>
      <c r="GU296" s="1" t="str">
        <f>IF(LEN(Fields!$B296)&gt;0,Fields!$B296,"")</f>
        <v>RNIFCWD</v>
      </c>
      <c r="GV296" s="1" t="str">
        <f>IF(LEN(Fields!$G296)&gt;0,Fields!$G296,"")</f>
        <v>RNIFCWD_DSG003</v>
      </c>
    </row>
    <row r="297" spans="1:204" ht="52.9">
      <c r="A297" s="4" t="s">
        <v>6572</v>
      </c>
      <c r="C297" s="4" t="s">
        <v>104</v>
      </c>
      <c r="D297" s="4" t="s">
        <v>765</v>
      </c>
      <c r="E297" s="4" t="s">
        <v>766</v>
      </c>
      <c r="F297" s="4" t="s">
        <v>381</v>
      </c>
      <c r="L297" s="4" t="s">
        <v>7289</v>
      </c>
      <c r="M297" s="4" t="s">
        <v>7433</v>
      </c>
      <c r="N297" s="4" t="s">
        <v>7340</v>
      </c>
      <c r="GR297" s="1" t="str">
        <f>IF(LEN(Forms!$A297)&gt;0,Forms!$A297,"")</f>
        <v/>
      </c>
      <c r="GS297" s="1" t="str">
        <f>IF(LEN(Checks!$A297)&gt;0,Checks!$A297,"")</f>
        <v>RSG_SAERF.MID.01.GL (Not Applicable to NIS Study)</v>
      </c>
      <c r="GT297" s="1" t="str">
        <f>IF(LEN(Folders!$A297)&gt;0,Folders!$A297,"")</f>
        <v/>
      </c>
      <c r="GU297" s="1" t="str">
        <f>IF(LEN(Fields!$B297)&gt;0,Fields!$B297,"")</f>
        <v>LBL1</v>
      </c>
      <c r="GV297" s="1" t="str">
        <f>IF(LEN(Fields!$G297)&gt;0,Fields!$G297,"")</f>
        <v/>
      </c>
    </row>
    <row r="298" spans="1:204" ht="52.9">
      <c r="A298" s="1" t="s">
        <v>6575</v>
      </c>
      <c r="C298" s="1" t="s">
        <v>108</v>
      </c>
      <c r="D298" s="1" t="s">
        <v>765</v>
      </c>
      <c r="E298" s="1" t="s">
        <v>766</v>
      </c>
      <c r="F298" s="1" t="s">
        <v>381</v>
      </c>
      <c r="L298" s="1" t="s">
        <v>7289</v>
      </c>
      <c r="M298" s="1" t="s">
        <v>7433</v>
      </c>
      <c r="N298" s="1" t="s">
        <v>7340</v>
      </c>
      <c r="GR298" s="1" t="str">
        <f>IF(LEN(Forms!$A298)&gt;0,Forms!$A298,"")</f>
        <v/>
      </c>
      <c r="GS298" s="1" t="str">
        <f>IF(LEN(Checks!$A298)&gt;0,Checks!$A298,"")</f>
        <v>RSG_SetVisible_SAERF_Hospitalization Date</v>
      </c>
      <c r="GT298" s="1" t="str">
        <f>IF(LEN(Folders!$A298)&gt;0,Folders!$A298,"")</f>
        <v/>
      </c>
      <c r="GU298" s="1" t="str">
        <f>IF(LEN(Fields!$B298)&gt;0,Fields!$B298,"")</f>
        <v>ASSNAME</v>
      </c>
      <c r="GV298" s="1" t="str">
        <f>IF(LEN(Fields!$G298)&gt;0,Fields!$G298,"")</f>
        <v>ASSNAME_UPVG001</v>
      </c>
    </row>
    <row r="299" spans="1:204" ht="52.9">
      <c r="A299" s="4" t="s">
        <v>6578</v>
      </c>
      <c r="C299" s="4" t="s">
        <v>112</v>
      </c>
      <c r="D299" s="4" t="s">
        <v>765</v>
      </c>
      <c r="E299" s="4" t="s">
        <v>766</v>
      </c>
      <c r="F299" s="4" t="s">
        <v>391</v>
      </c>
      <c r="L299" s="4" t="s">
        <v>7289</v>
      </c>
      <c r="M299" s="4" t="s">
        <v>7433</v>
      </c>
      <c r="N299" s="4" t="s">
        <v>7340</v>
      </c>
      <c r="GR299" s="1" t="str">
        <f>IF(LEN(Forms!$A299)&gt;0,Forms!$A299,"")</f>
        <v/>
      </c>
      <c r="GS299" s="1" t="str">
        <f>IF(LEN(Checks!$A299)&gt;0,Checks!$A299,"")</f>
        <v>RSG_SetVisible_SAERF_Related Drugs</v>
      </c>
      <c r="GT299" s="1" t="str">
        <f>IF(LEN(Folders!$A299)&gt;0,Folders!$A299,"")</f>
        <v/>
      </c>
      <c r="GU299" s="1" t="str">
        <f>IF(LEN(Fields!$B299)&gt;0,Fields!$B299,"")</f>
        <v>ASSTIME</v>
      </c>
      <c r="GV299" s="1" t="str">
        <f>IF(LEN(Fields!$G299)&gt;0,Fields!$G299,"")</f>
        <v>ASSTIME_UPVG001</v>
      </c>
    </row>
    <row r="300" spans="1:204" ht="52.9">
      <c r="A300" s="1" t="s">
        <v>6581</v>
      </c>
      <c r="E300" s="1" t="s">
        <v>1535</v>
      </c>
      <c r="L300" s="1" t="s">
        <v>7289</v>
      </c>
      <c r="M300" s="1" t="s">
        <v>7437</v>
      </c>
      <c r="N300" s="1" t="s">
        <v>7340</v>
      </c>
      <c r="GR300" s="1" t="str">
        <f>IF(LEN(Forms!$A300)&gt;0,Forms!$A300,"")</f>
        <v/>
      </c>
      <c r="GS300" s="1" t="str">
        <f>IF(LEN(Checks!$A300)&gt;0,Checks!$A300,"")</f>
        <v>RSG_ADDFORM_SAE_DEATH</v>
      </c>
      <c r="GT300" s="1" t="str">
        <f>IF(LEN(Folders!$A300)&gt;0,Folders!$A300,"")</f>
        <v/>
      </c>
      <c r="GU300" s="1" t="str">
        <f>IF(LEN(Fields!$B300)&gt;0,Fields!$B300,"")</f>
        <v>ASSHIDDEN</v>
      </c>
      <c r="GV300" s="1" t="str">
        <f>IF(LEN(Fields!$G300)&gt;0,Fields!$G300,"")</f>
        <v>ASSHIDDEN_UPVG001</v>
      </c>
    </row>
    <row r="301" spans="1:204" ht="52.9">
      <c r="A301" s="4" t="s">
        <v>6584</v>
      </c>
      <c r="E301" s="4" t="s">
        <v>1535</v>
      </c>
      <c r="L301" s="4" t="s">
        <v>7289</v>
      </c>
      <c r="M301" s="4" t="s">
        <v>7438</v>
      </c>
      <c r="N301" s="4" t="s">
        <v>7340</v>
      </c>
      <c r="GR301" s="1" t="str">
        <f>IF(LEN(Forms!$A301)&gt;0,Forms!$A301,"")</f>
        <v/>
      </c>
      <c r="GS301" s="1" t="str">
        <f>IF(LEN(Checks!$A301)&gt;0,Checks!$A301,"")</f>
        <v>RSG_Nullification_SetVisible</v>
      </c>
      <c r="GT301" s="1" t="str">
        <f>IF(LEN(Folders!$A301)&gt;0,Folders!$A301,"")</f>
        <v/>
      </c>
      <c r="GU301" s="1" t="str">
        <f>IF(LEN(Fields!$B301)&gt;0,Fields!$B301,"")</f>
        <v>DVSTDAT</v>
      </c>
      <c r="GV301" s="1" t="str">
        <f>IF(LEN(Fields!$G301)&gt;0,Fields!$G301,"")</f>
        <v>DVSTDAT_DVG001</v>
      </c>
    </row>
    <row r="302" spans="1:204" ht="52.9">
      <c r="A302" s="1" t="s">
        <v>6587</v>
      </c>
      <c r="B302" s="1" t="s">
        <v>3786</v>
      </c>
      <c r="C302" s="1" t="s">
        <v>162</v>
      </c>
      <c r="D302" s="1" t="s">
        <v>1534</v>
      </c>
      <c r="E302" s="1" t="s">
        <v>1535</v>
      </c>
      <c r="L302" s="1" t="s">
        <v>7289</v>
      </c>
      <c r="M302" s="1" t="s">
        <v>7439</v>
      </c>
      <c r="N302" s="1" t="s">
        <v>7340</v>
      </c>
      <c r="GR302" s="1" t="str">
        <f>IF(LEN(Forms!$A302)&gt;0,Forms!$A302,"")</f>
        <v/>
      </c>
      <c r="GS302" s="1" t="str">
        <f>IF(LEN(Checks!$A302)&gt;0,Checks!$A302,"")</f>
        <v>RSG_Nullification_SetVisible_CROSS</v>
      </c>
      <c r="GT302" s="1" t="str">
        <f>IF(LEN(Folders!$A302)&gt;0,Folders!$A302,"")</f>
        <v/>
      </c>
      <c r="GU302" s="1" t="str">
        <f>IF(LEN(Fields!$B302)&gt;0,Fields!$B302,"")</f>
        <v>DVSHDESC</v>
      </c>
      <c r="GV302" s="1" t="str">
        <f>IF(LEN(Fields!$G302)&gt;0,Fields!$G302,"")</f>
        <v>DVSHDESC_DVG001</v>
      </c>
    </row>
    <row r="303" spans="1:204" ht="52.9">
      <c r="A303" s="4" t="s">
        <v>6590</v>
      </c>
      <c r="B303" s="4" t="s">
        <v>3795</v>
      </c>
      <c r="C303" s="4" t="s">
        <v>162</v>
      </c>
      <c r="D303" s="4" t="s">
        <v>1534</v>
      </c>
      <c r="E303" s="4" t="s">
        <v>1535</v>
      </c>
      <c r="L303" s="4" t="s">
        <v>7289</v>
      </c>
      <c r="M303" s="4" t="s">
        <v>7439</v>
      </c>
      <c r="N303" s="4" t="s">
        <v>7340</v>
      </c>
      <c r="GR303" s="1" t="str">
        <f>IF(LEN(Forms!$A303)&gt;0,Forms!$A303,"")</f>
        <v/>
      </c>
      <c r="GS303" s="1" t="str">
        <f>IF(LEN(Checks!$A303)&gt;0,Checks!$A303,"")</f>
        <v>RSG_Derive_Reporter Details</v>
      </c>
      <c r="GT303" s="1" t="str">
        <f>IF(LEN(Folders!$A303)&gt;0,Folders!$A303,"")</f>
        <v/>
      </c>
      <c r="GU303" s="1" t="str">
        <f>IF(LEN(Fields!$B303)&gt;0,Fields!$B303,"")</f>
        <v>DVSPID</v>
      </c>
      <c r="GV303" s="1" t="str">
        <f>IF(LEN(Fields!$G303)&gt;0,Fields!$G303,"")</f>
        <v>DVSPID_DVG001</v>
      </c>
    </row>
    <row r="304" spans="1:204" ht="52.9">
      <c r="A304" s="1" t="s">
        <v>6593</v>
      </c>
      <c r="B304" s="1" t="s">
        <v>3798</v>
      </c>
      <c r="C304" s="1" t="s">
        <v>162</v>
      </c>
      <c r="D304" s="1" t="s">
        <v>1534</v>
      </c>
      <c r="E304" s="1" t="s">
        <v>1535</v>
      </c>
      <c r="L304" s="1" t="s">
        <v>7289</v>
      </c>
      <c r="M304" s="1" t="s">
        <v>7439</v>
      </c>
      <c r="N304" s="1" t="s">
        <v>7340</v>
      </c>
      <c r="GR304" s="1" t="str">
        <f>IF(LEN(Forms!$A304)&gt;0,Forms!$A304,"")</f>
        <v/>
      </c>
      <c r="GS304" s="1" t="str">
        <f>IF(LEN(Checks!$A304)&gt;0,Checks!$A304,"")</f>
        <v>RSG_Derive_Related_Drugs</v>
      </c>
      <c r="GT304" s="1" t="str">
        <f>IF(LEN(Folders!$A304)&gt;0,Folders!$A304,"")</f>
        <v/>
      </c>
      <c r="GU304" s="1" t="str">
        <f>IF(LEN(Fields!$B304)&gt;0,Fields!$B304,"")</f>
        <v>DVDECOD</v>
      </c>
      <c r="GV304" s="1" t="str">
        <f>IF(LEN(Fields!$G304)&gt;0,Fields!$G304,"")</f>
        <v>DVDECOD_DVG001</v>
      </c>
    </row>
    <row r="305" spans="1:204" ht="52.9">
      <c r="A305" s="4" t="s">
        <v>6596</v>
      </c>
      <c r="B305" s="4" t="s">
        <v>3801</v>
      </c>
      <c r="C305" s="4" t="s">
        <v>162</v>
      </c>
      <c r="D305" s="4" t="s">
        <v>1534</v>
      </c>
      <c r="E305" s="4" t="s">
        <v>1535</v>
      </c>
      <c r="L305" s="4" t="s">
        <v>7289</v>
      </c>
      <c r="M305" s="4" t="s">
        <v>7439</v>
      </c>
      <c r="N305" s="4" t="s">
        <v>7340</v>
      </c>
      <c r="GR305" s="1" t="str">
        <f>IF(LEN(Forms!$A305)&gt;0,Forms!$A305,"")</f>
        <v/>
      </c>
      <c r="GS305" s="1" t="str">
        <f>IF(LEN(Checks!$A305)&gt;0,Checks!$A305,"")</f>
        <v>RSG_Derive_OutcomeDate_SAERF</v>
      </c>
      <c r="GT305" s="1" t="str">
        <f>IF(LEN(Folders!$A305)&gt;0,Folders!$A305,"")</f>
        <v/>
      </c>
      <c r="GU305" s="1" t="str">
        <f>IF(LEN(Fields!$B305)&gt;0,Fields!$B305,"")</f>
        <v>DVTERM</v>
      </c>
      <c r="GV305" s="1" t="str">
        <f>IF(LEN(Fields!$G305)&gt;0,Fields!$G305,"")</f>
        <v>DVTERM_DVG001</v>
      </c>
    </row>
    <row r="306" spans="1:204" ht="52.9">
      <c r="A306" s="1" t="s">
        <v>6599</v>
      </c>
      <c r="B306" s="1" t="s">
        <v>3804</v>
      </c>
      <c r="C306" s="1" t="s">
        <v>162</v>
      </c>
      <c r="D306" s="1" t="s">
        <v>1534</v>
      </c>
      <c r="E306" s="1" t="s">
        <v>1535</v>
      </c>
      <c r="L306" s="1" t="s">
        <v>7289</v>
      </c>
      <c r="M306" s="1" t="s">
        <v>7439</v>
      </c>
      <c r="N306" s="1" t="s">
        <v>7340</v>
      </c>
      <c r="GR306" s="1" t="str">
        <f>IF(LEN(Forms!$A306)&gt;0,Forms!$A306,"")</f>
        <v/>
      </c>
      <c r="GS306" s="1" t="str">
        <f>IF(LEN(Checks!$A306)&gt;0,Checks!$A306,"")</f>
        <v>RSG_SAERF_SERIOUSNESS</v>
      </c>
      <c r="GT306" s="1" t="str">
        <f>IF(LEN(Folders!$A306)&gt;0,Folders!$A306,"")</f>
        <v/>
      </c>
      <c r="GU306" s="1" t="str">
        <f>IF(LEN(Fields!$B306)&gt;0,Fields!$B306,"")</f>
        <v>DVMETHOD</v>
      </c>
      <c r="GV306" s="1" t="str">
        <f>IF(LEN(Fields!$G306)&gt;0,Fields!$G306,"")</f>
        <v>DVMETHOD_DVG001</v>
      </c>
    </row>
    <row r="307" spans="1:204" ht="52.9">
      <c r="A307" s="4" t="s">
        <v>6602</v>
      </c>
      <c r="B307" s="4" t="s">
        <v>3786</v>
      </c>
      <c r="C307" s="4" t="s">
        <v>167</v>
      </c>
      <c r="D307" s="4" t="s">
        <v>1534</v>
      </c>
      <c r="E307" s="4" t="s">
        <v>1535</v>
      </c>
      <c r="L307" s="4" t="s">
        <v>7289</v>
      </c>
      <c r="M307" s="4" t="s">
        <v>7439</v>
      </c>
      <c r="N307" s="4" t="s">
        <v>7340</v>
      </c>
      <c r="GR307" s="1" t="str">
        <f>IF(LEN(Forms!$A307)&gt;0,Forms!$A307,"")</f>
        <v/>
      </c>
      <c r="GS307" s="1" t="str">
        <f>IF(LEN(Checks!$A307)&gt;0,Checks!$A307,"")</f>
        <v>RSG_INACTIVATE_AE</v>
      </c>
      <c r="GT307" s="1" t="str">
        <f>IF(LEN(Folders!$A307)&gt;0,Folders!$A307,"")</f>
        <v/>
      </c>
      <c r="GU307" s="1" t="str">
        <f>IF(LEN(Fields!$B307)&gt;0,Fields!$B307,"")</f>
        <v>DVBLIND</v>
      </c>
      <c r="GV307" s="1" t="str">
        <f>IF(LEN(Fields!$G307)&gt;0,Fields!$G307,"")</f>
        <v>DVBLIND_DVG001</v>
      </c>
    </row>
    <row r="308" spans="1:204" ht="52.9">
      <c r="A308" s="1" t="s">
        <v>6605</v>
      </c>
      <c r="E308" s="1" t="s">
        <v>1535</v>
      </c>
      <c r="L308" s="1" t="s">
        <v>7289</v>
      </c>
      <c r="M308" s="1" t="s">
        <v>7440</v>
      </c>
      <c r="N308" s="1" t="s">
        <v>7340</v>
      </c>
      <c r="GR308" s="1" t="str">
        <f>IF(LEN(Forms!$A308)&gt;0,Forms!$A308,"")</f>
        <v/>
      </c>
      <c r="GS308" s="1" t="str">
        <f>IF(LEN(Checks!$A308)&gt;0,Checks!$A308,"")</f>
        <v>RSG_SetVisible_SAE_DOS_Dechallenge</v>
      </c>
      <c r="GT308" s="1" t="str">
        <f>IF(LEN(Folders!$A308)&gt;0,Folders!$A308,"")</f>
        <v/>
      </c>
      <c r="GU308" s="1" t="str">
        <f>IF(LEN(Fields!$B308)&gt;0,Fields!$B308,"")</f>
        <v>DVREVIEW</v>
      </c>
      <c r="GV308" s="1" t="str">
        <f>IF(LEN(Fields!$G308)&gt;0,Fields!$G308,"")</f>
        <v>DVREVIEW_DVG001</v>
      </c>
    </row>
    <row r="309" spans="1:204" ht="52.9">
      <c r="A309" s="4" t="s">
        <v>6608</v>
      </c>
      <c r="E309" s="4" t="s">
        <v>1535</v>
      </c>
      <c r="L309" s="4" t="s">
        <v>7289</v>
      </c>
      <c r="M309" s="4" t="s">
        <v>7441</v>
      </c>
      <c r="N309" s="4" t="s">
        <v>7340</v>
      </c>
      <c r="GR309" s="1" t="str">
        <f>IF(LEN(Forms!$A309)&gt;0,Forms!$A309,"")</f>
        <v/>
      </c>
      <c r="GS309" s="1" t="str">
        <f>IF(LEN(Checks!$A309)&gt;0,Checks!$A309,"")</f>
        <v>RSG_SetVisible_SAE_DOS_Dose Increased</v>
      </c>
      <c r="GT309" s="1" t="str">
        <f>IF(LEN(Folders!$A309)&gt;0,Folders!$A309,"")</f>
        <v/>
      </c>
      <c r="GU309" s="1" t="str">
        <f>IF(LEN(Fields!$B309)&gt;0,Fields!$B309,"")</f>
        <v>DVMRNAM</v>
      </c>
      <c r="GV309" s="1" t="str">
        <f>IF(LEN(Fields!$G309)&gt;0,Fields!$G309,"")</f>
        <v>DVMRNAM_DVG001</v>
      </c>
    </row>
    <row r="310" spans="1:204" ht="52.9">
      <c r="A310" s="1" t="s">
        <v>6611</v>
      </c>
      <c r="C310" s="1" t="s">
        <v>152</v>
      </c>
      <c r="D310" s="1" t="s">
        <v>1534</v>
      </c>
      <c r="E310" s="1" t="s">
        <v>1614</v>
      </c>
      <c r="L310" s="1" t="s">
        <v>7289</v>
      </c>
      <c r="M310" s="1" t="s">
        <v>7442</v>
      </c>
      <c r="N310" s="1" t="s">
        <v>7340</v>
      </c>
      <c r="GR310" s="1" t="str">
        <f>IF(LEN(Forms!$A310)&gt;0,Forms!$A310,"")</f>
        <v/>
      </c>
      <c r="GS310" s="1" t="str">
        <f>IF(LEN(Checks!$A310)&gt;0,Checks!$A310,"")</f>
        <v>RSG_SetVisible_SAE_DOS_Dose Reduced</v>
      </c>
      <c r="GT310" s="1" t="str">
        <f>IF(LEN(Folders!$A310)&gt;0,Folders!$A310,"")</f>
        <v/>
      </c>
      <c r="GU310" s="1" t="str">
        <f>IF(LEN(Fields!$B310)&gt;0,Fields!$B310,"")</f>
        <v>DVMRDAT</v>
      </c>
      <c r="GV310" s="1" t="str">
        <f>IF(LEN(Fields!$G310)&gt;0,Fields!$G310,"")</f>
        <v>DVMRDAT_DVG001</v>
      </c>
    </row>
    <row r="311" spans="1:204" ht="52.9">
      <c r="A311" s="4" t="s">
        <v>6614</v>
      </c>
      <c r="C311" s="4" t="s">
        <v>152</v>
      </c>
      <c r="D311" s="4" t="s">
        <v>1534</v>
      </c>
      <c r="E311" s="4" t="s">
        <v>1614</v>
      </c>
      <c r="L311" s="4" t="s">
        <v>7289</v>
      </c>
      <c r="M311" s="4" t="s">
        <v>7443</v>
      </c>
      <c r="N311" s="4" t="s">
        <v>7340</v>
      </c>
      <c r="GR311" s="1" t="str">
        <f>IF(LEN(Forms!$A311)&gt;0,Forms!$A311,"")</f>
        <v/>
      </c>
      <c r="GS311" s="1" t="str">
        <f>IF(LEN(Checks!$A311)&gt;0,Checks!$A311,"")</f>
        <v>RSG_SetVisible_SAE_DOS_Drug Interrupted</v>
      </c>
      <c r="GT311" s="1" t="str">
        <f>IF(LEN(Folders!$A311)&gt;0,Folders!$A311,"")</f>
        <v/>
      </c>
      <c r="GU311" s="1" t="str">
        <f>IF(LEN(Fields!$B311)&gt;0,Fields!$B311,"")</f>
        <v>DVMRAC</v>
      </c>
      <c r="GV311" s="1" t="str">
        <f>IF(LEN(Fields!$G311)&gt;0,Fields!$G311,"")</f>
        <v>DVMRAC_DVG001</v>
      </c>
    </row>
    <row r="312" spans="1:204" ht="52.9">
      <c r="A312" s="1" t="s">
        <v>6617</v>
      </c>
      <c r="C312" s="1" t="s">
        <v>152</v>
      </c>
      <c r="D312" s="1" t="s">
        <v>1534</v>
      </c>
      <c r="E312" s="1" t="s">
        <v>1614</v>
      </c>
      <c r="L312" s="1" t="s">
        <v>7289</v>
      </c>
      <c r="M312" s="1" t="s">
        <v>7444</v>
      </c>
      <c r="N312" s="1" t="s">
        <v>7340</v>
      </c>
      <c r="GR312" s="1" t="str">
        <f>IF(LEN(Forms!$A312)&gt;0,Forms!$A312,"")</f>
        <v/>
      </c>
      <c r="GS312" s="1" t="str">
        <f>IF(LEN(Checks!$A312)&gt;0,Checks!$A312,"")</f>
        <v>RSG_SetVisible_SAE_DOS_Drug Withdrawn</v>
      </c>
      <c r="GT312" s="1" t="str">
        <f>IF(LEN(Folders!$A312)&gt;0,Folders!$A312,"")</f>
        <v/>
      </c>
      <c r="GU312" s="1" t="str">
        <f>IF(LEN(Fields!$B312)&gt;0,Fields!$B312,"")</f>
        <v>DVPENSY</v>
      </c>
      <c r="GV312" s="1" t="str">
        <f>IF(LEN(Fields!$G312)&gt;0,Fields!$G312,"")</f>
        <v>DVPENSY_DVG001</v>
      </c>
    </row>
    <row r="313" spans="1:204" ht="52.9">
      <c r="A313" s="4" t="s">
        <v>6620</v>
      </c>
      <c r="B313" s="4" t="s">
        <v>3806</v>
      </c>
      <c r="C313" s="4" t="s">
        <v>152</v>
      </c>
      <c r="D313" s="4" t="s">
        <v>1534</v>
      </c>
      <c r="E313" s="4" t="s">
        <v>1614</v>
      </c>
      <c r="L313" s="4" t="s">
        <v>7289</v>
      </c>
      <c r="M313" s="4" t="s">
        <v>7439</v>
      </c>
      <c r="N313" s="4" t="s">
        <v>7340</v>
      </c>
      <c r="GR313" s="1" t="str">
        <f>IF(LEN(Forms!$A313)&gt;0,Forms!$A313,"")</f>
        <v/>
      </c>
      <c r="GS313" s="1" t="str">
        <f>IF(LEN(Checks!$A313)&gt;0,Checks!$A313,"")</f>
        <v>RSG_SetVisible_SAE_DOS_Restart</v>
      </c>
      <c r="GT313" s="1" t="str">
        <f>IF(LEN(Folders!$A313)&gt;0,Folders!$A313,"")</f>
        <v/>
      </c>
      <c r="GU313" s="1" t="str">
        <f>IF(LEN(Fields!$B313)&gt;0,Fields!$B313,"")</f>
        <v>DVOTHSY</v>
      </c>
      <c r="GV313" s="1" t="str">
        <f>IF(LEN(Fields!$G313)&gt;0,Fields!$G313,"")</f>
        <v>DVOTHSY_DVG001</v>
      </c>
    </row>
    <row r="314" spans="1:204" ht="52.9">
      <c r="A314" s="1" t="s">
        <v>6623</v>
      </c>
      <c r="C314" s="1" t="s">
        <v>152</v>
      </c>
      <c r="D314" s="1" t="s">
        <v>1534</v>
      </c>
      <c r="E314" s="1" t="s">
        <v>1614</v>
      </c>
      <c r="L314" s="1" t="s">
        <v>7289</v>
      </c>
      <c r="M314" s="1" t="s">
        <v>7440</v>
      </c>
      <c r="N314" s="1" t="s">
        <v>7340</v>
      </c>
      <c r="GR314" s="1" t="str">
        <f>IF(LEN(Forms!$A314)&gt;0,Forms!$A314,"")</f>
        <v/>
      </c>
      <c r="GS314" s="1" t="str">
        <f>IF(LEN(Checks!$A314)&gt;0,Checks!$A314,"")</f>
        <v>RSG_SetVisible_SAE_DOS_Treatment Restarted</v>
      </c>
      <c r="GT314" s="1" t="str">
        <f>IF(LEN(Folders!$A314)&gt;0,Folders!$A314,"")</f>
        <v/>
      </c>
      <c r="GU314" s="1" t="str">
        <f>IF(LEN(Fields!$B314)&gt;0,Fields!$B314,"")</f>
        <v>DVRATNL</v>
      </c>
      <c r="GV314" s="1" t="str">
        <f>IF(LEN(Fields!$G314)&gt;0,Fields!$G314,"")</f>
        <v>DVRATNL_DVG001</v>
      </c>
    </row>
    <row r="315" spans="1:204" ht="52.9">
      <c r="A315" s="4" t="s">
        <v>6626</v>
      </c>
      <c r="C315" s="4" t="s">
        <v>152</v>
      </c>
      <c r="D315" s="4" t="s">
        <v>1534</v>
      </c>
      <c r="E315" s="4" t="s">
        <v>1614</v>
      </c>
      <c r="L315" s="4" t="s">
        <v>7289</v>
      </c>
      <c r="M315" s="4" t="s">
        <v>7441</v>
      </c>
      <c r="N315" s="4" t="s">
        <v>7340</v>
      </c>
      <c r="GR315" s="1" t="str">
        <f>IF(LEN(Forms!$A315)&gt;0,Forms!$A315,"")</f>
        <v/>
      </c>
      <c r="GS315" s="1" t="str">
        <f>IF(LEN(Checks!$A315)&gt;0,Checks!$A315,"")</f>
        <v>GL_CF_DVG001_010</v>
      </c>
      <c r="GT315" s="1" t="str">
        <f>IF(LEN(Folders!$A315)&gt;0,Folders!$A315,"")</f>
        <v/>
      </c>
      <c r="GU315" s="1" t="str">
        <f>IF(LEN(Fields!$B315)&gt;0,Fields!$B315,"")</f>
        <v>DVDSTAT</v>
      </c>
      <c r="GV315" s="1" t="str">
        <f>IF(LEN(Fields!$G315)&gt;0,Fields!$G315,"")</f>
        <v>DVDSTAT_DVG001</v>
      </c>
    </row>
    <row r="316" spans="1:204" ht="52.9">
      <c r="A316" s="1" t="s">
        <v>6629</v>
      </c>
      <c r="B316" s="1" t="s">
        <v>3786</v>
      </c>
      <c r="C316" s="1" t="s">
        <v>171</v>
      </c>
      <c r="D316" s="1" t="s">
        <v>1554</v>
      </c>
      <c r="E316" s="1" t="s">
        <v>1786</v>
      </c>
      <c r="L316" s="1" t="s">
        <v>7289</v>
      </c>
      <c r="M316" s="1" t="s">
        <v>7445</v>
      </c>
      <c r="N316" s="1" t="s">
        <v>7340</v>
      </c>
      <c r="GR316" s="1" t="str">
        <f>IF(LEN(Forms!$A316)&gt;0,Forms!$A316,"")</f>
        <v/>
      </c>
      <c r="GS316" s="1" t="str">
        <f>IF(LEN(Checks!$A316)&gt;0,Checks!$A316,"")</f>
        <v>GL_CF_DVG001_010_1</v>
      </c>
      <c r="GT316" s="1" t="str">
        <f>IF(LEN(Folders!$A316)&gt;0,Folders!$A316,"")</f>
        <v/>
      </c>
      <c r="GU316" s="1" t="str">
        <f>IF(LEN(Fields!$B316)&gt;0,Fields!$B316,"")</f>
        <v>DVCRNAM</v>
      </c>
      <c r="GV316" s="1" t="str">
        <f>IF(LEN(Fields!$G316)&gt;0,Fields!$G316,"")</f>
        <v>DVCRNAM_DVG001</v>
      </c>
    </row>
    <row r="317" spans="1:204" ht="39.6">
      <c r="A317" s="4" t="s">
        <v>6632</v>
      </c>
      <c r="B317" s="4" t="s">
        <v>3786</v>
      </c>
      <c r="C317" s="4" t="s">
        <v>171</v>
      </c>
      <c r="D317" s="4" t="s">
        <v>1554</v>
      </c>
      <c r="E317" s="4" t="s">
        <v>1786</v>
      </c>
      <c r="L317" s="4" t="s">
        <v>7289</v>
      </c>
      <c r="M317" s="4" t="s">
        <v>7446</v>
      </c>
      <c r="N317" s="4" t="s">
        <v>7340</v>
      </c>
      <c r="GR317" s="1" t="str">
        <f>IF(LEN(Forms!$A317)&gt;0,Forms!$A317,"")</f>
        <v/>
      </c>
      <c r="GS317" s="1" t="str">
        <f>IF(LEN(Checks!$A317)&gt;0,Checks!$A317,"")</f>
        <v>GL_CF_DVG001_010_2</v>
      </c>
      <c r="GT317" s="1" t="str">
        <f>IF(LEN(Folders!$A317)&gt;0,Folders!$A317,"")</f>
        <v/>
      </c>
      <c r="GU317" s="1" t="str">
        <f>IF(LEN(Fields!$B317)&gt;0,Fields!$B317,"")</f>
        <v>DVCRDAT</v>
      </c>
      <c r="GV317" s="1" t="str">
        <f>IF(LEN(Fields!$G317)&gt;0,Fields!$G317,"")</f>
        <v>DVCRDAT_DVG001</v>
      </c>
    </row>
    <row r="318" spans="1:204" ht="52.9">
      <c r="A318" s="1" t="s">
        <v>6635</v>
      </c>
      <c r="C318" s="1" t="s">
        <v>157</v>
      </c>
      <c r="D318" s="1" t="s">
        <v>1534</v>
      </c>
      <c r="E318" s="1" t="s">
        <v>1656</v>
      </c>
      <c r="L318" s="1" t="s">
        <v>7289</v>
      </c>
      <c r="M318" s="1" t="s">
        <v>7447</v>
      </c>
      <c r="N318" s="1" t="s">
        <v>7340</v>
      </c>
      <c r="GR318" s="1" t="str">
        <f>IF(LEN(Forms!$A318)&gt;0,Forms!$A318,"")</f>
        <v/>
      </c>
      <c r="GS318" s="1" t="str">
        <f>IF(LEN(Checks!$A318)&gt;0,Checks!$A318,"")</f>
        <v>GL_CF_DVG001_013</v>
      </c>
      <c r="GT318" s="1" t="str">
        <f>IF(LEN(Folders!$A318)&gt;0,Folders!$A318,"")</f>
        <v/>
      </c>
      <c r="GU318" s="1" t="str">
        <f>IF(LEN(Fields!$B318)&gt;0,Fields!$B318,"")</f>
        <v>DVCRRAT</v>
      </c>
      <c r="GV318" s="1" t="str">
        <f>IF(LEN(Fields!$G318)&gt;0,Fields!$G318,"")</f>
        <v>DVCRRAT_DVG001</v>
      </c>
    </row>
    <row r="319" spans="1:204" ht="52.9">
      <c r="A319" s="4" t="s">
        <v>6638</v>
      </c>
      <c r="C319" s="4" t="s">
        <v>157</v>
      </c>
      <c r="D319" s="4" t="s">
        <v>1534</v>
      </c>
      <c r="E319" s="4" t="s">
        <v>1656</v>
      </c>
      <c r="L319" s="4" t="s">
        <v>7289</v>
      </c>
      <c r="M319" s="4" t="s">
        <v>7447</v>
      </c>
      <c r="N319" s="4" t="s">
        <v>7340</v>
      </c>
      <c r="GR319" s="1" t="str">
        <f>IF(LEN(Forms!$A319)&gt;0,Forms!$A319,"")</f>
        <v/>
      </c>
      <c r="GS319" s="1" t="str">
        <f>IF(LEN(Checks!$A319)&gt;0,Checks!$A319,"")</f>
        <v>RSG_STUDYDRUG_EXTRACTION_CROSS3</v>
      </c>
      <c r="GT319" s="1" t="str">
        <f>IF(LEN(Folders!$A319)&gt;0,Folders!$A319,"")</f>
        <v/>
      </c>
      <c r="GU319" s="1" t="str">
        <f>IF(LEN(Fields!$B319)&gt;0,Fields!$B319,"")</f>
        <v>DVVIS</v>
      </c>
      <c r="GV319" s="1" t="str">
        <f>IF(LEN(Fields!$G319)&gt;0,Fields!$G319,"")</f>
        <v>DVVIS_DVG001</v>
      </c>
    </row>
    <row r="320" spans="1:204" ht="52.9">
      <c r="A320" s="1" t="s">
        <v>6641</v>
      </c>
      <c r="C320" s="1" t="s">
        <v>157</v>
      </c>
      <c r="D320" s="1" t="s">
        <v>1704</v>
      </c>
      <c r="E320" s="1" t="s">
        <v>1705</v>
      </c>
      <c r="L320" s="1" t="s">
        <v>7289</v>
      </c>
      <c r="M320" s="1" t="s">
        <v>7448</v>
      </c>
      <c r="N320" s="1" t="s">
        <v>7340</v>
      </c>
      <c r="GR320" s="1" t="str">
        <f>IF(LEN(Forms!$A320)&gt;0,Forms!$A320,"")</f>
        <v/>
      </c>
      <c r="GS320" s="1" t="str">
        <f>IF(LEN(Checks!$A320)&gt;0,Checks!$A320,"")</f>
        <v>RSG_SAE_TEST.TSTYN.01.GL</v>
      </c>
      <c r="GT320" s="1" t="str">
        <f>IF(LEN(Folders!$A320)&gt;0,Folders!$A320,"")</f>
        <v/>
      </c>
      <c r="GU320" s="1" t="str">
        <f>IF(LEN(Fields!$B320)&gt;0,Fields!$B320,"")</f>
        <v>DVCRF</v>
      </c>
      <c r="GV320" s="1" t="str">
        <f>IF(LEN(Fields!$G320)&gt;0,Fields!$G320,"")</f>
        <v>DVCRF_DVG001</v>
      </c>
    </row>
    <row r="321" spans="1:204" ht="52.9">
      <c r="A321" s="4" t="s">
        <v>6644</v>
      </c>
      <c r="C321" s="4" t="s">
        <v>157</v>
      </c>
      <c r="D321" s="4" t="s">
        <v>1534</v>
      </c>
      <c r="E321" s="4" t="s">
        <v>1656</v>
      </c>
      <c r="L321" s="4" t="s">
        <v>7289</v>
      </c>
      <c r="M321" s="4" t="s">
        <v>7449</v>
      </c>
      <c r="N321" s="4" t="s">
        <v>7340</v>
      </c>
      <c r="GR321" s="1" t="str">
        <f>IF(LEN(Forms!$A321)&gt;0,Forms!$A321,"")</f>
        <v/>
      </c>
      <c r="GS321" s="1" t="str">
        <f>IF(LEN(Checks!$A321)&gt;0,Checks!$A321,"")</f>
        <v>RSG_SAE_TEST.TSTYN.02.GL</v>
      </c>
      <c r="GT321" s="1" t="str">
        <f>IF(LEN(Folders!$A321)&gt;0,Folders!$A321,"")</f>
        <v/>
      </c>
      <c r="GU321" s="1" t="str">
        <f>IF(LEN(Fields!$B321)&gt;0,Fields!$B321,"")</f>
        <v>DVSEQ</v>
      </c>
      <c r="GV321" s="1" t="str">
        <f>IF(LEN(Fields!$G321)&gt;0,Fields!$G321,"")</f>
        <v>DVSEQ_DVG001</v>
      </c>
    </row>
    <row r="322" spans="1:204" ht="52.9">
      <c r="A322" s="1" t="s">
        <v>6647</v>
      </c>
      <c r="C322" s="1" t="s">
        <v>157</v>
      </c>
      <c r="D322" s="1" t="s">
        <v>1534</v>
      </c>
      <c r="E322" s="1" t="s">
        <v>1656</v>
      </c>
      <c r="L322" s="1" t="s">
        <v>7289</v>
      </c>
      <c r="M322" s="1" t="s">
        <v>7444</v>
      </c>
      <c r="N322" s="1" t="s">
        <v>7340</v>
      </c>
      <c r="GR322" s="1" t="str">
        <f>IF(LEN(Forms!$A322)&gt;0,Forms!$A322,"")</f>
        <v/>
      </c>
      <c r="GS322" s="1" t="str">
        <f>IF(LEN(Checks!$A322)&gt;0,Checks!$A322,"")</f>
        <v>RSG_SAE_TEST.TST_NAME.GL</v>
      </c>
      <c r="GT322" s="1" t="str">
        <f>IF(LEN(Folders!$A322)&gt;0,Folders!$A322,"")</f>
        <v/>
      </c>
      <c r="GU322" s="1" t="str">
        <f>IF(LEN(Fields!$B322)&gt;0,Fields!$B322,"")</f>
        <v>DVRLCYN</v>
      </c>
      <c r="GV322" s="1" t="str">
        <f>IF(LEN(Fields!$G322)&gt;0,Fields!$G322,"")</f>
        <v>DVRLCYN_DVG001</v>
      </c>
    </row>
    <row r="323" spans="1:204" ht="39.6">
      <c r="A323" s="4" t="s">
        <v>6650</v>
      </c>
      <c r="B323" s="4" t="s">
        <v>3786</v>
      </c>
      <c r="C323" s="4" t="s">
        <v>157</v>
      </c>
      <c r="D323" s="4" t="s">
        <v>1534</v>
      </c>
      <c r="E323" s="4" t="s">
        <v>1656</v>
      </c>
      <c r="L323" s="4" t="s">
        <v>7289</v>
      </c>
      <c r="M323" s="4" t="s">
        <v>7450</v>
      </c>
      <c r="N323" s="4" t="s">
        <v>7340</v>
      </c>
      <c r="GR323" s="1" t="str">
        <f>IF(LEN(Forms!$A323)&gt;0,Forms!$A323,"")</f>
        <v/>
      </c>
      <c r="GS323" s="1" t="str">
        <f>IF(LEN(Checks!$A323)&gt;0,Checks!$A323,"")</f>
        <v>RSG_SAE_TEST.TST_DATE.GL</v>
      </c>
      <c r="GT323" s="1" t="str">
        <f>IF(LEN(Folders!$A323)&gt;0,Folders!$A323,"")</f>
        <v/>
      </c>
      <c r="GU323" s="1" t="str">
        <f>IF(LEN(Fields!$B323)&gt;0,Fields!$B323,"")</f>
        <v>DVCOVREL</v>
      </c>
      <c r="GV323" s="1" t="str">
        <f>IF(LEN(Fields!$G323)&gt;0,Fields!$G323,"")</f>
        <v>DVCOVREL_DVG001</v>
      </c>
    </row>
    <row r="324" spans="1:204" ht="39.6">
      <c r="A324" s="1" t="s">
        <v>6653</v>
      </c>
      <c r="B324" s="1" t="s">
        <v>3789</v>
      </c>
      <c r="C324" s="1" t="s">
        <v>157</v>
      </c>
      <c r="D324" s="1" t="s">
        <v>1534</v>
      </c>
      <c r="E324" s="1" t="s">
        <v>1656</v>
      </c>
      <c r="L324" s="1" t="s">
        <v>7289</v>
      </c>
      <c r="M324" s="1" t="s">
        <v>7450</v>
      </c>
      <c r="N324" s="1" t="s">
        <v>7340</v>
      </c>
      <c r="GR324" s="1" t="str">
        <f>IF(LEN(Forms!$A324)&gt;0,Forms!$A324,"")</f>
        <v/>
      </c>
      <c r="GS324" s="1" t="str">
        <f>IF(LEN(Checks!$A324)&gt;0,Checks!$A324,"")</f>
        <v>RSG_SAE_TEST.TST_DATE_CROSS.GL</v>
      </c>
      <c r="GT324" s="1" t="str">
        <f>IF(LEN(Folders!$A324)&gt;0,Folders!$A324,"")</f>
        <v/>
      </c>
      <c r="GU324" s="1" t="str">
        <f>IF(LEN(Fields!$B324)&gt;0,Fields!$B324,"")</f>
        <v>DVHIDDEN</v>
      </c>
      <c r="GV324" s="1" t="str">
        <f>IF(LEN(Fields!$G324)&gt;0,Fields!$G324,"")</f>
        <v>DVHIDDEN_DVG001</v>
      </c>
    </row>
    <row r="325" spans="1:204" ht="39.6">
      <c r="A325" s="4" t="s">
        <v>6656</v>
      </c>
      <c r="B325" s="4" t="s">
        <v>3792</v>
      </c>
      <c r="C325" s="4" t="s">
        <v>157</v>
      </c>
      <c r="D325" s="4" t="s">
        <v>1534</v>
      </c>
      <c r="E325" s="4" t="s">
        <v>1656</v>
      </c>
      <c r="L325" s="4" t="s">
        <v>7289</v>
      </c>
      <c r="M325" s="4" t="s">
        <v>7450</v>
      </c>
      <c r="N325" s="4" t="s">
        <v>7340</v>
      </c>
      <c r="GR325" s="1" t="str">
        <f>IF(LEN(Forms!$A325)&gt;0,Forms!$A325,"")</f>
        <v/>
      </c>
      <c r="GS325" s="1" t="str">
        <f>IF(LEN(Checks!$A325)&gt;0,Checks!$A325,"")</f>
        <v>RSG_SAE_TEST.TST_NAME.01.GL</v>
      </c>
      <c r="GT325" s="1" t="str">
        <f>IF(LEN(Folders!$A325)&gt;0,Folders!$A325,"")</f>
        <v/>
      </c>
      <c r="GU325" s="1" t="str">
        <f>IF(LEN(Fields!$B325)&gt;0,Fields!$B325,"")</f>
        <v>LBL</v>
      </c>
      <c r="GV325" s="1" t="str">
        <f>IF(LEN(Fields!$G325)&gt;0,Fields!$G325,"")</f>
        <v/>
      </c>
    </row>
    <row r="326" spans="1:204" ht="52.9">
      <c r="A326" s="1" t="s">
        <v>6659</v>
      </c>
      <c r="C326" s="1" t="s">
        <v>157</v>
      </c>
      <c r="D326" s="1" t="s">
        <v>1534</v>
      </c>
      <c r="E326" s="1" t="s">
        <v>1656</v>
      </c>
      <c r="L326" s="1" t="s">
        <v>7289</v>
      </c>
      <c r="M326" s="1" t="s">
        <v>7451</v>
      </c>
      <c r="N326" s="1" t="s">
        <v>7340</v>
      </c>
      <c r="GR326" s="1" t="str">
        <f>IF(LEN(Forms!$A326)&gt;0,Forms!$A326,"")</f>
        <v/>
      </c>
      <c r="GS326" s="1" t="str">
        <f>IF(LEN(Checks!$A326)&gt;0,Checks!$A326,"")</f>
        <v>RSG_MHG002_EXTRACTION</v>
      </c>
      <c r="GT326" s="1" t="str">
        <f>IF(LEN(Folders!$A326)&gt;0,Folders!$A326,"")</f>
        <v/>
      </c>
      <c r="GU326" s="1" t="str">
        <f>IF(LEN(Fields!$B326)&gt;0,Fields!$B326,"")</f>
        <v>PRYN</v>
      </c>
      <c r="GV326" s="1" t="str">
        <f>IF(LEN(Fields!$G326)&gt;0,Fields!$G326,"")</f>
        <v>PRYN_PRG001</v>
      </c>
    </row>
    <row r="327" spans="1:204" ht="26.45">
      <c r="A327" s="4" t="s">
        <v>6662</v>
      </c>
      <c r="B327" s="4" t="s">
        <v>603</v>
      </c>
      <c r="C327" s="4" t="s">
        <v>77</v>
      </c>
      <c r="D327" s="4" t="s">
        <v>519</v>
      </c>
      <c r="E327" s="4" t="s">
        <v>520</v>
      </c>
      <c r="F327" s="4" t="s">
        <v>364</v>
      </c>
      <c r="L327" s="4" t="s">
        <v>7228</v>
      </c>
      <c r="N327" s="4" t="s">
        <v>7452</v>
      </c>
      <c r="GR327" s="1" t="str">
        <f>IF(LEN(Forms!$A327)&gt;0,Forms!$A327,"")</f>
        <v/>
      </c>
      <c r="GS327" s="1" t="str">
        <f>IF(LEN(Checks!$A327)&gt;0,Checks!$A327,"")</f>
        <v>RSG_MHG002_EXTRACTION_CROSS</v>
      </c>
      <c r="GT327" s="1" t="str">
        <f>IF(LEN(Folders!$A327)&gt;0,Folders!$A327,"")</f>
        <v/>
      </c>
      <c r="GU327" s="1" t="str">
        <f>IF(LEN(Fields!$B327)&gt;0,Fields!$B327,"")</f>
        <v>PRCAT</v>
      </c>
      <c r="GV327" s="1" t="str">
        <f>IF(LEN(Fields!$G327)&gt;0,Fields!$G327,"")</f>
        <v>PRCAT_PRG001</v>
      </c>
    </row>
    <row r="328" spans="1:204">
      <c r="A328" s="1" t="s">
        <v>6668</v>
      </c>
      <c r="B328" s="1" t="s">
        <v>1907</v>
      </c>
      <c r="C328" s="1" t="s">
        <v>190</v>
      </c>
      <c r="D328" s="1" t="s">
        <v>1925</v>
      </c>
      <c r="E328" s="1" t="s">
        <v>1926</v>
      </c>
      <c r="L328" s="1" t="s">
        <v>7319</v>
      </c>
      <c r="N328" s="1" t="s">
        <v>6668</v>
      </c>
      <c r="GR328" s="1" t="str">
        <f>IF(LEN(Forms!$A328)&gt;0,Forms!$A328,"")</f>
        <v/>
      </c>
      <c r="GS328" s="1" t="str">
        <f>IF(LEN(Checks!$A328)&gt;0,Checks!$A328,"")</f>
        <v>RSG_CONMED_EXTRACTION</v>
      </c>
      <c r="GT328" s="1" t="str">
        <f>IF(LEN(Folders!$A328)&gt;0,Folders!$A328,"")</f>
        <v/>
      </c>
      <c r="GU328" s="1" t="str">
        <f>IF(LEN(Fields!$B328)&gt;0,Fields!$B328,"")</f>
        <v>PRREFID</v>
      </c>
      <c r="GV328" s="1" t="str">
        <f>IF(LEN(Fields!$G328)&gt;0,Fields!$G328,"")</f>
        <v>PRREFID_PRG001</v>
      </c>
    </row>
    <row r="329" spans="1:204" ht="26.45">
      <c r="A329" s="4" t="s">
        <v>6673</v>
      </c>
      <c r="B329" s="4" t="s">
        <v>1907</v>
      </c>
      <c r="C329" s="4" t="s">
        <v>190</v>
      </c>
      <c r="D329" s="4" t="s">
        <v>1925</v>
      </c>
      <c r="E329" s="4" t="s">
        <v>1926</v>
      </c>
      <c r="L329" s="4" t="s">
        <v>7228</v>
      </c>
      <c r="N329" s="4" t="s">
        <v>7453</v>
      </c>
      <c r="GR329" s="1" t="str">
        <f>IF(LEN(Forms!$A329)&gt;0,Forms!$A329,"")</f>
        <v/>
      </c>
      <c r="GS329" s="1" t="str">
        <f>IF(LEN(Checks!$A329)&gt;0,Checks!$A329,"")</f>
        <v>RSG_CONMED_EXTRACTION_CROSS1</v>
      </c>
      <c r="GT329" s="1" t="str">
        <f>IF(LEN(Folders!$A329)&gt;0,Folders!$A329,"")</f>
        <v/>
      </c>
      <c r="GU329" s="1" t="str">
        <f>IF(LEN(Fields!$B329)&gt;0,Fields!$B329,"")</f>
        <v>PRTRT</v>
      </c>
      <c r="GV329" s="1" t="str">
        <f>IF(LEN(Fields!$G329)&gt;0,Fields!$G329,"")</f>
        <v>PRTRT_PRG001</v>
      </c>
    </row>
    <row r="330" spans="1:204" ht="26.45">
      <c r="A330" s="4" t="s">
        <v>6673</v>
      </c>
      <c r="C330" s="4" t="s">
        <v>20</v>
      </c>
      <c r="D330" s="4" t="s">
        <v>390</v>
      </c>
      <c r="E330" s="4" t="s">
        <v>392</v>
      </c>
      <c r="F330" s="4" t="s">
        <v>364</v>
      </c>
      <c r="L330" s="4" t="s">
        <v>7228</v>
      </c>
      <c r="N330" s="4" t="s">
        <v>7423</v>
      </c>
      <c r="GR330" s="1" t="str">
        <f>IF(LEN(Forms!$A330)&gt;0,Forms!$A330,"")</f>
        <v/>
      </c>
      <c r="GS330" s="1" t="str">
        <f>IF(LEN(Checks!$A330)&gt;0,Checks!$A330,"")</f>
        <v>RSG_CONMED_EXTRACTION_CROSS2</v>
      </c>
      <c r="GT330" s="1" t="str">
        <f>IF(LEN(Folders!$A330)&gt;0,Folders!$A330,"")</f>
        <v/>
      </c>
      <c r="GU330" s="1" t="str">
        <f>IF(LEN(Fields!$B330)&gt;0,Fields!$B330,"")</f>
        <v>PRINDC1</v>
      </c>
      <c r="GV330" s="1" t="str">
        <f>IF(LEN(Fields!$G330)&gt;0,Fields!$G330,"")</f>
        <v>PRINDC1_PRG001</v>
      </c>
    </row>
    <row r="331" spans="1:204">
      <c r="A331" s="1" t="s">
        <v>6678</v>
      </c>
      <c r="B331" s="1" t="s">
        <v>1907</v>
      </c>
      <c r="C331" s="1" t="s">
        <v>190</v>
      </c>
      <c r="D331" s="1" t="s">
        <v>1915</v>
      </c>
      <c r="E331" s="1" t="s">
        <v>1916</v>
      </c>
      <c r="L331" s="1" t="s">
        <v>7228</v>
      </c>
      <c r="N331" s="1" t="s">
        <v>6678</v>
      </c>
      <c r="GR331" s="1" t="str">
        <f>IF(LEN(Forms!$A331)&gt;0,Forms!$A331,"")</f>
        <v/>
      </c>
      <c r="GS331" s="1" t="str">
        <f>IF(LEN(Checks!$A331)&gt;0,Checks!$A331,"")</f>
        <v>RSG_CONMED_EXTRACTION_CROSS3</v>
      </c>
      <c r="GT331" s="1" t="str">
        <f>IF(LEN(Folders!$A331)&gt;0,Folders!$A331,"")</f>
        <v/>
      </c>
      <c r="GU331" s="1" t="str">
        <f>IF(LEN(Fields!$B331)&gt;0,Fields!$B331,"")</f>
        <v>PRINDC2</v>
      </c>
      <c r="GV331" s="1" t="str">
        <f>IF(LEN(Fields!$G331)&gt;0,Fields!$G331,"")</f>
        <v>PRINDC2_PRG001</v>
      </c>
    </row>
    <row r="332" spans="1:204">
      <c r="A332" s="1" t="s">
        <v>6678</v>
      </c>
      <c r="C332" s="1" t="s">
        <v>20</v>
      </c>
      <c r="D332" s="1" t="s">
        <v>390</v>
      </c>
      <c r="E332" s="1" t="s">
        <v>392</v>
      </c>
      <c r="F332" s="1" t="s">
        <v>364</v>
      </c>
      <c r="L332" s="1" t="s">
        <v>7228</v>
      </c>
      <c r="N332" s="1" t="s">
        <v>7423</v>
      </c>
      <c r="GR332" s="1" t="str">
        <f>IF(LEN(Forms!$A332)&gt;0,Forms!$A332,"")</f>
        <v/>
      </c>
      <c r="GS332" s="1" t="str">
        <f>IF(LEN(Checks!$A332)&gt;0,Checks!$A332,"")</f>
        <v>RSG_NONDRUG_EXTRACTION</v>
      </c>
      <c r="GT332" s="1" t="str">
        <f>IF(LEN(Folders!$A332)&gt;0,Folders!$A332,"")</f>
        <v/>
      </c>
      <c r="GU332" s="1" t="str">
        <f>IF(LEN(Fields!$B332)&gt;0,Fields!$B332,"")</f>
        <v>PRINDRV1</v>
      </c>
      <c r="GV332" s="1" t="str">
        <f>IF(LEN(Fields!$G332)&gt;0,Fields!$G332,"")</f>
        <v>PRINDRV1_PRG001</v>
      </c>
    </row>
    <row r="333" spans="1:204">
      <c r="A333" s="4" t="s">
        <v>6683</v>
      </c>
      <c r="B333" s="4" t="s">
        <v>1907</v>
      </c>
      <c r="C333" s="4" t="s">
        <v>190</v>
      </c>
      <c r="D333" s="4" t="s">
        <v>1940</v>
      </c>
      <c r="E333" s="4" t="s">
        <v>1941</v>
      </c>
      <c r="L333" s="4" t="s">
        <v>7228</v>
      </c>
      <c r="N333" s="4" t="s">
        <v>6678</v>
      </c>
      <c r="GR333" s="1" t="str">
        <f>IF(LEN(Forms!$A333)&gt;0,Forms!$A333,"")</f>
        <v/>
      </c>
      <c r="GS333" s="1" t="str">
        <f>IF(LEN(Checks!$A333)&gt;0,Checks!$A333,"")</f>
        <v>RSG_INV_REV.INVDT.GL</v>
      </c>
      <c r="GT333" s="1" t="str">
        <f>IF(LEN(Folders!$A333)&gt;0,Folders!$A333,"")</f>
        <v/>
      </c>
      <c r="GU333" s="1" t="str">
        <f>IF(LEN(Fields!$B333)&gt;0,Fields!$B333,"")</f>
        <v>PRINDRV2</v>
      </c>
      <c r="GV333" s="1" t="str">
        <f>IF(LEN(Fields!$G333)&gt;0,Fields!$G333,"")</f>
        <v>PRINDRV2_PRG001</v>
      </c>
    </row>
    <row r="334" spans="1:204">
      <c r="A334" s="4" t="s">
        <v>6683</v>
      </c>
      <c r="C334" s="4" t="s">
        <v>20</v>
      </c>
      <c r="D334" s="4" t="s">
        <v>390</v>
      </c>
      <c r="E334" s="4" t="s">
        <v>392</v>
      </c>
      <c r="F334" s="4" t="s">
        <v>364</v>
      </c>
      <c r="L334" s="4" t="s">
        <v>7228</v>
      </c>
      <c r="N334" s="4" t="s">
        <v>7423</v>
      </c>
      <c r="GR334" s="1" t="str">
        <f>IF(LEN(Forms!$A334)&gt;0,Forms!$A334,"")</f>
        <v/>
      </c>
      <c r="GS334" s="1" t="str">
        <f>IF(LEN(Checks!$A334)&gt;0,Checks!$A334,"")</f>
        <v>RSG_INV_REV.INVDT_CROSS.GL</v>
      </c>
      <c r="GT334" s="1" t="str">
        <f>IF(LEN(Folders!$A334)&gt;0,Folders!$A334,"")</f>
        <v/>
      </c>
      <c r="GU334" s="1" t="str">
        <f>IF(LEN(Fields!$B334)&gt;0,Fields!$B334,"")</f>
        <v>PRINDSP</v>
      </c>
      <c r="GV334" s="1" t="str">
        <f>IF(LEN(Fields!$G334)&gt;0,Fields!$G334,"")</f>
        <v>PRINDSP_PRG001</v>
      </c>
    </row>
    <row r="335" spans="1:204" ht="26.45">
      <c r="A335" s="1" t="s">
        <v>6687</v>
      </c>
      <c r="B335" s="1" t="s">
        <v>1907</v>
      </c>
      <c r="C335" s="1" t="s">
        <v>190</v>
      </c>
      <c r="D335" s="1" t="s">
        <v>1925</v>
      </c>
      <c r="E335" s="1" t="s">
        <v>1926</v>
      </c>
      <c r="L335" s="1" t="s">
        <v>7228</v>
      </c>
      <c r="N335" s="1" t="s">
        <v>6678</v>
      </c>
      <c r="GR335" s="1" t="str">
        <f>IF(LEN(Forms!$A335)&gt;0,Forms!$A335,"")</f>
        <v/>
      </c>
      <c r="GS335" s="1" t="str">
        <f>IF(LEN(Checks!$A335)&gt;0,Checks!$A335,"")</f>
        <v>RSG_Copy_Nullify_INV_REV</v>
      </c>
      <c r="GT335" s="1" t="str">
        <f>IF(LEN(Folders!$A335)&gt;0,Folders!$A335,"")</f>
        <v/>
      </c>
      <c r="GU335" s="1" t="str">
        <f>IF(LEN(Fields!$B335)&gt;0,Fields!$B335,"")</f>
        <v>PRSTDAT</v>
      </c>
      <c r="GV335" s="1" t="str">
        <f>IF(LEN(Fields!$G335)&gt;0,Fields!$G335,"")</f>
        <v>PRSTDAT_PRG001</v>
      </c>
    </row>
    <row r="336" spans="1:204" ht="26.45">
      <c r="A336" s="1" t="s">
        <v>6687</v>
      </c>
      <c r="C336" s="1" t="s">
        <v>20</v>
      </c>
      <c r="D336" s="1" t="s">
        <v>390</v>
      </c>
      <c r="E336" s="1" t="s">
        <v>392</v>
      </c>
      <c r="F336" s="1" t="s">
        <v>364</v>
      </c>
      <c r="L336" s="1" t="s">
        <v>7228</v>
      </c>
      <c r="N336" s="1" t="s">
        <v>7423</v>
      </c>
      <c r="GR336" s="1" t="str">
        <f>IF(LEN(Forms!$A336)&gt;0,Forms!$A336,"")</f>
        <v/>
      </c>
      <c r="GS336" s="1" t="str">
        <f>IF(LEN(Checks!$A336)&gt;0,Checks!$A336,"")</f>
        <v>RSG_TRANSMIT.GL</v>
      </c>
      <c r="GT336" s="1" t="str">
        <f>IF(LEN(Folders!$A336)&gt;0,Folders!$A336,"")</f>
        <v/>
      </c>
      <c r="GU336" s="1" t="str">
        <f>IF(LEN(Fields!$B336)&gt;0,Fields!$B336,"")</f>
        <v>PRENDAT</v>
      </c>
      <c r="GV336" s="1" t="str">
        <f>IF(LEN(Fields!$G336)&gt;0,Fields!$G336,"")</f>
        <v>PRENDAT_PRG001</v>
      </c>
    </row>
    <row r="337" spans="1:204" ht="66">
      <c r="A337" s="4" t="s">
        <v>6691</v>
      </c>
      <c r="B337" s="4" t="s">
        <v>3821</v>
      </c>
      <c r="C337" s="4" t="s">
        <v>242</v>
      </c>
      <c r="D337" s="4" t="s">
        <v>2937</v>
      </c>
      <c r="E337" s="4" t="s">
        <v>2937</v>
      </c>
      <c r="L337" s="4" t="s">
        <v>7289</v>
      </c>
      <c r="M337" s="4" t="s">
        <v>7454</v>
      </c>
      <c r="N337" s="4" t="s">
        <v>7455</v>
      </c>
      <c r="GR337" s="1" t="str">
        <f>IF(LEN(Forms!$A337)&gt;0,Forms!$A337,"")</f>
        <v/>
      </c>
      <c r="GS337" s="1" t="str">
        <f>IF(LEN(Checks!$A337)&gt;0,Checks!$A337,"")</f>
        <v>RSG_TRANSMIT_CROSS.GL</v>
      </c>
      <c r="GT337" s="1" t="str">
        <f>IF(LEN(Folders!$A337)&gt;0,Folders!$A337,"")</f>
        <v/>
      </c>
      <c r="GU337" s="1" t="str">
        <f>IF(LEN(Fields!$B337)&gt;0,Fields!$B337,"")</f>
        <v>PRONGO</v>
      </c>
      <c r="GV337" s="1" t="str">
        <f>IF(LEN(Fields!$G337)&gt;0,Fields!$G337,"")</f>
        <v>PRONGO_PRG001</v>
      </c>
    </row>
    <row r="338" spans="1:204" ht="118.9">
      <c r="A338" s="1" t="s">
        <v>6695</v>
      </c>
      <c r="B338" s="1" t="s">
        <v>3821</v>
      </c>
      <c r="C338" s="1" t="s">
        <v>242</v>
      </c>
      <c r="D338" s="1" t="s">
        <v>2982</v>
      </c>
      <c r="E338" s="1" t="s">
        <v>2982</v>
      </c>
      <c r="L338" s="1" t="s">
        <v>7289</v>
      </c>
      <c r="M338" s="1" t="s">
        <v>7456</v>
      </c>
      <c r="N338" s="1" t="s">
        <v>7455</v>
      </c>
      <c r="GR338" s="1" t="str">
        <f>IF(LEN(Forms!$A338)&gt;0,Forms!$A338,"")</f>
        <v/>
      </c>
      <c r="GS338" s="1" t="str">
        <f>IF(LEN(Checks!$A338)&gt;0,Checks!$A338,"")</f>
        <v>RSG_DMG001_EXTRACTION</v>
      </c>
      <c r="GT338" s="1" t="str">
        <f>IF(LEN(Folders!$A338)&gt;0,Folders!$A338,"")</f>
        <v/>
      </c>
      <c r="GU338" s="1" t="str">
        <f>IF(LEN(Fields!$B338)&gt;0,Fields!$B338,"")</f>
        <v>DTHDAT</v>
      </c>
      <c r="GV338" s="1" t="str">
        <f>IF(LEN(Fields!$G338)&gt;0,Fields!$G338,"")</f>
        <v>DTHDAT_DDG001</v>
      </c>
    </row>
    <row r="339" spans="1:204">
      <c r="A339" s="4" t="s">
        <v>6699</v>
      </c>
      <c r="B339" s="4" t="s">
        <v>3821</v>
      </c>
      <c r="C339" s="4" t="s">
        <v>242</v>
      </c>
      <c r="D339" s="4" t="s">
        <v>2937</v>
      </c>
      <c r="E339" s="4" t="s">
        <v>2937</v>
      </c>
      <c r="L339" s="4" t="s">
        <v>7228</v>
      </c>
      <c r="N339" s="4" t="s">
        <v>7457</v>
      </c>
      <c r="GR339" s="1" t="str">
        <f>IF(LEN(Forms!$A339)&gt;0,Forms!$A339,"")</f>
        <v/>
      </c>
      <c r="GS339" s="1" t="str">
        <f>IF(LEN(Checks!$A339)&gt;0,Checks!$A339,"")</f>
        <v>RSG_DMG001_EXTRACTION_CROSS</v>
      </c>
      <c r="GT339" s="1" t="str">
        <f>IF(LEN(Folders!$A339)&gt;0,Folders!$A339,"")</f>
        <v/>
      </c>
      <c r="GU339" s="1" t="str">
        <f>IF(LEN(Fields!$B339)&gt;0,Fields!$B339,"")</f>
        <v>DDSPID</v>
      </c>
      <c r="GV339" s="1" t="str">
        <f>IF(LEN(Fields!$G339)&gt;0,Fields!$G339,"")</f>
        <v>DDSPID_DDG001</v>
      </c>
    </row>
    <row r="340" spans="1:204" ht="26.45">
      <c r="A340" s="1" t="s">
        <v>6704</v>
      </c>
      <c r="B340" s="1" t="s">
        <v>3821</v>
      </c>
      <c r="C340" s="1" t="s">
        <v>242</v>
      </c>
      <c r="D340" s="1" t="s">
        <v>2937</v>
      </c>
      <c r="E340" s="1" t="s">
        <v>2937</v>
      </c>
      <c r="L340" s="1" t="s">
        <v>7228</v>
      </c>
      <c r="N340" s="1" t="s">
        <v>7457</v>
      </c>
      <c r="GR340" s="1" t="str">
        <f>IF(LEN(Forms!$A340)&gt;0,Forms!$A340,"")</f>
        <v/>
      </c>
      <c r="GS340" s="1" t="str">
        <f>IF(LEN(Checks!$A340)&gt;0,Checks!$A340,"")</f>
        <v>RSG_AGE</v>
      </c>
      <c r="GT340" s="1" t="str">
        <f>IF(LEN(Folders!$A340)&gt;0,Folders!$A340,"")</f>
        <v/>
      </c>
      <c r="GU340" s="1" t="str">
        <f>IF(LEN(Fields!$B340)&gt;0,Fields!$B340,"")</f>
        <v>DDTEST</v>
      </c>
      <c r="GV340" s="1" t="str">
        <f>IF(LEN(Fields!$G340)&gt;0,Fields!$G340,"")</f>
        <v>DDTEST_DDG001</v>
      </c>
    </row>
    <row r="341" spans="1:204" ht="92.45">
      <c r="A341" s="4" t="s">
        <v>6708</v>
      </c>
      <c r="B341" s="4" t="s">
        <v>3821</v>
      </c>
      <c r="C341" s="4" t="s">
        <v>242</v>
      </c>
      <c r="D341" s="4" t="s">
        <v>2960</v>
      </c>
      <c r="E341" s="4" t="s">
        <v>2960</v>
      </c>
      <c r="L341" s="4" t="s">
        <v>7289</v>
      </c>
      <c r="M341" s="4" t="s">
        <v>7458</v>
      </c>
      <c r="N341" s="4" t="s">
        <v>7455</v>
      </c>
      <c r="GR341" s="1" t="str">
        <f>IF(LEN(Forms!$A341)&gt;0,Forms!$A341,"")</f>
        <v/>
      </c>
      <c r="GS341" s="1" t="str">
        <f>IF(LEN(Checks!$A341)&gt;0,Checks!$A341,"")</f>
        <v>RSG_AGE_CROSS</v>
      </c>
      <c r="GT341" s="1" t="str">
        <f>IF(LEN(Folders!$A341)&gt;0,Folders!$A341,"")</f>
        <v/>
      </c>
      <c r="GU341" s="1" t="str">
        <f>IF(LEN(Fields!$B341)&gt;0,Fields!$B341,"")</f>
        <v>DDRESCD</v>
      </c>
      <c r="GV341" s="1" t="str">
        <f>IF(LEN(Fields!$G341)&gt;0,Fields!$G341,"")</f>
        <v>DDRESCD_DDG001</v>
      </c>
    </row>
    <row r="342" spans="1:204" ht="92.45">
      <c r="A342" s="1" t="s">
        <v>6712</v>
      </c>
      <c r="B342" s="1" t="s">
        <v>3821</v>
      </c>
      <c r="C342" s="1" t="s">
        <v>242</v>
      </c>
      <c r="D342" s="1" t="s">
        <v>2960</v>
      </c>
      <c r="E342" s="1" t="s">
        <v>2960</v>
      </c>
      <c r="L342" s="1" t="s">
        <v>7289</v>
      </c>
      <c r="M342" s="1" t="s">
        <v>7459</v>
      </c>
      <c r="N342" s="1" t="s">
        <v>7455</v>
      </c>
      <c r="GR342" s="1" t="str">
        <f>IF(LEN(Forms!$A342)&gt;0,Forms!$A342,"")</f>
        <v/>
      </c>
      <c r="GS342" s="1" t="str">
        <f>IF(LEN(Checks!$A342)&gt;0,Checks!$A342,"")</f>
        <v>RSG_AGE_CROSS1</v>
      </c>
      <c r="GT342" s="1" t="str">
        <f>IF(LEN(Folders!$A342)&gt;0,Folders!$A342,"")</f>
        <v/>
      </c>
      <c r="GU342" s="1" t="str">
        <f>IF(LEN(Fields!$B342)&gt;0,Fields!$B342,"")</f>
        <v>OPNTSIAE</v>
      </c>
      <c r="GV342" s="1" t="str">
        <f>IF(LEN(Fields!$G342)&gt;0,Fields!$G342,"")</f>
        <v>OPNTSIAE_DDG001</v>
      </c>
    </row>
    <row r="343" spans="1:204" ht="66">
      <c r="A343" s="4" t="s">
        <v>6716</v>
      </c>
      <c r="B343" s="4" t="s">
        <v>3821</v>
      </c>
      <c r="C343" s="4" t="s">
        <v>242</v>
      </c>
      <c r="D343" s="4" t="s">
        <v>2989</v>
      </c>
      <c r="E343" s="4" t="s">
        <v>2989</v>
      </c>
      <c r="L343" s="4" t="s">
        <v>7289</v>
      </c>
      <c r="M343" s="4" t="s">
        <v>7460</v>
      </c>
      <c r="N343" s="4" t="s">
        <v>7455</v>
      </c>
      <c r="GR343" s="1" t="str">
        <f>IF(LEN(Forms!$A343)&gt;0,Forms!$A343,"")</f>
        <v/>
      </c>
      <c r="GS343" s="1" t="str">
        <f>IF(LEN(Checks!$A343)&gt;0,Checks!$A343,"")</f>
        <v>RSG_TRANSMISSION</v>
      </c>
      <c r="GT343" s="1" t="str">
        <f>IF(LEN(Folders!$A343)&gt;0,Folders!$A343,"")</f>
        <v/>
      </c>
      <c r="GU343" s="1" t="str">
        <f>IF(LEN(Fields!$B343)&gt;0,Fields!$B343,"")</f>
        <v>DDRESDV</v>
      </c>
      <c r="GV343" s="1" t="str">
        <f>IF(LEN(Fields!$G343)&gt;0,Fields!$G343,"")</f>
        <v>DDRESDV_DDG001</v>
      </c>
    </row>
    <row r="344" spans="1:204" ht="52.9">
      <c r="A344" s="1" t="s">
        <v>6720</v>
      </c>
      <c r="B344" s="1" t="s">
        <v>3821</v>
      </c>
      <c r="C344" s="1" t="s">
        <v>242</v>
      </c>
      <c r="D344" s="1" t="s">
        <v>2989</v>
      </c>
      <c r="E344" s="1" t="s">
        <v>2989</v>
      </c>
      <c r="L344" s="1" t="s">
        <v>7289</v>
      </c>
      <c r="M344" s="1" t="s">
        <v>7461</v>
      </c>
      <c r="N344" s="1" t="s">
        <v>7455</v>
      </c>
      <c r="GR344" s="1" t="str">
        <f>IF(LEN(Forms!$A344)&gt;0,Forms!$A344,"")</f>
        <v/>
      </c>
      <c r="GS344" s="1" t="str">
        <f>IF(LEN(Checks!$A344)&gt;0,Checks!$A344,"")</f>
        <v>RSG_VITALS_EXTRACTION_CROSS1</v>
      </c>
      <c r="GT344" s="1" t="str">
        <f>IF(LEN(Folders!$A344)&gt;0,Folders!$A344,"")</f>
        <v/>
      </c>
      <c r="GU344" s="1" t="str">
        <f>IF(LEN(Fields!$B344)&gt;0,Fields!$B344,"")</f>
        <v>XICAT</v>
      </c>
      <c r="GV344" s="1" t="str">
        <f>IF(LEN(Fields!$G344)&gt;0,Fields!$G344,"")</f>
        <v>XICAT_XIG002</v>
      </c>
    </row>
    <row r="345" spans="1:204" ht="66">
      <c r="A345" s="4" t="s">
        <v>6724</v>
      </c>
      <c r="B345" s="4" t="s">
        <v>3821</v>
      </c>
      <c r="C345" s="4" t="s">
        <v>242</v>
      </c>
      <c r="D345" s="4" t="s">
        <v>2996</v>
      </c>
      <c r="E345" s="4" t="s">
        <v>2996</v>
      </c>
      <c r="L345" s="4" t="s">
        <v>7289</v>
      </c>
      <c r="M345" s="4" t="s">
        <v>7462</v>
      </c>
      <c r="N345" s="4" t="s">
        <v>7455</v>
      </c>
      <c r="GR345" s="1" t="str">
        <f>IF(LEN(Forms!$A345)&gt;0,Forms!$A345,"")</f>
        <v/>
      </c>
      <c r="GS345" s="1" t="str">
        <f>IF(LEN(Checks!$A345)&gt;0,Checks!$A345,"")</f>
        <v>RSG_VITALS_EXTRACTION_CROSS3</v>
      </c>
      <c r="GT345" s="1" t="str">
        <f>IF(LEN(Folders!$A345)&gt;0,Folders!$A345,"")</f>
        <v/>
      </c>
      <c r="GU345" s="1" t="str">
        <f>IF(LEN(Fields!$B345)&gt;0,Fields!$B345,"")</f>
        <v>XISTYNU</v>
      </c>
      <c r="GV345" s="1" t="str">
        <f>IF(LEN(Fields!$G345)&gt;0,Fields!$G345,"")</f>
        <v>XISTYNU_XIG002</v>
      </c>
    </row>
    <row r="346" spans="1:204" ht="52.9">
      <c r="A346" s="1" t="s">
        <v>6728</v>
      </c>
      <c r="B346" s="1" t="s">
        <v>3821</v>
      </c>
      <c r="C346" s="1" t="s">
        <v>242</v>
      </c>
      <c r="D346" s="1" t="s">
        <v>2996</v>
      </c>
      <c r="E346" s="1" t="s">
        <v>2996</v>
      </c>
      <c r="L346" s="1" t="s">
        <v>7289</v>
      </c>
      <c r="M346" s="1" t="s">
        <v>7463</v>
      </c>
      <c r="N346" s="1" t="s">
        <v>7455</v>
      </c>
      <c r="GR346" s="1" t="str">
        <f>IF(LEN(Forms!$A346)&gt;0,Forms!$A346,"")</f>
        <v/>
      </c>
      <c r="GS346" s="1" t="str">
        <f>IF(LEN(Checks!$A346)&gt;0,Checks!$A346,"")</f>
        <v>RSG_Site_Info</v>
      </c>
      <c r="GT346" s="1" t="str">
        <f>IF(LEN(Folders!$A346)&gt;0,Folders!$A346,"")</f>
        <v/>
      </c>
      <c r="GU346" s="1" t="str">
        <f>IF(LEN(Fields!$B346)&gt;0,Fields!$B346,"")</f>
        <v>XISUBJ</v>
      </c>
      <c r="GV346" s="1" t="str">
        <f>IF(LEN(Fields!$G346)&gt;0,Fields!$G346,"")</f>
        <v>XISUBJ_XIG002</v>
      </c>
    </row>
    <row r="347" spans="1:204" ht="105.6">
      <c r="A347" s="4" t="s">
        <v>6732</v>
      </c>
      <c r="B347" s="4" t="s">
        <v>3821</v>
      </c>
      <c r="C347" s="4" t="s">
        <v>242</v>
      </c>
      <c r="D347" s="4" t="s">
        <v>2982</v>
      </c>
      <c r="E347" s="4" t="s">
        <v>2982</v>
      </c>
      <c r="L347" s="4" t="s">
        <v>7289</v>
      </c>
      <c r="M347" s="4" t="s">
        <v>7464</v>
      </c>
      <c r="N347" s="4" t="s">
        <v>7455</v>
      </c>
      <c r="GR347" s="1" t="str">
        <f>IF(LEN(Forms!$A347)&gt;0,Forms!$A347,"")</f>
        <v/>
      </c>
      <c r="GS347" s="1" t="str">
        <f>IF(LEN(Checks!$A347)&gt;0,Checks!$A347,"")</f>
        <v>RSG_Site_Info_1</v>
      </c>
      <c r="GT347" s="1" t="str">
        <f>IF(LEN(Folders!$A347)&gt;0,Folders!$A347,"")</f>
        <v/>
      </c>
      <c r="GU347" s="1" t="str">
        <f>IF(LEN(Fields!$B347)&gt;0,Fields!$B347,"")</f>
        <v>NULLIFY</v>
      </c>
      <c r="GV347" s="1" t="str">
        <f>IF(LEN(Fields!$G347)&gt;0,Fields!$G347,"")</f>
        <v>NULLIFY</v>
      </c>
    </row>
    <row r="348" spans="1:204" ht="26.45">
      <c r="A348" s="1" t="s">
        <v>6736</v>
      </c>
      <c r="C348" s="1" t="s">
        <v>242</v>
      </c>
      <c r="D348" s="1" t="s">
        <v>2989</v>
      </c>
      <c r="E348" s="1" t="s">
        <v>2989</v>
      </c>
      <c r="L348" s="1" t="s">
        <v>7312</v>
      </c>
      <c r="N348" s="1" t="s">
        <v>44</v>
      </c>
      <c r="GR348" s="1" t="str">
        <f>IF(LEN(Forms!$A348)&gt;0,Forms!$A348,"")</f>
        <v/>
      </c>
      <c r="GS348" s="1" t="str">
        <f>IF(LEN(Checks!$A348)&gt;0,Checks!$A348,"")</f>
        <v>RSG_NOTIFICATION_MONITOR</v>
      </c>
      <c r="GT348" s="1" t="str">
        <f>IF(LEN(Folders!$A348)&gt;0,Folders!$A348,"")</f>
        <v/>
      </c>
      <c r="GU348" s="1" t="str">
        <f>IF(LEN(Fields!$B348)&gt;0,Fields!$B348,"")</f>
        <v>LBL1</v>
      </c>
      <c r="GV348" s="1" t="str">
        <f>IF(LEN(Fields!$G348)&gt;0,Fields!$G348,"")</f>
        <v/>
      </c>
    </row>
    <row r="349" spans="1:204" ht="26.45">
      <c r="A349" s="1" t="s">
        <v>6736</v>
      </c>
      <c r="C349" s="1" t="s">
        <v>242</v>
      </c>
      <c r="D349" s="1" t="s">
        <v>2996</v>
      </c>
      <c r="E349" s="1" t="s">
        <v>2996</v>
      </c>
      <c r="L349" s="1" t="s">
        <v>7312</v>
      </c>
      <c r="N349" s="1" t="s">
        <v>44</v>
      </c>
      <c r="GR349" s="1" t="str">
        <f>IF(LEN(Forms!$A349)&gt;0,Forms!$A349,"")</f>
        <v/>
      </c>
      <c r="GS349" s="1" t="str">
        <f>IF(LEN(Checks!$A349)&gt;0,Checks!$A349,"")</f>
        <v>RSG_Derive_EarliestSAE_Date</v>
      </c>
      <c r="GT349" s="1" t="str">
        <f>IF(LEN(Folders!$A349)&gt;0,Folders!$A349,"")</f>
        <v/>
      </c>
      <c r="GU349" s="1" t="str">
        <f>IF(LEN(Fields!$B349)&gt;0,Fields!$B349,"")</f>
        <v>SAEID</v>
      </c>
      <c r="GV349" s="1" t="str">
        <f>IF(LEN(Fields!$G349)&gt;0,Fields!$G349,"")</f>
        <v>SAEID</v>
      </c>
    </row>
    <row r="350" spans="1:204" ht="26.45">
      <c r="A350" s="1" t="s">
        <v>6736</v>
      </c>
      <c r="C350" s="1" t="s">
        <v>242</v>
      </c>
      <c r="D350" s="1" t="s">
        <v>2909</v>
      </c>
      <c r="E350" s="1" t="s">
        <v>2909</v>
      </c>
      <c r="L350" s="1" t="s">
        <v>7228</v>
      </c>
      <c r="N350" s="1" t="s">
        <v>7423</v>
      </c>
      <c r="GR350" s="1" t="str">
        <f>IF(LEN(Forms!$A350)&gt;0,Forms!$A350,"")</f>
        <v/>
      </c>
      <c r="GS350" s="1" t="str">
        <f>IF(LEN(Checks!$A350)&gt;0,Checks!$A350,"")</f>
        <v>RSG_Derive_DeathDate_SAE_DEATH(Disposition Form)</v>
      </c>
      <c r="GT350" s="1" t="str">
        <f>IF(LEN(Folders!$A350)&gt;0,Folders!$A350,"")</f>
        <v/>
      </c>
      <c r="GU350" s="1" t="str">
        <f>IF(LEN(Fields!$B350)&gt;0,Fields!$B350,"")</f>
        <v>SAEVNT</v>
      </c>
      <c r="GV350" s="1" t="str">
        <f>IF(LEN(Fields!$G350)&gt;0,Fields!$G350,"")</f>
        <v>SAEVNT</v>
      </c>
    </row>
    <row r="351" spans="1:204" ht="26.45">
      <c r="A351" s="4" t="s">
        <v>6741</v>
      </c>
      <c r="C351" s="4" t="s">
        <v>242</v>
      </c>
      <c r="D351" s="4" t="s">
        <v>2945</v>
      </c>
      <c r="E351" s="4" t="s">
        <v>2945</v>
      </c>
      <c r="L351" s="4" t="s">
        <v>7312</v>
      </c>
      <c r="N351" s="4" t="s">
        <v>44</v>
      </c>
      <c r="GR351" s="1" t="str">
        <f>IF(LEN(Forms!$A351)&gt;0,Forms!$A351,"")</f>
        <v/>
      </c>
      <c r="GS351" s="1" t="str">
        <f>IF(LEN(Checks!$A351)&gt;0,Checks!$A351,"")</f>
        <v>RSG_Derive_CaseID_AUTO_02</v>
      </c>
      <c r="GT351" s="1" t="str">
        <f>IF(LEN(Folders!$A351)&gt;0,Folders!$A351,"")</f>
        <v/>
      </c>
      <c r="GU351" s="1" t="str">
        <f>IF(LEN(Fields!$B351)&gt;0,Fields!$B351,"")</f>
        <v>SAETERM</v>
      </c>
      <c r="GV351" s="1" t="str">
        <f>IF(LEN(Fields!$G351)&gt;0,Fields!$G351,"")</f>
        <v>SAETERM</v>
      </c>
    </row>
    <row r="352" spans="1:204" ht="26.45">
      <c r="A352" s="4" t="s">
        <v>6741</v>
      </c>
      <c r="C352" s="4" t="s">
        <v>242</v>
      </c>
      <c r="D352" s="4" t="s">
        <v>2937</v>
      </c>
      <c r="E352" s="4" t="s">
        <v>2937</v>
      </c>
      <c r="L352" s="4" t="s">
        <v>7228</v>
      </c>
      <c r="N352" s="4" t="s">
        <v>7423</v>
      </c>
      <c r="GR352" s="1" t="str">
        <f>IF(LEN(Forms!$A352)&gt;0,Forms!$A352,"")</f>
        <v/>
      </c>
      <c r="GS352" s="1" t="str">
        <f>IF(LEN(Checks!$A352)&gt;0,Checks!$A352,"")</f>
        <v>RSG_Derive_CaseID_AUTO_03</v>
      </c>
      <c r="GT352" s="1" t="str">
        <f>IF(LEN(Folders!$A352)&gt;0,Folders!$A352,"")</f>
        <v/>
      </c>
      <c r="GU352" s="1" t="str">
        <f>IF(LEN(Fields!$B352)&gt;0,Fields!$B352,"")</f>
        <v>SAE_STDAT</v>
      </c>
      <c r="GV352" s="1" t="str">
        <f>IF(LEN(Fields!$G352)&gt;0,Fields!$G352,"")</f>
        <v>SAE_STDAT</v>
      </c>
    </row>
    <row r="353" spans="1:204">
      <c r="A353" s="1" t="s">
        <v>6745</v>
      </c>
      <c r="B353" s="1" t="s">
        <v>603</v>
      </c>
      <c r="C353" s="1" t="s">
        <v>77</v>
      </c>
      <c r="D353" s="1" t="s">
        <v>545</v>
      </c>
      <c r="E353" s="1" t="s">
        <v>546</v>
      </c>
      <c r="F353" s="1" t="s">
        <v>364</v>
      </c>
      <c r="G353" s="1" t="s">
        <v>364</v>
      </c>
      <c r="H353" s="1" t="s">
        <v>364</v>
      </c>
      <c r="L353" s="1" t="s">
        <v>7228</v>
      </c>
      <c r="N353" s="1" t="s">
        <v>7423</v>
      </c>
      <c r="GR353" s="1" t="str">
        <f>IF(LEN(Forms!$A353)&gt;0,Forms!$A353,"")</f>
        <v/>
      </c>
      <c r="GS353" s="1" t="str">
        <f>IF(LEN(Checks!$A353)&gt;0,Checks!$A353,"")</f>
        <v>RSG_Derive_CaseID_AUTO_04</v>
      </c>
      <c r="GT353" s="1" t="str">
        <f>IF(LEN(Folders!$A353)&gt;0,Folders!$A353,"")</f>
        <v/>
      </c>
      <c r="GU353" s="1" t="str">
        <f>IF(LEN(Fields!$B353)&gt;0,Fields!$B353,"")</f>
        <v>SAE_OUT</v>
      </c>
      <c r="GV353" s="1" t="str">
        <f>IF(LEN(Fields!$G353)&gt;0,Fields!$G353,"")</f>
        <v>SAE_OUT</v>
      </c>
    </row>
    <row r="354" spans="1:204">
      <c r="A354" s="1" t="s">
        <v>6745</v>
      </c>
      <c r="B354" s="1" t="s">
        <v>3821</v>
      </c>
      <c r="C354" s="1" t="s">
        <v>242</v>
      </c>
      <c r="D354" s="1" t="s">
        <v>2854</v>
      </c>
      <c r="E354" s="1" t="s">
        <v>2854</v>
      </c>
      <c r="L354" s="1" t="s">
        <v>7228</v>
      </c>
      <c r="N354" s="1" t="s">
        <v>7465</v>
      </c>
      <c r="GR354" s="1" t="str">
        <f>IF(LEN(Forms!$A354)&gt;0,Forms!$A354,"")</f>
        <v/>
      </c>
      <c r="GS354" s="1" t="str">
        <f>IF(LEN(Checks!$A354)&gt;0,Checks!$A354,"")</f>
        <v>RSG_Derive_CaseID_INV_REV</v>
      </c>
      <c r="GT354" s="1" t="str">
        <f>IF(LEN(Folders!$A354)&gt;0,Folders!$A354,"")</f>
        <v/>
      </c>
      <c r="GU354" s="1" t="str">
        <f>IF(LEN(Fields!$B354)&gt;0,Fields!$B354,"")</f>
        <v>OUT_DATE</v>
      </c>
      <c r="GV354" s="1" t="str">
        <f>IF(LEN(Fields!$G354)&gt;0,Fields!$G354,"")</f>
        <v>OUT_DATE</v>
      </c>
    </row>
    <row r="355" spans="1:204" ht="26.45">
      <c r="A355" s="1" t="s">
        <v>6745</v>
      </c>
      <c r="B355" s="1" t="s">
        <v>3821</v>
      </c>
      <c r="C355" s="1" t="s">
        <v>242</v>
      </c>
      <c r="D355" s="1" t="s">
        <v>2854</v>
      </c>
      <c r="E355" s="1" t="s">
        <v>2854</v>
      </c>
      <c r="L355" s="1" t="s">
        <v>7228</v>
      </c>
      <c r="N355" s="1" t="s">
        <v>6979</v>
      </c>
      <c r="GR355" s="1" t="str">
        <f>IF(LEN(Forms!$A355)&gt;0,Forms!$A355,"")</f>
        <v/>
      </c>
      <c r="GS355" s="1" t="str">
        <f>IF(LEN(Checks!$A355)&gt;0,Checks!$A355,"")</f>
        <v>RSG_Derive_CaseID_SAE_TEST</v>
      </c>
      <c r="GT355" s="1" t="str">
        <f>IF(LEN(Folders!$A355)&gt;0,Folders!$A355,"")</f>
        <v/>
      </c>
      <c r="GU355" s="1" t="str">
        <f>IF(LEN(Fields!$B355)&gt;0,Fields!$B355,"")</f>
        <v>OUTDT</v>
      </c>
      <c r="GV355" s="1" t="str">
        <f>IF(LEN(Fields!$G355)&gt;0,Fields!$G355,"")</f>
        <v>SAE_OUTDT</v>
      </c>
    </row>
    <row r="356" spans="1:204" ht="26.45">
      <c r="A356" s="1" t="s">
        <v>6745</v>
      </c>
      <c r="B356" s="1" t="s">
        <v>3821</v>
      </c>
      <c r="C356" s="1" t="s">
        <v>242</v>
      </c>
      <c r="D356" s="1" t="s">
        <v>2854</v>
      </c>
      <c r="E356" s="1" t="s">
        <v>2854</v>
      </c>
      <c r="L356" s="1" t="s">
        <v>7228</v>
      </c>
      <c r="N356" s="1" t="s">
        <v>7466</v>
      </c>
      <c r="GR356" s="1" t="str">
        <f>IF(LEN(Forms!$A356)&gt;0,Forms!$A356,"")</f>
        <v/>
      </c>
      <c r="GS356" s="1" t="str">
        <f>IF(LEN(Checks!$A356)&gt;0,Checks!$A356,"")</f>
        <v>RSG_Derive_CaseID_TRANSMIT</v>
      </c>
      <c r="GT356" s="1" t="str">
        <f>IF(LEN(Folders!$A356)&gt;0,Folders!$A356,"")</f>
        <v/>
      </c>
      <c r="GU356" s="1" t="str">
        <f>IF(LEN(Fields!$B356)&gt;0,Fields!$B356,"")</f>
        <v>SAE_SER</v>
      </c>
      <c r="GV356" s="1" t="str">
        <f>IF(LEN(Fields!$G356)&gt;0,Fields!$G356,"")</f>
        <v>SAE_SER</v>
      </c>
    </row>
    <row r="357" spans="1:204">
      <c r="A357" s="4" t="s">
        <v>6750</v>
      </c>
      <c r="B357" s="4" t="s">
        <v>3821</v>
      </c>
      <c r="C357" s="4" t="s">
        <v>242</v>
      </c>
      <c r="D357" s="4" t="s">
        <v>2879</v>
      </c>
      <c r="E357" s="4" t="s">
        <v>2879</v>
      </c>
      <c r="L357" s="4" t="s">
        <v>7228</v>
      </c>
      <c r="N357" s="4" t="s">
        <v>6750</v>
      </c>
      <c r="GR357" s="1" t="str">
        <f>IF(LEN(Forms!$A357)&gt;0,Forms!$A357,"")</f>
        <v/>
      </c>
      <c r="GS357" s="1" t="str">
        <f>IF(LEN(Checks!$A357)&gt;0,Checks!$A357,"")</f>
        <v>RSG_Derive_RecordID_AutoCM</v>
      </c>
      <c r="GT357" s="1" t="str">
        <f>IF(LEN(Folders!$A357)&gt;0,Folders!$A357,"")</f>
        <v/>
      </c>
      <c r="GU357" s="1" t="str">
        <f>IF(LEN(Fields!$B357)&gt;0,Fields!$B357,"")</f>
        <v>LBL2</v>
      </c>
      <c r="GV357" s="1" t="str">
        <f>IF(LEN(Fields!$G357)&gt;0,Fields!$G357,"")</f>
        <v/>
      </c>
    </row>
    <row r="358" spans="1:204">
      <c r="A358" s="4" t="s">
        <v>6750</v>
      </c>
      <c r="C358" s="4" t="s">
        <v>20</v>
      </c>
      <c r="D358" s="4" t="s">
        <v>399</v>
      </c>
      <c r="E358" s="4" t="s">
        <v>401</v>
      </c>
      <c r="F358" s="4" t="s">
        <v>364</v>
      </c>
      <c r="L358" s="4" t="s">
        <v>7228</v>
      </c>
      <c r="N358" s="4" t="s">
        <v>7423</v>
      </c>
      <c r="GR358" s="1" t="str">
        <f>IF(LEN(Forms!$A358)&gt;0,Forms!$A358,"")</f>
        <v/>
      </c>
      <c r="GS358" s="1" t="str">
        <f>IF(LEN(Checks!$A358)&gt;0,Checks!$A358,"")</f>
        <v>RSG_Derive_RecordID_AutoMH</v>
      </c>
      <c r="GT358" s="1" t="str">
        <f>IF(LEN(Folders!$A358)&gt;0,Folders!$A358,"")</f>
        <v/>
      </c>
      <c r="GU358" s="1" t="str">
        <f>IF(LEN(Fields!$B358)&gt;0,Fields!$B358,"")</f>
        <v>SAE_DTH2</v>
      </c>
      <c r="GV358" s="1" t="str">
        <f>IF(LEN(Fields!$G358)&gt;0,Fields!$G358,"")</f>
        <v>SAE_DTH2</v>
      </c>
    </row>
    <row r="359" spans="1:204" ht="26.45">
      <c r="A359" s="1" t="s">
        <v>6755</v>
      </c>
      <c r="B359" s="1" t="s">
        <v>3821</v>
      </c>
      <c r="C359" s="1" t="s">
        <v>242</v>
      </c>
      <c r="D359" s="1" t="s">
        <v>2813</v>
      </c>
      <c r="E359" s="1" t="s">
        <v>2813</v>
      </c>
      <c r="F359" s="1" t="s">
        <v>364</v>
      </c>
      <c r="L359" s="1" t="s">
        <v>7228</v>
      </c>
      <c r="N359" s="1" t="s">
        <v>6750</v>
      </c>
      <c r="GR359" s="1" t="str">
        <f>IF(LEN(Forms!$A359)&gt;0,Forms!$A359,"")</f>
        <v/>
      </c>
      <c r="GS359" s="1" t="str">
        <f>IF(LEN(Checks!$A359)&gt;0,Checks!$A359,"")</f>
        <v>RSG_Derive_RecordID_AutoNon-CM</v>
      </c>
      <c r="GT359" s="1" t="str">
        <f>IF(LEN(Folders!$A359)&gt;0,Folders!$A359,"")</f>
        <v/>
      </c>
      <c r="GU359" s="1" t="str">
        <f>IF(LEN(Fields!$B359)&gt;0,Fields!$B359,"")</f>
        <v>SAE_LIFE2</v>
      </c>
      <c r="GV359" s="1" t="str">
        <f>IF(LEN(Fields!$G359)&gt;0,Fields!$G359,"")</f>
        <v>SAE_LIFE2</v>
      </c>
    </row>
    <row r="360" spans="1:204">
      <c r="A360" s="4" t="s">
        <v>6760</v>
      </c>
      <c r="C360" s="4" t="s">
        <v>299</v>
      </c>
      <c r="D360" s="4" t="s">
        <v>3608</v>
      </c>
      <c r="E360" s="4" t="s">
        <v>3608</v>
      </c>
      <c r="F360" s="4" t="s">
        <v>364</v>
      </c>
      <c r="L360" s="4" t="s">
        <v>7228</v>
      </c>
      <c r="N360" s="4" t="s">
        <v>6760</v>
      </c>
      <c r="GR360" s="1" t="str">
        <f>IF(LEN(Forms!$A360)&gt;0,Forms!$A360,"")</f>
        <v/>
      </c>
      <c r="GS360" s="1" t="str">
        <f>IF(LEN(Checks!$A360)&gt;0,Checks!$A360,"")</f>
        <v>RSG_Derive_RecordID_SAE_DOS</v>
      </c>
      <c r="GT360" s="1" t="str">
        <f>IF(LEN(Folders!$A360)&gt;0,Folders!$A360,"")</f>
        <v/>
      </c>
      <c r="GU360" s="1" t="str">
        <f>IF(LEN(Fields!$B360)&gt;0,Fields!$B360,"")</f>
        <v>SAE_HOSP2</v>
      </c>
      <c r="GV360" s="1" t="str">
        <f>IF(LEN(Fields!$G360)&gt;0,Fields!$G360,"")</f>
        <v>SAE_HOSP2</v>
      </c>
    </row>
    <row r="361" spans="1:204">
      <c r="A361" s="1" t="s">
        <v>6765</v>
      </c>
      <c r="C361" s="1" t="s">
        <v>242</v>
      </c>
      <c r="D361" s="1" t="s">
        <v>2937</v>
      </c>
      <c r="E361" s="1" t="s">
        <v>2937</v>
      </c>
      <c r="L361" s="1" t="s">
        <v>7228</v>
      </c>
      <c r="N361" s="1" t="s">
        <v>6765</v>
      </c>
      <c r="GR361" s="1" t="str">
        <f>IF(LEN(Forms!$A361)&gt;0,Forms!$A361,"")</f>
        <v/>
      </c>
      <c r="GS361" s="1" t="str">
        <f>IF(LEN(Checks!$A361)&gt;0,Checks!$A361,"")</f>
        <v>RSG_Derive_RecordID_SAE_TEST</v>
      </c>
      <c r="GT361" s="1" t="str">
        <f>IF(LEN(Folders!$A361)&gt;0,Folders!$A361,"")</f>
        <v/>
      </c>
      <c r="GU361" s="1" t="str">
        <f>IF(LEN(Fields!$B361)&gt;0,Fields!$B361,"")</f>
        <v>SAE_SDIS2</v>
      </c>
      <c r="GV361" s="1" t="str">
        <f>IF(LEN(Fields!$G361)&gt;0,Fields!$G361,"")</f>
        <v>SAE_SDIS2</v>
      </c>
    </row>
    <row r="362" spans="1:204" ht="26.45">
      <c r="A362" s="4" t="s">
        <v>6770</v>
      </c>
      <c r="C362" s="4" t="s">
        <v>242</v>
      </c>
      <c r="D362" s="4" t="s">
        <v>2854</v>
      </c>
      <c r="E362" s="4" t="s">
        <v>2854</v>
      </c>
      <c r="L362" s="4" t="s">
        <v>7228</v>
      </c>
      <c r="N362" s="4" t="s">
        <v>6770</v>
      </c>
      <c r="GR362" s="1" t="str">
        <f>IF(LEN(Forms!$A362)&gt;0,Forms!$A362,"")</f>
        <v/>
      </c>
      <c r="GS362" s="1" t="str">
        <f>IF(LEN(Checks!$A362)&gt;0,Checks!$A362,"")</f>
        <v>RSG_Derive_RecordID_SAERF</v>
      </c>
      <c r="GT362" s="1" t="str">
        <f>IF(LEN(Folders!$A362)&gt;0,Folders!$A362,"")</f>
        <v/>
      </c>
      <c r="GU362" s="1" t="str">
        <f>IF(LEN(Fields!$B362)&gt;0,Fields!$B362,"")</f>
        <v>SAE_CNDFT2</v>
      </c>
      <c r="GV362" s="1" t="str">
        <f>IF(LEN(Fields!$G362)&gt;0,Fields!$G362,"")</f>
        <v>SAE_CNDFT2</v>
      </c>
    </row>
    <row r="363" spans="1:204">
      <c r="A363" s="1" t="s">
        <v>6775</v>
      </c>
      <c r="C363" s="1" t="s">
        <v>242</v>
      </c>
      <c r="D363" s="1" t="s">
        <v>2879</v>
      </c>
      <c r="E363" s="1" t="s">
        <v>2879</v>
      </c>
      <c r="L363" s="1" t="s">
        <v>7228</v>
      </c>
      <c r="N363" s="1" t="s">
        <v>6775</v>
      </c>
      <c r="GR363" s="1" t="str">
        <f>IF(LEN(Forms!$A363)&gt;0,Forms!$A363,"")</f>
        <v/>
      </c>
      <c r="GS363" s="1" t="str">
        <f>IF(LEN(Checks!$A363)&gt;0,Checks!$A363,"")</f>
        <v>RSG_INV_REV_INV_RTNL5</v>
      </c>
      <c r="GT363" s="1" t="str">
        <f>IF(LEN(Folders!$A363)&gt;0,Folders!$A363,"")</f>
        <v/>
      </c>
      <c r="GU363" s="1" t="str">
        <f>IF(LEN(Fields!$B363)&gt;0,Fields!$B363,"")</f>
        <v>SAE_OTMED2</v>
      </c>
      <c r="GV363" s="1" t="str">
        <f>IF(LEN(Fields!$G363)&gt;0,Fields!$G363,"")</f>
        <v>SAE_OTMED2</v>
      </c>
    </row>
    <row r="364" spans="1:204">
      <c r="A364" s="4" t="s">
        <v>6780</v>
      </c>
      <c r="C364" s="4" t="s">
        <v>20</v>
      </c>
      <c r="D364" s="4" t="s">
        <v>390</v>
      </c>
      <c r="E364" s="4" t="s">
        <v>392</v>
      </c>
      <c r="F364" s="4" t="s">
        <v>364</v>
      </c>
      <c r="L364" s="4" t="s">
        <v>7228</v>
      </c>
      <c r="N364" s="4" t="s">
        <v>7423</v>
      </c>
      <c r="GR364" s="1" t="str">
        <f>IF(LEN(Forms!$A364)&gt;0,Forms!$A364,"")</f>
        <v/>
      </c>
      <c r="GS364" s="1" t="str">
        <f>IF(LEN(Checks!$A364)&gt;0,Checks!$A364,"")</f>
        <v>RSG_INV_REV_INV_AD1_SETVISIBLE</v>
      </c>
      <c r="GT364" s="1" t="str">
        <f>IF(LEN(Folders!$A364)&gt;0,Folders!$A364,"")</f>
        <v/>
      </c>
      <c r="GU364" s="1" t="str">
        <f>IF(LEN(Fields!$B364)&gt;0,Fields!$B364,"")</f>
        <v>SAE_CAU</v>
      </c>
      <c r="GV364" s="1" t="str">
        <f>IF(LEN(Fields!$G364)&gt;0,Fields!$G364,"")</f>
        <v>SAE_CAU</v>
      </c>
    </row>
    <row r="365" spans="1:204">
      <c r="A365" s="4" t="s">
        <v>6780</v>
      </c>
      <c r="B365" s="4" t="s">
        <v>3821</v>
      </c>
      <c r="C365" s="4" t="s">
        <v>242</v>
      </c>
      <c r="D365" s="4" t="s">
        <v>1925</v>
      </c>
      <c r="E365" s="4" t="s">
        <v>1925</v>
      </c>
      <c r="L365" s="4" t="s">
        <v>7228</v>
      </c>
      <c r="N365" s="4" t="s">
        <v>6780</v>
      </c>
      <c r="GR365" s="1" t="str">
        <f>IF(LEN(Forms!$A365)&gt;0,Forms!$A365,"")</f>
        <v/>
      </c>
      <c r="GS365" s="1" t="str">
        <f>IF(LEN(Checks!$A365)&gt;0,Checks!$A365,"")</f>
        <v>RSG_INV_REV_INV_AD2_SETVISIBLE</v>
      </c>
      <c r="GT365" s="1" t="str">
        <f>IF(LEN(Folders!$A365)&gt;0,Folders!$A365,"")</f>
        <v/>
      </c>
      <c r="GU365" s="1" t="str">
        <f>IF(LEN(Fields!$B365)&gt;0,Fields!$B365,"")</f>
        <v>SAE_DRG1</v>
      </c>
      <c r="GV365" s="1" t="str">
        <f>IF(LEN(Fields!$G365)&gt;0,Fields!$G365,"")</f>
        <v>SAE_DRG1</v>
      </c>
    </row>
    <row r="366" spans="1:204" ht="26.45">
      <c r="A366" s="1" t="s">
        <v>6785</v>
      </c>
      <c r="C366" s="1" t="s">
        <v>249</v>
      </c>
      <c r="D366" s="1" t="s">
        <v>3110</v>
      </c>
      <c r="E366" s="1" t="s">
        <v>3110</v>
      </c>
      <c r="L366" s="1" t="s">
        <v>7312</v>
      </c>
      <c r="N366" s="1" t="s">
        <v>44</v>
      </c>
      <c r="GR366" s="1" t="str">
        <f>IF(LEN(Forms!$A366)&gt;0,Forms!$A366,"")</f>
        <v/>
      </c>
      <c r="GS366" s="1" t="str">
        <f>IF(LEN(Checks!$A366)&gt;0,Checks!$A366,"")</f>
        <v>RSG_DER_SAE_DOS_STUDY_INDC</v>
      </c>
      <c r="GT366" s="1" t="str">
        <f>IF(LEN(Folders!$A366)&gt;0,Folders!$A366,"")</f>
        <v/>
      </c>
      <c r="GU366" s="1" t="str">
        <f>IF(LEN(Fields!$B366)&gt;0,Fields!$B366,"")</f>
        <v>CONCAT</v>
      </c>
      <c r="GV366" s="1" t="str">
        <f>IF(LEN(Fields!$G366)&gt;0,Fields!$G366,"")</f>
        <v>SAE_CONCAT</v>
      </c>
    </row>
    <row r="367" spans="1:204" ht="26.45">
      <c r="A367" s="1" t="s">
        <v>6785</v>
      </c>
      <c r="C367" s="1" t="s">
        <v>249</v>
      </c>
      <c r="D367" s="1" t="s">
        <v>3075</v>
      </c>
      <c r="E367" s="1" t="s">
        <v>3075</v>
      </c>
      <c r="L367" s="1" t="s">
        <v>7236</v>
      </c>
      <c r="N367" s="1" t="s">
        <v>364</v>
      </c>
      <c r="GR367" s="1" t="str">
        <f>IF(LEN(Forms!$A367)&gt;0,Forms!$A367,"")</f>
        <v/>
      </c>
      <c r="GS367" s="1" t="str">
        <f>IF(LEN(Checks!$A367)&gt;0,Checks!$A367,"")</f>
        <v>RSG_DER_AUTO_01_HEIGHT</v>
      </c>
      <c r="GT367" s="1" t="str">
        <f>IF(LEN(Folders!$A367)&gt;0,Folders!$A367,"")</f>
        <v/>
      </c>
      <c r="GU367" s="1" t="str">
        <f>IF(LEN(Fields!$B367)&gt;0,Fields!$B367,"")</f>
        <v>NONDRUG</v>
      </c>
      <c r="GV367" s="1" t="str">
        <f>IF(LEN(Fields!$G367)&gt;0,Fields!$G367,"")</f>
        <v>NONDRUG</v>
      </c>
    </row>
    <row r="368" spans="1:204" ht="26.45">
      <c r="A368" s="4" t="s">
        <v>6789</v>
      </c>
      <c r="C368" s="4" t="s">
        <v>249</v>
      </c>
      <c r="D368" s="4" t="s">
        <v>3096</v>
      </c>
      <c r="E368" s="4" t="s">
        <v>3096</v>
      </c>
      <c r="L368" s="4" t="s">
        <v>7312</v>
      </c>
      <c r="N368" s="4" t="s">
        <v>44</v>
      </c>
      <c r="GR368" s="1" t="str">
        <f>IF(LEN(Forms!$A368)&gt;0,Forms!$A368,"")</f>
        <v/>
      </c>
      <c r="GS368" s="1" t="str">
        <f>IF(LEN(Checks!$A368)&gt;0,Checks!$A368,"")</f>
        <v>RSG_DER_AUTO_01_WEIGHT</v>
      </c>
      <c r="GT368" s="1" t="str">
        <f>IF(LEN(Folders!$A368)&gt;0,Folders!$A368,"")</f>
        <v/>
      </c>
      <c r="GU368" s="1" t="str">
        <f>IF(LEN(Fields!$B368)&gt;0,Fields!$B368,"")</f>
        <v>SAE_TRT</v>
      </c>
      <c r="GV368" s="1" t="str">
        <f>IF(LEN(Fields!$G368)&gt;0,Fields!$G368,"")</f>
        <v>SAE_TRT</v>
      </c>
    </row>
    <row r="369" spans="1:204" ht="26.45">
      <c r="A369" s="4" t="s">
        <v>6789</v>
      </c>
      <c r="C369" s="4" t="s">
        <v>249</v>
      </c>
      <c r="D369" s="4" t="s">
        <v>3075</v>
      </c>
      <c r="E369" s="4" t="s">
        <v>3075</v>
      </c>
      <c r="L369" s="4" t="s">
        <v>7236</v>
      </c>
      <c r="N369" s="4" t="s">
        <v>364</v>
      </c>
      <c r="GR369" s="1" t="str">
        <f>IF(LEN(Forms!$A369)&gt;0,Forms!$A369,"")</f>
        <v/>
      </c>
      <c r="GS369" s="1" t="str">
        <f>IF(LEN(Checks!$A369)&gt;0,Checks!$A369,"")</f>
        <v>RSG_INV_REV_INV_Y_MANDATORY_001</v>
      </c>
      <c r="GT369" s="1" t="str">
        <f>IF(LEN(Folders!$A369)&gt;0,Folders!$A369,"")</f>
        <v/>
      </c>
      <c r="GU369" s="1" t="str">
        <f>IF(LEN(Fields!$B369)&gt;0,Fields!$B369,"")</f>
        <v>SAE_OTHER</v>
      </c>
      <c r="GV369" s="1" t="str">
        <f>IF(LEN(Fields!$G369)&gt;0,Fields!$G369,"")</f>
        <v>SAE_OTHER</v>
      </c>
    </row>
    <row r="370" spans="1:204" ht="26.45">
      <c r="A370" s="1" t="s">
        <v>6793</v>
      </c>
      <c r="C370" s="1" t="s">
        <v>249</v>
      </c>
      <c r="D370" s="1" t="s">
        <v>3103</v>
      </c>
      <c r="E370" s="1" t="s">
        <v>3103</v>
      </c>
      <c r="L370" s="1" t="s">
        <v>7312</v>
      </c>
      <c r="N370" s="1" t="s">
        <v>44</v>
      </c>
      <c r="GR370" s="1" t="str">
        <f>IF(LEN(Forms!$A370)&gt;0,Forms!$A370,"")</f>
        <v/>
      </c>
      <c r="GS370" s="1" t="str">
        <f>IF(LEN(Checks!$A370)&gt;0,Checks!$A370,"")</f>
        <v>RSG_INV_REV_INV_Y_MANDATORY_001_CROSS</v>
      </c>
      <c r="GT370" s="1" t="str">
        <f>IF(LEN(Folders!$A370)&gt;0,Folders!$A370,"")</f>
        <v/>
      </c>
      <c r="GU370" s="1" t="str">
        <f>IF(LEN(Fields!$B370)&gt;0,Fields!$B370,"")</f>
        <v>MID</v>
      </c>
      <c r="GV370" s="1" t="str">
        <f>IF(LEN(Fields!$G370)&gt;0,Fields!$G370,"")</f>
        <v>MID</v>
      </c>
    </row>
    <row r="371" spans="1:204" ht="26.45">
      <c r="A371" s="1" t="s">
        <v>6793</v>
      </c>
      <c r="C371" s="1" t="s">
        <v>249</v>
      </c>
      <c r="D371" s="1" t="s">
        <v>3075</v>
      </c>
      <c r="E371" s="1" t="s">
        <v>3075</v>
      </c>
      <c r="L371" s="1" t="s">
        <v>7236</v>
      </c>
      <c r="N371" s="1" t="s">
        <v>364</v>
      </c>
      <c r="GR371" s="1" t="str">
        <f>IF(LEN(Forms!$A371)&gt;0,Forms!$A371,"")</f>
        <v/>
      </c>
      <c r="GS371" s="1" t="str">
        <f>IF(LEN(Checks!$A371)&gt;0,Checks!$A371,"")</f>
        <v>RSG_INV_REV_INV_Y_EMAIL_001</v>
      </c>
      <c r="GT371" s="1" t="str">
        <f>IF(LEN(Folders!$A371)&gt;0,Folders!$A371,"")</f>
        <v/>
      </c>
      <c r="GU371" s="1" t="str">
        <f>IF(LEN(Fields!$B371)&gt;0,Fields!$B371,"")</f>
        <v>SAE_STDT</v>
      </c>
      <c r="GV371" s="1" t="str">
        <f>IF(LEN(Fields!$G371)&gt;0,Fields!$G371,"")</f>
        <v>SAE_STDT</v>
      </c>
    </row>
    <row r="372" spans="1:204" ht="26.45">
      <c r="A372" s="4" t="s">
        <v>6797</v>
      </c>
      <c r="C372" s="4" t="s">
        <v>249</v>
      </c>
      <c r="D372" s="4" t="s">
        <v>3089</v>
      </c>
      <c r="E372" s="4" t="s">
        <v>3089</v>
      </c>
      <c r="L372" s="4" t="s">
        <v>7312</v>
      </c>
      <c r="N372" s="4" t="s">
        <v>44</v>
      </c>
      <c r="GR372" s="1" t="str">
        <f>IF(LEN(Forms!$A372)&gt;0,Forms!$A372,"")</f>
        <v/>
      </c>
      <c r="GS372" s="1" t="str">
        <f>IF(LEN(Checks!$A372)&gt;0,Checks!$A372,"")</f>
        <v>RSG_INV_REV_INV_Y_UNCHECK_001</v>
      </c>
      <c r="GT372" s="1" t="str">
        <f>IF(LEN(Folders!$A372)&gt;0,Folders!$A372,"")</f>
        <v/>
      </c>
      <c r="GU372" s="1" t="str">
        <f>IF(LEN(Fields!$B372)&gt;0,Fields!$B372,"")</f>
        <v>SAE_ENDT</v>
      </c>
      <c r="GV372" s="1" t="str">
        <f>IF(LEN(Fields!$G372)&gt;0,Fields!$G372,"")</f>
        <v>SAE_ENDT</v>
      </c>
    </row>
    <row r="373" spans="1:204" ht="26.45">
      <c r="A373" s="4" t="s">
        <v>6797</v>
      </c>
      <c r="C373" s="4" t="s">
        <v>249</v>
      </c>
      <c r="D373" s="4" t="s">
        <v>3075</v>
      </c>
      <c r="E373" s="4" t="s">
        <v>3075</v>
      </c>
      <c r="L373" s="4" t="s">
        <v>7236</v>
      </c>
      <c r="N373" s="4" t="s">
        <v>364</v>
      </c>
      <c r="GR373" s="1" t="str">
        <f>IF(LEN(Forms!$A373)&gt;0,Forms!$A373,"")</f>
        <v/>
      </c>
      <c r="GS373" s="1" t="str">
        <f>IF(LEN(Checks!$A373)&gt;0,Checks!$A373,"")</f>
        <v>RSG_INV_REV_INV_Y_UNCHECK_001_1</v>
      </c>
      <c r="GT373" s="1" t="str">
        <f>IF(LEN(Folders!$A373)&gt;0,Folders!$A373,"")</f>
        <v/>
      </c>
      <c r="GU373" s="1" t="str">
        <f>IF(LEN(Fields!$B373)&gt;0,Fields!$B373,"")</f>
        <v>SAE_HIDDEN</v>
      </c>
      <c r="GV373" s="1" t="str">
        <f>IF(LEN(Fields!$G373)&gt;0,Fields!$G373,"")</f>
        <v>SAE_HIDDEN</v>
      </c>
    </row>
    <row r="374" spans="1:204" ht="26.45">
      <c r="A374" s="1" t="s">
        <v>6801</v>
      </c>
      <c r="C374" s="1" t="s">
        <v>249</v>
      </c>
      <c r="D374" s="1" t="s">
        <v>3082</v>
      </c>
      <c r="E374" s="1" t="s">
        <v>3082</v>
      </c>
      <c r="L374" s="1" t="s">
        <v>7312</v>
      </c>
      <c r="N374" s="1" t="s">
        <v>44</v>
      </c>
      <c r="GR374" s="1" t="str">
        <f>IF(LEN(Forms!$A374)&gt;0,Forms!$A374,"")</f>
        <v/>
      </c>
      <c r="GS374" s="1" t="str">
        <f>IF(LEN(Checks!$A374)&gt;0,Checks!$A374,"")</f>
        <v>RSG_INV_REV_INV_Y_UNCHECK_001_2</v>
      </c>
      <c r="GT374" s="1" t="str">
        <f>IF(LEN(Folders!$A374)&gt;0,Folders!$A374,"")</f>
        <v/>
      </c>
      <c r="GU374" s="1" t="str">
        <f>IF(LEN(Fields!$B374)&gt;0,Fields!$B374,"")</f>
        <v>LBL1</v>
      </c>
      <c r="GV374" s="1" t="str">
        <f>IF(LEN(Fields!$G374)&gt;0,Fields!$G374,"")</f>
        <v/>
      </c>
    </row>
    <row r="375" spans="1:204" ht="26.45">
      <c r="A375" s="1" t="s">
        <v>6801</v>
      </c>
      <c r="C375" s="1" t="s">
        <v>249</v>
      </c>
      <c r="D375" s="1" t="s">
        <v>3075</v>
      </c>
      <c r="E375" s="1" t="s">
        <v>3075</v>
      </c>
      <c r="L375" s="1" t="s">
        <v>7236</v>
      </c>
      <c r="N375" s="1" t="s">
        <v>364</v>
      </c>
      <c r="GR375" s="1" t="str">
        <f>IF(LEN(Forms!$A375)&gt;0,Forms!$A375,"")</f>
        <v/>
      </c>
      <c r="GS375" s="1" t="str">
        <f>IF(LEN(Checks!$A375)&gt;0,Checks!$A375,"")</f>
        <v>RSG_INV_REV_INV_Y_UNCHECK_001_3</v>
      </c>
      <c r="GT375" s="1" t="str">
        <f>IF(LEN(Folders!$A375)&gt;0,Folders!$A375,"")</f>
        <v/>
      </c>
      <c r="GU375" s="1" t="str">
        <f>IF(LEN(Fields!$B375)&gt;0,Fields!$B375,"")</f>
        <v>DRUG_CASEID</v>
      </c>
      <c r="GV375" s="1" t="str">
        <f>IF(LEN(Fields!$G375)&gt;0,Fields!$G375,"")</f>
        <v>DRUG_CASEID</v>
      </c>
    </row>
    <row r="376" spans="1:204" ht="26.45">
      <c r="A376" s="4" t="s">
        <v>6805</v>
      </c>
      <c r="C376" s="4" t="s">
        <v>249</v>
      </c>
      <c r="D376" s="4" t="s">
        <v>3118</v>
      </c>
      <c r="E376" s="4" t="s">
        <v>3118</v>
      </c>
      <c r="L376" s="4" t="s">
        <v>7312</v>
      </c>
      <c r="N376" s="4" t="s">
        <v>44</v>
      </c>
      <c r="GR376" s="1" t="str">
        <f>IF(LEN(Forms!$A376)&gt;0,Forms!$A376,"")</f>
        <v/>
      </c>
      <c r="GS376" s="1" t="str">
        <f>IF(LEN(Checks!$A376)&gt;0,Checks!$A376,"")</f>
        <v>RSG_Derive_ArgusCode_SAE_DOS</v>
      </c>
      <c r="GT376" s="1" t="str">
        <f>IF(LEN(Folders!$A376)&gt;0,Folders!$A376,"")</f>
        <v/>
      </c>
      <c r="GU376" s="1" t="str">
        <f>IF(LEN(Fields!$B376)&gt;0,Fields!$B376,"")</f>
        <v>DRUG_ID</v>
      </c>
      <c r="GV376" s="1" t="str">
        <f>IF(LEN(Fields!$G376)&gt;0,Fields!$G376,"")</f>
        <v>DRUG_ID</v>
      </c>
    </row>
    <row r="377" spans="1:204" ht="26.45">
      <c r="A377" s="4" t="s">
        <v>6805</v>
      </c>
      <c r="C377" s="4" t="s">
        <v>249</v>
      </c>
      <c r="D377" s="4" t="s">
        <v>3075</v>
      </c>
      <c r="E377" s="4" t="s">
        <v>3075</v>
      </c>
      <c r="L377" s="4" t="s">
        <v>7236</v>
      </c>
      <c r="N377" s="4" t="s">
        <v>364</v>
      </c>
      <c r="GR377" s="1" t="str">
        <f>IF(LEN(Forms!$A377)&gt;0,Forms!$A377,"")</f>
        <v/>
      </c>
      <c r="GS377" s="1" t="str">
        <f>IF(LEN(Checks!$A377)&gt;0,Checks!$A377,"")</f>
        <v>RSG_STUDYDRUG_EXTRACTION_CROSS</v>
      </c>
      <c r="GT377" s="1" t="str">
        <f>IF(LEN(Folders!$A377)&gt;0,Folders!$A377,"")</f>
        <v/>
      </c>
      <c r="GU377" s="1" t="str">
        <f>IF(LEN(Fields!$B377)&gt;0,Fields!$B377,"")</f>
        <v>DRUG_TRT</v>
      </c>
      <c r="GV377" s="1" t="str">
        <f>IF(LEN(Fields!$G377)&gt;0,Fields!$G377,"")</f>
        <v>DRUG_TRT</v>
      </c>
    </row>
    <row r="378" spans="1:204" ht="26.45">
      <c r="A378" s="1" t="s">
        <v>6809</v>
      </c>
      <c r="C378" s="1" t="s">
        <v>249</v>
      </c>
      <c r="D378" s="1" t="s">
        <v>3125</v>
      </c>
      <c r="E378" s="1" t="s">
        <v>3125</v>
      </c>
      <c r="L378" s="1" t="s">
        <v>7312</v>
      </c>
      <c r="N378" s="1" t="s">
        <v>44</v>
      </c>
      <c r="GR378" s="1" t="str">
        <f>IF(LEN(Forms!$A378)&gt;0,Forms!$A378,"")</f>
        <v/>
      </c>
      <c r="GS378" s="1" t="str">
        <f>IF(LEN(Checks!$A378)&gt;0,Checks!$A378,"")</f>
        <v>RSG_NONDRUG_EXTRACTION_CROSS</v>
      </c>
      <c r="GT378" s="1" t="str">
        <f>IF(LEN(Folders!$A378)&gt;0,Folders!$A378,"")</f>
        <v/>
      </c>
      <c r="GU378" s="1" t="str">
        <f>IF(LEN(Fields!$B378)&gt;0,Fields!$B378,"")</f>
        <v>DRG_DRV</v>
      </c>
      <c r="GV378" s="1" t="str">
        <f>IF(LEN(Fields!$G378)&gt;0,Fields!$G378,"")</f>
        <v>DRG_DRV</v>
      </c>
    </row>
    <row r="379" spans="1:204" ht="26.45">
      <c r="A379" s="1" t="s">
        <v>6809</v>
      </c>
      <c r="C379" s="1" t="s">
        <v>249</v>
      </c>
      <c r="D379" s="1" t="s">
        <v>3132</v>
      </c>
      <c r="E379" s="1" t="s">
        <v>3132</v>
      </c>
      <c r="L379" s="1" t="s">
        <v>7312</v>
      </c>
      <c r="N379" s="1" t="s">
        <v>44</v>
      </c>
      <c r="GR379" s="1" t="str">
        <f>IF(LEN(Forms!$A379)&gt;0,Forms!$A379,"")</f>
        <v/>
      </c>
      <c r="GS379" s="1" t="str">
        <f>IF(LEN(Checks!$A379)&gt;0,Checks!$A379,"")</f>
        <v>RSG_NONDRUG_EXTRACTION_CROSS1</v>
      </c>
      <c r="GT379" s="1" t="str">
        <f>IF(LEN(Folders!$A379)&gt;0,Folders!$A379,"")</f>
        <v/>
      </c>
      <c r="GU379" s="1" t="str">
        <f>IF(LEN(Fields!$B379)&gt;0,Fields!$B379,"")</f>
        <v>DRUG_STDAT</v>
      </c>
      <c r="GV379" s="1" t="str">
        <f>IF(LEN(Fields!$G379)&gt;0,Fields!$G379,"")</f>
        <v>DRUG_STDAT</v>
      </c>
    </row>
    <row r="380" spans="1:204" ht="26.45">
      <c r="A380" s="1" t="s">
        <v>6809</v>
      </c>
      <c r="C380" s="1" t="s">
        <v>249</v>
      </c>
      <c r="D380" s="1" t="s">
        <v>3140</v>
      </c>
      <c r="E380" s="1" t="s">
        <v>3140</v>
      </c>
      <c r="L380" s="1" t="s">
        <v>7312</v>
      </c>
      <c r="N380" s="1" t="s">
        <v>44</v>
      </c>
      <c r="GR380" s="1" t="str">
        <f>IF(LEN(Forms!$A380)&gt;0,Forms!$A380,"")</f>
        <v/>
      </c>
      <c r="GS380" s="1" t="str">
        <f>IF(LEN(Checks!$A380)&gt;0,Checks!$A380,"")</f>
        <v>RSG_VITALS_EXTRACTION</v>
      </c>
      <c r="GT380" s="1" t="str">
        <f>IF(LEN(Folders!$A380)&gt;0,Folders!$A380,"")</f>
        <v/>
      </c>
      <c r="GU380" s="1" t="str">
        <f>IF(LEN(Fields!$B380)&gt;0,Fields!$B380,"")</f>
        <v>DRUG_DOSE</v>
      </c>
      <c r="GV380" s="1" t="str">
        <f>IF(LEN(Fields!$G380)&gt;0,Fields!$G380,"")</f>
        <v>DRUG_DOSE</v>
      </c>
    </row>
    <row r="381" spans="1:204" ht="26.45">
      <c r="A381" s="1" t="s">
        <v>6809</v>
      </c>
      <c r="C381" s="1" t="s">
        <v>249</v>
      </c>
      <c r="D381" s="1" t="s">
        <v>3145</v>
      </c>
      <c r="E381" s="1" t="s">
        <v>3145</v>
      </c>
      <c r="L381" s="1" t="s">
        <v>7312</v>
      </c>
      <c r="N381" s="1" t="s">
        <v>44</v>
      </c>
      <c r="GR381" s="1" t="str">
        <f>IF(LEN(Forms!$A381)&gt;0,Forms!$A381,"")</f>
        <v/>
      </c>
      <c r="GS381" s="1" t="str">
        <f>IF(LEN(Checks!$A381)&gt;0,Checks!$A381,"")</f>
        <v>RSG_VITALS_EXTRACTION_CROSS4</v>
      </c>
      <c r="GT381" s="1" t="str">
        <f>IF(LEN(Folders!$A381)&gt;0,Folders!$A381,"")</f>
        <v/>
      </c>
      <c r="GU381" s="1" t="str">
        <f>IF(LEN(Fields!$B381)&gt;0,Fields!$B381,"")</f>
        <v>DRUG_UNIT</v>
      </c>
      <c r="GV381" s="1" t="str">
        <f>IF(LEN(Fields!$G381)&gt;0,Fields!$G381,"")</f>
        <v>DRUG_UNIT</v>
      </c>
    </row>
    <row r="382" spans="1:204" ht="26.45">
      <c r="A382" s="1" t="s">
        <v>6809</v>
      </c>
      <c r="C382" s="1" t="s">
        <v>249</v>
      </c>
      <c r="D382" s="1" t="s">
        <v>3155</v>
      </c>
      <c r="E382" s="1" t="s">
        <v>3155</v>
      </c>
      <c r="L382" s="1" t="s">
        <v>7312</v>
      </c>
      <c r="N382" s="1" t="s">
        <v>44</v>
      </c>
      <c r="GR382" s="1" t="str">
        <f>IF(LEN(Forms!$A382)&gt;0,Forms!$A382,"")</f>
        <v/>
      </c>
      <c r="GS382" s="1" t="str">
        <f>IF(LEN(Checks!$A382)&gt;0,Checks!$A382,"")</f>
        <v>RSG_Derive_DeathDate_SAE_DEATH(Death Form)_CROSS</v>
      </c>
      <c r="GT382" s="1" t="str">
        <f>IF(LEN(Folders!$A382)&gt;0,Folders!$A382,"")</f>
        <v/>
      </c>
      <c r="GU382" s="1" t="str">
        <f>IF(LEN(Fields!$B382)&gt;0,Fields!$B382,"")</f>
        <v>DRUG_FRQ</v>
      </c>
      <c r="GV382" s="1" t="str">
        <f>IF(LEN(Fields!$G382)&gt;0,Fields!$G382,"")</f>
        <v>DRUG_FRQ</v>
      </c>
    </row>
    <row r="383" spans="1:204" ht="26.45">
      <c r="A383" s="1" t="s">
        <v>6809</v>
      </c>
      <c r="C383" s="1" t="s">
        <v>249</v>
      </c>
      <c r="D383" s="1" t="s">
        <v>3150</v>
      </c>
      <c r="E383" s="1" t="s">
        <v>3150</v>
      </c>
      <c r="L383" s="1" t="s">
        <v>7312</v>
      </c>
      <c r="N383" s="1" t="s">
        <v>44</v>
      </c>
      <c r="GR383" s="1" t="str">
        <f>IF(LEN(Forms!$A383)&gt;0,Forms!$A383,"")</f>
        <v/>
      </c>
      <c r="GS383" s="1" t="str">
        <f>IF(LEN(Checks!$A383)&gt;0,Checks!$A383,"")</f>
        <v>RSG_VITALS_EXTRACTION_CROSS2</v>
      </c>
      <c r="GT383" s="1" t="str">
        <f>IF(LEN(Folders!$A383)&gt;0,Folders!$A383,"")</f>
        <v/>
      </c>
      <c r="GU383" s="1" t="str">
        <f>IF(LEN(Fields!$B383)&gt;0,Fields!$B383,"")</f>
        <v>DRUG_ROUTE</v>
      </c>
      <c r="GV383" s="1" t="str">
        <f>IF(LEN(Fields!$G383)&gt;0,Fields!$G383,"")</f>
        <v>DRUG_ROUTE</v>
      </c>
    </row>
    <row r="384" spans="1:204" ht="26.45">
      <c r="A384" s="1" t="s">
        <v>6809</v>
      </c>
      <c r="C384" s="1" t="s">
        <v>249</v>
      </c>
      <c r="D384" s="1" t="s">
        <v>3118</v>
      </c>
      <c r="E384" s="1" t="s">
        <v>3118</v>
      </c>
      <c r="L384" s="1" t="s">
        <v>7236</v>
      </c>
      <c r="N384" s="1" t="s">
        <v>364</v>
      </c>
      <c r="GR384" s="1" t="str">
        <f>IF(LEN(Forms!$A384)&gt;0,Forms!$A384,"")</f>
        <v/>
      </c>
      <c r="GS384" s="1" t="str">
        <f>IF(LEN(Checks!$A384)&gt;0,Checks!$A384,"")</f>
        <v>RSG_Derive_LastDoseDate_SAE_DOS</v>
      </c>
      <c r="GT384" s="1" t="str">
        <f>IF(LEN(Folders!$A384)&gt;0,Folders!$A384,"")</f>
        <v/>
      </c>
      <c r="GU384" s="1" t="str">
        <f>IF(LEN(Fields!$B384)&gt;0,Fields!$B384,"")</f>
        <v>DRUG_ACN</v>
      </c>
      <c r="GV384" s="1" t="str">
        <f>IF(LEN(Fields!$G384)&gt;0,Fields!$G384,"")</f>
        <v>DRUG_ACN</v>
      </c>
    </row>
    <row r="385" spans="1:204">
      <c r="A385" s="4" t="s">
        <v>6813</v>
      </c>
      <c r="B385" s="4" t="s">
        <v>3829</v>
      </c>
      <c r="C385" s="4" t="s">
        <v>221</v>
      </c>
      <c r="D385" s="4" t="s">
        <v>2500</v>
      </c>
      <c r="E385" s="4" t="s">
        <v>2501</v>
      </c>
      <c r="L385" s="4" t="s">
        <v>7228</v>
      </c>
      <c r="N385" s="4" t="s">
        <v>6813</v>
      </c>
      <c r="GR385" s="1" t="str">
        <f>IF(LEN(Forms!$A385)&gt;0,Forms!$A385,"")</f>
        <v/>
      </c>
      <c r="GS385" s="1" t="str">
        <f>IF(LEN(Checks!$A385)&gt;0,Checks!$A385,"")</f>
        <v>RSG_Derive_LastDoseDate_SAE_DOS_CROSS1</v>
      </c>
      <c r="GT385" s="1" t="str">
        <f>IF(LEN(Folders!$A385)&gt;0,Folders!$A385,"")</f>
        <v/>
      </c>
      <c r="GU385" s="1" t="str">
        <f>IF(LEN(Fields!$B385)&gt;0,Fields!$B385,"")</f>
        <v>DRUG_ENDT</v>
      </c>
      <c r="GV385" s="1" t="str">
        <f>IF(LEN(Fields!$G385)&gt;0,Fields!$G385,"")</f>
        <v>DRUG_ENDT</v>
      </c>
    </row>
    <row r="386" spans="1:204">
      <c r="A386" s="1" t="s">
        <v>6818</v>
      </c>
      <c r="B386" s="1" t="s">
        <v>3829</v>
      </c>
      <c r="C386" s="1" t="s">
        <v>221</v>
      </c>
      <c r="D386" s="1" t="s">
        <v>2500</v>
      </c>
      <c r="E386" s="1" t="s">
        <v>2501</v>
      </c>
      <c r="L386" s="1" t="s">
        <v>7228</v>
      </c>
      <c r="N386" s="1" t="s">
        <v>6813</v>
      </c>
      <c r="GR386" s="1" t="str">
        <f>IF(LEN(Forms!$A386)&gt;0,Forms!$A386,"")</f>
        <v/>
      </c>
      <c r="GS386" s="1" t="str">
        <f>IF(LEN(Checks!$A386)&gt;0,Checks!$A386,"")</f>
        <v>RSG_Derive_LastDoseDate_SAE_DOS_CROSS2</v>
      </c>
      <c r="GT386" s="1" t="str">
        <f>IF(LEN(Folders!$A386)&gt;0,Folders!$A386,"")</f>
        <v/>
      </c>
      <c r="GU386" s="1" t="str">
        <f>IF(LEN(Fields!$B386)&gt;0,Fields!$B386,"")</f>
        <v>DRUG_LSDT</v>
      </c>
      <c r="GV386" s="1" t="str">
        <f>IF(LEN(Fields!$G386)&gt;0,Fields!$G386,"")</f>
        <v>DRUG_LSDT</v>
      </c>
    </row>
    <row r="387" spans="1:204">
      <c r="A387" s="1" t="s">
        <v>6818</v>
      </c>
      <c r="B387" s="1" t="s">
        <v>3829</v>
      </c>
      <c r="C387" s="1" t="s">
        <v>221</v>
      </c>
      <c r="D387" s="1" t="s">
        <v>2512</v>
      </c>
      <c r="E387" s="1" t="s">
        <v>2513</v>
      </c>
      <c r="L387" s="1" t="s">
        <v>7236</v>
      </c>
      <c r="N387" s="1" t="s">
        <v>364</v>
      </c>
      <c r="GR387" s="1" t="str">
        <f>IF(LEN(Forms!$A387)&gt;0,Forms!$A387,"")</f>
        <v/>
      </c>
      <c r="GS387" s="1" t="str">
        <f>IF(LEN(Checks!$A387)&gt;0,Checks!$A387,"")</f>
        <v>RSG_Derive_LastDoseDate_SAE_DOS_CROSS3</v>
      </c>
      <c r="GT387" s="1" t="str">
        <f>IF(LEN(Folders!$A387)&gt;0,Folders!$A387,"")</f>
        <v/>
      </c>
      <c r="GU387" s="1" t="str">
        <f>IF(LEN(Fields!$B387)&gt;0,Fields!$B387,"")</f>
        <v>DRUG_INCRD</v>
      </c>
      <c r="GV387" s="1" t="str">
        <f>IF(LEN(Fields!$G387)&gt;0,Fields!$G387,"")</f>
        <v>DRUG_INCRD</v>
      </c>
    </row>
    <row r="388" spans="1:204">
      <c r="A388" s="4" t="s">
        <v>6822</v>
      </c>
      <c r="B388" s="4" t="s">
        <v>3829</v>
      </c>
      <c r="C388" s="4" t="s">
        <v>221</v>
      </c>
      <c r="D388" s="4" t="s">
        <v>2500</v>
      </c>
      <c r="E388" s="4" t="s">
        <v>2501</v>
      </c>
      <c r="L388" s="4" t="s">
        <v>7228</v>
      </c>
      <c r="N388" s="4" t="s">
        <v>6813</v>
      </c>
      <c r="GR388" s="1" t="str">
        <f>IF(LEN(Forms!$A388)&gt;0,Forms!$A388,"")</f>
        <v/>
      </c>
      <c r="GS388" s="1" t="str">
        <f>IF(LEN(Checks!$A388)&gt;0,Checks!$A388,"")</f>
        <v>GL_CF_DSG001_DSDECOD_005_3</v>
      </c>
      <c r="GT388" s="1" t="str">
        <f>IF(LEN(Folders!$A388)&gt;0,Folders!$A388,"")</f>
        <v/>
      </c>
      <c r="GU388" s="1" t="str">
        <f>IF(LEN(Fields!$B388)&gt;0,Fields!$B388,"")</f>
        <v>DRUG_REDUDT</v>
      </c>
      <c r="GV388" s="1" t="str">
        <f>IF(LEN(Fields!$G388)&gt;0,Fields!$G388,"")</f>
        <v>DRUG_REDUDT</v>
      </c>
    </row>
    <row r="389" spans="1:204">
      <c r="A389" s="4" t="s">
        <v>6822</v>
      </c>
      <c r="B389" s="4" t="s">
        <v>3829</v>
      </c>
      <c r="C389" s="4" t="s">
        <v>221</v>
      </c>
      <c r="D389" s="4" t="s">
        <v>2520</v>
      </c>
      <c r="E389" s="4" t="s">
        <v>2521</v>
      </c>
      <c r="L389" s="4" t="s">
        <v>7236</v>
      </c>
      <c r="N389" s="4" t="s">
        <v>364</v>
      </c>
      <c r="GR389" s="1" t="str">
        <f>IF(LEN(Forms!$A389)&gt;0,Forms!$A389,"")</f>
        <v/>
      </c>
      <c r="GS389" s="1" t="str">
        <f>IF(LEN(Checks!$A389)&gt;0,Checks!$A389,"")</f>
        <v>STY_CF_DSG001_DSDECOD_004_3</v>
      </c>
      <c r="GT389" s="1" t="str">
        <f>IF(LEN(Folders!$A389)&gt;0,Folders!$A389,"")</f>
        <v/>
      </c>
      <c r="GU389" s="1" t="str">
        <f>IF(LEN(Fields!$B389)&gt;0,Fields!$B389,"")</f>
        <v>DRUG_DECHLNG</v>
      </c>
      <c r="GV389" s="1" t="str">
        <f>IF(LEN(Fields!$G389)&gt;0,Fields!$G389,"")</f>
        <v>DRUG_DECHLNG</v>
      </c>
    </row>
    <row r="390" spans="1:204">
      <c r="A390" s="1" t="s">
        <v>6826</v>
      </c>
      <c r="B390" s="1" t="s">
        <v>3829</v>
      </c>
      <c r="C390" s="1" t="s">
        <v>221</v>
      </c>
      <c r="D390" s="1" t="s">
        <v>2475</v>
      </c>
      <c r="E390" s="1" t="s">
        <v>2476</v>
      </c>
      <c r="L390" s="1" t="s">
        <v>7228</v>
      </c>
      <c r="N390" s="1" t="s">
        <v>6826</v>
      </c>
      <c r="GR390" s="1" t="str">
        <f>IF(LEN(Forms!$A390)&gt;0,Forms!$A390,"")</f>
        <v/>
      </c>
      <c r="GS390" s="1" t="str">
        <f>IF(LEN(Checks!$A390)&gt;0,Checks!$A390,"")</f>
        <v>GL_CF_SVG001_SVSTDT_005</v>
      </c>
      <c r="GT390" s="1" t="str">
        <f>IF(LEN(Folders!$A390)&gt;0,Folders!$A390,"")</f>
        <v/>
      </c>
      <c r="GU390" s="1" t="str">
        <f>IF(LEN(Fields!$B390)&gt;0,Fields!$B390,"")</f>
        <v>RESTRT</v>
      </c>
      <c r="GV390" s="1" t="str">
        <f>IF(LEN(Fields!$G390)&gt;0,Fields!$G390,"")</f>
        <v>RESTRT</v>
      </c>
    </row>
    <row r="391" spans="1:204" ht="26.45">
      <c r="A391" s="4" t="s">
        <v>6831</v>
      </c>
      <c r="B391" s="4" t="s">
        <v>603</v>
      </c>
      <c r="C391" s="4" t="s">
        <v>77</v>
      </c>
      <c r="D391" s="4" t="s">
        <v>545</v>
      </c>
      <c r="E391" s="4" t="s">
        <v>546</v>
      </c>
      <c r="F391" s="4" t="s">
        <v>364</v>
      </c>
      <c r="G391" s="4" t="s">
        <v>364</v>
      </c>
      <c r="H391" s="4" t="s">
        <v>364</v>
      </c>
      <c r="L391" s="4" t="s">
        <v>7228</v>
      </c>
      <c r="N391" s="4" t="s">
        <v>7423</v>
      </c>
      <c r="GR391" s="1" t="str">
        <f>IF(LEN(Forms!$A391)&gt;0,Forms!$A391,"")</f>
        <v/>
      </c>
      <c r="GS391" s="1" t="str">
        <f>IF(LEN(Checks!$A391)&gt;0,Checks!$A391,"")</f>
        <v>GL_CF_Subject_Status_1</v>
      </c>
      <c r="GT391" s="1" t="str">
        <f>IF(LEN(Folders!$A391)&gt;0,Folders!$A391,"")</f>
        <v/>
      </c>
      <c r="GU391" s="1" t="str">
        <f>IF(LEN(Fields!$B391)&gt;0,Fields!$B391,"")</f>
        <v>DRUG_RETRTDT</v>
      </c>
      <c r="GV391" s="1" t="str">
        <f>IF(LEN(Fields!$G391)&gt;0,Fields!$G391,"")</f>
        <v>DRUG_RETRTDT</v>
      </c>
    </row>
    <row r="392" spans="1:204" ht="26.45">
      <c r="A392" s="4" t="s">
        <v>6831</v>
      </c>
      <c r="B392" s="4" t="s">
        <v>3821</v>
      </c>
      <c r="C392" s="4" t="s">
        <v>242</v>
      </c>
      <c r="D392" s="4" t="s">
        <v>1925</v>
      </c>
      <c r="E392" s="4" t="s">
        <v>1925</v>
      </c>
      <c r="L392" s="4" t="s">
        <v>7228</v>
      </c>
      <c r="N392" s="4" t="s">
        <v>7467</v>
      </c>
      <c r="GR392" s="1" t="str">
        <f>IF(LEN(Forms!$A392)&gt;0,Forms!$A392,"")</f>
        <v/>
      </c>
      <c r="GS392" s="1" t="str">
        <f>IF(LEN(Checks!$A392)&gt;0,Checks!$A392,"")</f>
        <v>GL_CF_Subject_Status_2</v>
      </c>
      <c r="GT392" s="1" t="str">
        <f>IF(LEN(Folders!$A392)&gt;0,Folders!$A392,"")</f>
        <v/>
      </c>
      <c r="GU392" s="1" t="str">
        <f>IF(LEN(Fields!$B392)&gt;0,Fields!$B392,"")</f>
        <v>DRUG_RECHLNG</v>
      </c>
      <c r="GV392" s="1" t="str">
        <f>IF(LEN(Fields!$G392)&gt;0,Fields!$G392,"")</f>
        <v>DRUG_RECHLNG</v>
      </c>
    </row>
    <row r="393" spans="1:204">
      <c r="A393" s="1" t="s">
        <v>6836</v>
      </c>
      <c r="B393" s="1" t="s">
        <v>3821</v>
      </c>
      <c r="C393" s="1" t="s">
        <v>255</v>
      </c>
      <c r="D393" s="1" t="s">
        <v>3181</v>
      </c>
      <c r="E393" s="1" t="s">
        <v>3181</v>
      </c>
      <c r="F393" s="1" t="s">
        <v>364</v>
      </c>
      <c r="L393" s="1" t="s">
        <v>7228</v>
      </c>
      <c r="N393" s="1" t="s">
        <v>6836</v>
      </c>
      <c r="GR393" s="1" t="str">
        <f>IF(LEN(Forms!$A393)&gt;0,Forms!$A393,"")</f>
        <v/>
      </c>
      <c r="GS393" s="1" t="str">
        <f>IF(LEN(Checks!$A393)&gt;0,Checks!$A393,"")</f>
        <v>RSG_CONMED_EXTRACTION_CROSS4</v>
      </c>
      <c r="GT393" s="1" t="str">
        <f>IF(LEN(Folders!$A393)&gt;0,Folders!$A393,"")</f>
        <v/>
      </c>
      <c r="GU393" s="1" t="str">
        <f>IF(LEN(Fields!$B393)&gt;0,Fields!$B393,"")</f>
        <v>DRUG_REDOSE</v>
      </c>
      <c r="GV393" s="1" t="str">
        <f>IF(LEN(Fields!$G393)&gt;0,Fields!$G393,"")</f>
        <v>DRUG_REDOSE</v>
      </c>
    </row>
    <row r="394" spans="1:204">
      <c r="A394" s="1" t="s">
        <v>6836</v>
      </c>
      <c r="B394" s="1" t="s">
        <v>603</v>
      </c>
      <c r="C394" s="1" t="s">
        <v>77</v>
      </c>
      <c r="D394" s="1" t="s">
        <v>545</v>
      </c>
      <c r="E394" s="1" t="s">
        <v>546</v>
      </c>
      <c r="F394" s="1" t="s">
        <v>364</v>
      </c>
      <c r="G394" s="1" t="s">
        <v>364</v>
      </c>
      <c r="H394" s="1" t="s">
        <v>364</v>
      </c>
      <c r="L394" s="1" t="s">
        <v>7228</v>
      </c>
      <c r="N394" s="1" t="s">
        <v>7423</v>
      </c>
      <c r="GR394" s="1" t="str">
        <f>IF(LEN(Forms!$A394)&gt;0,Forms!$A394,"")</f>
        <v/>
      </c>
      <c r="GS394" s="1" t="str">
        <f>IF(LEN(Checks!$A394)&gt;0,Checks!$A394,"")</f>
        <v>RSG_NONDRUG_EXTRACTION_CROSS2</v>
      </c>
      <c r="GT394" s="1" t="str">
        <f>IF(LEN(Folders!$A394)&gt;0,Folders!$A394,"")</f>
        <v/>
      </c>
      <c r="GU394" s="1" t="str">
        <f>IF(LEN(Fields!$B394)&gt;0,Fields!$B394,"")</f>
        <v>DRUG_REUNIT</v>
      </c>
      <c r="GV394" s="1" t="str">
        <f>IF(LEN(Fields!$G394)&gt;0,Fields!$G394,"")</f>
        <v>DRUG_REUNIT</v>
      </c>
    </row>
    <row r="395" spans="1:204">
      <c r="A395" s="4" t="s">
        <v>6841</v>
      </c>
      <c r="B395" s="4" t="s">
        <v>3821</v>
      </c>
      <c r="C395" s="4" t="s">
        <v>255</v>
      </c>
      <c r="D395" s="4" t="s">
        <v>3181</v>
      </c>
      <c r="E395" s="4" t="s">
        <v>3181</v>
      </c>
      <c r="F395" s="4" t="s">
        <v>364</v>
      </c>
      <c r="L395" s="4" t="s">
        <v>7228</v>
      </c>
      <c r="N395" s="4" t="s">
        <v>6841</v>
      </c>
      <c r="GR395" s="1" t="str">
        <f>IF(LEN(Forms!$A395)&gt;0,Forms!$A395,"")</f>
        <v/>
      </c>
      <c r="GS395" s="1" t="str">
        <f>IF(LEN(Checks!$A395)&gt;0,Checks!$A395,"")</f>
        <v>STY_CF_DVG001_P_INCL03_001</v>
      </c>
      <c r="GT395" s="1" t="str">
        <f>IF(LEN(Folders!$A395)&gt;0,Folders!$A395,"")</f>
        <v/>
      </c>
      <c r="GU395" s="1" t="str">
        <f>IF(LEN(Fields!$B395)&gt;0,Fields!$B395,"")</f>
        <v>DRUG_REFRQ</v>
      </c>
      <c r="GV395" s="1" t="str">
        <f>IF(LEN(Fields!$G395)&gt;0,Fields!$G395,"")</f>
        <v>DRUG_REFRQ</v>
      </c>
    </row>
    <row r="396" spans="1:204">
      <c r="A396" s="4" t="s">
        <v>6841</v>
      </c>
      <c r="B396" s="4" t="s">
        <v>603</v>
      </c>
      <c r="C396" s="4" t="s">
        <v>77</v>
      </c>
      <c r="D396" s="4" t="s">
        <v>545</v>
      </c>
      <c r="E396" s="4" t="s">
        <v>546</v>
      </c>
      <c r="F396" s="4" t="s">
        <v>364</v>
      </c>
      <c r="G396" s="4" t="s">
        <v>364</v>
      </c>
      <c r="H396" s="4" t="s">
        <v>364</v>
      </c>
      <c r="L396" s="4" t="s">
        <v>7228</v>
      </c>
      <c r="N396" s="4" t="s">
        <v>7423</v>
      </c>
      <c r="GR396" s="1" t="str">
        <f>IF(LEN(Forms!$A396)&gt;0,Forms!$A396,"")</f>
        <v/>
      </c>
      <c r="GS396" s="1" t="str">
        <f>IF(LEN(Checks!$A396)&gt;0,Checks!$A396,"")</f>
        <v>STY_CF_DVG001_P_INCL03_002</v>
      </c>
      <c r="GT396" s="1" t="str">
        <f>IF(LEN(Folders!$A396)&gt;0,Folders!$A396,"")</f>
        <v/>
      </c>
      <c r="GU396" s="1" t="str">
        <f>IF(LEN(Fields!$B396)&gt;0,Fields!$B396,"")</f>
        <v>DRUG_REROUTE</v>
      </c>
      <c r="GV396" s="1" t="str">
        <f>IF(LEN(Fields!$G396)&gt;0,Fields!$G396,"")</f>
        <v>DRUG_REROUTE</v>
      </c>
    </row>
    <row r="397" spans="1:204" ht="52.9">
      <c r="A397" s="1" t="s">
        <v>6846</v>
      </c>
      <c r="B397" s="1" t="s">
        <v>3821</v>
      </c>
      <c r="C397" s="1" t="s">
        <v>255</v>
      </c>
      <c r="D397" s="1" t="s">
        <v>3199</v>
      </c>
      <c r="E397" s="1" t="s">
        <v>3199</v>
      </c>
      <c r="L397" s="1" t="s">
        <v>7289</v>
      </c>
      <c r="M397" s="1" t="s">
        <v>7468</v>
      </c>
      <c r="N397" s="1" t="s">
        <v>7455</v>
      </c>
      <c r="GR397" s="1" t="str">
        <f>IF(LEN(Forms!$A397)&gt;0,Forms!$A397,"")</f>
        <v/>
      </c>
      <c r="GS397" s="1" t="str">
        <f>IF(LEN(Checks!$A397)&gt;0,Checks!$A397,"")</f>
        <v>STY_CF_DVG001_P_INCL02_002</v>
      </c>
      <c r="GT397" s="1" t="str">
        <f>IF(LEN(Folders!$A397)&gt;0,Folders!$A397,"")</f>
        <v/>
      </c>
      <c r="GU397" s="1" t="str">
        <f>IF(LEN(Fields!$B397)&gt;0,Fields!$B397,"")</f>
        <v>DRG_DT</v>
      </c>
      <c r="GV397" s="1" t="str">
        <f>IF(LEN(Fields!$G397)&gt;0,Fields!$G397,"")</f>
        <v>DRG_DT</v>
      </c>
    </row>
    <row r="398" spans="1:204">
      <c r="A398" s="4" t="s">
        <v>6850</v>
      </c>
      <c r="B398" s="4" t="s">
        <v>3821</v>
      </c>
      <c r="C398" s="4" t="s">
        <v>255</v>
      </c>
      <c r="D398" s="4" t="s">
        <v>3228</v>
      </c>
      <c r="E398" s="4" t="s">
        <v>3228</v>
      </c>
      <c r="L398" s="4" t="s">
        <v>7228</v>
      </c>
      <c r="N398" s="4" t="s">
        <v>7469</v>
      </c>
      <c r="GR398" s="1" t="str">
        <f>IF(LEN(Forms!$A398)&gt;0,Forms!$A398,"")</f>
        <v/>
      </c>
      <c r="GS398" s="1" t="str">
        <f>IF(LEN(Checks!$A398)&gt;0,Checks!$A398,"")</f>
        <v>STY_CF_DVG001_P_INCL02_001</v>
      </c>
      <c r="GT398" s="1" t="str">
        <f>IF(LEN(Folders!$A398)&gt;0,Folders!$A398,"")</f>
        <v/>
      </c>
      <c r="GU398" s="1" t="str">
        <f>IF(LEN(Fields!$B398)&gt;0,Fields!$B398,"")</f>
        <v>INDC</v>
      </c>
      <c r="GV398" s="1" t="str">
        <f>IF(LEN(Fields!$G398)&gt;0,Fields!$G398,"")</f>
        <v>STUDY_INDC</v>
      </c>
    </row>
    <row r="399" spans="1:204" ht="26.45">
      <c r="A399" s="1" t="s">
        <v>6855</v>
      </c>
      <c r="B399" s="1" t="s">
        <v>3821</v>
      </c>
      <c r="C399" s="1" t="s">
        <v>255</v>
      </c>
      <c r="D399" s="1" t="s">
        <v>3228</v>
      </c>
      <c r="E399" s="1" t="s">
        <v>3228</v>
      </c>
      <c r="L399" s="1" t="s">
        <v>7228</v>
      </c>
      <c r="N399" s="1" t="s">
        <v>7469</v>
      </c>
      <c r="GR399" s="1" t="str">
        <f>IF(LEN(Forms!$A399)&gt;0,Forms!$A399,"")</f>
        <v/>
      </c>
      <c r="GS399" s="1" t="str">
        <f>IF(LEN(Checks!$A399)&gt;0,Checks!$A399,"")</f>
        <v>GL_DYN_DVG001_DVCOVREL_004</v>
      </c>
      <c r="GT399" s="1" t="str">
        <f>IF(LEN(Folders!$A399)&gt;0,Folders!$A399,"")</f>
        <v/>
      </c>
      <c r="GU399" s="1" t="str">
        <f>IF(LEN(Fields!$B399)&gt;0,Fields!$B399,"")</f>
        <v>DRUG_HIDDEN</v>
      </c>
      <c r="GV399" s="1" t="str">
        <f>IF(LEN(Fields!$G399)&gt;0,Fields!$G399,"")</f>
        <v>DRUG_HIDDEN</v>
      </c>
    </row>
    <row r="400" spans="1:204" ht="26.45">
      <c r="A400" s="4" t="s">
        <v>6859</v>
      </c>
      <c r="B400" s="4" t="s">
        <v>3821</v>
      </c>
      <c r="C400" s="4" t="s">
        <v>255</v>
      </c>
      <c r="D400" s="4" t="s">
        <v>3199</v>
      </c>
      <c r="E400" s="4" t="s">
        <v>3199</v>
      </c>
      <c r="L400" s="4" t="s">
        <v>7228</v>
      </c>
      <c r="N400" s="4" t="s">
        <v>6859</v>
      </c>
      <c r="GR400" s="1" t="str">
        <f>IF(LEN(Forms!$A400)&gt;0,Forms!$A400,"")</f>
        <v/>
      </c>
      <c r="GS400" s="1" t="str">
        <f>IF(LEN(Checks!$A400)&gt;0,Checks!$A400,"")</f>
        <v>STY_CF_ZJG002_3_001</v>
      </c>
      <c r="GT400" s="1" t="str">
        <f>IF(LEN(Folders!$A400)&gt;0,Folders!$A400,"")</f>
        <v/>
      </c>
      <c r="GU400" s="1" t="str">
        <f>IF(LEN(Fields!$B400)&gt;0,Fields!$B400,"")</f>
        <v>TSTYN</v>
      </c>
      <c r="GV400" s="1" t="str">
        <f>IF(LEN(Fields!$G400)&gt;0,Fields!$G400,"")</f>
        <v>TSTYN</v>
      </c>
    </row>
    <row r="401" spans="1:204" ht="26.45">
      <c r="A401" s="4" t="s">
        <v>6859</v>
      </c>
      <c r="B401" s="4" t="s">
        <v>603</v>
      </c>
      <c r="C401" s="4" t="s">
        <v>77</v>
      </c>
      <c r="D401" s="4" t="s">
        <v>545</v>
      </c>
      <c r="E401" s="4" t="s">
        <v>546</v>
      </c>
      <c r="F401" s="4" t="s">
        <v>364</v>
      </c>
      <c r="G401" s="4" t="s">
        <v>364</v>
      </c>
      <c r="H401" s="4" t="s">
        <v>364</v>
      </c>
      <c r="L401" s="4" t="s">
        <v>7228</v>
      </c>
      <c r="N401" s="4" t="s">
        <v>7423</v>
      </c>
      <c r="GR401" s="1" t="str">
        <f>IF(LEN(Forms!$A401)&gt;0,Forms!$A401,"")</f>
        <v/>
      </c>
      <c r="GS401" s="1" t="str">
        <f>IF(LEN(Checks!$A401)&gt;0,Checks!$A401,"")</f>
        <v>STY_VAL_ZJG008_SMPTAK_006</v>
      </c>
      <c r="GT401" s="1" t="str">
        <f>IF(LEN(Folders!$A401)&gt;0,Folders!$A401,"")</f>
        <v/>
      </c>
      <c r="GU401" s="1" t="str">
        <f>IF(LEN(Fields!$B401)&gt;0,Fields!$B401,"")</f>
        <v>TST_CASEID</v>
      </c>
      <c r="GV401" s="1" t="str">
        <f>IF(LEN(Fields!$G401)&gt;0,Fields!$G401,"")</f>
        <v>TST_CASEID</v>
      </c>
    </row>
    <row r="402" spans="1:204">
      <c r="A402" s="1" t="s">
        <v>6864</v>
      </c>
      <c r="B402" s="1" t="s">
        <v>3826</v>
      </c>
      <c r="C402" s="1" t="s">
        <v>201</v>
      </c>
      <c r="D402" s="1" t="s">
        <v>2257</v>
      </c>
      <c r="E402" s="1" t="s">
        <v>2258</v>
      </c>
      <c r="L402" s="1" t="s">
        <v>7228</v>
      </c>
      <c r="N402" s="1" t="s">
        <v>6864</v>
      </c>
      <c r="GR402" s="1" t="str">
        <f>IF(LEN(Forms!$A402)&gt;0,Forms!$A402,"")</f>
        <v/>
      </c>
      <c r="GS402" s="1" t="str">
        <f>IF(LEN(Checks!$A402)&gt;0,Checks!$A402,"")</f>
        <v>STY_VAL_ZJG008_SMPTAK_007</v>
      </c>
      <c r="GT402" s="1" t="str">
        <f>IF(LEN(Folders!$A402)&gt;0,Folders!$A402,"")</f>
        <v/>
      </c>
      <c r="GU402" s="1" t="str">
        <f>IF(LEN(Fields!$B402)&gt;0,Fields!$B402,"")</f>
        <v>TST_ID</v>
      </c>
      <c r="GV402" s="1" t="str">
        <f>IF(LEN(Fields!$G402)&gt;0,Fields!$G402,"")</f>
        <v>TST_ID</v>
      </c>
    </row>
    <row r="403" spans="1:204">
      <c r="A403" s="1" t="s">
        <v>6864</v>
      </c>
      <c r="B403" s="1" t="s">
        <v>603</v>
      </c>
      <c r="C403" s="1" t="s">
        <v>77</v>
      </c>
      <c r="D403" s="1" t="s">
        <v>545</v>
      </c>
      <c r="E403" s="1" t="s">
        <v>546</v>
      </c>
      <c r="F403" s="1" t="s">
        <v>364</v>
      </c>
      <c r="G403" s="1" t="s">
        <v>364</v>
      </c>
      <c r="L403" s="1" t="s">
        <v>7228</v>
      </c>
      <c r="N403" s="1" t="s">
        <v>7423</v>
      </c>
      <c r="GR403" s="1" t="str">
        <f>IF(LEN(Forms!$A403)&gt;0,Forms!$A403,"")</f>
        <v/>
      </c>
      <c r="GS403" s="1" t="str">
        <f>IF(LEN(Checks!$A403)&gt;0,Checks!$A403,"")</f>
        <v>STY_VAL_ZJG002_SMPTAK_002_1</v>
      </c>
      <c r="GT403" s="1" t="str">
        <f>IF(LEN(Folders!$A403)&gt;0,Folders!$A403,"")</f>
        <v/>
      </c>
      <c r="GU403" s="1" t="str">
        <f>IF(LEN(Fields!$B403)&gt;0,Fields!$B403,"")</f>
        <v>TST_NAME</v>
      </c>
      <c r="GV403" s="1" t="str">
        <f>IF(LEN(Fields!$G403)&gt;0,Fields!$G403,"")</f>
        <v>TST_NAME</v>
      </c>
    </row>
    <row r="404" spans="1:204" ht="26.45">
      <c r="A404" s="4" t="s">
        <v>6869</v>
      </c>
      <c r="B404" s="4" t="s">
        <v>603</v>
      </c>
      <c r="C404" s="4" t="s">
        <v>77</v>
      </c>
      <c r="D404" s="4" t="s">
        <v>545</v>
      </c>
      <c r="E404" s="4" t="s">
        <v>546</v>
      </c>
      <c r="F404" s="4" t="s">
        <v>364</v>
      </c>
      <c r="G404" s="4" t="s">
        <v>364</v>
      </c>
      <c r="H404" s="4" t="s">
        <v>364</v>
      </c>
      <c r="L404" s="4" t="s">
        <v>7228</v>
      </c>
      <c r="N404" s="4" t="s">
        <v>7423</v>
      </c>
      <c r="GR404" s="1" t="str">
        <f>IF(LEN(Forms!$A404)&gt;0,Forms!$A404,"")</f>
        <v/>
      </c>
      <c r="GS404" s="1" t="str">
        <f>IF(LEN(Checks!$A404)&gt;0,Checks!$A404,"")</f>
        <v>STY_VAL_ZJG002_SMPTAK_002_2</v>
      </c>
      <c r="GT404" s="1" t="str">
        <f>IF(LEN(Folders!$A404)&gt;0,Folders!$A404,"")</f>
        <v/>
      </c>
      <c r="GU404" s="1" t="str">
        <f>IF(LEN(Fields!$B404)&gt;0,Fields!$B404,"")</f>
        <v>TST_UNIT</v>
      </c>
      <c r="GV404" s="1" t="str">
        <f>IF(LEN(Fields!$G404)&gt;0,Fields!$G404,"")</f>
        <v>TST_UNIT</v>
      </c>
    </row>
    <row r="405" spans="1:204" ht="26.45">
      <c r="A405" s="4" t="s">
        <v>6869</v>
      </c>
      <c r="B405" s="4" t="s">
        <v>3821</v>
      </c>
      <c r="C405" s="4" t="s">
        <v>242</v>
      </c>
      <c r="D405" s="4" t="s">
        <v>2839</v>
      </c>
      <c r="E405" s="4" t="s">
        <v>2839</v>
      </c>
      <c r="L405" s="4" t="s">
        <v>7228</v>
      </c>
      <c r="N405" s="4" t="s">
        <v>6864</v>
      </c>
      <c r="GR405" s="1" t="str">
        <f>IF(LEN(Forms!$A405)&gt;0,Forms!$A405,"")</f>
        <v/>
      </c>
      <c r="GS405" s="1" t="str">
        <f>IF(LEN(Checks!$A405)&gt;0,Checks!$A405,"")</f>
        <v>STY_VAL_ZJG002_SMPTAK_002_3</v>
      </c>
      <c r="GT405" s="1" t="str">
        <f>IF(LEN(Folders!$A405)&gt;0,Folders!$A405,"")</f>
        <v/>
      </c>
      <c r="GU405" s="1" t="str">
        <f>IF(LEN(Fields!$B405)&gt;0,Fields!$B405,"")</f>
        <v>TST_LOW</v>
      </c>
      <c r="GV405" s="1" t="str">
        <f>IF(LEN(Fields!$G405)&gt;0,Fields!$G405,"")</f>
        <v>TST_LOW</v>
      </c>
    </row>
    <row r="406" spans="1:204">
      <c r="A406" s="1" t="s">
        <v>6874</v>
      </c>
      <c r="B406" s="1" t="s">
        <v>3814</v>
      </c>
      <c r="C406" s="1" t="s">
        <v>196</v>
      </c>
      <c r="D406" s="1" t="s">
        <v>2120</v>
      </c>
      <c r="E406" s="1" t="s">
        <v>2121</v>
      </c>
      <c r="L406" s="1" t="s">
        <v>7228</v>
      </c>
      <c r="N406" s="1" t="s">
        <v>6874</v>
      </c>
      <c r="GR406" s="1" t="str">
        <f>IF(LEN(Forms!$A406)&gt;0,Forms!$A406,"")</f>
        <v/>
      </c>
      <c r="GS406" s="1" t="str">
        <f>IF(LEN(Checks!$A406)&gt;0,Checks!$A406,"")</f>
        <v>STY_VAL_ZJG002_SMPTAK_002_4</v>
      </c>
      <c r="GT406" s="1" t="str">
        <f>IF(LEN(Folders!$A406)&gt;0,Folders!$A406,"")</f>
        <v/>
      </c>
      <c r="GU406" s="1" t="str">
        <f>IF(LEN(Fields!$B406)&gt;0,Fields!$B406,"")</f>
        <v>TST_HIGH</v>
      </c>
      <c r="GV406" s="1" t="str">
        <f>IF(LEN(Fields!$G406)&gt;0,Fields!$G406,"")</f>
        <v>TST_HIGH</v>
      </c>
    </row>
    <row r="407" spans="1:204">
      <c r="A407" s="1" t="s">
        <v>6874</v>
      </c>
      <c r="C407" s="1" t="s">
        <v>20</v>
      </c>
      <c r="D407" s="1" t="s">
        <v>390</v>
      </c>
      <c r="E407" s="1" t="s">
        <v>392</v>
      </c>
      <c r="F407" s="1" t="s">
        <v>364</v>
      </c>
      <c r="L407" s="1" t="s">
        <v>7228</v>
      </c>
      <c r="N407" s="1" t="s">
        <v>7423</v>
      </c>
      <c r="GR407" s="1" t="str">
        <f>IF(LEN(Forms!$A407)&gt;0,Forms!$A407,"")</f>
        <v/>
      </c>
      <c r="GS407" s="1" t="str">
        <f>IF(LEN(Checks!$A407)&gt;0,Checks!$A407,"")</f>
        <v>STY_VAL_ZJG002_SMPTAK_002_5</v>
      </c>
      <c r="GT407" s="1" t="str">
        <f>IF(LEN(Folders!$A407)&gt;0,Folders!$A407,"")</f>
        <v/>
      </c>
      <c r="GU407" s="1" t="str">
        <f>IF(LEN(Fields!$B407)&gt;0,Fields!$B407,"")</f>
        <v>TST_DATE</v>
      </c>
      <c r="GV407" s="1" t="str">
        <f>IF(LEN(Fields!$G407)&gt;0,Fields!$G407,"")</f>
        <v>TST_DATE</v>
      </c>
    </row>
    <row r="408" spans="1:204" ht="26.45">
      <c r="A408" s="4" t="s">
        <v>6879</v>
      </c>
      <c r="C408" s="4" t="s">
        <v>20</v>
      </c>
      <c r="D408" s="4" t="s">
        <v>390</v>
      </c>
      <c r="E408" s="4" t="s">
        <v>392</v>
      </c>
      <c r="F408" s="4" t="s">
        <v>364</v>
      </c>
      <c r="L408" s="4" t="s">
        <v>7228</v>
      </c>
      <c r="N408" s="4" t="s">
        <v>7423</v>
      </c>
      <c r="GR408" s="1" t="str">
        <f>IF(LEN(Forms!$A408)&gt;0,Forms!$A408,"")</f>
        <v/>
      </c>
      <c r="GS408" s="1" t="str">
        <f>IF(LEN(Checks!$A408)&gt;0,Checks!$A408,"")</f>
        <v>STY_VAL_ZJG002_3_SMPTAK_002_1</v>
      </c>
      <c r="GT408" s="1" t="str">
        <f>IF(LEN(Folders!$A408)&gt;0,Folders!$A408,"")</f>
        <v/>
      </c>
      <c r="GU408" s="1" t="str">
        <f>IF(LEN(Fields!$B408)&gt;0,Fields!$B408,"")</f>
        <v>TEST_RSLT</v>
      </c>
      <c r="GV408" s="1" t="str">
        <f>IF(LEN(Fields!$G408)&gt;0,Fields!$G408,"")</f>
        <v>TEST_RSLT</v>
      </c>
    </row>
    <row r="409" spans="1:204" ht="26.45">
      <c r="A409" s="4" t="s">
        <v>6879</v>
      </c>
      <c r="B409" s="4" t="s">
        <v>3821</v>
      </c>
      <c r="C409" s="4" t="s">
        <v>242</v>
      </c>
      <c r="D409" s="4" t="s">
        <v>2847</v>
      </c>
      <c r="E409" s="4" t="s">
        <v>2847</v>
      </c>
      <c r="L409" s="4" t="s">
        <v>7228</v>
      </c>
      <c r="N409" s="4" t="s">
        <v>6874</v>
      </c>
      <c r="GR409" s="1" t="str">
        <f>IF(LEN(Forms!$A409)&gt;0,Forms!$A409,"")</f>
        <v/>
      </c>
      <c r="GS409" s="1" t="str">
        <f>IF(LEN(Checks!$A409)&gt;0,Checks!$A409,"")</f>
        <v>STY_VAL_ZJG002_3_SMPTAK_002_2</v>
      </c>
      <c r="GT409" s="1" t="str">
        <f>IF(LEN(Folders!$A409)&gt;0,Folders!$A409,"")</f>
        <v/>
      </c>
      <c r="GU409" s="1" t="str">
        <f>IF(LEN(Fields!$B409)&gt;0,Fields!$B409,"")</f>
        <v>TST_RSLTADD</v>
      </c>
      <c r="GV409" s="1" t="str">
        <f>IF(LEN(Fields!$G409)&gt;0,Fields!$G409,"")</f>
        <v>TST_RSLTADD</v>
      </c>
    </row>
    <row r="410" spans="1:204" ht="26.45">
      <c r="A410" s="1" t="s">
        <v>6884</v>
      </c>
      <c r="C410" s="1" t="s">
        <v>20</v>
      </c>
      <c r="D410" s="1" t="s">
        <v>390</v>
      </c>
      <c r="E410" s="1" t="s">
        <v>392</v>
      </c>
      <c r="F410" s="1" t="s">
        <v>364</v>
      </c>
      <c r="L410" s="1" t="s">
        <v>7228</v>
      </c>
      <c r="N410" s="1" t="s">
        <v>7423</v>
      </c>
      <c r="GR410" s="1" t="str">
        <f>IF(LEN(Forms!$A410)&gt;0,Forms!$A410,"")</f>
        <v/>
      </c>
      <c r="GS410" s="1" t="str">
        <f>IF(LEN(Checks!$A410)&gt;0,Checks!$A410,"")</f>
        <v>STY_VAL_ZJG002_3_SMPTAK_002_3</v>
      </c>
      <c r="GT410" s="1" t="str">
        <f>IF(LEN(Folders!$A410)&gt;0,Folders!$A410,"")</f>
        <v/>
      </c>
      <c r="GU410" s="1" t="str">
        <f>IF(LEN(Fields!$B410)&gt;0,Fields!$B410,"")</f>
        <v>LBL1</v>
      </c>
      <c r="GV410" s="1" t="str">
        <f>IF(LEN(Fields!$G410)&gt;0,Fields!$G410,"")</f>
        <v/>
      </c>
    </row>
    <row r="411" spans="1:204" ht="26.45">
      <c r="A411" s="1" t="s">
        <v>6884</v>
      </c>
      <c r="B411" s="1" t="s">
        <v>3821</v>
      </c>
      <c r="C411" s="1" t="s">
        <v>242</v>
      </c>
      <c r="D411" s="1" t="s">
        <v>2862</v>
      </c>
      <c r="E411" s="1" t="s">
        <v>2862</v>
      </c>
      <c r="L411" s="1" t="s">
        <v>7228</v>
      </c>
      <c r="N411" s="1" t="s">
        <v>6874</v>
      </c>
      <c r="GR411" s="1" t="str">
        <f>IF(LEN(Forms!$A411)&gt;0,Forms!$A411,"")</f>
        <v/>
      </c>
      <c r="GS411" s="1" t="str">
        <f>IF(LEN(Checks!$A411)&gt;0,Checks!$A411,"")</f>
        <v>STY_VAL_ZJG002_3_SMPTAK_002_4</v>
      </c>
      <c r="GT411" s="1" t="str">
        <f>IF(LEN(Folders!$A411)&gt;0,Folders!$A411,"")</f>
        <v/>
      </c>
      <c r="GU411" s="1" t="str">
        <f>IF(LEN(Fields!$B411)&gt;0,Fields!$B411,"")</f>
        <v>DEATH_DAT</v>
      </c>
      <c r="GV411" s="1" t="str">
        <f>IF(LEN(Fields!$G411)&gt;0,Fields!$G411,"")</f>
        <v>DEATH_DAT</v>
      </c>
    </row>
    <row r="412" spans="1:204" ht="26.45">
      <c r="A412" s="4" t="s">
        <v>6888</v>
      </c>
      <c r="B412" s="4" t="s">
        <v>3814</v>
      </c>
      <c r="C412" s="4" t="s">
        <v>196</v>
      </c>
      <c r="D412" s="4" t="s">
        <v>2166</v>
      </c>
      <c r="E412" s="4" t="s">
        <v>2167</v>
      </c>
      <c r="L412" s="4" t="s">
        <v>7228</v>
      </c>
      <c r="N412" s="4" t="s">
        <v>6874</v>
      </c>
      <c r="GR412" s="1" t="str">
        <f>IF(LEN(Forms!$A412)&gt;0,Forms!$A412,"")</f>
        <v/>
      </c>
      <c r="GS412" s="1" t="str">
        <f>IF(LEN(Checks!$A412)&gt;0,Checks!$A412,"")</f>
        <v>STY_VAL_ZJG002_3_SMPTAK_002_5</v>
      </c>
      <c r="GT412" s="1" t="str">
        <f>IF(LEN(Folders!$A412)&gt;0,Folders!$A412,"")</f>
        <v/>
      </c>
      <c r="GU412" s="1" t="str">
        <f>IF(LEN(Fields!$B412)&gt;0,Fields!$B412,"")</f>
        <v>DEATH_AUTO</v>
      </c>
      <c r="GV412" s="1" t="str">
        <f>IF(LEN(Fields!$G412)&gt;0,Fields!$G412,"")</f>
        <v>DEATH_AUTO</v>
      </c>
    </row>
    <row r="413" spans="1:204" ht="26.45">
      <c r="A413" s="4" t="s">
        <v>6888</v>
      </c>
      <c r="C413" s="4" t="s">
        <v>20</v>
      </c>
      <c r="D413" s="4" t="s">
        <v>390</v>
      </c>
      <c r="E413" s="4" t="s">
        <v>392</v>
      </c>
      <c r="F413" s="4" t="s">
        <v>364</v>
      </c>
      <c r="L413" s="4" t="s">
        <v>7228</v>
      </c>
      <c r="N413" s="4" t="s">
        <v>7423</v>
      </c>
      <c r="GR413" s="1" t="str">
        <f>IF(LEN(Forms!$A413)&gt;0,Forms!$A413,"")</f>
        <v/>
      </c>
      <c r="GS413" s="1" t="str">
        <f>IF(LEN(Checks!$A413)&gt;0,Checks!$A413,"")</f>
        <v/>
      </c>
      <c r="GT413" s="1" t="str">
        <f>IF(LEN(Folders!$A413)&gt;0,Folders!$A413,"")</f>
        <v/>
      </c>
      <c r="GU413" s="1" t="str">
        <f>IF(LEN(Fields!$B413)&gt;0,Fields!$B413,"")</f>
        <v>CASEID</v>
      </c>
      <c r="GV413" s="1" t="str">
        <f>IF(LEN(Fields!$G413)&gt;0,Fields!$G413,"")</f>
        <v>CASEID_INV</v>
      </c>
    </row>
    <row r="414" spans="1:204">
      <c r="A414" s="1" t="s">
        <v>6892</v>
      </c>
      <c r="B414" s="1" t="s">
        <v>3821</v>
      </c>
      <c r="C414" s="1" t="s">
        <v>242</v>
      </c>
      <c r="D414" s="1" t="s">
        <v>2847</v>
      </c>
      <c r="E414" s="1" t="s">
        <v>2847</v>
      </c>
      <c r="L414" s="1" t="s">
        <v>7228</v>
      </c>
      <c r="N414" s="1" t="s">
        <v>6892</v>
      </c>
      <c r="GR414" s="1" t="str">
        <f>IF(LEN(Forms!$A414)&gt;0,Forms!$A414,"")</f>
        <v/>
      </c>
      <c r="GS414" s="1" t="str">
        <f>IF(LEN(Checks!$A414)&gt;0,Checks!$A414,"")</f>
        <v/>
      </c>
      <c r="GT414" s="1" t="str">
        <f>IF(LEN(Folders!$A414)&gt;0,Folders!$A414,"")</f>
        <v/>
      </c>
      <c r="GU414" s="1" t="str">
        <f>IF(LEN(Fields!$B414)&gt;0,Fields!$B414,"")</f>
        <v>NULLIFY_1</v>
      </c>
      <c r="GV414" s="1" t="str">
        <f>IF(LEN(Fields!$G414)&gt;0,Fields!$G414,"")</f>
        <v>NULLIFY_1</v>
      </c>
    </row>
    <row r="415" spans="1:204">
      <c r="A415" s="1" t="s">
        <v>6892</v>
      </c>
      <c r="C415" s="1" t="s">
        <v>20</v>
      </c>
      <c r="D415" s="1" t="s">
        <v>390</v>
      </c>
      <c r="E415" s="1" t="s">
        <v>392</v>
      </c>
      <c r="F415" s="1" t="s">
        <v>364</v>
      </c>
      <c r="L415" s="1" t="s">
        <v>7228</v>
      </c>
      <c r="N415" s="1" t="s">
        <v>7423</v>
      </c>
      <c r="GR415" s="1" t="str">
        <f>IF(LEN(Forms!$A415)&gt;0,Forms!$A415,"")</f>
        <v/>
      </c>
      <c r="GS415" s="1" t="str">
        <f>IF(LEN(Checks!$A415)&gt;0,Checks!$A415,"")</f>
        <v/>
      </c>
      <c r="GT415" s="1" t="str">
        <f>IF(LEN(Folders!$A415)&gt;0,Folders!$A415,"")</f>
        <v/>
      </c>
      <c r="GU415" s="1" t="str">
        <f>IF(LEN(Fields!$B415)&gt;0,Fields!$B415,"")</f>
        <v>LBL1</v>
      </c>
      <c r="GV415" s="1" t="str">
        <f>IF(LEN(Fields!$G415)&gt;0,Fields!$G415,"")</f>
        <v/>
      </c>
    </row>
    <row r="416" spans="1:204">
      <c r="A416" s="4" t="s">
        <v>6897</v>
      </c>
      <c r="B416" s="4" t="s">
        <v>3821</v>
      </c>
      <c r="C416" s="4" t="s">
        <v>267</v>
      </c>
      <c r="D416" s="4" t="s">
        <v>3357</v>
      </c>
      <c r="E416" s="4" t="s">
        <v>3357</v>
      </c>
      <c r="F416" s="4" t="s">
        <v>364</v>
      </c>
      <c r="L416" s="4" t="s">
        <v>7228</v>
      </c>
      <c r="N416" s="4" t="s">
        <v>7470</v>
      </c>
      <c r="GR416" s="1" t="str">
        <f>IF(LEN(Forms!$A416)&gt;0,Forms!$A416,"")</f>
        <v/>
      </c>
      <c r="GS416" s="1" t="str">
        <f>IF(LEN(Checks!$A416)&gt;0,Checks!$A416,"")</f>
        <v/>
      </c>
      <c r="GT416" s="1" t="str">
        <f>IF(LEN(Folders!$A416)&gt;0,Folders!$A416,"")</f>
        <v/>
      </c>
      <c r="GU416" s="1" t="str">
        <f>IF(LEN(Fields!$B416)&gt;0,Fields!$B416,"")</f>
        <v>INV_RTNL</v>
      </c>
      <c r="GV416" s="1" t="str">
        <f>IF(LEN(Fields!$G416)&gt;0,Fields!$G416,"")</f>
        <v>INV_RTNL</v>
      </c>
    </row>
    <row r="417" spans="1:204" ht="26.45">
      <c r="A417" s="1" t="s">
        <v>6902</v>
      </c>
      <c r="B417" s="1" t="s">
        <v>3821</v>
      </c>
      <c r="C417" s="1" t="s">
        <v>267</v>
      </c>
      <c r="D417" s="1" t="s">
        <v>3357</v>
      </c>
      <c r="E417" s="1" t="s">
        <v>3357</v>
      </c>
      <c r="F417" s="1" t="s">
        <v>364</v>
      </c>
      <c r="L417" s="1" t="s">
        <v>7228</v>
      </c>
      <c r="N417" s="1" t="s">
        <v>7470</v>
      </c>
      <c r="GR417" s="1" t="str">
        <f>IF(LEN(Forms!$A417)&gt;0,Forms!$A417,"")</f>
        <v/>
      </c>
      <c r="GS417" s="1" t="str">
        <f>IF(LEN(Checks!$A417)&gt;0,Checks!$A417,"")</f>
        <v/>
      </c>
      <c r="GT417" s="1" t="str">
        <f>IF(LEN(Folders!$A417)&gt;0,Folders!$A417,"")</f>
        <v/>
      </c>
      <c r="GU417" s="1" t="str">
        <f>IF(LEN(Fields!$B417)&gt;0,Fields!$B417,"")</f>
        <v>INV_AD1</v>
      </c>
      <c r="GV417" s="1" t="str">
        <f>IF(LEN(Fields!$G417)&gt;0,Fields!$G417,"")</f>
        <v>INV_AD1</v>
      </c>
    </row>
    <row r="418" spans="1:204">
      <c r="A418" s="4" t="s">
        <v>6906</v>
      </c>
      <c r="C418" s="4" t="s">
        <v>242</v>
      </c>
      <c r="D418" s="4" t="s">
        <v>2813</v>
      </c>
      <c r="E418" s="4" t="s">
        <v>2813</v>
      </c>
      <c r="F418" s="4" t="s">
        <v>364</v>
      </c>
      <c r="L418" s="4" t="s">
        <v>7228</v>
      </c>
      <c r="N418" s="4" t="s">
        <v>6906</v>
      </c>
      <c r="GR418" s="1" t="str">
        <f>IF(LEN(Forms!$A418)&gt;0,Forms!$A418,"")</f>
        <v/>
      </c>
      <c r="GS418" s="1" t="str">
        <f>IF(LEN(Checks!$A418)&gt;0,Checks!$A418,"")</f>
        <v/>
      </c>
      <c r="GT418" s="1" t="str">
        <f>IF(LEN(Folders!$A418)&gt;0,Folders!$A418,"")</f>
        <v/>
      </c>
      <c r="GU418" s="1" t="str">
        <f>IF(LEN(Fields!$B418)&gt;0,Fields!$B418,"")</f>
        <v>INV_RTNL1</v>
      </c>
      <c r="GV418" s="1" t="str">
        <f>IF(LEN(Fields!$G418)&gt;0,Fields!$G418,"")</f>
        <v>INV_RTNL1</v>
      </c>
    </row>
    <row r="419" spans="1:204">
      <c r="A419" s="1" t="s">
        <v>6911</v>
      </c>
      <c r="B419" s="1" t="s">
        <v>3821</v>
      </c>
      <c r="C419" s="1" t="s">
        <v>273</v>
      </c>
      <c r="D419" s="1" t="s">
        <v>273</v>
      </c>
      <c r="E419" s="1" t="s">
        <v>273</v>
      </c>
      <c r="L419" s="1" t="s">
        <v>7228</v>
      </c>
      <c r="N419" s="1" t="s">
        <v>7471</v>
      </c>
      <c r="GR419" s="1" t="str">
        <f>IF(LEN(Forms!$A419)&gt;0,Forms!$A419,"")</f>
        <v/>
      </c>
      <c r="GS419" s="1" t="str">
        <f>IF(LEN(Checks!$A419)&gt;0,Checks!$A419,"")</f>
        <v/>
      </c>
      <c r="GT419" s="1" t="str">
        <f>IF(LEN(Folders!$A419)&gt;0,Folders!$A419,"")</f>
        <v/>
      </c>
      <c r="GU419" s="1" t="str">
        <f>IF(LEN(Fields!$B419)&gt;0,Fields!$B419,"")</f>
        <v>INV_RTNL2</v>
      </c>
      <c r="GV419" s="1" t="str">
        <f>IF(LEN(Fields!$G419)&gt;0,Fields!$G419,"")</f>
        <v>INV_RTNL2</v>
      </c>
    </row>
    <row r="420" spans="1:204">
      <c r="A420" s="4" t="s">
        <v>6916</v>
      </c>
      <c r="B420" s="4" t="s">
        <v>3821</v>
      </c>
      <c r="C420" s="4" t="s">
        <v>242</v>
      </c>
      <c r="D420" s="4" t="s">
        <v>2839</v>
      </c>
      <c r="E420" s="4" t="s">
        <v>2839</v>
      </c>
      <c r="L420" s="4" t="s">
        <v>7228</v>
      </c>
      <c r="N420" s="4" t="s">
        <v>7471</v>
      </c>
      <c r="GR420" s="1" t="str">
        <f>IF(LEN(Forms!$A420)&gt;0,Forms!$A420,"")</f>
        <v/>
      </c>
      <c r="GS420" s="1" t="str">
        <f>IF(LEN(Checks!$A420)&gt;0,Checks!$A420,"")</f>
        <v/>
      </c>
      <c r="GT420" s="1" t="str">
        <f>IF(LEN(Folders!$A420)&gt;0,Folders!$A420,"")</f>
        <v/>
      </c>
      <c r="GU420" s="1" t="str">
        <f>IF(LEN(Fields!$B420)&gt;0,Fields!$B420,"")</f>
        <v>INV_RTNL3</v>
      </c>
      <c r="GV420" s="1" t="str">
        <f>IF(LEN(Fields!$G420)&gt;0,Fields!$G420,"")</f>
        <v>INV_RTNL3</v>
      </c>
    </row>
    <row r="421" spans="1:204">
      <c r="A421" s="1" t="s">
        <v>6921</v>
      </c>
      <c r="B421" s="1" t="s">
        <v>603</v>
      </c>
      <c r="C421" s="1" t="s">
        <v>77</v>
      </c>
      <c r="D421" s="1" t="s">
        <v>545</v>
      </c>
      <c r="E421" s="1" t="s">
        <v>546</v>
      </c>
      <c r="F421" s="1" t="s">
        <v>364</v>
      </c>
      <c r="L421" s="1" t="s">
        <v>7228</v>
      </c>
      <c r="N421" s="1" t="s">
        <v>6921</v>
      </c>
      <c r="GR421" s="1" t="str">
        <f>IF(LEN(Forms!$A421)&gt;0,Forms!$A421,"")</f>
        <v/>
      </c>
      <c r="GS421" s="1" t="str">
        <f>IF(LEN(Checks!$A421)&gt;0,Checks!$A421,"")</f>
        <v/>
      </c>
      <c r="GT421" s="1" t="str">
        <f>IF(LEN(Folders!$A421)&gt;0,Folders!$A421,"")</f>
        <v/>
      </c>
      <c r="GU421" s="1" t="str">
        <f>IF(LEN(Fields!$B421)&gt;0,Fields!$B421,"")</f>
        <v>INV_RTNL4</v>
      </c>
      <c r="GV421" s="1" t="str">
        <f>IF(LEN(Fields!$G421)&gt;0,Fields!$G421,"")</f>
        <v>INV_RTNL4</v>
      </c>
    </row>
    <row r="422" spans="1:204" ht="26.45">
      <c r="A422" s="4" t="s">
        <v>6926</v>
      </c>
      <c r="C422" s="4" t="s">
        <v>242</v>
      </c>
      <c r="D422" s="4" t="s">
        <v>2839</v>
      </c>
      <c r="E422" s="4" t="s">
        <v>2839</v>
      </c>
      <c r="L422" s="4" t="s">
        <v>7228</v>
      </c>
      <c r="N422" s="4" t="s">
        <v>6921</v>
      </c>
      <c r="GR422" s="1" t="str">
        <f>IF(LEN(Forms!$A422)&gt;0,Forms!$A422,"")</f>
        <v/>
      </c>
      <c r="GS422" s="1" t="str">
        <f>IF(LEN(Checks!$A422)&gt;0,Checks!$A422,"")</f>
        <v/>
      </c>
      <c r="GT422" s="1" t="str">
        <f>IF(LEN(Folders!$A422)&gt;0,Folders!$A422,"")</f>
        <v/>
      </c>
      <c r="GU422" s="1" t="str">
        <f>IF(LEN(Fields!$B422)&gt;0,Fields!$B422,"")</f>
        <v>INV_AD2</v>
      </c>
      <c r="GV422" s="1" t="str">
        <f>IF(LEN(Fields!$G422)&gt;0,Fields!$G422,"")</f>
        <v>INV_AD2</v>
      </c>
    </row>
    <row r="423" spans="1:204">
      <c r="A423" s="1" t="s">
        <v>6931</v>
      </c>
      <c r="C423" s="1" t="s">
        <v>72</v>
      </c>
      <c r="D423" s="1" t="s">
        <v>488</v>
      </c>
      <c r="E423" s="1" t="s">
        <v>489</v>
      </c>
      <c r="L423" s="1" t="s">
        <v>7228</v>
      </c>
      <c r="N423" s="1" t="s">
        <v>6931</v>
      </c>
      <c r="GR423" s="1" t="str">
        <f>IF(LEN(Forms!$A423)&gt;0,Forms!$A423,"")</f>
        <v/>
      </c>
      <c r="GS423" s="1" t="str">
        <f>IF(LEN(Checks!$A423)&gt;0,Checks!$A423,"")</f>
        <v/>
      </c>
      <c r="GT423" s="1" t="str">
        <f>IF(LEN(Folders!$A423)&gt;0,Folders!$A423,"")</f>
        <v/>
      </c>
      <c r="GU423" s="1" t="str">
        <f>IF(LEN(Fields!$B423)&gt;0,Fields!$B423,"")</f>
        <v>INV_RTNL5</v>
      </c>
      <c r="GV423" s="1" t="str">
        <f>IF(LEN(Fields!$G423)&gt;0,Fields!$G423,"")</f>
        <v>INV_RTNL5</v>
      </c>
    </row>
    <row r="424" spans="1:204">
      <c r="A424" s="4" t="s">
        <v>6936</v>
      </c>
      <c r="C424" s="4" t="s">
        <v>77</v>
      </c>
      <c r="D424" s="4" t="s">
        <v>519</v>
      </c>
      <c r="E424" s="4" t="s">
        <v>520</v>
      </c>
      <c r="F424" s="4" t="s">
        <v>364</v>
      </c>
      <c r="L424" s="4" t="s">
        <v>7228</v>
      </c>
      <c r="N424" s="4" t="s">
        <v>6931</v>
      </c>
      <c r="GR424" s="1" t="str">
        <f>IF(LEN(Forms!$A424)&gt;0,Forms!$A424,"")</f>
        <v/>
      </c>
      <c r="GS424" s="1" t="str">
        <f>IF(LEN(Checks!$A424)&gt;0,Checks!$A424,"")</f>
        <v/>
      </c>
      <c r="GT424" s="1" t="str">
        <f>IF(LEN(Folders!$A424)&gt;0,Folders!$A424,"")</f>
        <v/>
      </c>
      <c r="GU424" s="1" t="str">
        <f>IF(LEN(Fields!$B424)&gt;0,Fields!$B424,"")</f>
        <v>INV_RTNL6</v>
      </c>
      <c r="GV424" s="1" t="str">
        <f>IF(LEN(Fields!$G424)&gt;0,Fields!$G424,"")</f>
        <v>INV_RTNL6</v>
      </c>
    </row>
    <row r="425" spans="1:204">
      <c r="A425" s="1" t="s">
        <v>6940</v>
      </c>
      <c r="C425" s="1" t="s">
        <v>299</v>
      </c>
      <c r="D425" s="1" t="s">
        <v>3537</v>
      </c>
      <c r="E425" s="1" t="s">
        <v>3537</v>
      </c>
      <c r="F425" s="1" t="s">
        <v>364</v>
      </c>
      <c r="L425" s="1" t="s">
        <v>7228</v>
      </c>
      <c r="N425" s="1" t="s">
        <v>6931</v>
      </c>
      <c r="GR425" s="1" t="str">
        <f>IF(LEN(Forms!$A425)&gt;0,Forms!$A425,"")</f>
        <v/>
      </c>
      <c r="GS425" s="1" t="str">
        <f>IF(LEN(Checks!$A425)&gt;0,Checks!$A425,"")</f>
        <v/>
      </c>
      <c r="GT425" s="1" t="str">
        <f>IF(LEN(Folders!$A425)&gt;0,Folders!$A425,"")</f>
        <v/>
      </c>
      <c r="GU425" s="1" t="str">
        <f>IF(LEN(Fields!$B425)&gt;0,Fields!$B425,"")</f>
        <v>INV_RTNL7</v>
      </c>
      <c r="GV425" s="1" t="str">
        <f>IF(LEN(Fields!$G425)&gt;0,Fields!$G425,"")</f>
        <v>INV_RTNL7</v>
      </c>
    </row>
    <row r="426" spans="1:204">
      <c r="A426" s="1" t="s">
        <v>6940</v>
      </c>
      <c r="B426" s="1" t="s">
        <v>603</v>
      </c>
      <c r="C426" s="1" t="s">
        <v>77</v>
      </c>
      <c r="D426" s="1" t="s">
        <v>545</v>
      </c>
      <c r="E426" s="1" t="s">
        <v>546</v>
      </c>
      <c r="F426" s="1" t="s">
        <v>364</v>
      </c>
      <c r="G426" s="1" t="s">
        <v>364</v>
      </c>
      <c r="H426" s="1" t="s">
        <v>364</v>
      </c>
      <c r="L426" s="1" t="s">
        <v>7228</v>
      </c>
      <c r="N426" s="1" t="s">
        <v>7423</v>
      </c>
      <c r="GR426" s="1" t="str">
        <f>IF(LEN(Forms!$A426)&gt;0,Forms!$A426,"")</f>
        <v/>
      </c>
      <c r="GS426" s="1" t="str">
        <f>IF(LEN(Checks!$A426)&gt;0,Checks!$A426,"")</f>
        <v/>
      </c>
      <c r="GT426" s="1" t="str">
        <f>IF(LEN(Folders!$A426)&gt;0,Folders!$A426,"")</f>
        <v/>
      </c>
      <c r="GU426" s="1" t="str">
        <f>IF(LEN(Fields!$B426)&gt;0,Fields!$B426,"")</f>
        <v>INV_RTNL8</v>
      </c>
      <c r="GV426" s="1" t="str">
        <f>IF(LEN(Fields!$G426)&gt;0,Fields!$G426,"")</f>
        <v>INV_RTNL8</v>
      </c>
    </row>
    <row r="427" spans="1:204">
      <c r="A427" s="4" t="s">
        <v>6945</v>
      </c>
      <c r="B427" s="4" t="s">
        <v>3821</v>
      </c>
      <c r="C427" s="4" t="s">
        <v>273</v>
      </c>
      <c r="D427" s="4" t="s">
        <v>273</v>
      </c>
      <c r="E427" s="4" t="s">
        <v>273</v>
      </c>
      <c r="L427" s="4" t="s">
        <v>7228</v>
      </c>
      <c r="N427" s="4" t="s">
        <v>6945</v>
      </c>
      <c r="GR427" s="1" t="str">
        <f>IF(LEN(Forms!$A427)&gt;0,Forms!$A427,"")</f>
        <v/>
      </c>
      <c r="GS427" s="1" t="str">
        <f>IF(LEN(Checks!$A427)&gt;0,Checks!$A427,"")</f>
        <v/>
      </c>
      <c r="GT427" s="1" t="str">
        <f>IF(LEN(Folders!$A427)&gt;0,Folders!$A427,"")</f>
        <v/>
      </c>
      <c r="GU427" s="1" t="str">
        <f>IF(LEN(Fields!$B427)&gt;0,Fields!$B427,"")</f>
        <v>INV_RTNL9</v>
      </c>
      <c r="GV427" s="1" t="str">
        <f>IF(LEN(Fields!$G427)&gt;0,Fields!$G427,"")</f>
        <v>INV_RTNL9</v>
      </c>
    </row>
    <row r="428" spans="1:204">
      <c r="A428" s="4" t="s">
        <v>6945</v>
      </c>
      <c r="B428" s="4" t="s">
        <v>3821</v>
      </c>
      <c r="C428" s="4" t="s">
        <v>273</v>
      </c>
      <c r="D428" s="4" t="s">
        <v>3370</v>
      </c>
      <c r="E428" s="4" t="s">
        <v>3370</v>
      </c>
      <c r="F428" s="4" t="s">
        <v>364</v>
      </c>
      <c r="L428" s="4" t="s">
        <v>7228</v>
      </c>
      <c r="N428" s="4" t="s">
        <v>7423</v>
      </c>
      <c r="GR428" s="1" t="str">
        <f>IF(LEN(Forms!$A428)&gt;0,Forms!$A428,"")</f>
        <v/>
      </c>
      <c r="GS428" s="1" t="str">
        <f>IF(LEN(Checks!$A428)&gt;0,Checks!$A428,"")</f>
        <v/>
      </c>
      <c r="GT428" s="1" t="str">
        <f>IF(LEN(Folders!$A428)&gt;0,Folders!$A428,"")</f>
        <v/>
      </c>
      <c r="GU428" s="1" t="str">
        <f>IF(LEN(Fields!$B428)&gt;0,Fields!$B428,"")</f>
        <v>INV_Y</v>
      </c>
      <c r="GV428" s="1" t="str">
        <f>IF(LEN(Fields!$G428)&gt;0,Fields!$G428,"")</f>
        <v>INV_Y</v>
      </c>
    </row>
    <row r="429" spans="1:204" ht="26.45">
      <c r="A429" s="1" t="s">
        <v>6950</v>
      </c>
      <c r="C429" s="1" t="s">
        <v>242</v>
      </c>
      <c r="D429" s="1" t="s">
        <v>2847</v>
      </c>
      <c r="E429" s="1" t="s">
        <v>2847</v>
      </c>
      <c r="L429" s="1" t="s">
        <v>7228</v>
      </c>
      <c r="N429" s="1" t="s">
        <v>7472</v>
      </c>
      <c r="GR429" s="1" t="str">
        <f>IF(LEN(Forms!$A429)&gt;0,Forms!$A429,"")</f>
        <v/>
      </c>
      <c r="GS429" s="1" t="str">
        <f>IF(LEN(Checks!$A429)&gt;0,Checks!$A429,"")</f>
        <v/>
      </c>
      <c r="GT429" s="1" t="str">
        <f>IF(LEN(Folders!$A429)&gt;0,Folders!$A429,"")</f>
        <v/>
      </c>
      <c r="GU429" s="1" t="str">
        <f>IF(LEN(Fields!$B429)&gt;0,Fields!$B429,"")</f>
        <v>INVDT</v>
      </c>
      <c r="GV429" s="1" t="str">
        <f>IF(LEN(Fields!$G429)&gt;0,Fields!$G429,"")</f>
        <v>INVDT</v>
      </c>
    </row>
    <row r="430" spans="1:204" ht="26.45">
      <c r="A430" s="1" t="s">
        <v>6950</v>
      </c>
      <c r="C430" s="1" t="s">
        <v>242</v>
      </c>
      <c r="D430" s="1" t="s">
        <v>2847</v>
      </c>
      <c r="E430" s="1" t="s">
        <v>2847</v>
      </c>
      <c r="L430" s="1" t="s">
        <v>7228</v>
      </c>
      <c r="N430" s="1" t="s">
        <v>7473</v>
      </c>
      <c r="GR430" s="1" t="str">
        <f>IF(LEN(Forms!$A430)&gt;0,Forms!$A430,"")</f>
        <v/>
      </c>
      <c r="GS430" s="1" t="str">
        <f>IF(LEN(Checks!$A430)&gt;0,Checks!$A430,"")</f>
        <v/>
      </c>
      <c r="GT430" s="1" t="str">
        <f>IF(LEN(Folders!$A430)&gt;0,Folders!$A430,"")</f>
        <v/>
      </c>
      <c r="GU430" s="1" t="str">
        <f>IF(LEN(Fields!$B430)&gt;0,Fields!$B430,"")</f>
        <v>TRANSMIT_1</v>
      </c>
      <c r="GV430" s="1" t="str">
        <f>IF(LEN(Fields!$G430)&gt;0,Fields!$G430,"")</f>
        <v>TRANSMIT_1</v>
      </c>
    </row>
    <row r="431" spans="1:204" ht="26.45">
      <c r="A431" s="1" t="s">
        <v>6950</v>
      </c>
      <c r="B431" s="1" t="s">
        <v>603</v>
      </c>
      <c r="C431" s="1" t="s">
        <v>77</v>
      </c>
      <c r="D431" s="1" t="s">
        <v>545</v>
      </c>
      <c r="E431" s="1" t="s">
        <v>546</v>
      </c>
      <c r="F431" s="1" t="s">
        <v>364</v>
      </c>
      <c r="H431" s="1" t="s">
        <v>364</v>
      </c>
      <c r="L431" s="1" t="s">
        <v>7228</v>
      </c>
      <c r="N431" s="1" t="s">
        <v>7423</v>
      </c>
      <c r="GR431" s="1" t="str">
        <f>IF(LEN(Forms!$A431)&gt;0,Forms!$A431,"")</f>
        <v/>
      </c>
      <c r="GS431" s="1" t="str">
        <f>IF(LEN(Checks!$A431)&gt;0,Checks!$A431,"")</f>
        <v/>
      </c>
      <c r="GT431" s="1" t="str">
        <f>IF(LEN(Folders!$A431)&gt;0,Folders!$A431,"")</f>
        <v/>
      </c>
      <c r="GU431" s="1" t="str">
        <f>IF(LEN(Fields!$B431)&gt;0,Fields!$B431,"")</f>
        <v>TCASEID</v>
      </c>
      <c r="GV431" s="1" t="str">
        <f>IF(LEN(Fields!$G431)&gt;0,Fields!$G431,"")</f>
        <v>TCASEID</v>
      </c>
    </row>
    <row r="432" spans="1:204" ht="26.45">
      <c r="A432" s="4" t="s">
        <v>6955</v>
      </c>
      <c r="C432" s="4" t="s">
        <v>112</v>
      </c>
      <c r="D432" s="4" t="s">
        <v>735</v>
      </c>
      <c r="E432" s="4" t="s">
        <v>736</v>
      </c>
      <c r="F432" s="4" t="s">
        <v>364</v>
      </c>
      <c r="L432" s="4" t="s">
        <v>7228</v>
      </c>
      <c r="N432" s="4" t="s">
        <v>7473</v>
      </c>
      <c r="GR432" s="1" t="str">
        <f>IF(LEN(Forms!$A432)&gt;0,Forms!$A432,"")</f>
        <v/>
      </c>
      <c r="GS432" s="1" t="str">
        <f>IF(LEN(Checks!$A432)&gt;0,Checks!$A432,"")</f>
        <v/>
      </c>
      <c r="GT432" s="1" t="str">
        <f>IF(LEN(Folders!$A432)&gt;0,Folders!$A432,"")</f>
        <v/>
      </c>
      <c r="GU432" s="1" t="str">
        <f>IF(LEN(Fields!$B432)&gt;0,Fields!$B432,"")</f>
        <v>TRANSMIT_HIDDEN</v>
      </c>
      <c r="GV432" s="1" t="str">
        <f>IF(LEN(Fields!$G432)&gt;0,Fields!$G432,"")</f>
        <v>TRANSMIT_HIDDEN</v>
      </c>
    </row>
    <row r="433" spans="1:204" ht="26.45">
      <c r="A433" s="4" t="s">
        <v>6955</v>
      </c>
      <c r="B433" s="4" t="s">
        <v>603</v>
      </c>
      <c r="C433" s="4" t="s">
        <v>77</v>
      </c>
      <c r="D433" s="4" t="s">
        <v>545</v>
      </c>
      <c r="E433" s="4" t="s">
        <v>546</v>
      </c>
      <c r="F433" s="4" t="s">
        <v>364</v>
      </c>
      <c r="G433" s="4" t="s">
        <v>364</v>
      </c>
      <c r="H433" s="4" t="s">
        <v>364</v>
      </c>
      <c r="L433" s="4" t="s">
        <v>7228</v>
      </c>
      <c r="N433" s="4" t="s">
        <v>7423</v>
      </c>
      <c r="GR433" s="1" t="str">
        <f>IF(LEN(Forms!$A433)&gt;0,Forms!$A433,"")</f>
        <v/>
      </c>
      <c r="GS433" s="1" t="str">
        <f>IF(LEN(Checks!$A433)&gt;0,Checks!$A433,"")</f>
        <v/>
      </c>
      <c r="GT433" s="1" t="str">
        <f>IF(LEN(Folders!$A433)&gt;0,Folders!$A433,"")</f>
        <v/>
      </c>
      <c r="GU433" s="1" t="str">
        <f>IF(LEN(Fields!$B433)&gt;0,Fields!$B433,"")</f>
        <v>TRANSMIT</v>
      </c>
      <c r="GV433" s="1" t="str">
        <f>IF(LEN(Fields!$G433)&gt;0,Fields!$G433,"")</f>
        <v>TRANSMIT</v>
      </c>
    </row>
    <row r="434" spans="1:204">
      <c r="A434" s="1" t="s">
        <v>6960</v>
      </c>
      <c r="C434" s="1" t="s">
        <v>267</v>
      </c>
      <c r="D434" s="1" t="s">
        <v>3268</v>
      </c>
      <c r="E434" s="1" t="s">
        <v>3269</v>
      </c>
      <c r="F434" s="1" t="s">
        <v>364</v>
      </c>
      <c r="L434" s="1" t="s">
        <v>7228</v>
      </c>
      <c r="N434" s="1" t="s">
        <v>6960</v>
      </c>
      <c r="GR434" s="1" t="str">
        <f>IF(LEN(Forms!$A434)&gt;0,Forms!$A434,"")</f>
        <v/>
      </c>
      <c r="GS434" s="1" t="str">
        <f>IF(LEN(Checks!$A434)&gt;0,Checks!$A434,"")</f>
        <v/>
      </c>
      <c r="GT434" s="1" t="str">
        <f>IF(LEN(Folders!$A434)&gt;0,Folders!$A434,"")</f>
        <v/>
      </c>
      <c r="GU434" s="1" t="str">
        <f>IF(LEN(Fields!$B434)&gt;0,Fields!$B434,"")</f>
        <v>SUBDAT</v>
      </c>
      <c r="GV434" s="1" t="str">
        <f>IF(LEN(Fields!$G434)&gt;0,Fields!$G434,"")</f>
        <v>SUBDAT</v>
      </c>
    </row>
    <row r="435" spans="1:204">
      <c r="A435" s="4" t="s">
        <v>6965</v>
      </c>
      <c r="C435" s="4" t="s">
        <v>267</v>
      </c>
      <c r="D435" s="4" t="s">
        <v>3268</v>
      </c>
      <c r="E435" s="4" t="s">
        <v>3269</v>
      </c>
      <c r="F435" s="4" t="s">
        <v>364</v>
      </c>
      <c r="L435" s="4" t="s">
        <v>7228</v>
      </c>
      <c r="N435" s="4" t="s">
        <v>6960</v>
      </c>
      <c r="GR435" s="1" t="str">
        <f>IF(LEN(Forms!$A435)&gt;0,Forms!$A435,"")</f>
        <v/>
      </c>
      <c r="GS435" s="1" t="str">
        <f>IF(LEN(Checks!$A435)&gt;0,Checks!$A435,"")</f>
        <v/>
      </c>
      <c r="GT435" s="1" t="str">
        <f>IF(LEN(Folders!$A435)&gt;0,Folders!$A435,"")</f>
        <v/>
      </c>
      <c r="GU435" s="1" t="str">
        <f>IF(LEN(Fields!$B435)&gt;0,Fields!$B435,"")</f>
        <v>LBL_TRANSMIT</v>
      </c>
      <c r="GV435" s="1" t="str">
        <f>IF(LEN(Fields!$G435)&gt;0,Fields!$G435,"")</f>
        <v/>
      </c>
    </row>
    <row r="436" spans="1:204">
      <c r="A436" s="4" t="s">
        <v>6965</v>
      </c>
      <c r="C436" s="4" t="s">
        <v>267</v>
      </c>
      <c r="D436" s="4" t="s">
        <v>3348</v>
      </c>
      <c r="E436" s="4" t="s">
        <v>3348</v>
      </c>
      <c r="F436" s="4" t="s">
        <v>364</v>
      </c>
      <c r="L436" s="4" t="s">
        <v>7236</v>
      </c>
      <c r="N436" s="4" t="s">
        <v>364</v>
      </c>
      <c r="GR436" s="1" t="str">
        <f>IF(LEN(Forms!$A436)&gt;0,Forms!$A436,"")</f>
        <v/>
      </c>
      <c r="GS436" s="1" t="str">
        <f>IF(LEN(Checks!$A436)&gt;0,Checks!$A436,"")</f>
        <v/>
      </c>
      <c r="GT436" s="1" t="str">
        <f>IF(LEN(Folders!$A436)&gt;0,Folders!$A436,"")</f>
        <v/>
      </c>
      <c r="GU436" s="1" t="str">
        <f>IF(LEN(Fields!$B436)&gt;0,Fields!$B436,"")</f>
        <v>MHCASEID_AUTO02</v>
      </c>
      <c r="GV436" s="1" t="str">
        <f>IF(LEN(Fields!$G436)&gt;0,Fields!$G436,"")</f>
        <v>MHCASEID_AUTO02</v>
      </c>
    </row>
    <row r="437" spans="1:204">
      <c r="A437" s="1" t="s">
        <v>6969</v>
      </c>
      <c r="C437" s="1" t="s">
        <v>20</v>
      </c>
      <c r="D437" s="1" t="s">
        <v>399</v>
      </c>
      <c r="E437" s="1" t="s">
        <v>401</v>
      </c>
      <c r="F437" s="1" t="s">
        <v>364</v>
      </c>
      <c r="L437" s="1" t="s">
        <v>7228</v>
      </c>
      <c r="N437" s="1" t="s">
        <v>7423</v>
      </c>
      <c r="GR437" s="1" t="str">
        <f>IF(LEN(Forms!$A437)&gt;0,Forms!$A437,"")</f>
        <v/>
      </c>
      <c r="GS437" s="1" t="str">
        <f>IF(LEN(Checks!$A437)&gt;0,Checks!$A437,"")</f>
        <v/>
      </c>
      <c r="GT437" s="1" t="str">
        <f>IF(LEN(Folders!$A437)&gt;0,Folders!$A437,"")</f>
        <v/>
      </c>
      <c r="GU437" s="1" t="str">
        <f>IF(LEN(Fields!$B437)&gt;0,Fields!$B437,"")</f>
        <v>MHID_AUTO02</v>
      </c>
      <c r="GV437" s="1" t="str">
        <f>IF(LEN(Fields!$G437)&gt;0,Fields!$G437,"")</f>
        <v>MHID_AUTO02</v>
      </c>
    </row>
    <row r="438" spans="1:204">
      <c r="A438" s="1" t="s">
        <v>6969</v>
      </c>
      <c r="B438" s="1" t="s">
        <v>3821</v>
      </c>
      <c r="C438" s="1" t="s">
        <v>273</v>
      </c>
      <c r="D438" s="1" t="s">
        <v>3375</v>
      </c>
      <c r="E438" s="1" t="s">
        <v>3375</v>
      </c>
      <c r="F438" s="1" t="s">
        <v>364</v>
      </c>
      <c r="L438" s="1" t="s">
        <v>7228</v>
      </c>
      <c r="N438" s="1" t="s">
        <v>7474</v>
      </c>
      <c r="GR438" s="1" t="str">
        <f>IF(LEN(Forms!$A438)&gt;0,Forms!$A438,"")</f>
        <v/>
      </c>
      <c r="GS438" s="1" t="str">
        <f>IF(LEN(Checks!$A438)&gt;0,Checks!$A438,"")</f>
        <v/>
      </c>
      <c r="GT438" s="1" t="str">
        <f>IF(LEN(Folders!$A438)&gt;0,Folders!$A438,"")</f>
        <v/>
      </c>
      <c r="GU438" s="1" t="str">
        <f>IF(LEN(Fields!$B438)&gt;0,Fields!$B438,"")</f>
        <v>MHTERM</v>
      </c>
      <c r="GV438" s="1" t="str">
        <f>IF(LEN(Fields!$G438)&gt;0,Fields!$G438,"")</f>
        <v>MHTERM_AUTO02</v>
      </c>
    </row>
    <row r="439" spans="1:204">
      <c r="A439" s="4" t="s">
        <v>6974</v>
      </c>
      <c r="C439" s="4" t="s">
        <v>242</v>
      </c>
      <c r="D439" s="4" t="s">
        <v>2847</v>
      </c>
      <c r="E439" s="4" t="s">
        <v>2847</v>
      </c>
      <c r="L439" s="4" t="s">
        <v>7228</v>
      </c>
      <c r="N439" s="4" t="s">
        <v>6974</v>
      </c>
      <c r="GR439" s="1" t="str">
        <f>IF(LEN(Forms!$A439)&gt;0,Forms!$A439,"")</f>
        <v/>
      </c>
      <c r="GS439" s="1" t="str">
        <f>IF(LEN(Checks!$A439)&gt;0,Checks!$A439,"")</f>
        <v/>
      </c>
      <c r="GT439" s="1" t="str">
        <f>IF(LEN(Folders!$A439)&gt;0,Folders!$A439,"")</f>
        <v/>
      </c>
      <c r="GU439" s="1" t="str">
        <f>IF(LEN(Fields!$B439)&gt;0,Fields!$B439,"")</f>
        <v>MHSTDAT</v>
      </c>
      <c r="GV439" s="1" t="str">
        <f>IF(LEN(Fields!$G439)&gt;0,Fields!$G439,"")</f>
        <v>MHSTDAT_AUTO02</v>
      </c>
    </row>
    <row r="440" spans="1:204" ht="26.45">
      <c r="A440" s="1" t="s">
        <v>6979</v>
      </c>
      <c r="B440" s="1" t="s">
        <v>3809</v>
      </c>
      <c r="C440" s="1" t="s">
        <v>206</v>
      </c>
      <c r="D440" s="1" t="s">
        <v>2304</v>
      </c>
      <c r="E440" s="1" t="s">
        <v>2305</v>
      </c>
      <c r="L440" s="1" t="s">
        <v>7228</v>
      </c>
      <c r="N440" s="1" t="s">
        <v>6979</v>
      </c>
      <c r="GR440" s="1" t="str">
        <f>IF(LEN(Forms!$A440)&gt;0,Forms!$A440,"")</f>
        <v/>
      </c>
      <c r="GS440" s="1" t="str">
        <f>IF(LEN(Checks!$A440)&gt;0,Checks!$A440,"")</f>
        <v/>
      </c>
      <c r="GT440" s="1" t="str">
        <f>IF(LEN(Folders!$A440)&gt;0,Folders!$A440,"")</f>
        <v/>
      </c>
      <c r="GU440" s="1" t="str">
        <f>IF(LEN(Fields!$B440)&gt;0,Fields!$B440,"")</f>
        <v>MHONGO</v>
      </c>
      <c r="GV440" s="1" t="str">
        <f>IF(LEN(Fields!$G440)&gt;0,Fields!$G440,"")</f>
        <v>MHONGO_AUTO02</v>
      </c>
    </row>
    <row r="441" spans="1:204">
      <c r="A441" s="4" t="s">
        <v>6984</v>
      </c>
      <c r="C441" s="4" t="s">
        <v>279</v>
      </c>
      <c r="D441" s="4" t="s">
        <v>2257</v>
      </c>
      <c r="E441" s="4" t="s">
        <v>3412</v>
      </c>
      <c r="L441" s="4" t="s">
        <v>7228</v>
      </c>
      <c r="N441" s="4" t="s">
        <v>6984</v>
      </c>
      <c r="GR441" s="1" t="str">
        <f>IF(LEN(Forms!$A441)&gt;0,Forms!$A441,"")</f>
        <v/>
      </c>
      <c r="GS441" s="1" t="str">
        <f>IF(LEN(Checks!$A441)&gt;0,Checks!$A441,"")</f>
        <v/>
      </c>
      <c r="GT441" s="1" t="str">
        <f>IF(LEN(Folders!$A441)&gt;0,Folders!$A441,"")</f>
        <v/>
      </c>
      <c r="GU441" s="1" t="str">
        <f>IF(LEN(Fields!$B441)&gt;0,Fields!$B441,"")</f>
        <v>MHCOND</v>
      </c>
      <c r="GV441" s="1" t="str">
        <f>IF(LEN(Fields!$G441)&gt;0,Fields!$G441,"")</f>
        <v>MHCOND_AUTO02</v>
      </c>
    </row>
    <row r="442" spans="1:204">
      <c r="A442" s="1" t="s">
        <v>6989</v>
      </c>
      <c r="C442" s="1" t="s">
        <v>286</v>
      </c>
      <c r="D442" s="1" t="s">
        <v>3451</v>
      </c>
      <c r="E442" s="1" t="s">
        <v>3451</v>
      </c>
      <c r="L442" s="1" t="s">
        <v>7228</v>
      </c>
      <c r="N442" s="1" t="s">
        <v>6989</v>
      </c>
      <c r="GR442" s="1" t="str">
        <f>IF(LEN(Forms!$A442)&gt;0,Forms!$A442,"")</f>
        <v/>
      </c>
      <c r="GS442" s="1" t="str">
        <f>IF(LEN(Checks!$A442)&gt;0,Checks!$A442,"")</f>
        <v/>
      </c>
      <c r="GT442" s="1" t="str">
        <f>IF(LEN(Folders!$A442)&gt;0,Folders!$A442,"")</f>
        <v/>
      </c>
      <c r="GU442" s="1" t="str">
        <f>IF(LEN(Fields!$B442)&gt;0,Fields!$B442,"")</f>
        <v>CMCASEID_AUTO03</v>
      </c>
      <c r="GV442" s="1" t="str">
        <f>IF(LEN(Fields!$G442)&gt;0,Fields!$G442,"")</f>
        <v>CMCASEID_AUTO03</v>
      </c>
    </row>
    <row r="443" spans="1:204">
      <c r="A443" s="4" t="s">
        <v>6994</v>
      </c>
      <c r="C443" s="4" t="s">
        <v>293</v>
      </c>
      <c r="D443" s="4" t="s">
        <v>3500</v>
      </c>
      <c r="E443" s="4" t="s">
        <v>3500</v>
      </c>
      <c r="L443" s="4" t="s">
        <v>7228</v>
      </c>
      <c r="N443" s="4" t="s">
        <v>6994</v>
      </c>
      <c r="GR443" s="1" t="str">
        <f>IF(LEN(Forms!$A443)&gt;0,Forms!$A443,"")</f>
        <v/>
      </c>
      <c r="GS443" s="1" t="str">
        <f>IF(LEN(Checks!$A443)&gt;0,Checks!$A443,"")</f>
        <v/>
      </c>
      <c r="GT443" s="1" t="str">
        <f>IF(LEN(Folders!$A443)&gt;0,Folders!$A443,"")</f>
        <v/>
      </c>
      <c r="GU443" s="1" t="str">
        <f>IF(LEN(Fields!$B443)&gt;0,Fields!$B443,"")</f>
        <v>CMID_AUTO03</v>
      </c>
      <c r="GV443" s="1" t="str">
        <f>IF(LEN(Fields!$G443)&gt;0,Fields!$G443,"")</f>
        <v>CMID_AUTO03</v>
      </c>
    </row>
    <row r="444" spans="1:204">
      <c r="A444" s="1" t="s">
        <v>6999</v>
      </c>
      <c r="C444" s="1" t="s">
        <v>242</v>
      </c>
      <c r="D444" s="1" t="s">
        <v>1925</v>
      </c>
      <c r="E444" s="1" t="s">
        <v>1925</v>
      </c>
      <c r="L444" s="1" t="s">
        <v>7228</v>
      </c>
      <c r="N444" s="1" t="s">
        <v>6999</v>
      </c>
      <c r="GR444" s="1" t="str">
        <f>IF(LEN(Forms!$A444)&gt;0,Forms!$A444,"")</f>
        <v/>
      </c>
      <c r="GS444" s="1" t="str">
        <f>IF(LEN(Checks!$A444)&gt;0,Checks!$A444,"")</f>
        <v/>
      </c>
      <c r="GT444" s="1" t="str">
        <f>IF(LEN(Folders!$A444)&gt;0,Folders!$A444,"")</f>
        <v/>
      </c>
      <c r="GU444" s="1" t="str">
        <f>IF(LEN(Fields!$B444)&gt;0,Fields!$B444,"")</f>
        <v>CMTERM_AUTO03</v>
      </c>
      <c r="GV444" s="1" t="str">
        <f>IF(LEN(Fields!$G444)&gt;0,Fields!$G444,"")</f>
        <v>CMTERM_AUTO03</v>
      </c>
    </row>
    <row r="445" spans="1:204" ht="26.45">
      <c r="A445" s="4" t="s">
        <v>7004</v>
      </c>
      <c r="C445" s="4" t="s">
        <v>255</v>
      </c>
      <c r="D445" s="4" t="s">
        <v>3199</v>
      </c>
      <c r="E445" s="4" t="s">
        <v>3199</v>
      </c>
      <c r="L445" s="4" t="s">
        <v>7228</v>
      </c>
      <c r="N445" s="4" t="s">
        <v>7004</v>
      </c>
      <c r="GR445" s="1" t="str">
        <f>IF(LEN(Forms!$A445)&gt;0,Forms!$A445,"")</f>
        <v/>
      </c>
      <c r="GS445" s="1" t="str">
        <f>IF(LEN(Checks!$A445)&gt;0,Checks!$A445,"")</f>
        <v/>
      </c>
      <c r="GT445" s="1" t="str">
        <f>IF(LEN(Folders!$A445)&gt;0,Folders!$A445,"")</f>
        <v/>
      </c>
      <c r="GU445" s="1" t="str">
        <f>IF(LEN(Fields!$B445)&gt;0,Fields!$B445,"")</f>
        <v>CMSTDAT</v>
      </c>
      <c r="GV445" s="1" t="str">
        <f>IF(LEN(Fields!$G445)&gt;0,Fields!$G445,"")</f>
        <v>CMSTDAT_AUTO03</v>
      </c>
    </row>
    <row r="446" spans="1:204" ht="26.45">
      <c r="A446" s="1" t="s">
        <v>7009</v>
      </c>
      <c r="C446" s="1" t="s">
        <v>242</v>
      </c>
      <c r="D446" s="1" t="s">
        <v>1925</v>
      </c>
      <c r="E446" s="1" t="s">
        <v>1925</v>
      </c>
      <c r="L446" s="1" t="s">
        <v>7228</v>
      </c>
      <c r="N446" s="1" t="s">
        <v>7009</v>
      </c>
      <c r="GR446" s="1" t="str">
        <f>IF(LEN(Forms!$A446)&gt;0,Forms!$A446,"")</f>
        <v/>
      </c>
      <c r="GS446" s="1" t="str">
        <f>IF(LEN(Checks!$A446)&gt;0,Checks!$A446,"")</f>
        <v/>
      </c>
      <c r="GT446" s="1" t="str">
        <f>IF(LEN(Folders!$A446)&gt;0,Folders!$A446,"")</f>
        <v/>
      </c>
      <c r="GU446" s="1" t="str">
        <f>IF(LEN(Fields!$B446)&gt;0,Fields!$B446,"")</f>
        <v>CMENDT</v>
      </c>
      <c r="GV446" s="1" t="str">
        <f>IF(LEN(Fields!$G446)&gt;0,Fields!$G446,"")</f>
        <v>CMENDT_AUTO03</v>
      </c>
    </row>
    <row r="447" spans="1:204">
      <c r="A447" s="4" t="s">
        <v>7014</v>
      </c>
      <c r="C447" s="4" t="s">
        <v>286</v>
      </c>
      <c r="D447" s="4" t="s">
        <v>3451</v>
      </c>
      <c r="E447" s="4" t="s">
        <v>3451</v>
      </c>
      <c r="L447" s="4" t="s">
        <v>7228</v>
      </c>
      <c r="N447" s="4" t="s">
        <v>7014</v>
      </c>
      <c r="GR447" s="1" t="str">
        <f>IF(LEN(Forms!$A447)&gt;0,Forms!$A447,"")</f>
        <v/>
      </c>
      <c r="GS447" s="1" t="str">
        <f>IF(LEN(Checks!$A447)&gt;0,Checks!$A447,"")</f>
        <v/>
      </c>
      <c r="GT447" s="1" t="str">
        <f>IF(LEN(Folders!$A447)&gt;0,Folders!$A447,"")</f>
        <v/>
      </c>
      <c r="GU447" s="1" t="str">
        <f>IF(LEN(Fields!$B447)&gt;0,Fields!$B447,"")</f>
        <v>CMONGO</v>
      </c>
      <c r="GV447" s="1" t="str">
        <f>IF(LEN(Fields!$G447)&gt;0,Fields!$G447,"")</f>
        <v>CMONGO_AUTO03</v>
      </c>
    </row>
    <row r="448" spans="1:204">
      <c r="A448" s="1" t="s">
        <v>7019</v>
      </c>
      <c r="C448" s="1" t="s">
        <v>279</v>
      </c>
      <c r="D448" s="1" t="s">
        <v>2257</v>
      </c>
      <c r="E448" s="1" t="s">
        <v>3412</v>
      </c>
      <c r="L448" s="1" t="s">
        <v>7228</v>
      </c>
      <c r="N448" s="1" t="s">
        <v>7019</v>
      </c>
      <c r="GR448" s="1" t="str">
        <f>IF(LEN(Forms!$A448)&gt;0,Forms!$A448,"")</f>
        <v/>
      </c>
      <c r="GS448" s="1" t="str">
        <f>IF(LEN(Checks!$A448)&gt;0,Checks!$A448,"")</f>
        <v/>
      </c>
      <c r="GT448" s="1" t="str">
        <f>IF(LEN(Folders!$A448)&gt;0,Folders!$A448,"")</f>
        <v/>
      </c>
      <c r="GU448" s="1" t="str">
        <f>IF(LEN(Fields!$B448)&gt;0,Fields!$B448,"")</f>
        <v>CMINDC</v>
      </c>
      <c r="GV448" s="1" t="str">
        <f>IF(LEN(Fields!$G448)&gt;0,Fields!$G448,"")</f>
        <v>CMINDC_AUTO03</v>
      </c>
    </row>
    <row r="449" spans="1:204" ht="26.45">
      <c r="A449" s="4" t="s">
        <v>7024</v>
      </c>
      <c r="C449" s="4" t="s">
        <v>293</v>
      </c>
      <c r="D449" s="4" t="s">
        <v>3500</v>
      </c>
      <c r="E449" s="4" t="s">
        <v>3500</v>
      </c>
      <c r="L449" s="4" t="s">
        <v>7228</v>
      </c>
      <c r="N449" s="4" t="s">
        <v>7024</v>
      </c>
      <c r="GR449" s="1" t="str">
        <f>IF(LEN(Forms!$A449)&gt;0,Forms!$A449,"")</f>
        <v/>
      </c>
      <c r="GS449" s="1" t="str">
        <f>IF(LEN(Checks!$A449)&gt;0,Checks!$A449,"")</f>
        <v/>
      </c>
      <c r="GT449" s="1" t="str">
        <f>IF(LEN(Folders!$A449)&gt;0,Folders!$A449,"")</f>
        <v/>
      </c>
      <c r="GU449" s="1" t="str">
        <f>IF(LEN(Fields!$B449)&gt;0,Fields!$B449,"")</f>
        <v>HIDDEN_AUTO03</v>
      </c>
      <c r="GV449" s="1" t="str">
        <f>IF(LEN(Fields!$G449)&gt;0,Fields!$G449,"")</f>
        <v>HIDDEN_AUTO03</v>
      </c>
    </row>
    <row r="450" spans="1:204" ht="26.45">
      <c r="A450" s="1" t="s">
        <v>7029</v>
      </c>
      <c r="C450" s="1" t="s">
        <v>249</v>
      </c>
      <c r="D450" s="1" t="s">
        <v>3023</v>
      </c>
      <c r="E450" s="1" t="s">
        <v>3023</v>
      </c>
      <c r="L450" s="1" t="s">
        <v>7228</v>
      </c>
      <c r="N450" s="1" t="s">
        <v>7029</v>
      </c>
      <c r="GR450" s="1" t="str">
        <f>IF(LEN(Forms!$A450)&gt;0,Forms!$A450,"")</f>
        <v/>
      </c>
      <c r="GS450" s="1" t="str">
        <f>IF(LEN(Checks!$A450)&gt;0,Checks!$A450,"")</f>
        <v/>
      </c>
      <c r="GT450" s="1" t="str">
        <f>IF(LEN(Folders!$A450)&gt;0,Folders!$A450,"")</f>
        <v/>
      </c>
      <c r="GU450" s="1" t="str">
        <f>IF(LEN(Fields!$B450)&gt;0,Fields!$B450,"")</f>
        <v>CMCASEID_AUTO04</v>
      </c>
      <c r="GV450" s="1" t="str">
        <f>IF(LEN(Fields!$G450)&gt;0,Fields!$G450,"")</f>
        <v>CMCASEID_AUTO04</v>
      </c>
    </row>
    <row r="451" spans="1:204" ht="26.45">
      <c r="A451" s="4" t="s">
        <v>7034</v>
      </c>
      <c r="C451" s="4" t="s">
        <v>255</v>
      </c>
      <c r="D451" s="4" t="s">
        <v>3199</v>
      </c>
      <c r="E451" s="4" t="s">
        <v>3199</v>
      </c>
      <c r="L451" s="4" t="s">
        <v>7228</v>
      </c>
      <c r="N451" s="4" t="s">
        <v>7034</v>
      </c>
      <c r="GR451" s="1" t="str">
        <f>IF(LEN(Forms!$A451)&gt;0,Forms!$A451,"")</f>
        <v/>
      </c>
      <c r="GS451" s="1" t="str">
        <f>IF(LEN(Checks!$A451)&gt;0,Checks!$A451,"")</f>
        <v/>
      </c>
      <c r="GT451" s="1" t="str">
        <f>IF(LEN(Folders!$A451)&gt;0,Folders!$A451,"")</f>
        <v/>
      </c>
      <c r="GU451" s="1" t="str">
        <f>IF(LEN(Fields!$B451)&gt;0,Fields!$B451,"")</f>
        <v>CMID_AUTO04</v>
      </c>
      <c r="GV451" s="1" t="str">
        <f>IF(LEN(Fields!$G451)&gt;0,Fields!$G451,"")</f>
        <v>CMID_AUTO04</v>
      </c>
    </row>
    <row r="452" spans="1:204">
      <c r="A452" s="1" t="s">
        <v>7039</v>
      </c>
      <c r="C452" s="1" t="s">
        <v>242</v>
      </c>
      <c r="D452" s="1" t="s">
        <v>2839</v>
      </c>
      <c r="E452" s="1" t="s">
        <v>2839</v>
      </c>
      <c r="L452" s="1" t="s">
        <v>7228</v>
      </c>
      <c r="N452" s="1" t="s">
        <v>7039</v>
      </c>
      <c r="GR452" s="1" t="str">
        <f>IF(LEN(Forms!$A452)&gt;0,Forms!$A452,"")</f>
        <v/>
      </c>
      <c r="GS452" s="1" t="str">
        <f>IF(LEN(Checks!$A452)&gt;0,Checks!$A452,"")</f>
        <v/>
      </c>
      <c r="GT452" s="1" t="str">
        <f>IF(LEN(Folders!$A452)&gt;0,Folders!$A452,"")</f>
        <v/>
      </c>
      <c r="GU452" s="1" t="str">
        <f>IF(LEN(Fields!$B452)&gt;0,Fields!$B452,"")</f>
        <v>CMDRG_AUTO04</v>
      </c>
      <c r="GV452" s="1" t="str">
        <f>IF(LEN(Fields!$G452)&gt;0,Fields!$G452,"")</f>
        <v>CMDRG_AUTO04</v>
      </c>
    </row>
    <row r="453" spans="1:204">
      <c r="A453" s="4" t="s">
        <v>7044</v>
      </c>
      <c r="B453" s="4" t="s">
        <v>3821</v>
      </c>
      <c r="C453" s="4" t="s">
        <v>267</v>
      </c>
      <c r="D453" s="4" t="s">
        <v>3284</v>
      </c>
      <c r="E453" s="4" t="s">
        <v>3284</v>
      </c>
      <c r="F453" s="4" t="s">
        <v>364</v>
      </c>
      <c r="L453" s="4" t="s">
        <v>7228</v>
      </c>
      <c r="N453" s="4" t="s">
        <v>7044</v>
      </c>
      <c r="GR453" s="1" t="str">
        <f>IF(LEN(Forms!$A453)&gt;0,Forms!$A453,"")</f>
        <v/>
      </c>
      <c r="GS453" s="1" t="str">
        <f>IF(LEN(Checks!$A453)&gt;0,Checks!$A453,"")</f>
        <v/>
      </c>
      <c r="GT453" s="1" t="str">
        <f>IF(LEN(Folders!$A453)&gt;0,Folders!$A453,"")</f>
        <v/>
      </c>
      <c r="GU453" s="1" t="str">
        <f>IF(LEN(Fields!$B453)&gt;0,Fields!$B453,"")</f>
        <v>CMSTDAT</v>
      </c>
      <c r="GV453" s="1" t="str">
        <f>IF(LEN(Fields!$G453)&gt;0,Fields!$G453,"")</f>
        <v>CMSTDAT_AUTO04</v>
      </c>
    </row>
    <row r="454" spans="1:204" ht="26.45">
      <c r="A454" s="1" t="s">
        <v>7049</v>
      </c>
      <c r="B454" s="1" t="s">
        <v>3821</v>
      </c>
      <c r="C454" s="1" t="s">
        <v>267</v>
      </c>
      <c r="D454" s="1" t="s">
        <v>3297</v>
      </c>
      <c r="E454" s="1" t="s">
        <v>3297</v>
      </c>
      <c r="F454" s="1" t="s">
        <v>364</v>
      </c>
      <c r="L454" s="1" t="s">
        <v>7312</v>
      </c>
      <c r="N454" s="1" t="s">
        <v>44</v>
      </c>
      <c r="GR454" s="1" t="str">
        <f>IF(LEN(Forms!$A454)&gt;0,Forms!$A454,"")</f>
        <v/>
      </c>
      <c r="GS454" s="1" t="str">
        <f>IF(LEN(Checks!$A454)&gt;0,Checks!$A454,"")</f>
        <v/>
      </c>
      <c r="GT454" s="1" t="str">
        <f>IF(LEN(Folders!$A454)&gt;0,Folders!$A454,"")</f>
        <v/>
      </c>
      <c r="GU454" s="1" t="str">
        <f>IF(LEN(Fields!$B454)&gt;0,Fields!$B454,"")</f>
        <v>CMENDAT_AUTO04</v>
      </c>
      <c r="GV454" s="1" t="str">
        <f>IF(LEN(Fields!$G454)&gt;0,Fields!$G454,"")</f>
        <v>CMENDAT_AUTO04</v>
      </c>
    </row>
    <row r="455" spans="1:204" ht="26.45">
      <c r="A455" s="1" t="s">
        <v>7049</v>
      </c>
      <c r="B455" s="1" t="s">
        <v>3821</v>
      </c>
      <c r="C455" s="1" t="s">
        <v>267</v>
      </c>
      <c r="D455" s="1" t="s">
        <v>3302</v>
      </c>
      <c r="E455" s="1" t="s">
        <v>3302</v>
      </c>
      <c r="F455" s="1" t="s">
        <v>364</v>
      </c>
      <c r="L455" s="1" t="s">
        <v>7312</v>
      </c>
      <c r="N455" s="1" t="s">
        <v>44</v>
      </c>
      <c r="GR455" s="1" t="str">
        <f>IF(LEN(Forms!$A455)&gt;0,Forms!$A455,"")</f>
        <v/>
      </c>
      <c r="GS455" s="1" t="str">
        <f>IF(LEN(Checks!$A455)&gt;0,Checks!$A455,"")</f>
        <v/>
      </c>
      <c r="GT455" s="1" t="str">
        <f>IF(LEN(Folders!$A455)&gt;0,Folders!$A455,"")</f>
        <v/>
      </c>
      <c r="GU455" s="1" t="str">
        <f>IF(LEN(Fields!$B455)&gt;0,Fields!$B455,"")</f>
        <v>CMONGO</v>
      </c>
      <c r="GV455" s="1" t="str">
        <f>IF(LEN(Fields!$G455)&gt;0,Fields!$G455,"")</f>
        <v>CMONGO_AUTO04</v>
      </c>
    </row>
    <row r="456" spans="1:204" ht="26.45">
      <c r="A456" s="1" t="s">
        <v>7049</v>
      </c>
      <c r="B456" s="1" t="s">
        <v>3821</v>
      </c>
      <c r="C456" s="1" t="s">
        <v>267</v>
      </c>
      <c r="D456" s="1" t="s">
        <v>3307</v>
      </c>
      <c r="E456" s="1" t="s">
        <v>3307</v>
      </c>
      <c r="F456" s="1" t="s">
        <v>364</v>
      </c>
      <c r="L456" s="1" t="s">
        <v>7312</v>
      </c>
      <c r="N456" s="1" t="s">
        <v>44</v>
      </c>
      <c r="GR456" s="1" t="str">
        <f>IF(LEN(Forms!$A456)&gt;0,Forms!$A456,"")</f>
        <v/>
      </c>
      <c r="GS456" s="1" t="str">
        <f>IF(LEN(Checks!$A456)&gt;0,Checks!$A456,"")</f>
        <v/>
      </c>
      <c r="GT456" s="1" t="str">
        <f>IF(LEN(Folders!$A456)&gt;0,Folders!$A456,"")</f>
        <v/>
      </c>
      <c r="GU456" s="1" t="str">
        <f>IF(LEN(Fields!$B456)&gt;0,Fields!$B456,"")</f>
        <v>CMINDC</v>
      </c>
      <c r="GV456" s="1" t="str">
        <f>IF(LEN(Fields!$G456)&gt;0,Fields!$G456,"")</f>
        <v>CMINDC_AUTO04</v>
      </c>
    </row>
    <row r="457" spans="1:204" ht="26.45">
      <c r="A457" s="1" t="s">
        <v>7049</v>
      </c>
      <c r="B457" s="1" t="s">
        <v>3821</v>
      </c>
      <c r="C457" s="1" t="s">
        <v>267</v>
      </c>
      <c r="D457" s="1" t="s">
        <v>3312</v>
      </c>
      <c r="E457" s="1" t="s">
        <v>3312</v>
      </c>
      <c r="F457" s="1" t="s">
        <v>364</v>
      </c>
      <c r="L457" s="1" t="s">
        <v>7312</v>
      </c>
      <c r="N457" s="1" t="s">
        <v>44</v>
      </c>
      <c r="GR457" s="1" t="str">
        <f>IF(LEN(Forms!$A457)&gt;0,Forms!$A457,"")</f>
        <v/>
      </c>
      <c r="GS457" s="1" t="str">
        <f>IF(LEN(Checks!$A457)&gt;0,Checks!$A457,"")</f>
        <v/>
      </c>
      <c r="GT457" s="1" t="str">
        <f>IF(LEN(Folders!$A457)&gt;0,Folders!$A457,"")</f>
        <v/>
      </c>
      <c r="GU457" s="1" t="str">
        <f>IF(LEN(Fields!$B457)&gt;0,Fields!$B457,"")</f>
        <v>HIDDEN_AUTO04</v>
      </c>
      <c r="GV457" s="1" t="str">
        <f>IF(LEN(Fields!$G457)&gt;0,Fields!$G457,"")</f>
        <v>HIDDEN_AUTO04</v>
      </c>
    </row>
    <row r="458" spans="1:204" ht="26.45">
      <c r="A458" s="1" t="s">
        <v>7049</v>
      </c>
      <c r="B458" s="1" t="s">
        <v>3821</v>
      </c>
      <c r="C458" s="1" t="s">
        <v>267</v>
      </c>
      <c r="D458" s="1" t="s">
        <v>3317</v>
      </c>
      <c r="E458" s="1" t="s">
        <v>3317</v>
      </c>
      <c r="F458" s="1" t="s">
        <v>364</v>
      </c>
      <c r="L458" s="1" t="s">
        <v>7312</v>
      </c>
      <c r="N458" s="1" t="s">
        <v>44</v>
      </c>
      <c r="GR458" s="1" t="str">
        <f>IF(LEN(Forms!$A458)&gt;0,Forms!$A458,"")</f>
        <v/>
      </c>
      <c r="GS458" s="1" t="str">
        <f>IF(LEN(Checks!$A458)&gt;0,Checks!$A458,"")</f>
        <v/>
      </c>
      <c r="GT458" s="1" t="str">
        <f>IF(LEN(Folders!$A458)&gt;0,Folders!$A458,"")</f>
        <v/>
      </c>
      <c r="GU458" s="1" t="str">
        <f>IF(LEN(Fields!$B458)&gt;0,Fields!$B458,"")</f>
        <v>SAE_DATE</v>
      </c>
      <c r="GV458" s="1" t="str">
        <f>IF(LEN(Fields!$G458)&gt;0,Fields!$G458,"")</f>
        <v>SAE_DATE</v>
      </c>
    </row>
    <row r="459" spans="1:204" ht="26.45">
      <c r="A459" s="1" t="s">
        <v>7049</v>
      </c>
      <c r="B459" s="1" t="s">
        <v>3821</v>
      </c>
      <c r="C459" s="1" t="s">
        <v>267</v>
      </c>
      <c r="D459" s="1" t="s">
        <v>3291</v>
      </c>
      <c r="E459" s="1" t="s">
        <v>3291</v>
      </c>
      <c r="F459" s="1" t="s">
        <v>364</v>
      </c>
      <c r="L459" s="1" t="s">
        <v>7236</v>
      </c>
      <c r="N459" s="1" t="s">
        <v>364</v>
      </c>
      <c r="GR459" s="1" t="str">
        <f>IF(LEN(Forms!$A459)&gt;0,Forms!$A459,"")</f>
        <v/>
      </c>
      <c r="GS459" s="1" t="str">
        <f>IF(LEN(Checks!$A459)&gt;0,Checks!$A459,"")</f>
        <v/>
      </c>
      <c r="GT459" s="1" t="str">
        <f>IF(LEN(Folders!$A459)&gt;0,Folders!$A459,"")</f>
        <v/>
      </c>
      <c r="GU459" s="1" t="str">
        <f>IF(LEN(Fields!$B459)&gt;0,Fields!$B459,"")</f>
        <v>LBL1</v>
      </c>
      <c r="GV459" s="1" t="str">
        <f>IF(LEN(Fields!$G459)&gt;0,Fields!$G459,"")</f>
        <v/>
      </c>
    </row>
    <row r="460" spans="1:204" ht="26.45">
      <c r="A460" s="4" t="s">
        <v>7053</v>
      </c>
      <c r="B460" s="4" t="s">
        <v>3821</v>
      </c>
      <c r="C460" s="4" t="s">
        <v>267</v>
      </c>
      <c r="D460" s="4" t="s">
        <v>3323</v>
      </c>
      <c r="E460" s="4" t="s">
        <v>3323</v>
      </c>
      <c r="F460" s="4" t="s">
        <v>364</v>
      </c>
      <c r="L460" s="4" t="s">
        <v>7312</v>
      </c>
      <c r="N460" s="4" t="s">
        <v>44</v>
      </c>
      <c r="GR460" s="1" t="str">
        <f>IF(LEN(Forms!$A460)&gt;0,Forms!$A460,"")</f>
        <v/>
      </c>
      <c r="GS460" s="1" t="str">
        <f>IF(LEN(Checks!$A460)&gt;0,Checks!$A460,"")</f>
        <v/>
      </c>
      <c r="GT460" s="1" t="str">
        <f>IF(LEN(Folders!$A460)&gt;0,Folders!$A460,"")</f>
        <v/>
      </c>
      <c r="GU460" s="1" t="str">
        <f>IF(LEN(Fields!$B460)&gt;0,Fields!$B460,"")</f>
        <v>AGE</v>
      </c>
      <c r="GV460" s="1" t="str">
        <f>IF(LEN(Fields!$G460)&gt;0,Fields!$G460,"")</f>
        <v>AGE</v>
      </c>
    </row>
    <row r="461" spans="1:204" ht="26.45">
      <c r="A461" s="4" t="s">
        <v>7053</v>
      </c>
      <c r="B461" s="4" t="s">
        <v>3821</v>
      </c>
      <c r="C461" s="4" t="s">
        <v>267</v>
      </c>
      <c r="D461" s="4" t="s">
        <v>3328</v>
      </c>
      <c r="E461" s="4" t="s">
        <v>3328</v>
      </c>
      <c r="F461" s="4" t="s">
        <v>364</v>
      </c>
      <c r="L461" s="4" t="s">
        <v>7312</v>
      </c>
      <c r="N461" s="4" t="s">
        <v>44</v>
      </c>
      <c r="GR461" s="1" t="str">
        <f>IF(LEN(Forms!$A461)&gt;0,Forms!$A461,"")</f>
        <v/>
      </c>
      <c r="GS461" s="1" t="str">
        <f>IF(LEN(Checks!$A461)&gt;0,Checks!$A461,"")</f>
        <v/>
      </c>
      <c r="GT461" s="1" t="str">
        <f>IF(LEN(Folders!$A461)&gt;0,Folders!$A461,"")</f>
        <v/>
      </c>
      <c r="GU461" s="1" t="str">
        <f>IF(LEN(Fields!$B461)&gt;0,Fields!$B461,"")</f>
        <v>AGEU</v>
      </c>
      <c r="GV461" s="1" t="str">
        <f>IF(LEN(Fields!$G461)&gt;0,Fields!$G461,"")</f>
        <v>AGEU</v>
      </c>
    </row>
    <row r="462" spans="1:204" ht="26.45">
      <c r="A462" s="4" t="s">
        <v>7053</v>
      </c>
      <c r="B462" s="4" t="s">
        <v>3821</v>
      </c>
      <c r="C462" s="4" t="s">
        <v>267</v>
      </c>
      <c r="D462" s="4" t="s">
        <v>3333</v>
      </c>
      <c r="E462" s="4" t="s">
        <v>3333</v>
      </c>
      <c r="F462" s="4" t="s">
        <v>364</v>
      </c>
      <c r="L462" s="4" t="s">
        <v>7312</v>
      </c>
      <c r="N462" s="4" t="s">
        <v>44</v>
      </c>
      <c r="GR462" s="1" t="str">
        <f>IF(LEN(Forms!$A462)&gt;0,Forms!$A462,"")</f>
        <v/>
      </c>
      <c r="GS462" s="1" t="str">
        <f>IF(LEN(Checks!$A462)&gt;0,Checks!$A462,"")</f>
        <v/>
      </c>
      <c r="GT462" s="1" t="str">
        <f>IF(LEN(Folders!$A462)&gt;0,Folders!$A462,"")</f>
        <v/>
      </c>
      <c r="GU462" s="1" t="str">
        <f>IF(LEN(Fields!$B462)&gt;0,Fields!$B462,"")</f>
        <v>SEX</v>
      </c>
      <c r="GV462" s="1" t="str">
        <f>IF(LEN(Fields!$G462)&gt;0,Fields!$G462,"")</f>
        <v>SEX</v>
      </c>
    </row>
    <row r="463" spans="1:204" ht="26.45">
      <c r="A463" s="4" t="s">
        <v>7053</v>
      </c>
      <c r="B463" s="4" t="s">
        <v>3821</v>
      </c>
      <c r="C463" s="4" t="s">
        <v>267</v>
      </c>
      <c r="D463" s="4" t="s">
        <v>3338</v>
      </c>
      <c r="E463" s="4" t="s">
        <v>3338</v>
      </c>
      <c r="F463" s="4" t="s">
        <v>364</v>
      </c>
      <c r="L463" s="4" t="s">
        <v>7312</v>
      </c>
      <c r="N463" s="4" t="s">
        <v>44</v>
      </c>
      <c r="GR463" s="1" t="str">
        <f>IF(LEN(Forms!$A463)&gt;0,Forms!$A463,"")</f>
        <v/>
      </c>
      <c r="GS463" s="1" t="str">
        <f>IF(LEN(Checks!$A463)&gt;0,Checks!$A463,"")</f>
        <v/>
      </c>
      <c r="GT463" s="1" t="str">
        <f>IF(LEN(Folders!$A463)&gt;0,Folders!$A463,"")</f>
        <v/>
      </c>
      <c r="GU463" s="1" t="str">
        <f>IF(LEN(Fields!$B463)&gt;0,Fields!$B463,"")</f>
        <v>LBL2</v>
      </c>
      <c r="GV463" s="1" t="str">
        <f>IF(LEN(Fields!$G463)&gt;0,Fields!$G463,"")</f>
        <v/>
      </c>
    </row>
    <row r="464" spans="1:204" ht="26.45">
      <c r="A464" s="4" t="s">
        <v>7053</v>
      </c>
      <c r="B464" s="4" t="s">
        <v>3821</v>
      </c>
      <c r="C464" s="4" t="s">
        <v>267</v>
      </c>
      <c r="D464" s="4" t="s">
        <v>3343</v>
      </c>
      <c r="E464" s="4" t="s">
        <v>3343</v>
      </c>
      <c r="F464" s="4" t="s">
        <v>364</v>
      </c>
      <c r="L464" s="4" t="s">
        <v>7312</v>
      </c>
      <c r="N464" s="4" t="s">
        <v>44</v>
      </c>
      <c r="GR464" s="1" t="str">
        <f>IF(LEN(Forms!$A464)&gt;0,Forms!$A464,"")</f>
        <v/>
      </c>
      <c r="GS464" s="1" t="str">
        <f>IF(LEN(Checks!$A464)&gt;0,Checks!$A464,"")</f>
        <v/>
      </c>
      <c r="GT464" s="1" t="str">
        <f>IF(LEN(Folders!$A464)&gt;0,Folders!$A464,"")</f>
        <v/>
      </c>
      <c r="GU464" s="1" t="str">
        <f>IF(LEN(Fields!$B464)&gt;0,Fields!$B464,"")</f>
        <v>HGHT</v>
      </c>
      <c r="GV464" s="1" t="str">
        <f>IF(LEN(Fields!$G464)&gt;0,Fields!$G464,"")</f>
        <v>HGHT</v>
      </c>
    </row>
    <row r="465" spans="1:204" ht="26.45">
      <c r="A465" s="4" t="s">
        <v>7053</v>
      </c>
      <c r="B465" s="4" t="s">
        <v>3821</v>
      </c>
      <c r="C465" s="4" t="s">
        <v>267</v>
      </c>
      <c r="D465" s="4" t="s">
        <v>3317</v>
      </c>
      <c r="E465" s="4" t="s">
        <v>3317</v>
      </c>
      <c r="F465" s="4" t="s">
        <v>364</v>
      </c>
      <c r="L465" s="4" t="s">
        <v>7236</v>
      </c>
      <c r="N465" s="4" t="s">
        <v>364</v>
      </c>
      <c r="GR465" s="1" t="str">
        <f>IF(LEN(Forms!$A465)&gt;0,Forms!$A465,"")</f>
        <v/>
      </c>
      <c r="GS465" s="1" t="str">
        <f>IF(LEN(Checks!$A465)&gt;0,Checks!$A465,"")</f>
        <v/>
      </c>
      <c r="GT465" s="1" t="str">
        <f>IF(LEN(Folders!$A465)&gt;0,Folders!$A465,"")</f>
        <v/>
      </c>
      <c r="GU465" s="1" t="str">
        <f>IF(LEN(Fields!$B465)&gt;0,Fields!$B465,"")</f>
        <v>HGHTU</v>
      </c>
      <c r="GV465" s="1" t="str">
        <f>IF(LEN(Fields!$G465)&gt;0,Fields!$G465,"")</f>
        <v>HGHTU</v>
      </c>
    </row>
    <row r="466" spans="1:204" ht="26.45">
      <c r="A466" s="1" t="s">
        <v>7057</v>
      </c>
      <c r="B466" s="1" t="s">
        <v>3821</v>
      </c>
      <c r="C466" s="1" t="s">
        <v>249</v>
      </c>
      <c r="D466" s="1" t="s">
        <v>3167</v>
      </c>
      <c r="E466" s="1" t="s">
        <v>3168</v>
      </c>
      <c r="L466" s="1" t="s">
        <v>7290</v>
      </c>
      <c r="N466" s="1" t="s">
        <v>7291</v>
      </c>
      <c r="O466" s="1" t="s">
        <v>3170</v>
      </c>
      <c r="GR466" s="1" t="str">
        <f>IF(LEN(Forms!$A466)&gt;0,Forms!$A466,"")</f>
        <v/>
      </c>
      <c r="GS466" s="1" t="str">
        <f>IF(LEN(Checks!$A466)&gt;0,Checks!$A466,"")</f>
        <v/>
      </c>
      <c r="GT466" s="1" t="str">
        <f>IF(LEN(Folders!$A466)&gt;0,Folders!$A466,"")</f>
        <v/>
      </c>
      <c r="GU466" s="1" t="str">
        <f>IF(LEN(Fields!$B466)&gt;0,Fields!$B466,"")</f>
        <v>WT</v>
      </c>
      <c r="GV466" s="1" t="str">
        <f>IF(LEN(Fields!$G466)&gt;0,Fields!$G466,"")</f>
        <v>WT</v>
      </c>
    </row>
    <row r="467" spans="1:204" ht="26.45">
      <c r="A467" s="1" t="s">
        <v>7057</v>
      </c>
      <c r="B467" s="1" t="s">
        <v>3821</v>
      </c>
      <c r="C467" s="1" t="s">
        <v>249</v>
      </c>
      <c r="D467" s="1" t="s">
        <v>3023</v>
      </c>
      <c r="E467" s="1" t="s">
        <v>3023</v>
      </c>
      <c r="L467" s="1" t="s">
        <v>7236</v>
      </c>
      <c r="N467" s="1" t="s">
        <v>364</v>
      </c>
      <c r="GR467" s="1" t="str">
        <f>IF(LEN(Forms!$A467)&gt;0,Forms!$A467,"")</f>
        <v/>
      </c>
      <c r="GS467" s="1" t="str">
        <f>IF(LEN(Checks!$A467)&gt;0,Checks!$A467,"")</f>
        <v/>
      </c>
      <c r="GT467" s="1" t="str">
        <f>IF(LEN(Folders!$A467)&gt;0,Folders!$A467,"")</f>
        <v/>
      </c>
      <c r="GU467" s="1" t="str">
        <f>IF(LEN(Fields!$B467)&gt;0,Fields!$B467,"")</f>
        <v>WTU</v>
      </c>
      <c r="GV467" s="1" t="str">
        <f>IF(LEN(Fields!$G467)&gt;0,Fields!$G467,"")</f>
        <v>WTU</v>
      </c>
    </row>
    <row r="468" spans="1:204">
      <c r="A468" s="4" t="s">
        <v>7061</v>
      </c>
      <c r="B468" s="4" t="s">
        <v>3821</v>
      </c>
      <c r="C468" s="4" t="s">
        <v>299</v>
      </c>
      <c r="D468" s="4" t="s">
        <v>3572</v>
      </c>
      <c r="E468" s="4" t="s">
        <v>3572</v>
      </c>
      <c r="F468" s="4" t="s">
        <v>364</v>
      </c>
      <c r="L468" s="4" t="s">
        <v>7290</v>
      </c>
      <c r="N468" s="4" t="s">
        <v>7294</v>
      </c>
      <c r="O468" s="4" t="s">
        <v>3576</v>
      </c>
      <c r="GR468" s="1" t="str">
        <f>IF(LEN(Forms!$A468)&gt;0,Forms!$A468,"")</f>
        <v/>
      </c>
      <c r="GS468" s="1" t="str">
        <f>IF(LEN(Checks!$A468)&gt;0,Checks!$A468,"")</f>
        <v/>
      </c>
      <c r="GT468" s="1" t="str">
        <f>IF(LEN(Folders!$A468)&gt;0,Folders!$A468,"")</f>
        <v/>
      </c>
      <c r="GU468" s="1" t="str">
        <f>IF(LEN(Fields!$B468)&gt;0,Fields!$B468,"")</f>
        <v>LBL3</v>
      </c>
      <c r="GV468" s="1" t="str">
        <f>IF(LEN(Fields!$G468)&gt;0,Fields!$G468,"")</f>
        <v/>
      </c>
    </row>
    <row r="469" spans="1:204">
      <c r="A469" s="4" t="s">
        <v>7061</v>
      </c>
      <c r="B469" s="4" t="s">
        <v>3821</v>
      </c>
      <c r="C469" s="4" t="s">
        <v>299</v>
      </c>
      <c r="D469" s="4" t="s">
        <v>3565</v>
      </c>
      <c r="E469" s="4" t="s">
        <v>3565</v>
      </c>
      <c r="F469" s="4" t="s">
        <v>364</v>
      </c>
      <c r="L469" s="4" t="s">
        <v>7236</v>
      </c>
      <c r="N469" s="4" t="s">
        <v>364</v>
      </c>
      <c r="GR469" s="1" t="str">
        <f>IF(LEN(Forms!$A469)&gt;0,Forms!$A469,"")</f>
        <v/>
      </c>
      <c r="GS469" s="1" t="str">
        <f>IF(LEN(Checks!$A469)&gt;0,Checks!$A469,"")</f>
        <v/>
      </c>
      <c r="GT469" s="1" t="str">
        <f>IF(LEN(Folders!$A469)&gt;0,Folders!$A469,"")</f>
        <v/>
      </c>
      <c r="GU469" s="1" t="str">
        <f>IF(LEN(Fields!$B469)&gt;0,Fields!$B469,"")</f>
        <v>RPTR_TITLE</v>
      </c>
      <c r="GV469" s="1" t="str">
        <f>IF(LEN(Fields!$G469)&gt;0,Fields!$G469,"")</f>
        <v>RPTR_TITLE</v>
      </c>
    </row>
    <row r="470" spans="1:204">
      <c r="A470" s="1" t="s">
        <v>7065</v>
      </c>
      <c r="B470" s="1" t="s">
        <v>3821</v>
      </c>
      <c r="C470" s="1" t="s">
        <v>299</v>
      </c>
      <c r="D470" s="1" t="s">
        <v>3588</v>
      </c>
      <c r="E470" s="1" t="s">
        <v>3588</v>
      </c>
      <c r="F470" s="1" t="s">
        <v>364</v>
      </c>
      <c r="L470" s="1" t="s">
        <v>7290</v>
      </c>
      <c r="N470" s="1" t="s">
        <v>7294</v>
      </c>
      <c r="O470" s="1" t="s">
        <v>3592</v>
      </c>
      <c r="GR470" s="1" t="str">
        <f>IF(LEN(Forms!$A470)&gt;0,Forms!$A470,"")</f>
        <v/>
      </c>
      <c r="GS470" s="1" t="str">
        <f>IF(LEN(Checks!$A470)&gt;0,Checks!$A470,"")</f>
        <v/>
      </c>
      <c r="GT470" s="1" t="str">
        <f>IF(LEN(Folders!$A470)&gt;0,Folders!$A470,"")</f>
        <v/>
      </c>
      <c r="GU470" s="1" t="str">
        <f>IF(LEN(Fields!$B470)&gt;0,Fields!$B470,"")</f>
        <v>RPTR_FSTNM</v>
      </c>
      <c r="GV470" s="1" t="str">
        <f>IF(LEN(Fields!$G470)&gt;0,Fields!$G470,"")</f>
        <v>RPTR_FSTNM</v>
      </c>
    </row>
    <row r="471" spans="1:204">
      <c r="A471" s="1" t="s">
        <v>7065</v>
      </c>
      <c r="B471" s="1" t="s">
        <v>3821</v>
      </c>
      <c r="C471" s="1" t="s">
        <v>299</v>
      </c>
      <c r="D471" s="1" t="s">
        <v>3581</v>
      </c>
      <c r="E471" s="1" t="s">
        <v>3581</v>
      </c>
      <c r="F471" s="1" t="s">
        <v>364</v>
      </c>
      <c r="L471" s="1" t="s">
        <v>7236</v>
      </c>
      <c r="N471" s="1" t="s">
        <v>364</v>
      </c>
      <c r="GR471" s="1" t="str">
        <f>IF(LEN(Forms!$A471)&gt;0,Forms!$A471,"")</f>
        <v/>
      </c>
      <c r="GS471" s="1" t="str">
        <f>IF(LEN(Checks!$A471)&gt;0,Checks!$A471,"")</f>
        <v/>
      </c>
      <c r="GT471" s="1" t="str">
        <f>IF(LEN(Folders!$A471)&gt;0,Folders!$A471,"")</f>
        <v/>
      </c>
      <c r="GU471" s="1" t="str">
        <f>IF(LEN(Fields!$B471)&gt;0,Fields!$B471,"")</f>
        <v>RPTR_LSTNM</v>
      </c>
      <c r="GV471" s="1" t="str">
        <f>IF(LEN(Fields!$G471)&gt;0,Fields!$G471,"")</f>
        <v>RPTR_LSTNM</v>
      </c>
    </row>
    <row r="472" spans="1:204" ht="26.45">
      <c r="A472" s="4" t="s">
        <v>7069</v>
      </c>
      <c r="B472" s="4" t="s">
        <v>3821</v>
      </c>
      <c r="C472" s="4" t="s">
        <v>267</v>
      </c>
      <c r="D472" s="4" t="s">
        <v>3268</v>
      </c>
      <c r="E472" s="4" t="s">
        <v>3269</v>
      </c>
      <c r="F472" s="4" t="s">
        <v>364</v>
      </c>
      <c r="L472" s="4" t="s">
        <v>7228</v>
      </c>
      <c r="N472" s="4" t="s">
        <v>7069</v>
      </c>
      <c r="GR472" s="1" t="str">
        <f>IF(LEN(Forms!$A472)&gt;0,Forms!$A472,"")</f>
        <v/>
      </c>
      <c r="GS472" s="1" t="str">
        <f>IF(LEN(Checks!$A472)&gt;0,Checks!$A472,"")</f>
        <v/>
      </c>
      <c r="GT472" s="1" t="str">
        <f>IF(LEN(Folders!$A472)&gt;0,Folders!$A472,"")</f>
        <v/>
      </c>
      <c r="GU472" s="1" t="str">
        <f>IF(LEN(Fields!$B472)&gt;0,Fields!$B472,"")</f>
        <v>RPTR_ROLE</v>
      </c>
      <c r="GV472" s="1" t="str">
        <f>IF(LEN(Fields!$G472)&gt;0,Fields!$G472,"")</f>
        <v>RPTR_ROLE</v>
      </c>
    </row>
    <row r="473" spans="1:204" ht="26.45">
      <c r="A473" s="1" t="s">
        <v>7074</v>
      </c>
      <c r="B473" s="1" t="s">
        <v>3821</v>
      </c>
      <c r="C473" s="1" t="s">
        <v>267</v>
      </c>
      <c r="D473" s="1" t="s">
        <v>3348</v>
      </c>
      <c r="E473" s="1" t="s">
        <v>3348</v>
      </c>
      <c r="F473" s="1" t="s">
        <v>364</v>
      </c>
      <c r="L473" s="1" t="s">
        <v>7228</v>
      </c>
      <c r="N473" s="1" t="s">
        <v>7069</v>
      </c>
      <c r="GR473" s="1" t="str">
        <f>IF(LEN(Forms!$A473)&gt;0,Forms!$A473,"")</f>
        <v/>
      </c>
      <c r="GS473" s="1" t="str">
        <f>IF(LEN(Checks!$A473)&gt;0,Checks!$A473,"")</f>
        <v/>
      </c>
      <c r="GT473" s="1" t="str">
        <f>IF(LEN(Folders!$A473)&gt;0,Folders!$A473,"")</f>
        <v/>
      </c>
      <c r="GU473" s="1" t="str">
        <f>IF(LEN(Fields!$B473)&gt;0,Fields!$B473,"")</f>
        <v>SITE_ADDRESS1</v>
      </c>
      <c r="GV473" s="1" t="str">
        <f>IF(LEN(Fields!$G473)&gt;0,Fields!$G473,"")</f>
        <v>SITE_ADDRESS1</v>
      </c>
    </row>
    <row r="474" spans="1:204" ht="26.45">
      <c r="A474" s="1" t="s">
        <v>7074</v>
      </c>
      <c r="B474" s="1" t="s">
        <v>3821</v>
      </c>
      <c r="C474" s="1" t="s">
        <v>267</v>
      </c>
      <c r="D474" s="1" t="s">
        <v>3268</v>
      </c>
      <c r="E474" s="1" t="s">
        <v>3269</v>
      </c>
      <c r="F474" s="1" t="s">
        <v>364</v>
      </c>
      <c r="L474" s="1" t="s">
        <v>7236</v>
      </c>
      <c r="N474" s="1" t="s">
        <v>364</v>
      </c>
      <c r="GR474" s="1" t="str">
        <f>IF(LEN(Forms!$A474)&gt;0,Forms!$A474,"")</f>
        <v/>
      </c>
      <c r="GS474" s="1" t="str">
        <f>IF(LEN(Checks!$A474)&gt;0,Checks!$A474,"")</f>
        <v/>
      </c>
      <c r="GT474" s="1" t="str">
        <f>IF(LEN(Folders!$A474)&gt;0,Folders!$A474,"")</f>
        <v/>
      </c>
      <c r="GU474" s="1" t="str">
        <f>IF(LEN(Fields!$B474)&gt;0,Fields!$B474,"")</f>
        <v>SITE_ADDRESS2</v>
      </c>
      <c r="GV474" s="1" t="str">
        <f>IF(LEN(Fields!$G474)&gt;0,Fields!$G474,"")</f>
        <v>SITE_ADDRESS2</v>
      </c>
    </row>
    <row r="475" spans="1:204" ht="26.45">
      <c r="A475" s="4" t="s">
        <v>7078</v>
      </c>
      <c r="B475" s="4" t="s">
        <v>3821</v>
      </c>
      <c r="C475" s="4" t="s">
        <v>273</v>
      </c>
      <c r="D475" s="4" t="s">
        <v>273</v>
      </c>
      <c r="E475" s="4" t="s">
        <v>273</v>
      </c>
      <c r="L475" s="4" t="s">
        <v>7228</v>
      </c>
      <c r="N475" s="4" t="s">
        <v>7078</v>
      </c>
      <c r="GR475" s="1" t="str">
        <f>IF(LEN(Forms!$A475)&gt;0,Forms!$A475,"")</f>
        <v/>
      </c>
      <c r="GS475" s="1" t="str">
        <f>IF(LEN(Checks!$A475)&gt;0,Checks!$A475,"")</f>
        <v/>
      </c>
      <c r="GT475" s="1" t="str">
        <f>IF(LEN(Folders!$A475)&gt;0,Folders!$A475,"")</f>
        <v/>
      </c>
      <c r="GU475" s="1" t="str">
        <f>IF(LEN(Fields!$B475)&gt;0,Fields!$B475,"")</f>
        <v>SITE_ADDRESS3</v>
      </c>
      <c r="GV475" s="1" t="str">
        <f>IF(LEN(Fields!$G475)&gt;0,Fields!$G475,"")</f>
        <v>SITE_ADDRESS3</v>
      </c>
    </row>
    <row r="476" spans="1:204" ht="26.45">
      <c r="A476" s="1" t="s">
        <v>7083</v>
      </c>
      <c r="B476" s="1" t="s">
        <v>3821</v>
      </c>
      <c r="C476" s="1" t="s">
        <v>242</v>
      </c>
      <c r="D476" s="1" t="s">
        <v>2879</v>
      </c>
      <c r="E476" s="1" t="s">
        <v>2879</v>
      </c>
      <c r="L476" s="1" t="s">
        <v>7228</v>
      </c>
      <c r="N476" s="1" t="s">
        <v>7083</v>
      </c>
      <c r="GR476" s="1" t="str">
        <f>IF(LEN(Forms!$A476)&gt;0,Forms!$A476,"")</f>
        <v/>
      </c>
      <c r="GS476" s="1" t="str">
        <f>IF(LEN(Checks!$A476)&gt;0,Checks!$A476,"")</f>
        <v/>
      </c>
      <c r="GT476" s="1" t="str">
        <f>IF(LEN(Folders!$A476)&gt;0,Folders!$A476,"")</f>
        <v/>
      </c>
      <c r="GU476" s="1" t="str">
        <f>IF(LEN(Fields!$B476)&gt;0,Fields!$B476,"")</f>
        <v>SITE_TELEPHONE</v>
      </c>
      <c r="GV476" s="1" t="str">
        <f>IF(LEN(Fields!$G476)&gt;0,Fields!$G476,"")</f>
        <v>SITE_TELEPHONE</v>
      </c>
    </row>
    <row r="477" spans="1:204" ht="26.45">
      <c r="A477" s="4" t="s">
        <v>7088</v>
      </c>
      <c r="B477" s="4" t="s">
        <v>3821</v>
      </c>
      <c r="C477" s="4" t="s">
        <v>242</v>
      </c>
      <c r="D477" s="4" t="s">
        <v>2937</v>
      </c>
      <c r="E477" s="4" t="s">
        <v>2937</v>
      </c>
      <c r="L477" s="4" t="s">
        <v>7228</v>
      </c>
      <c r="N477" s="4" t="s">
        <v>7083</v>
      </c>
      <c r="GR477" s="1" t="str">
        <f>IF(LEN(Forms!$A477)&gt;0,Forms!$A477,"")</f>
        <v/>
      </c>
      <c r="GS477" s="1" t="str">
        <f>IF(LEN(Checks!$A477)&gt;0,Checks!$A477,"")</f>
        <v/>
      </c>
      <c r="GT477" s="1" t="str">
        <f>IF(LEN(Folders!$A477)&gt;0,Folders!$A477,"")</f>
        <v/>
      </c>
      <c r="GU477" s="1" t="str">
        <f>IF(LEN(Fields!$B477)&gt;0,Fields!$B477,"")</f>
        <v>SITE_CITY</v>
      </c>
      <c r="GV477" s="1" t="str">
        <f>IF(LEN(Fields!$G477)&gt;0,Fields!$G477,"")</f>
        <v>SITE_CITY</v>
      </c>
    </row>
    <row r="478" spans="1:204" ht="26.45">
      <c r="A478" s="1" t="s">
        <v>7092</v>
      </c>
      <c r="B478" s="1" t="s">
        <v>3821</v>
      </c>
      <c r="C478" s="1" t="s">
        <v>242</v>
      </c>
      <c r="D478" s="1" t="s">
        <v>2894</v>
      </c>
      <c r="E478" s="1" t="s">
        <v>2894</v>
      </c>
      <c r="L478" s="1" t="s">
        <v>7228</v>
      </c>
      <c r="N478" s="1" t="s">
        <v>7083</v>
      </c>
      <c r="GR478" s="1" t="str">
        <f>IF(LEN(Forms!$A478)&gt;0,Forms!$A478,"")</f>
        <v/>
      </c>
      <c r="GS478" s="1" t="str">
        <f>IF(LEN(Checks!$A478)&gt;0,Checks!$A478,"")</f>
        <v/>
      </c>
      <c r="GT478" s="1" t="str">
        <f>IF(LEN(Folders!$A478)&gt;0,Folders!$A478,"")</f>
        <v/>
      </c>
      <c r="GU478" s="1" t="str">
        <f>IF(LEN(Fields!$B478)&gt;0,Fields!$B478,"")</f>
        <v>SITE_STATE</v>
      </c>
      <c r="GV478" s="1" t="str">
        <f>IF(LEN(Fields!$G478)&gt;0,Fields!$G478,"")</f>
        <v>SITE_STATE</v>
      </c>
    </row>
    <row r="479" spans="1:204" ht="26.45">
      <c r="A479" s="4" t="s">
        <v>7096</v>
      </c>
      <c r="B479" s="4" t="s">
        <v>3821</v>
      </c>
      <c r="C479" s="4" t="s">
        <v>242</v>
      </c>
      <c r="D479" s="4" t="s">
        <v>2945</v>
      </c>
      <c r="E479" s="4" t="s">
        <v>2945</v>
      </c>
      <c r="L479" s="4" t="s">
        <v>7228</v>
      </c>
      <c r="N479" s="4" t="s">
        <v>7083</v>
      </c>
      <c r="GR479" s="1" t="str">
        <f>IF(LEN(Forms!$A479)&gt;0,Forms!$A479,"")</f>
        <v/>
      </c>
      <c r="GS479" s="1" t="str">
        <f>IF(LEN(Checks!$A479)&gt;0,Checks!$A479,"")</f>
        <v/>
      </c>
      <c r="GT479" s="1" t="str">
        <f>IF(LEN(Folders!$A479)&gt;0,Folders!$A479,"")</f>
        <v/>
      </c>
      <c r="GU479" s="1" t="str">
        <f>IF(LEN(Fields!$B479)&gt;0,Fields!$B479,"")</f>
        <v>SITE_PINCODE</v>
      </c>
      <c r="GV479" s="1" t="str">
        <f>IF(LEN(Fields!$G479)&gt;0,Fields!$G479,"")</f>
        <v>SITE_PINCODE</v>
      </c>
    </row>
    <row r="480" spans="1:204" ht="26.45">
      <c r="A480" s="1" t="s">
        <v>7100</v>
      </c>
      <c r="C480" s="1" t="s">
        <v>249</v>
      </c>
      <c r="D480" s="1" t="s">
        <v>3023</v>
      </c>
      <c r="E480" s="1" t="s">
        <v>3023</v>
      </c>
      <c r="L480" s="1" t="s">
        <v>7228</v>
      </c>
      <c r="N480" s="1" t="s">
        <v>7100</v>
      </c>
      <c r="GR480" s="1" t="str">
        <f>IF(LEN(Forms!$A480)&gt;0,Forms!$A480,"")</f>
        <v/>
      </c>
      <c r="GS480" s="1" t="str">
        <f>IF(LEN(Checks!$A480)&gt;0,Checks!$A480,"")</f>
        <v/>
      </c>
      <c r="GT480" s="1" t="str">
        <f>IF(LEN(Folders!$A480)&gt;0,Folders!$A480,"")</f>
        <v/>
      </c>
      <c r="GU480" s="1" t="str">
        <f>IF(LEN(Fields!$B480)&gt;0,Fields!$B480,"")</f>
        <v>SITE_CNTRY</v>
      </c>
      <c r="GV480" s="1" t="str">
        <f>IF(LEN(Fields!$G480)&gt;0,Fields!$G480,"")</f>
        <v>SITE_CNTRY</v>
      </c>
    </row>
    <row r="481" spans="1:204" ht="26.45">
      <c r="A481" s="4" t="s">
        <v>7105</v>
      </c>
      <c r="B481" s="4" t="s">
        <v>3786</v>
      </c>
      <c r="C481" s="4" t="s">
        <v>131</v>
      </c>
      <c r="D481" s="4" t="s">
        <v>1049</v>
      </c>
      <c r="E481" s="4" t="s">
        <v>1050</v>
      </c>
      <c r="L481" s="4" t="s">
        <v>7228</v>
      </c>
      <c r="N481" s="4" t="s">
        <v>7467</v>
      </c>
      <c r="GR481" s="1" t="str">
        <f>IF(LEN(Forms!$A481)&gt;0,Forms!$A481,"")</f>
        <v/>
      </c>
      <c r="GS481" s="1" t="str">
        <f>IF(LEN(Checks!$A481)&gt;0,Checks!$A481,"")</f>
        <v/>
      </c>
      <c r="GT481" s="1" t="str">
        <f>IF(LEN(Folders!$A481)&gt;0,Folders!$A481,"")</f>
        <v/>
      </c>
      <c r="GU481" s="1" t="str">
        <f>IF(LEN(Fields!$B481)&gt;0,Fields!$B481,"")</f>
        <v>SITE_FAX</v>
      </c>
      <c r="GV481" s="1" t="str">
        <f>IF(LEN(Fields!$G481)&gt;0,Fields!$G481,"")</f>
        <v>SITE_FAX</v>
      </c>
    </row>
    <row r="482" spans="1:204" ht="26.45">
      <c r="A482" s="4" t="s">
        <v>7105</v>
      </c>
      <c r="B482" s="4" t="s">
        <v>603</v>
      </c>
      <c r="C482" s="4" t="s">
        <v>77</v>
      </c>
      <c r="D482" s="4" t="s">
        <v>545</v>
      </c>
      <c r="E482" s="4" t="s">
        <v>546</v>
      </c>
      <c r="F482" s="4" t="s">
        <v>364</v>
      </c>
      <c r="G482" s="4" t="s">
        <v>364</v>
      </c>
      <c r="H482" s="4" t="s">
        <v>364</v>
      </c>
      <c r="L482" s="4" t="s">
        <v>7228</v>
      </c>
      <c r="N482" s="4" t="s">
        <v>7423</v>
      </c>
      <c r="GR482" s="1" t="str">
        <f>IF(LEN(Forms!$A482)&gt;0,Forms!$A482,"")</f>
        <v/>
      </c>
      <c r="GS482" s="1" t="str">
        <f>IF(LEN(Checks!$A482)&gt;0,Checks!$A482,"")</f>
        <v/>
      </c>
      <c r="GT482" s="1" t="str">
        <f>IF(LEN(Folders!$A482)&gt;0,Folders!$A482,"")</f>
        <v/>
      </c>
      <c r="GU482" s="1" t="str">
        <f>IF(LEN(Fields!$B482)&gt;0,Fields!$B482,"")</f>
        <v>SITE_MAIL</v>
      </c>
      <c r="GV482" s="1" t="str">
        <f>IF(LEN(Fields!$G482)&gt;0,Fields!$G482,"")</f>
        <v>SITE_MAIL</v>
      </c>
    </row>
    <row r="483" spans="1:204" ht="26.45">
      <c r="A483" s="1" t="s">
        <v>7108</v>
      </c>
      <c r="B483" s="1" t="s">
        <v>3832</v>
      </c>
      <c r="C483" s="1" t="s">
        <v>227</v>
      </c>
      <c r="D483" s="1" t="s">
        <v>2707</v>
      </c>
      <c r="E483" s="1" t="s">
        <v>2708</v>
      </c>
      <c r="L483" s="1" t="s">
        <v>7228</v>
      </c>
      <c r="N483" s="1" t="s">
        <v>6892</v>
      </c>
      <c r="GR483" s="1" t="str">
        <f>IF(LEN(Forms!$A483)&gt;0,Forms!$A483,"")</f>
        <v/>
      </c>
      <c r="GS483" s="1" t="str">
        <f>IF(LEN(Checks!$A483)&gt;0,Checks!$A483,"")</f>
        <v/>
      </c>
      <c r="GT483" s="1" t="str">
        <f>IF(LEN(Folders!$A483)&gt;0,Folders!$A483,"")</f>
        <v/>
      </c>
      <c r="GU483" s="1" t="str">
        <f>IF(LEN(Fields!$B483)&gt;0,Fields!$B483,"")</f>
        <v>TITLE</v>
      </c>
      <c r="GV483" s="1" t="str">
        <f>IF(LEN(Fields!$G483)&gt;0,Fields!$G483,"")</f>
        <v>TITLE</v>
      </c>
    </row>
    <row r="484" spans="1:204" ht="26.45">
      <c r="A484" s="1" t="s">
        <v>7108</v>
      </c>
      <c r="C484" s="1" t="s">
        <v>20</v>
      </c>
      <c r="D484" s="1" t="s">
        <v>390</v>
      </c>
      <c r="E484" s="1" t="s">
        <v>392</v>
      </c>
      <c r="F484" s="1" t="s">
        <v>364</v>
      </c>
      <c r="L484" s="1" t="s">
        <v>7228</v>
      </c>
      <c r="N484" s="1" t="s">
        <v>7423</v>
      </c>
      <c r="GR484" s="1" t="str">
        <f>IF(LEN(Forms!$A484)&gt;0,Forms!$A484,"")</f>
        <v/>
      </c>
      <c r="GS484" s="1" t="str">
        <f>IF(LEN(Checks!$A484)&gt;0,Checks!$A484,"")</f>
        <v/>
      </c>
      <c r="GT484" s="1" t="str">
        <f>IF(LEN(Folders!$A484)&gt;0,Folders!$A484,"")</f>
        <v/>
      </c>
      <c r="GU484" s="1" t="str">
        <f>IF(LEN(Fields!$B484)&gt;0,Fields!$B484,"")</f>
        <v>FSTNM</v>
      </c>
      <c r="GV484" s="1" t="str">
        <f>IF(LEN(Fields!$G484)&gt;0,Fields!$G484,"")</f>
        <v>FSTNM</v>
      </c>
    </row>
    <row r="485" spans="1:204" ht="26.45">
      <c r="A485" s="4" t="s">
        <v>7111</v>
      </c>
      <c r="B485" s="4" t="s">
        <v>3832</v>
      </c>
      <c r="C485" s="4" t="s">
        <v>227</v>
      </c>
      <c r="D485" s="4" t="s">
        <v>2707</v>
      </c>
      <c r="E485" s="4" t="s">
        <v>2708</v>
      </c>
      <c r="L485" s="4" t="s">
        <v>7228</v>
      </c>
      <c r="N485" s="4" t="s">
        <v>6892</v>
      </c>
      <c r="GR485" s="1" t="str">
        <f>IF(LEN(Forms!$A485)&gt;0,Forms!$A485,"")</f>
        <v/>
      </c>
      <c r="GS485" s="1" t="str">
        <f>IF(LEN(Checks!$A485)&gt;0,Checks!$A485,"")</f>
        <v/>
      </c>
      <c r="GT485" s="1" t="str">
        <f>IF(LEN(Folders!$A485)&gt;0,Folders!$A485,"")</f>
        <v/>
      </c>
      <c r="GU485" s="1" t="str">
        <f>IF(LEN(Fields!$B485)&gt;0,Fields!$B485,"")</f>
        <v>LSTNM</v>
      </c>
      <c r="GV485" s="1" t="str">
        <f>IF(LEN(Fields!$G485)&gt;0,Fields!$G485,"")</f>
        <v>LSTNM</v>
      </c>
    </row>
    <row r="486" spans="1:204" ht="26.45">
      <c r="A486" s="4" t="s">
        <v>7111</v>
      </c>
      <c r="C486" s="4" t="s">
        <v>20</v>
      </c>
      <c r="D486" s="4" t="s">
        <v>390</v>
      </c>
      <c r="E486" s="4" t="s">
        <v>392</v>
      </c>
      <c r="F486" s="4" t="s">
        <v>364</v>
      </c>
      <c r="L486" s="4" t="s">
        <v>7228</v>
      </c>
      <c r="N486" s="4" t="s">
        <v>7423</v>
      </c>
      <c r="GR486" s="1" t="str">
        <f>IF(LEN(Forms!$A486)&gt;0,Forms!$A486,"")</f>
        <v/>
      </c>
      <c r="GS486" s="1" t="str">
        <f>IF(LEN(Checks!$A486)&gt;0,Checks!$A486,"")</f>
        <v/>
      </c>
      <c r="GT486" s="1" t="str">
        <f>IF(LEN(Folders!$A486)&gt;0,Folders!$A486,"")</f>
        <v/>
      </c>
      <c r="GU486" s="1" t="str">
        <f>IF(LEN(Fields!$B486)&gt;0,Fields!$B486,"")</f>
        <v>ROLE</v>
      </c>
      <c r="GV486" s="1" t="str">
        <f>IF(LEN(Fields!$G486)&gt;0,Fields!$G486,"")</f>
        <v>ROLE</v>
      </c>
    </row>
    <row r="487" spans="1:204">
      <c r="A487" s="1" t="s">
        <v>7114</v>
      </c>
      <c r="C487" s="1" t="s">
        <v>87</v>
      </c>
      <c r="D487" s="1" t="s">
        <v>735</v>
      </c>
      <c r="E487" s="1" t="s">
        <v>736</v>
      </c>
      <c r="F487" s="1" t="s">
        <v>364</v>
      </c>
      <c r="L487" s="1" t="s">
        <v>7228</v>
      </c>
      <c r="N487" s="1" t="s">
        <v>7472</v>
      </c>
      <c r="GR487" s="1" t="str">
        <f>IF(LEN(Forms!$A487)&gt;0,Forms!$A487,"")</f>
        <v/>
      </c>
      <c r="GS487" s="1" t="str">
        <f>IF(LEN(Checks!$A487)&gt;0,Checks!$A487,"")</f>
        <v/>
      </c>
      <c r="GT487" s="1" t="str">
        <f>IF(LEN(Folders!$A487)&gt;0,Folders!$A487,"")</f>
        <v/>
      </c>
      <c r="GU487" s="1" t="str">
        <f>IF(LEN(Fields!$B487)&gt;0,Fields!$B487,"")</f>
        <v>ADDRESS1</v>
      </c>
      <c r="GV487" s="1" t="str">
        <f>IF(LEN(Fields!$G487)&gt;0,Fields!$G487,"")</f>
        <v>ADDRESS1</v>
      </c>
    </row>
    <row r="488" spans="1:204">
      <c r="A488" s="1" t="s">
        <v>7114</v>
      </c>
      <c r="C488" s="1" t="s">
        <v>87</v>
      </c>
      <c r="D488" s="1" t="s">
        <v>735</v>
      </c>
      <c r="E488" s="1" t="s">
        <v>736</v>
      </c>
      <c r="F488" s="1" t="s">
        <v>364</v>
      </c>
      <c r="L488" s="1" t="s">
        <v>7228</v>
      </c>
      <c r="N488" s="1" t="s">
        <v>7473</v>
      </c>
      <c r="GR488" s="1" t="str">
        <f>IF(LEN(Forms!$A488)&gt;0,Forms!$A488,"")</f>
        <v/>
      </c>
      <c r="GS488" s="1" t="str">
        <f>IF(LEN(Checks!$A488)&gt;0,Checks!$A488,"")</f>
        <v/>
      </c>
      <c r="GT488" s="1" t="str">
        <f>IF(LEN(Folders!$A488)&gt;0,Folders!$A488,"")</f>
        <v/>
      </c>
      <c r="GU488" s="1" t="str">
        <f>IF(LEN(Fields!$B488)&gt;0,Fields!$B488,"")</f>
        <v>ADDRESS2</v>
      </c>
      <c r="GV488" s="1" t="str">
        <f>IF(LEN(Fields!$G488)&gt;0,Fields!$G488,"")</f>
        <v>ADDRESS2</v>
      </c>
    </row>
    <row r="489" spans="1:204">
      <c r="A489" s="1" t="s">
        <v>7114</v>
      </c>
      <c r="B489" s="1" t="s">
        <v>603</v>
      </c>
      <c r="C489" s="1" t="s">
        <v>77</v>
      </c>
      <c r="D489" s="1" t="s">
        <v>545</v>
      </c>
      <c r="E489" s="1" t="s">
        <v>546</v>
      </c>
      <c r="F489" s="1" t="s">
        <v>364</v>
      </c>
      <c r="G489" s="1" t="s">
        <v>364</v>
      </c>
      <c r="H489" s="1" t="s">
        <v>364</v>
      </c>
      <c r="L489" s="1" t="s">
        <v>7228</v>
      </c>
      <c r="N489" s="1" t="s">
        <v>7423</v>
      </c>
      <c r="GR489" s="1" t="str">
        <f>IF(LEN(Forms!$A489)&gt;0,Forms!$A489,"")</f>
        <v/>
      </c>
      <c r="GS489" s="1" t="str">
        <f>IF(LEN(Checks!$A489)&gt;0,Checks!$A489,"")</f>
        <v/>
      </c>
      <c r="GT489" s="1" t="str">
        <f>IF(LEN(Folders!$A489)&gt;0,Folders!$A489,"")</f>
        <v/>
      </c>
      <c r="GU489" s="1" t="str">
        <f>IF(LEN(Fields!$B489)&gt;0,Fields!$B489,"")</f>
        <v>ADDRESS3</v>
      </c>
      <c r="GV489" s="1" t="str">
        <f>IF(LEN(Fields!$G489)&gt;0,Fields!$G489,"")</f>
        <v>ADDRESS3</v>
      </c>
    </row>
    <row r="490" spans="1:204" ht="26.45">
      <c r="A490" s="4" t="s">
        <v>7117</v>
      </c>
      <c r="C490" s="4" t="s">
        <v>112</v>
      </c>
      <c r="D490" s="4" t="s">
        <v>754</v>
      </c>
      <c r="E490" s="4" t="s">
        <v>755</v>
      </c>
      <c r="L490" s="4" t="s">
        <v>7228</v>
      </c>
      <c r="N490" s="4" t="s">
        <v>7473</v>
      </c>
      <c r="GR490" s="1" t="str">
        <f>IF(LEN(Forms!$A490)&gt;0,Forms!$A490,"")</f>
        <v/>
      </c>
      <c r="GS490" s="1" t="str">
        <f>IF(LEN(Checks!$A490)&gt;0,Checks!$A490,"")</f>
        <v/>
      </c>
      <c r="GT490" s="1" t="str">
        <f>IF(LEN(Folders!$A490)&gt;0,Folders!$A490,"")</f>
        <v/>
      </c>
      <c r="GU490" s="1" t="str">
        <f>IF(LEN(Fields!$B490)&gt;0,Fields!$B490,"")</f>
        <v>TELEPHONE</v>
      </c>
      <c r="GV490" s="1" t="str">
        <f>IF(LEN(Fields!$G490)&gt;0,Fields!$G490,"")</f>
        <v>TELEPHONE</v>
      </c>
    </row>
    <row r="491" spans="1:204" ht="26.45">
      <c r="A491" s="4" t="s">
        <v>7117</v>
      </c>
      <c r="B491" s="4" t="s">
        <v>603</v>
      </c>
      <c r="C491" s="4" t="s">
        <v>77</v>
      </c>
      <c r="D491" s="4" t="s">
        <v>545</v>
      </c>
      <c r="E491" s="4" t="s">
        <v>546</v>
      </c>
      <c r="F491" s="4" t="s">
        <v>364</v>
      </c>
      <c r="L491" s="4" t="s">
        <v>7228</v>
      </c>
      <c r="N491" s="4" t="s">
        <v>7423</v>
      </c>
      <c r="GR491" s="1" t="str">
        <f>IF(LEN(Forms!$A491)&gt;0,Forms!$A491,"")</f>
        <v/>
      </c>
      <c r="GS491" s="1" t="str">
        <f>IF(LEN(Checks!$A491)&gt;0,Checks!$A491,"")</f>
        <v/>
      </c>
      <c r="GT491" s="1" t="str">
        <f>IF(LEN(Folders!$A491)&gt;0,Folders!$A491,"")</f>
        <v/>
      </c>
      <c r="GU491" s="1" t="str">
        <f>IF(LEN(Fields!$B491)&gt;0,Fields!$B491,"")</f>
        <v>CITY</v>
      </c>
      <c r="GV491" s="1" t="str">
        <f>IF(LEN(Fields!$G491)&gt;0,Fields!$G491,"")</f>
        <v>CITY</v>
      </c>
    </row>
    <row r="492" spans="1:204" ht="26.45">
      <c r="A492" s="1" t="s">
        <v>7120</v>
      </c>
      <c r="B492" s="1" t="s">
        <v>3818</v>
      </c>
      <c r="C492" s="1" t="s">
        <v>232</v>
      </c>
      <c r="D492" s="1" t="s">
        <v>2730</v>
      </c>
      <c r="E492" s="1" t="s">
        <v>2731</v>
      </c>
      <c r="F492" s="1" t="s">
        <v>364</v>
      </c>
      <c r="G492" s="1" t="s">
        <v>364</v>
      </c>
      <c r="L492" s="1" t="s">
        <v>7228</v>
      </c>
      <c r="N492" s="1" t="s">
        <v>7466</v>
      </c>
      <c r="GR492" s="1" t="str">
        <f>IF(LEN(Forms!$A492)&gt;0,Forms!$A492,"")</f>
        <v/>
      </c>
      <c r="GS492" s="1" t="str">
        <f>IF(LEN(Checks!$A492)&gt;0,Checks!$A492,"")</f>
        <v/>
      </c>
      <c r="GT492" s="1" t="str">
        <f>IF(LEN(Folders!$A492)&gt;0,Folders!$A492,"")</f>
        <v/>
      </c>
      <c r="GU492" s="1" t="str">
        <f>IF(LEN(Fields!$B492)&gt;0,Fields!$B492,"")</f>
        <v>STATE</v>
      </c>
      <c r="GV492" s="1" t="str">
        <f>IF(LEN(Fields!$G492)&gt;0,Fields!$G492,"")</f>
        <v>STATE</v>
      </c>
    </row>
    <row r="493" spans="1:204" ht="26.45">
      <c r="A493" s="4" t="s">
        <v>7123</v>
      </c>
      <c r="C493" s="4" t="s">
        <v>87</v>
      </c>
      <c r="D493" s="4" t="s">
        <v>754</v>
      </c>
      <c r="E493" s="4" t="s">
        <v>755</v>
      </c>
      <c r="L493" s="4" t="s">
        <v>7228</v>
      </c>
      <c r="N493" s="4" t="s">
        <v>7472</v>
      </c>
      <c r="GR493" s="1" t="str">
        <f>IF(LEN(Forms!$A493)&gt;0,Forms!$A493,"")</f>
        <v/>
      </c>
      <c r="GS493" s="1" t="str">
        <f>IF(LEN(Checks!$A493)&gt;0,Checks!$A493,"")</f>
        <v/>
      </c>
      <c r="GT493" s="1" t="str">
        <f>IF(LEN(Folders!$A493)&gt;0,Folders!$A493,"")</f>
        <v/>
      </c>
      <c r="GU493" s="1" t="str">
        <f>IF(LEN(Fields!$B493)&gt;0,Fields!$B493,"")</f>
        <v>PINCODE</v>
      </c>
      <c r="GV493" s="1" t="str">
        <f>IF(LEN(Fields!$G493)&gt;0,Fields!$G493,"")</f>
        <v>PINCODE</v>
      </c>
    </row>
    <row r="494" spans="1:204" ht="26.45">
      <c r="A494" s="4" t="s">
        <v>7123</v>
      </c>
      <c r="C494" s="4" t="s">
        <v>87</v>
      </c>
      <c r="D494" s="4" t="s">
        <v>754</v>
      </c>
      <c r="E494" s="4" t="s">
        <v>755</v>
      </c>
      <c r="L494" s="4" t="s">
        <v>7228</v>
      </c>
      <c r="N494" s="4" t="s">
        <v>7473</v>
      </c>
      <c r="GR494" s="1" t="str">
        <f>IF(LEN(Forms!$A494)&gt;0,Forms!$A494,"")</f>
        <v/>
      </c>
      <c r="GS494" s="1" t="str">
        <f>IF(LEN(Checks!$A494)&gt;0,Checks!$A494,"")</f>
        <v/>
      </c>
      <c r="GT494" s="1" t="str">
        <f>IF(LEN(Folders!$A494)&gt;0,Folders!$A494,"")</f>
        <v/>
      </c>
      <c r="GU494" s="1" t="str">
        <f>IF(LEN(Fields!$B494)&gt;0,Fields!$B494,"")</f>
        <v>CNTRY</v>
      </c>
      <c r="GV494" s="1" t="str">
        <f>IF(LEN(Fields!$G494)&gt;0,Fields!$G494,"")</f>
        <v>CNTRY</v>
      </c>
    </row>
    <row r="495" spans="1:204" ht="26.45">
      <c r="A495" s="4" t="s">
        <v>7123</v>
      </c>
      <c r="B495" s="4" t="s">
        <v>603</v>
      </c>
      <c r="C495" s="4" t="s">
        <v>77</v>
      </c>
      <c r="D495" s="4" t="s">
        <v>545</v>
      </c>
      <c r="E495" s="4" t="s">
        <v>546</v>
      </c>
      <c r="F495" s="4" t="s">
        <v>364</v>
      </c>
      <c r="L495" s="4" t="s">
        <v>7228</v>
      </c>
      <c r="N495" s="4" t="s">
        <v>7423</v>
      </c>
      <c r="GR495" s="1" t="str">
        <f>IF(LEN(Forms!$A495)&gt;0,Forms!$A495,"")</f>
        <v/>
      </c>
      <c r="GS495" s="1" t="str">
        <f>IF(LEN(Checks!$A495)&gt;0,Checks!$A495,"")</f>
        <v/>
      </c>
      <c r="GT495" s="1" t="str">
        <f>IF(LEN(Folders!$A495)&gt;0,Folders!$A495,"")</f>
        <v/>
      </c>
      <c r="GU495" s="1" t="str">
        <f>IF(LEN(Fields!$B495)&gt;0,Fields!$B495,"")</f>
        <v>MAIL</v>
      </c>
      <c r="GV495" s="1" t="str">
        <f>IF(LEN(Fields!$G495)&gt;0,Fields!$G495,"")</f>
        <v>MAIL</v>
      </c>
    </row>
    <row r="496" spans="1:204" ht="26.45">
      <c r="A496" s="1" t="s">
        <v>7126</v>
      </c>
      <c r="C496" s="1" t="s">
        <v>249</v>
      </c>
      <c r="D496" s="1" t="s">
        <v>3075</v>
      </c>
      <c r="E496" s="1" t="s">
        <v>3075</v>
      </c>
      <c r="L496" s="1" t="s">
        <v>7228</v>
      </c>
      <c r="N496" s="1" t="s">
        <v>7126</v>
      </c>
      <c r="GR496" s="1" t="str">
        <f>IF(LEN(Forms!$A496)&gt;0,Forms!$A496,"")</f>
        <v/>
      </c>
      <c r="GS496" s="1" t="str">
        <f>IF(LEN(Checks!$A496)&gt;0,Checks!$A496,"")</f>
        <v/>
      </c>
      <c r="GT496" s="1" t="str">
        <f>IF(LEN(Folders!$A496)&gt;0,Folders!$A496,"")</f>
        <v/>
      </c>
      <c r="GU496" s="1" t="str">
        <f>IF(LEN(Fields!$B496)&gt;0,Fields!$B496,"")</f>
        <v>SITE</v>
      </c>
      <c r="GV496" s="1" t="str">
        <f>IF(LEN(Fields!$G496)&gt;0,Fields!$G496,"")</f>
        <v>SITE</v>
      </c>
    </row>
    <row r="497" spans="1:204" ht="26.45">
      <c r="A497" s="4" t="s">
        <v>7131</v>
      </c>
      <c r="C497" s="4" t="s">
        <v>249</v>
      </c>
      <c r="D497" s="4" t="s">
        <v>3075</v>
      </c>
      <c r="E497" s="4" t="s">
        <v>3075</v>
      </c>
      <c r="L497" s="4" t="s">
        <v>7228</v>
      </c>
      <c r="N497" s="4" t="s">
        <v>7126</v>
      </c>
      <c r="GR497" s="1" t="str">
        <f>IF(LEN(Forms!$A497)&gt;0,Forms!$A497,"")</f>
        <v/>
      </c>
      <c r="GS497" s="1" t="str">
        <f>IF(LEN(Checks!$A497)&gt;0,Checks!$A497,"")</f>
        <v/>
      </c>
      <c r="GT497" s="1" t="str">
        <f>IF(LEN(Folders!$A497)&gt;0,Folders!$A497,"")</f>
        <v/>
      </c>
      <c r="GU497" s="1" t="str">
        <f>IF(LEN(Fields!$B497)&gt;0,Fields!$B497,"")</f>
        <v/>
      </c>
      <c r="GV497" s="1" t="str">
        <f>IF(LEN(Fields!$G497)&gt;0,Fields!$G497,"")</f>
        <v/>
      </c>
    </row>
    <row r="498" spans="1:204" ht="26.45">
      <c r="A498" s="1" t="s">
        <v>7135</v>
      </c>
      <c r="C498" s="1" t="s">
        <v>249</v>
      </c>
      <c r="D498" s="1" t="s">
        <v>3075</v>
      </c>
      <c r="E498" s="1" t="s">
        <v>3075</v>
      </c>
      <c r="L498" s="1" t="s">
        <v>7228</v>
      </c>
      <c r="N498" s="1" t="s">
        <v>7126</v>
      </c>
      <c r="GR498" s="1" t="str">
        <f>IF(LEN(Forms!$A498)&gt;0,Forms!$A498,"")</f>
        <v/>
      </c>
      <c r="GS498" s="1" t="str">
        <f>IF(LEN(Checks!$A498)&gt;0,Checks!$A498,"")</f>
        <v/>
      </c>
      <c r="GT498" s="1" t="str">
        <f>IF(LEN(Folders!$A498)&gt;0,Folders!$A498,"")</f>
        <v/>
      </c>
      <c r="GU498" s="1" t="str">
        <f>IF(LEN(Fields!$B498)&gt;0,Fields!$B498,"")</f>
        <v/>
      </c>
      <c r="GV498" s="1" t="str">
        <f>IF(LEN(Fields!$G498)&gt;0,Fields!$G498,"")</f>
        <v/>
      </c>
    </row>
    <row r="499" spans="1:204" ht="26.45">
      <c r="A499" s="4" t="s">
        <v>7139</v>
      </c>
      <c r="C499" s="4" t="s">
        <v>249</v>
      </c>
      <c r="D499" s="4" t="s">
        <v>3075</v>
      </c>
      <c r="E499" s="4" t="s">
        <v>3075</v>
      </c>
      <c r="L499" s="4" t="s">
        <v>7228</v>
      </c>
      <c r="N499" s="4" t="s">
        <v>7126</v>
      </c>
      <c r="GR499" s="1" t="str">
        <f>IF(LEN(Forms!$A499)&gt;0,Forms!$A499,"")</f>
        <v/>
      </c>
      <c r="GS499" s="1" t="str">
        <f>IF(LEN(Checks!$A499)&gt;0,Checks!$A499,"")</f>
        <v/>
      </c>
      <c r="GT499" s="1" t="str">
        <f>IF(LEN(Folders!$A499)&gt;0,Folders!$A499,"")</f>
        <v/>
      </c>
      <c r="GU499" s="1" t="str">
        <f>IF(LEN(Fields!$B499)&gt;0,Fields!$B499,"")</f>
        <v/>
      </c>
      <c r="GV499" s="1" t="str">
        <f>IF(LEN(Fields!$G499)&gt;0,Fields!$G499,"")</f>
        <v/>
      </c>
    </row>
    <row r="500" spans="1:204" ht="26.45">
      <c r="A500" s="1" t="s">
        <v>7143</v>
      </c>
      <c r="B500" s="1" t="s">
        <v>3809</v>
      </c>
      <c r="C500" s="1" t="s">
        <v>206</v>
      </c>
      <c r="D500" s="1" t="s">
        <v>2304</v>
      </c>
      <c r="E500" s="1" t="s">
        <v>2305</v>
      </c>
      <c r="L500" s="1" t="s">
        <v>7228</v>
      </c>
      <c r="N500" s="1" t="s">
        <v>7424</v>
      </c>
      <c r="GR500" s="1" t="str">
        <f>IF(LEN(Forms!$A500)&gt;0,Forms!$A500,"")</f>
        <v/>
      </c>
      <c r="GS500" s="1" t="str">
        <f>IF(LEN(Checks!$A500)&gt;0,Checks!$A500,"")</f>
        <v/>
      </c>
      <c r="GT500" s="1" t="str">
        <f>IF(LEN(Folders!$A500)&gt;0,Folders!$A500,"")</f>
        <v/>
      </c>
      <c r="GU500" s="1" t="str">
        <f>IF(LEN(Fields!$B500)&gt;0,Fields!$B500,"")</f>
        <v/>
      </c>
      <c r="GV500" s="1" t="str">
        <f>IF(LEN(Fields!$G500)&gt;0,Fields!$G500,"")</f>
        <v/>
      </c>
    </row>
    <row r="501" spans="1:204" ht="26.45">
      <c r="A501" s="1" t="s">
        <v>7143</v>
      </c>
      <c r="C501" s="1" t="s">
        <v>51</v>
      </c>
      <c r="D501" s="1" t="s">
        <v>431</v>
      </c>
      <c r="E501" s="1" t="s">
        <v>432</v>
      </c>
      <c r="F501" s="1" t="s">
        <v>364</v>
      </c>
      <c r="L501" s="1" t="s">
        <v>7228</v>
      </c>
      <c r="N501" s="1" t="s">
        <v>7423</v>
      </c>
      <c r="GR501" s="1" t="str">
        <f>IF(LEN(Forms!$A501)&gt;0,Forms!$A501,"")</f>
        <v/>
      </c>
      <c r="GS501" s="1" t="str">
        <f>IF(LEN(Checks!$A501)&gt;0,Checks!$A501,"")</f>
        <v/>
      </c>
      <c r="GT501" s="1" t="str">
        <f>IF(LEN(Folders!$A501)&gt;0,Folders!$A501,"")</f>
        <v/>
      </c>
      <c r="GU501" s="1" t="str">
        <f>IF(LEN(Fields!$B501)&gt;0,Fields!$B501,"")</f>
        <v/>
      </c>
      <c r="GV501" s="1" t="str">
        <f>IF(LEN(Fields!$G501)&gt;0,Fields!$G501,"")</f>
        <v/>
      </c>
    </row>
    <row r="502" spans="1:204" ht="26.45">
      <c r="A502" s="4" t="s">
        <v>7146</v>
      </c>
      <c r="B502" s="4" t="s">
        <v>3809</v>
      </c>
      <c r="C502" s="4" t="s">
        <v>206</v>
      </c>
      <c r="D502" s="4" t="s">
        <v>2304</v>
      </c>
      <c r="E502" s="4" t="s">
        <v>2305</v>
      </c>
      <c r="L502" s="4" t="s">
        <v>7228</v>
      </c>
      <c r="N502" s="4" t="s">
        <v>7422</v>
      </c>
      <c r="GR502" s="1" t="str">
        <f>IF(LEN(Forms!$A502)&gt;0,Forms!$A502,"")</f>
        <v/>
      </c>
      <c r="GS502" s="1" t="str">
        <f>IF(LEN(Checks!$A502)&gt;0,Checks!$A502,"")</f>
        <v/>
      </c>
      <c r="GT502" s="1" t="str">
        <f>IF(LEN(Folders!$A502)&gt;0,Folders!$A502,"")</f>
        <v/>
      </c>
      <c r="GU502" s="1" t="str">
        <f>IF(LEN(Fields!$B502)&gt;0,Fields!$B502,"")</f>
        <v/>
      </c>
      <c r="GV502" s="1" t="str">
        <f>IF(LEN(Fields!$G502)&gt;0,Fields!$G502,"")</f>
        <v/>
      </c>
    </row>
    <row r="503" spans="1:204" ht="26.45">
      <c r="A503" s="4" t="s">
        <v>7146</v>
      </c>
      <c r="C503" s="4" t="s">
        <v>51</v>
      </c>
      <c r="D503" s="4" t="s">
        <v>431</v>
      </c>
      <c r="E503" s="4" t="s">
        <v>432</v>
      </c>
      <c r="F503" s="4" t="s">
        <v>364</v>
      </c>
      <c r="L503" s="4" t="s">
        <v>7228</v>
      </c>
      <c r="N503" s="4" t="s">
        <v>7423</v>
      </c>
      <c r="GR503" s="1" t="str">
        <f>IF(LEN(Forms!$A503)&gt;0,Forms!$A503,"")</f>
        <v/>
      </c>
      <c r="GS503" s="1" t="str">
        <f>IF(LEN(Checks!$A503)&gt;0,Checks!$A503,"")</f>
        <v/>
      </c>
      <c r="GT503" s="1" t="str">
        <f>IF(LEN(Folders!$A503)&gt;0,Folders!$A503,"")</f>
        <v/>
      </c>
      <c r="GU503" s="1" t="str">
        <f>IF(LEN(Fields!$B503)&gt;0,Fields!$B503,"")</f>
        <v/>
      </c>
      <c r="GV503" s="1" t="str">
        <f>IF(LEN(Fields!$G503)&gt;0,Fields!$G503,"")</f>
        <v/>
      </c>
    </row>
    <row r="504" spans="1:204">
      <c r="A504" s="1" t="s">
        <v>7149</v>
      </c>
      <c r="C504" s="1" t="s">
        <v>61</v>
      </c>
      <c r="D504" s="1" t="s">
        <v>448</v>
      </c>
      <c r="E504" s="1" t="s">
        <v>449</v>
      </c>
      <c r="F504" s="1" t="s">
        <v>364</v>
      </c>
      <c r="L504" s="1" t="s">
        <v>7228</v>
      </c>
      <c r="N504" s="1" t="s">
        <v>7149</v>
      </c>
      <c r="GR504" s="1" t="str">
        <f>IF(LEN(Forms!$A504)&gt;0,Forms!$A504,"")</f>
        <v/>
      </c>
      <c r="GS504" s="1" t="str">
        <f>IF(LEN(Checks!$A504)&gt;0,Checks!$A504,"")</f>
        <v/>
      </c>
      <c r="GT504" s="1" t="str">
        <f>IF(LEN(Folders!$A504)&gt;0,Folders!$A504,"")</f>
        <v/>
      </c>
      <c r="GU504" s="1" t="str">
        <f>IF(LEN(Fields!$B504)&gt;0,Fields!$B504,"")</f>
        <v/>
      </c>
      <c r="GV504" s="1" t="str">
        <f>IF(LEN(Fields!$G504)&gt;0,Fields!$G504,"")</f>
        <v/>
      </c>
    </row>
    <row r="505" spans="1:204">
      <c r="A505" s="4" t="s">
        <v>7154</v>
      </c>
      <c r="B505" s="4" t="s">
        <v>3809</v>
      </c>
      <c r="C505" s="4" t="s">
        <v>206</v>
      </c>
      <c r="D505" s="4" t="s">
        <v>2304</v>
      </c>
      <c r="E505" s="4" t="s">
        <v>2305</v>
      </c>
      <c r="L505" s="4" t="s">
        <v>7228</v>
      </c>
      <c r="N505" s="4" t="s">
        <v>7475</v>
      </c>
      <c r="GR505" s="1" t="str">
        <f>IF(LEN(Forms!$A505)&gt;0,Forms!$A505,"")</f>
        <v/>
      </c>
      <c r="GS505" s="1" t="str">
        <f>IF(LEN(Checks!$A505)&gt;0,Checks!$A505,"")</f>
        <v/>
      </c>
      <c r="GT505" s="1" t="str">
        <f>IF(LEN(Folders!$A505)&gt;0,Folders!$A505,"")</f>
        <v/>
      </c>
      <c r="GU505" s="1" t="str">
        <f>IF(LEN(Fields!$B505)&gt;0,Fields!$B505,"")</f>
        <v/>
      </c>
      <c r="GV505" s="1" t="str">
        <f>IF(LEN(Fields!$G505)&gt;0,Fields!$G505,"")</f>
        <v/>
      </c>
    </row>
    <row r="506" spans="1:204">
      <c r="A506" s="1" t="s">
        <v>7159</v>
      </c>
      <c r="B506" s="1" t="s">
        <v>3786</v>
      </c>
      <c r="C506" s="1" t="s">
        <v>56</v>
      </c>
      <c r="D506" s="1" t="s">
        <v>431</v>
      </c>
      <c r="E506" s="1" t="s">
        <v>440</v>
      </c>
      <c r="F506" s="1" t="s">
        <v>364</v>
      </c>
      <c r="L506" s="1" t="s">
        <v>7228</v>
      </c>
      <c r="N506" s="1" t="s">
        <v>7475</v>
      </c>
      <c r="GR506" s="1" t="str">
        <f>IF(LEN(Forms!$A506)&gt;0,Forms!$A506,"")</f>
        <v/>
      </c>
      <c r="GS506" s="1" t="str">
        <f>IF(LEN(Checks!$A506)&gt;0,Checks!$A506,"")</f>
        <v/>
      </c>
      <c r="GT506" s="1" t="str">
        <f>IF(LEN(Folders!$A506)&gt;0,Folders!$A506,"")</f>
        <v/>
      </c>
      <c r="GU506" s="1" t="str">
        <f>IF(LEN(Fields!$B506)&gt;0,Fields!$B506,"")</f>
        <v/>
      </c>
      <c r="GV506" s="1" t="str">
        <f>IF(LEN(Fields!$G506)&gt;0,Fields!$G506,"")</f>
        <v/>
      </c>
    </row>
    <row r="507" spans="1:204" ht="26.45">
      <c r="A507" s="4" t="s">
        <v>7162</v>
      </c>
      <c r="B507" s="4" t="s">
        <v>3814</v>
      </c>
      <c r="C507" s="4" t="s">
        <v>196</v>
      </c>
      <c r="D507" s="4" t="s">
        <v>2174</v>
      </c>
      <c r="E507" s="4" t="s">
        <v>2175</v>
      </c>
      <c r="L507" s="4" t="s">
        <v>7228</v>
      </c>
      <c r="N507" s="4" t="s">
        <v>6874</v>
      </c>
      <c r="GR507" s="1" t="str">
        <f>IF(LEN(Forms!$A507)&gt;0,Forms!$A507,"")</f>
        <v/>
      </c>
      <c r="GS507" s="1" t="str">
        <f>IF(LEN(Checks!$A507)&gt;0,Checks!$A507,"")</f>
        <v/>
      </c>
      <c r="GT507" s="1" t="str">
        <f>IF(LEN(Folders!$A507)&gt;0,Folders!$A507,"")</f>
        <v/>
      </c>
      <c r="GU507" s="1" t="str">
        <f>IF(LEN(Fields!$B507)&gt;0,Fields!$B507,"")</f>
        <v/>
      </c>
      <c r="GV507" s="1" t="str">
        <f>IF(LEN(Fields!$G507)&gt;0,Fields!$G507,"")</f>
        <v/>
      </c>
    </row>
    <row r="508" spans="1:204" ht="26.45">
      <c r="A508" s="4" t="s">
        <v>7162</v>
      </c>
      <c r="C508" s="4" t="s">
        <v>20</v>
      </c>
      <c r="D508" s="4" t="s">
        <v>390</v>
      </c>
      <c r="E508" s="4" t="s">
        <v>392</v>
      </c>
      <c r="F508" s="4" t="s">
        <v>364</v>
      </c>
      <c r="L508" s="4" t="s">
        <v>7228</v>
      </c>
      <c r="N508" s="4" t="s">
        <v>7423</v>
      </c>
      <c r="GR508" s="1" t="str">
        <f>IF(LEN(Forms!$A508)&gt;0,Forms!$A508,"")</f>
        <v/>
      </c>
      <c r="GS508" s="1" t="str">
        <f>IF(LEN(Checks!$A508)&gt;0,Checks!$A508,"")</f>
        <v/>
      </c>
      <c r="GT508" s="1" t="str">
        <f>IF(LEN(Folders!$A508)&gt;0,Folders!$A508,"")</f>
        <v/>
      </c>
      <c r="GU508" s="1" t="str">
        <f>IF(LEN(Fields!$B508)&gt;0,Fields!$B508,"")</f>
        <v/>
      </c>
      <c r="GV508" s="1" t="str">
        <f>IF(LEN(Fields!$G508)&gt;0,Fields!$G508,"")</f>
        <v/>
      </c>
    </row>
    <row r="509" spans="1:204" ht="26.45">
      <c r="A509" s="1" t="s">
        <v>7165</v>
      </c>
      <c r="B509" s="1" t="s">
        <v>3832</v>
      </c>
      <c r="C509" s="1" t="s">
        <v>227</v>
      </c>
      <c r="D509" s="1" t="s">
        <v>2707</v>
      </c>
      <c r="E509" s="1" t="s">
        <v>2708</v>
      </c>
      <c r="L509" s="1" t="s">
        <v>7228</v>
      </c>
      <c r="N509" s="1" t="s">
        <v>6892</v>
      </c>
      <c r="GR509" s="1" t="str">
        <f>IF(LEN(Forms!$A509)&gt;0,Forms!$A509,"")</f>
        <v/>
      </c>
      <c r="GS509" s="1" t="str">
        <f>IF(LEN(Checks!$A509)&gt;0,Checks!$A509,"")</f>
        <v/>
      </c>
      <c r="GT509" s="1" t="str">
        <f>IF(LEN(Folders!$A509)&gt;0,Folders!$A509,"")</f>
        <v/>
      </c>
      <c r="GU509" s="1" t="str">
        <f>IF(LEN(Fields!$B509)&gt;0,Fields!$B509,"")</f>
        <v/>
      </c>
      <c r="GV509" s="1" t="str">
        <f>IF(LEN(Fields!$G509)&gt;0,Fields!$G509,"")</f>
        <v/>
      </c>
    </row>
    <row r="510" spans="1:204" ht="26.45">
      <c r="A510" s="1" t="s">
        <v>7165</v>
      </c>
      <c r="C510" s="1" t="s">
        <v>20</v>
      </c>
      <c r="D510" s="1" t="s">
        <v>390</v>
      </c>
      <c r="E510" s="1" t="s">
        <v>392</v>
      </c>
      <c r="F510" s="1" t="s">
        <v>364</v>
      </c>
      <c r="L510" s="1" t="s">
        <v>7228</v>
      </c>
      <c r="N510" s="1" t="s">
        <v>7423</v>
      </c>
      <c r="GR510" s="1" t="str">
        <f>IF(LEN(Forms!$A510)&gt;0,Forms!$A510,"")</f>
        <v/>
      </c>
      <c r="GS510" s="1" t="str">
        <f>IF(LEN(Checks!$A510)&gt;0,Checks!$A510,"")</f>
        <v/>
      </c>
      <c r="GT510" s="1" t="str">
        <f>IF(LEN(Folders!$A510)&gt;0,Folders!$A510,"")</f>
        <v/>
      </c>
      <c r="GU510" s="1" t="str">
        <f>IF(LEN(Fields!$B510)&gt;0,Fields!$B510,"")</f>
        <v/>
      </c>
      <c r="GV510" s="1" t="str">
        <f>IF(LEN(Fields!$G510)&gt;0,Fields!$G510,"")</f>
        <v/>
      </c>
    </row>
    <row r="511" spans="1:204" ht="26.45">
      <c r="A511" s="4" t="s">
        <v>7168</v>
      </c>
      <c r="B511" s="4" t="s">
        <v>603</v>
      </c>
      <c r="C511" s="4" t="s">
        <v>87</v>
      </c>
      <c r="D511" s="4" t="s">
        <v>765</v>
      </c>
      <c r="E511" s="4" t="s">
        <v>766</v>
      </c>
      <c r="F511" s="4" t="s">
        <v>370</v>
      </c>
      <c r="L511" s="4" t="s">
        <v>7228</v>
      </c>
      <c r="N511" s="4" t="s">
        <v>7476</v>
      </c>
      <c r="GR511" s="1" t="str">
        <f>IF(LEN(Forms!$A511)&gt;0,Forms!$A511,"")</f>
        <v/>
      </c>
      <c r="GS511" s="1" t="str">
        <f>IF(LEN(Checks!$A511)&gt;0,Checks!$A511,"")</f>
        <v/>
      </c>
      <c r="GT511" s="1" t="str">
        <f>IF(LEN(Folders!$A511)&gt;0,Folders!$A511,"")</f>
        <v/>
      </c>
      <c r="GU511" s="1" t="str">
        <f>IF(LEN(Fields!$B511)&gt;0,Fields!$B511,"")</f>
        <v/>
      </c>
      <c r="GV511" s="1" t="str">
        <f>IF(LEN(Fields!$G511)&gt;0,Fields!$G511,"")</f>
        <v/>
      </c>
    </row>
    <row r="512" spans="1:204" ht="26.45">
      <c r="A512" s="1" t="s">
        <v>7171</v>
      </c>
      <c r="B512" s="1" t="s">
        <v>603</v>
      </c>
      <c r="C512" s="1" t="s">
        <v>87</v>
      </c>
      <c r="D512" s="1" t="s">
        <v>765</v>
      </c>
      <c r="E512" s="1" t="s">
        <v>766</v>
      </c>
      <c r="F512" s="1" t="s">
        <v>370</v>
      </c>
      <c r="L512" s="1" t="s">
        <v>7228</v>
      </c>
      <c r="N512" s="1" t="s">
        <v>7476</v>
      </c>
      <c r="GR512" s="1" t="str">
        <f>IF(LEN(Forms!$A512)&gt;0,Forms!$A512,"")</f>
        <v/>
      </c>
      <c r="GS512" s="1" t="str">
        <f>IF(LEN(Checks!$A512)&gt;0,Checks!$A512,"")</f>
        <v/>
      </c>
      <c r="GT512" s="1" t="str">
        <f>IF(LEN(Folders!$A512)&gt;0,Folders!$A512,"")</f>
        <v/>
      </c>
      <c r="GU512" s="1" t="str">
        <f>IF(LEN(Fields!$B512)&gt;0,Fields!$B512,"")</f>
        <v/>
      </c>
      <c r="GV512" s="1" t="str">
        <f>IF(LEN(Fields!$G512)&gt;0,Fields!$G512,"")</f>
        <v/>
      </c>
    </row>
    <row r="513" spans="1:204" ht="26.45">
      <c r="A513" s="4" t="s">
        <v>7174</v>
      </c>
      <c r="B513" s="4" t="s">
        <v>603</v>
      </c>
      <c r="C513" s="4" t="s">
        <v>77</v>
      </c>
      <c r="D513" s="4" t="s">
        <v>519</v>
      </c>
      <c r="E513" s="4" t="s">
        <v>520</v>
      </c>
      <c r="F513" s="4" t="s">
        <v>364</v>
      </c>
      <c r="L513" s="4" t="s">
        <v>7228</v>
      </c>
      <c r="N513" s="4" t="s">
        <v>7477</v>
      </c>
      <c r="GR513" s="1" t="str">
        <f>IF(LEN(Forms!$A513)&gt;0,Forms!$A513,"")</f>
        <v/>
      </c>
      <c r="GS513" s="1" t="str">
        <f>IF(LEN(Checks!$A513)&gt;0,Checks!$A513,"")</f>
        <v/>
      </c>
      <c r="GT513" s="1" t="str">
        <f>IF(LEN(Folders!$A513)&gt;0,Folders!$A513,"")</f>
        <v/>
      </c>
      <c r="GU513" s="1" t="str">
        <f>IF(LEN(Fields!$B513)&gt;0,Fields!$B513,"")</f>
        <v/>
      </c>
      <c r="GV513" s="1" t="str">
        <f>IF(LEN(Fields!$G513)&gt;0,Fields!$G513,"")</f>
        <v/>
      </c>
    </row>
    <row r="514" spans="1:204" ht="26.45">
      <c r="A514" s="1" t="s">
        <v>7177</v>
      </c>
      <c r="B514" s="1" t="s">
        <v>603</v>
      </c>
      <c r="C514" s="1" t="s">
        <v>77</v>
      </c>
      <c r="D514" s="1" t="s">
        <v>519</v>
      </c>
      <c r="E514" s="1" t="s">
        <v>520</v>
      </c>
      <c r="F514" s="1" t="s">
        <v>364</v>
      </c>
      <c r="L514" s="1" t="s">
        <v>7228</v>
      </c>
      <c r="N514" s="1" t="s">
        <v>7477</v>
      </c>
      <c r="GR514" s="1" t="str">
        <f>IF(LEN(Forms!$A514)&gt;0,Forms!$A514,"")</f>
        <v/>
      </c>
      <c r="GS514" s="1" t="str">
        <f>IF(LEN(Checks!$A514)&gt;0,Checks!$A514,"")</f>
        <v/>
      </c>
      <c r="GT514" s="1" t="str">
        <f>IF(LEN(Folders!$A514)&gt;0,Folders!$A514,"")</f>
        <v/>
      </c>
      <c r="GU514" s="1" t="str">
        <f>IF(LEN(Fields!$B514)&gt;0,Fields!$B514,"")</f>
        <v/>
      </c>
      <c r="GV514" s="1" t="str">
        <f>IF(LEN(Fields!$G514)&gt;0,Fields!$G514,"")</f>
        <v/>
      </c>
    </row>
    <row r="515" spans="1:204" ht="26.45">
      <c r="A515" s="4" t="s">
        <v>7180</v>
      </c>
      <c r="B515" s="4" t="s">
        <v>3829</v>
      </c>
      <c r="C515" s="4" t="s">
        <v>221</v>
      </c>
      <c r="D515" s="4" t="s">
        <v>2609</v>
      </c>
      <c r="E515" s="4" t="s">
        <v>2611</v>
      </c>
      <c r="L515" s="4" t="s">
        <v>7312</v>
      </c>
      <c r="N515" s="4" t="s">
        <v>44</v>
      </c>
      <c r="GR515" s="1" t="str">
        <f>IF(LEN(Forms!$A515)&gt;0,Forms!$A515,"")</f>
        <v/>
      </c>
      <c r="GS515" s="1" t="str">
        <f>IF(LEN(Checks!$A515)&gt;0,Checks!$A515,"")</f>
        <v/>
      </c>
      <c r="GT515" s="1" t="str">
        <f>IF(LEN(Folders!$A515)&gt;0,Folders!$A515,"")</f>
        <v/>
      </c>
      <c r="GU515" s="1" t="str">
        <f>IF(LEN(Fields!$B515)&gt;0,Fields!$B515,"")</f>
        <v/>
      </c>
      <c r="GV515" s="1" t="str">
        <f>IF(LEN(Fields!$G515)&gt;0,Fields!$G515,"")</f>
        <v/>
      </c>
    </row>
    <row r="516" spans="1:204" ht="26.45">
      <c r="A516" s="4" t="s">
        <v>7180</v>
      </c>
      <c r="B516" s="4" t="s">
        <v>3829</v>
      </c>
      <c r="C516" s="4" t="s">
        <v>221</v>
      </c>
      <c r="D516" s="4" t="s">
        <v>2598</v>
      </c>
      <c r="E516" s="4" t="s">
        <v>2600</v>
      </c>
      <c r="L516" s="4" t="s">
        <v>7236</v>
      </c>
      <c r="N516" s="4" t="s">
        <v>364</v>
      </c>
      <c r="GR516" s="1" t="str">
        <f>IF(LEN(Forms!$A516)&gt;0,Forms!$A516,"")</f>
        <v/>
      </c>
      <c r="GS516" s="1" t="str">
        <f>IF(LEN(Checks!$A516)&gt;0,Checks!$A516,"")</f>
        <v/>
      </c>
      <c r="GT516" s="1" t="str">
        <f>IF(LEN(Folders!$A516)&gt;0,Folders!$A516,"")</f>
        <v/>
      </c>
      <c r="GU516" s="1" t="str">
        <f>IF(LEN(Fields!$B516)&gt;0,Fields!$B516,"")</f>
        <v/>
      </c>
      <c r="GV516" s="1" t="str">
        <f>IF(LEN(Fields!$G516)&gt;0,Fields!$G516,"")</f>
        <v/>
      </c>
    </row>
    <row r="517" spans="1:204">
      <c r="A517" s="1" t="s">
        <v>7184</v>
      </c>
      <c r="C517" s="1" t="s">
        <v>61</v>
      </c>
      <c r="D517" s="1" t="s">
        <v>448</v>
      </c>
      <c r="E517" s="1" t="s">
        <v>449</v>
      </c>
      <c r="F517" s="1" t="s">
        <v>364</v>
      </c>
      <c r="L517" s="1" t="s">
        <v>7228</v>
      </c>
      <c r="N517" s="1" t="s">
        <v>7184</v>
      </c>
      <c r="GR517" s="1" t="str">
        <f>IF(LEN(Forms!$A517)&gt;0,Forms!$A517,"")</f>
        <v/>
      </c>
      <c r="GS517" s="1" t="str">
        <f>IF(LEN(Checks!$A517)&gt;0,Checks!$A517,"")</f>
        <v/>
      </c>
      <c r="GT517" s="1" t="str">
        <f>IF(LEN(Folders!$A517)&gt;0,Folders!$A517,"")</f>
        <v/>
      </c>
      <c r="GU517" s="1" t="str">
        <f>IF(LEN(Fields!$B517)&gt;0,Fields!$B517,"")</f>
        <v/>
      </c>
      <c r="GV517" s="1" t="str">
        <f>IF(LEN(Fields!$G517)&gt;0,Fields!$G517,"")</f>
        <v/>
      </c>
    </row>
    <row r="518" spans="1:204" ht="52.9">
      <c r="A518" s="4" t="s">
        <v>7187</v>
      </c>
      <c r="C518" s="4" t="s">
        <v>157</v>
      </c>
      <c r="D518" s="4" t="s">
        <v>1534</v>
      </c>
      <c r="E518" s="4" t="s">
        <v>1656</v>
      </c>
      <c r="L518" s="4" t="s">
        <v>7289</v>
      </c>
      <c r="M518" s="4" t="s">
        <v>7440</v>
      </c>
      <c r="N518" s="4" t="s">
        <v>7340</v>
      </c>
      <c r="GR518" s="1" t="str">
        <f>IF(LEN(Forms!$A518)&gt;0,Forms!$A518,"")</f>
        <v/>
      </c>
      <c r="GS518" s="1" t="str">
        <f>IF(LEN(Checks!$A518)&gt;0,Checks!$A518,"")</f>
        <v/>
      </c>
      <c r="GT518" s="1" t="str">
        <f>IF(LEN(Folders!$A518)&gt;0,Folders!$A518,"")</f>
        <v/>
      </c>
      <c r="GU518" s="1" t="str">
        <f>IF(LEN(Fields!$B518)&gt;0,Fields!$B518,"")</f>
        <v/>
      </c>
      <c r="GV518" s="1" t="str">
        <f>IF(LEN(Fields!$G518)&gt;0,Fields!$G518,"")</f>
        <v/>
      </c>
    </row>
    <row r="519" spans="1:204" ht="52.9">
      <c r="A519" s="1" t="s">
        <v>7190</v>
      </c>
      <c r="C519" s="1" t="s">
        <v>157</v>
      </c>
      <c r="D519" s="1" t="s">
        <v>1534</v>
      </c>
      <c r="E519" s="1" t="s">
        <v>1656</v>
      </c>
      <c r="L519" s="1" t="s">
        <v>7289</v>
      </c>
      <c r="M519" s="1" t="s">
        <v>7441</v>
      </c>
      <c r="N519" s="1" t="s">
        <v>7340</v>
      </c>
      <c r="GR519" s="1" t="str">
        <f>IF(LEN(Forms!$A519)&gt;0,Forms!$A519,"")</f>
        <v/>
      </c>
      <c r="GS519" s="1" t="str">
        <f>IF(LEN(Checks!$A519)&gt;0,Checks!$A519,"")</f>
        <v/>
      </c>
      <c r="GT519" s="1" t="str">
        <f>IF(LEN(Folders!$A519)&gt;0,Folders!$A519,"")</f>
        <v/>
      </c>
      <c r="GU519" s="1" t="str">
        <f>IF(LEN(Fields!$B519)&gt;0,Fields!$B519,"")</f>
        <v/>
      </c>
      <c r="GV519" s="1" t="str">
        <f>IF(LEN(Fields!$G519)&gt;0,Fields!$G519,"")</f>
        <v/>
      </c>
    </row>
    <row r="520" spans="1:204" ht="52.9">
      <c r="A520" s="4" t="s">
        <v>7193</v>
      </c>
      <c r="B520" s="4" t="s">
        <v>3786</v>
      </c>
      <c r="C520" s="4" t="s">
        <v>142</v>
      </c>
      <c r="D520" s="4" t="s">
        <v>1534</v>
      </c>
      <c r="E520" s="4" t="s">
        <v>1535</v>
      </c>
      <c r="F520" s="4" t="s">
        <v>361</v>
      </c>
      <c r="L520" s="4" t="s">
        <v>7289</v>
      </c>
      <c r="M520" s="4" t="s">
        <v>7439</v>
      </c>
      <c r="N520" s="4" t="s">
        <v>7340</v>
      </c>
      <c r="GR520" s="1" t="str">
        <f>IF(LEN(Forms!$A520)&gt;0,Forms!$A520,"")</f>
        <v/>
      </c>
      <c r="GS520" s="1" t="str">
        <f>IF(LEN(Checks!$A520)&gt;0,Checks!$A520,"")</f>
        <v/>
      </c>
      <c r="GT520" s="1" t="str">
        <f>IF(LEN(Folders!$A520)&gt;0,Folders!$A520,"")</f>
        <v/>
      </c>
      <c r="GU520" s="1" t="str">
        <f>IF(LEN(Fields!$B520)&gt;0,Fields!$B520,"")</f>
        <v/>
      </c>
      <c r="GV520" s="1" t="str">
        <f>IF(LEN(Fields!$G520)&gt;0,Fields!$G520,"")</f>
        <v/>
      </c>
    </row>
    <row r="521" spans="1:204" ht="52.9">
      <c r="A521" s="1" t="s">
        <v>7196</v>
      </c>
      <c r="B521" s="1" t="s">
        <v>3789</v>
      </c>
      <c r="C521" s="1" t="s">
        <v>142</v>
      </c>
      <c r="D521" s="1" t="s">
        <v>1534</v>
      </c>
      <c r="E521" s="1" t="s">
        <v>1535</v>
      </c>
      <c r="F521" s="1" t="s">
        <v>361</v>
      </c>
      <c r="L521" s="1" t="s">
        <v>7289</v>
      </c>
      <c r="M521" s="1" t="s">
        <v>7439</v>
      </c>
      <c r="N521" s="1" t="s">
        <v>7340</v>
      </c>
      <c r="GR521" s="1" t="str">
        <f>IF(LEN(Forms!$A521)&gt;0,Forms!$A521,"")</f>
        <v/>
      </c>
      <c r="GS521" s="1" t="str">
        <f>IF(LEN(Checks!$A521)&gt;0,Checks!$A521,"")</f>
        <v/>
      </c>
      <c r="GT521" s="1" t="str">
        <f>IF(LEN(Folders!$A521)&gt;0,Folders!$A521,"")</f>
        <v/>
      </c>
      <c r="GU521" s="1" t="str">
        <f>IF(LEN(Fields!$B521)&gt;0,Fields!$B521,"")</f>
        <v/>
      </c>
      <c r="GV521" s="1" t="str">
        <f>IF(LEN(Fields!$G521)&gt;0,Fields!$G521,"")</f>
        <v/>
      </c>
    </row>
    <row r="522" spans="1:204" ht="52.9">
      <c r="A522" s="4" t="s">
        <v>7199</v>
      </c>
      <c r="B522" s="4" t="s">
        <v>3792</v>
      </c>
      <c r="C522" s="4" t="s">
        <v>142</v>
      </c>
      <c r="D522" s="4" t="s">
        <v>1534</v>
      </c>
      <c r="E522" s="4" t="s">
        <v>1535</v>
      </c>
      <c r="F522" s="4" t="s">
        <v>361</v>
      </c>
      <c r="L522" s="4" t="s">
        <v>7289</v>
      </c>
      <c r="M522" s="4" t="s">
        <v>7439</v>
      </c>
      <c r="N522" s="4" t="s">
        <v>7340</v>
      </c>
      <c r="GR522" s="1" t="str">
        <f>IF(LEN(Forms!$A522)&gt;0,Forms!$A522,"")</f>
        <v/>
      </c>
      <c r="GS522" s="1" t="str">
        <f>IF(LEN(Checks!$A522)&gt;0,Checks!$A522,"")</f>
        <v/>
      </c>
      <c r="GT522" s="1" t="str">
        <f>IF(LEN(Folders!$A522)&gt;0,Folders!$A522,"")</f>
        <v/>
      </c>
      <c r="GU522" s="1" t="str">
        <f>IF(LEN(Fields!$B522)&gt;0,Fields!$B522,"")</f>
        <v/>
      </c>
      <c r="GV522" s="1" t="str">
        <f>IF(LEN(Fields!$G522)&gt;0,Fields!$G522,"")</f>
        <v/>
      </c>
    </row>
    <row r="523" spans="1:204" ht="52.9">
      <c r="A523" s="1" t="s">
        <v>7202</v>
      </c>
      <c r="B523" s="1" t="s">
        <v>3795</v>
      </c>
      <c r="C523" s="1" t="s">
        <v>142</v>
      </c>
      <c r="D523" s="1" t="s">
        <v>1534</v>
      </c>
      <c r="E523" s="1" t="s">
        <v>1535</v>
      </c>
      <c r="F523" s="1" t="s">
        <v>361</v>
      </c>
      <c r="L523" s="1" t="s">
        <v>7289</v>
      </c>
      <c r="M523" s="1" t="s">
        <v>7439</v>
      </c>
      <c r="N523" s="1" t="s">
        <v>7340</v>
      </c>
      <c r="GR523" s="1" t="str">
        <f>IF(LEN(Forms!$A523)&gt;0,Forms!$A523,"")</f>
        <v/>
      </c>
      <c r="GS523" s="1" t="str">
        <f>IF(LEN(Checks!$A523)&gt;0,Checks!$A523,"")</f>
        <v/>
      </c>
      <c r="GT523" s="1" t="str">
        <f>IF(LEN(Folders!$A523)&gt;0,Folders!$A523,"")</f>
        <v/>
      </c>
      <c r="GU523" s="1" t="str">
        <f>IF(LEN(Fields!$B523)&gt;0,Fields!$B523,"")</f>
        <v/>
      </c>
      <c r="GV523" s="1" t="str">
        <f>IF(LEN(Fields!$G523)&gt;0,Fields!$G523,"")</f>
        <v/>
      </c>
    </row>
    <row r="524" spans="1:204" ht="52.9">
      <c r="A524" s="4" t="s">
        <v>7205</v>
      </c>
      <c r="B524" s="4" t="s">
        <v>3798</v>
      </c>
      <c r="C524" s="4" t="s">
        <v>142</v>
      </c>
      <c r="D524" s="4" t="s">
        <v>1534</v>
      </c>
      <c r="E524" s="4" t="s">
        <v>1535</v>
      </c>
      <c r="F524" s="4" t="s">
        <v>361</v>
      </c>
      <c r="L524" s="4" t="s">
        <v>7289</v>
      </c>
      <c r="M524" s="4" t="s">
        <v>7439</v>
      </c>
      <c r="N524" s="4" t="s">
        <v>7340</v>
      </c>
      <c r="GR524" s="1" t="str">
        <f>IF(LEN(Forms!$A524)&gt;0,Forms!$A524,"")</f>
        <v/>
      </c>
      <c r="GS524" s="1" t="str">
        <f>IF(LEN(Checks!$A524)&gt;0,Checks!$A524,"")</f>
        <v/>
      </c>
      <c r="GT524" s="1" t="str">
        <f>IF(LEN(Folders!$A524)&gt;0,Folders!$A524,"")</f>
        <v/>
      </c>
      <c r="GU524" s="1" t="str">
        <f>IF(LEN(Fields!$B524)&gt;0,Fields!$B524,"")</f>
        <v/>
      </c>
      <c r="GV524" s="1" t="str">
        <f>IF(LEN(Fields!$G524)&gt;0,Fields!$G524,"")</f>
        <v/>
      </c>
    </row>
    <row r="525" spans="1:204" ht="52.9">
      <c r="A525" s="1" t="s">
        <v>7208</v>
      </c>
      <c r="B525" s="1" t="s">
        <v>3786</v>
      </c>
      <c r="C525" s="1" t="s">
        <v>147</v>
      </c>
      <c r="D525" s="1" t="s">
        <v>1534</v>
      </c>
      <c r="E525" s="1" t="s">
        <v>1535</v>
      </c>
      <c r="F525" s="1" t="s">
        <v>361</v>
      </c>
      <c r="L525" s="1" t="s">
        <v>7289</v>
      </c>
      <c r="M525" s="1" t="s">
        <v>7439</v>
      </c>
      <c r="N525" s="1" t="s">
        <v>7340</v>
      </c>
      <c r="GR525" s="1" t="str">
        <f>IF(LEN(Forms!$A525)&gt;0,Forms!$A525,"")</f>
        <v/>
      </c>
      <c r="GS525" s="1" t="str">
        <f>IF(LEN(Checks!$A525)&gt;0,Checks!$A525,"")</f>
        <v/>
      </c>
      <c r="GT525" s="1" t="str">
        <f>IF(LEN(Folders!$A525)&gt;0,Folders!$A525,"")</f>
        <v/>
      </c>
      <c r="GU525" s="1" t="str">
        <f>IF(LEN(Fields!$B525)&gt;0,Fields!$B525,"")</f>
        <v/>
      </c>
      <c r="GV525" s="1" t="str">
        <f>IF(LEN(Fields!$G525)&gt;0,Fields!$G525,"")</f>
        <v/>
      </c>
    </row>
    <row r="526" spans="1:204" ht="52.9">
      <c r="A526" s="4" t="s">
        <v>7211</v>
      </c>
      <c r="B526" s="4" t="s">
        <v>3789</v>
      </c>
      <c r="C526" s="4" t="s">
        <v>147</v>
      </c>
      <c r="D526" s="4" t="s">
        <v>1534</v>
      </c>
      <c r="E526" s="4" t="s">
        <v>1535</v>
      </c>
      <c r="F526" s="4" t="s">
        <v>361</v>
      </c>
      <c r="L526" s="4" t="s">
        <v>7289</v>
      </c>
      <c r="M526" s="4" t="s">
        <v>7439</v>
      </c>
      <c r="N526" s="4" t="s">
        <v>7340</v>
      </c>
      <c r="GR526" s="1" t="str">
        <f>IF(LEN(Forms!$A526)&gt;0,Forms!$A526,"")</f>
        <v/>
      </c>
      <c r="GS526" s="1" t="str">
        <f>IF(LEN(Checks!$A526)&gt;0,Checks!$A526,"")</f>
        <v/>
      </c>
      <c r="GT526" s="1" t="str">
        <f>IF(LEN(Folders!$A526)&gt;0,Folders!$A526,"")</f>
        <v/>
      </c>
      <c r="GU526" s="1" t="str">
        <f>IF(LEN(Fields!$B526)&gt;0,Fields!$B526,"")</f>
        <v/>
      </c>
      <c r="GV526" s="1" t="str">
        <f>IF(LEN(Fields!$G526)&gt;0,Fields!$G526,"")</f>
        <v/>
      </c>
    </row>
    <row r="527" spans="1:204" ht="52.9">
      <c r="A527" s="1" t="s">
        <v>7214</v>
      </c>
      <c r="B527" s="1" t="s">
        <v>3792</v>
      </c>
      <c r="C527" s="1" t="s">
        <v>147</v>
      </c>
      <c r="D527" s="1" t="s">
        <v>1534</v>
      </c>
      <c r="E527" s="1" t="s">
        <v>1535</v>
      </c>
      <c r="F527" s="1" t="s">
        <v>361</v>
      </c>
      <c r="L527" s="1" t="s">
        <v>7289</v>
      </c>
      <c r="M527" s="1" t="s">
        <v>7439</v>
      </c>
      <c r="N527" s="1" t="s">
        <v>7340</v>
      </c>
      <c r="GR527" s="1" t="str">
        <f>IF(LEN(Forms!$A527)&gt;0,Forms!$A527,"")</f>
        <v/>
      </c>
      <c r="GS527" s="1" t="str">
        <f>IF(LEN(Checks!$A527)&gt;0,Checks!$A527,"")</f>
        <v/>
      </c>
      <c r="GT527" s="1" t="str">
        <f>IF(LEN(Folders!$A527)&gt;0,Folders!$A527,"")</f>
        <v/>
      </c>
      <c r="GU527" s="1" t="str">
        <f>IF(LEN(Fields!$B527)&gt;0,Fields!$B527,"")</f>
        <v/>
      </c>
      <c r="GV527" s="1" t="str">
        <f>IF(LEN(Fields!$G527)&gt;0,Fields!$G527,"")</f>
        <v/>
      </c>
    </row>
    <row r="528" spans="1:204" ht="52.9">
      <c r="A528" s="4" t="s">
        <v>7217</v>
      </c>
      <c r="B528" s="4" t="s">
        <v>3795</v>
      </c>
      <c r="C528" s="4" t="s">
        <v>147</v>
      </c>
      <c r="D528" s="4" t="s">
        <v>1534</v>
      </c>
      <c r="E528" s="4" t="s">
        <v>1535</v>
      </c>
      <c r="F528" s="4" t="s">
        <v>361</v>
      </c>
      <c r="L528" s="4" t="s">
        <v>7289</v>
      </c>
      <c r="M528" s="4" t="s">
        <v>7439</v>
      </c>
      <c r="N528" s="4" t="s">
        <v>7340</v>
      </c>
      <c r="GR528" s="1" t="str">
        <f>IF(LEN(Forms!$A528)&gt;0,Forms!$A528,"")</f>
        <v/>
      </c>
      <c r="GS528" s="1" t="str">
        <f>IF(LEN(Checks!$A528)&gt;0,Checks!$A528,"")</f>
        <v/>
      </c>
      <c r="GT528" s="1" t="str">
        <f>IF(LEN(Folders!$A528)&gt;0,Folders!$A528,"")</f>
        <v/>
      </c>
      <c r="GU528" s="1" t="str">
        <f>IF(LEN(Fields!$B528)&gt;0,Fields!$B528,"")</f>
        <v/>
      </c>
      <c r="GV528" s="1" t="str">
        <f>IF(LEN(Fields!$G528)&gt;0,Fields!$G528,"")</f>
        <v/>
      </c>
    </row>
    <row r="529" spans="1:204" ht="52.9">
      <c r="A529" s="1" t="s">
        <v>7220</v>
      </c>
      <c r="B529" s="1" t="s">
        <v>3798</v>
      </c>
      <c r="C529" s="1" t="s">
        <v>147</v>
      </c>
      <c r="D529" s="1" t="s">
        <v>1534</v>
      </c>
      <c r="E529" s="1" t="s">
        <v>1535</v>
      </c>
      <c r="F529" s="1" t="s">
        <v>361</v>
      </c>
      <c r="L529" s="1" t="s">
        <v>7289</v>
      </c>
      <c r="M529" s="1" t="s">
        <v>7439</v>
      </c>
      <c r="N529" s="1" t="s">
        <v>7340</v>
      </c>
      <c r="GR529" s="1" t="str">
        <f>IF(LEN(Forms!$A529)&gt;0,Forms!$A529,"")</f>
        <v/>
      </c>
      <c r="GS529" s="1" t="str">
        <f>IF(LEN(Checks!$A529)&gt;0,Checks!$A529,"")</f>
        <v/>
      </c>
      <c r="GT529" s="1" t="str">
        <f>IF(LEN(Folders!$A529)&gt;0,Folders!$A529,"")</f>
        <v/>
      </c>
      <c r="GU529" s="1" t="str">
        <f>IF(LEN(Fields!$B529)&gt;0,Fields!$B529,"")</f>
        <v/>
      </c>
      <c r="GV529" s="1" t="str">
        <f>IF(LEN(Fields!$G529)&gt;0,Fields!$G529,"")</f>
        <v/>
      </c>
    </row>
    <row r="530" spans="1:204">
      <c r="GR530" s="1" t="str">
        <f>IF(LEN(Forms!$A530)&gt;0,Forms!$A530,"")</f>
        <v/>
      </c>
      <c r="GS530" s="1" t="str">
        <f>IF(LEN(Checks!$A530)&gt;0,Checks!$A530,"")</f>
        <v/>
      </c>
      <c r="GT530" s="1" t="str">
        <f>IF(LEN(Folders!$A530)&gt;0,Folders!$A530,"")</f>
        <v/>
      </c>
      <c r="GU530" s="1" t="str">
        <f>IF(LEN(Fields!$B530)&gt;0,Fields!$B530,"")</f>
        <v/>
      </c>
      <c r="GV530" s="1" t="str">
        <f>IF(LEN(Fields!$G530)&gt;0,Fields!$G530,"")</f>
        <v/>
      </c>
    </row>
    <row r="531" spans="1:204">
      <c r="GR531" s="1" t="str">
        <f>IF(LEN(Forms!$A531)&gt;0,Forms!$A531,"")</f>
        <v/>
      </c>
      <c r="GS531" s="1" t="str">
        <f>IF(LEN(Checks!$A531)&gt;0,Checks!$A531,"")</f>
        <v/>
      </c>
      <c r="GT531" s="1" t="str">
        <f>IF(LEN(Folders!$A531)&gt;0,Folders!$A531,"")</f>
        <v/>
      </c>
      <c r="GU531" s="1" t="str">
        <f>IF(LEN(Fields!$B531)&gt;0,Fields!$B531,"")</f>
        <v/>
      </c>
      <c r="GV531" s="1" t="str">
        <f>IF(LEN(Fields!$G531)&gt;0,Fields!$G531,"")</f>
        <v/>
      </c>
    </row>
    <row r="532" spans="1:204">
      <c r="GR532" s="1" t="str">
        <f>IF(LEN(Forms!$A532)&gt;0,Forms!$A532,"")</f>
        <v/>
      </c>
      <c r="GS532" s="1" t="str">
        <f>IF(LEN(Checks!$A532)&gt;0,Checks!$A532,"")</f>
        <v/>
      </c>
      <c r="GT532" s="1" t="str">
        <f>IF(LEN(Folders!$A532)&gt;0,Folders!$A532,"")</f>
        <v/>
      </c>
      <c r="GU532" s="1" t="str">
        <f>IF(LEN(Fields!$B532)&gt;0,Fields!$B532,"")</f>
        <v/>
      </c>
      <c r="GV532" s="1" t="str">
        <f>IF(LEN(Fields!$G532)&gt;0,Fields!$G532,"")</f>
        <v/>
      </c>
    </row>
    <row r="533" spans="1:204">
      <c r="GR533" s="1" t="str">
        <f>IF(LEN(Forms!$A533)&gt;0,Forms!$A533,"")</f>
        <v/>
      </c>
      <c r="GS533" s="1" t="str">
        <f>IF(LEN(Checks!$A533)&gt;0,Checks!$A533,"")</f>
        <v/>
      </c>
      <c r="GT533" s="1" t="str">
        <f>IF(LEN(Folders!$A533)&gt;0,Folders!$A533,"")</f>
        <v/>
      </c>
      <c r="GU533" s="1" t="str">
        <f>IF(LEN(Fields!$B533)&gt;0,Fields!$B533,"")</f>
        <v/>
      </c>
      <c r="GV533" s="1" t="str">
        <f>IF(LEN(Fields!$G533)&gt;0,Fields!$G533,"")</f>
        <v/>
      </c>
    </row>
    <row r="534" spans="1:204">
      <c r="GR534" s="1" t="str">
        <f>IF(LEN(Forms!$A534)&gt;0,Forms!$A534,"")</f>
        <v/>
      </c>
      <c r="GS534" s="1" t="str">
        <f>IF(LEN(Checks!$A534)&gt;0,Checks!$A534,"")</f>
        <v/>
      </c>
      <c r="GT534" s="1" t="str">
        <f>IF(LEN(Folders!$A534)&gt;0,Folders!$A534,"")</f>
        <v/>
      </c>
      <c r="GU534" s="1" t="str">
        <f>IF(LEN(Fields!$B534)&gt;0,Fields!$B534,"")</f>
        <v/>
      </c>
      <c r="GV534" s="1" t="str">
        <f>IF(LEN(Fields!$G534)&gt;0,Fields!$G534,"")</f>
        <v/>
      </c>
    </row>
    <row r="535" spans="1:204">
      <c r="GR535" s="1" t="str">
        <f>IF(LEN(Forms!$A535)&gt;0,Forms!$A535,"")</f>
        <v/>
      </c>
      <c r="GS535" s="1" t="str">
        <f>IF(LEN(Checks!$A535)&gt;0,Checks!$A535,"")</f>
        <v/>
      </c>
      <c r="GT535" s="1" t="str">
        <f>IF(LEN(Folders!$A535)&gt;0,Folders!$A535,"")</f>
        <v/>
      </c>
      <c r="GU535" s="1" t="str">
        <f>IF(LEN(Fields!$B535)&gt;0,Fields!$B535,"")</f>
        <v/>
      </c>
      <c r="GV535" s="1" t="str">
        <f>IF(LEN(Fields!$G535)&gt;0,Fields!$G535,"")</f>
        <v/>
      </c>
    </row>
    <row r="536" spans="1:204">
      <c r="GR536" s="1" t="str">
        <f>IF(LEN(Forms!$A536)&gt;0,Forms!$A536,"")</f>
        <v/>
      </c>
      <c r="GS536" s="1" t="str">
        <f>IF(LEN(Checks!$A536)&gt;0,Checks!$A536,"")</f>
        <v/>
      </c>
      <c r="GT536" s="1" t="str">
        <f>IF(LEN(Folders!$A536)&gt;0,Folders!$A536,"")</f>
        <v/>
      </c>
      <c r="GU536" s="1" t="str">
        <f>IF(LEN(Fields!$B536)&gt;0,Fields!$B536,"")</f>
        <v/>
      </c>
      <c r="GV536" s="1" t="str">
        <f>IF(LEN(Fields!$G536)&gt;0,Fields!$G536,"")</f>
        <v/>
      </c>
    </row>
    <row r="537" spans="1:204">
      <c r="GR537" s="1" t="str">
        <f>IF(LEN(Forms!$A537)&gt;0,Forms!$A537,"")</f>
        <v/>
      </c>
      <c r="GS537" s="1" t="str">
        <f>IF(LEN(Checks!$A537)&gt;0,Checks!$A537,"")</f>
        <v/>
      </c>
      <c r="GT537" s="1" t="str">
        <f>IF(LEN(Folders!$A537)&gt;0,Folders!$A537,"")</f>
        <v/>
      </c>
      <c r="GU537" s="1" t="str">
        <f>IF(LEN(Fields!$B537)&gt;0,Fields!$B537,"")</f>
        <v/>
      </c>
      <c r="GV537" s="1" t="str">
        <f>IF(LEN(Fields!$G537)&gt;0,Fields!$G537,"")</f>
        <v/>
      </c>
    </row>
    <row r="538" spans="1:204">
      <c r="GR538" s="1" t="str">
        <f>IF(LEN(Forms!$A538)&gt;0,Forms!$A538,"")</f>
        <v/>
      </c>
      <c r="GS538" s="1" t="str">
        <f>IF(LEN(Checks!$A538)&gt;0,Checks!$A538,"")</f>
        <v/>
      </c>
      <c r="GT538" s="1" t="str">
        <f>IF(LEN(Folders!$A538)&gt;0,Folders!$A538,"")</f>
        <v/>
      </c>
      <c r="GU538" s="1" t="str">
        <f>IF(LEN(Fields!$B538)&gt;0,Fields!$B538,"")</f>
        <v/>
      </c>
      <c r="GV538" s="1" t="str">
        <f>IF(LEN(Fields!$G538)&gt;0,Fields!$G538,"")</f>
        <v/>
      </c>
    </row>
    <row r="539" spans="1:204">
      <c r="GR539" s="1" t="str">
        <f>IF(LEN(Forms!$A539)&gt;0,Forms!$A539,"")</f>
        <v/>
      </c>
      <c r="GS539" s="1" t="str">
        <f>IF(LEN(Checks!$A539)&gt;0,Checks!$A539,"")</f>
        <v/>
      </c>
      <c r="GT539" s="1" t="str">
        <f>IF(LEN(Folders!$A539)&gt;0,Folders!$A539,"")</f>
        <v/>
      </c>
      <c r="GU539" s="1" t="str">
        <f>IF(LEN(Fields!$B539)&gt;0,Fields!$B539,"")</f>
        <v/>
      </c>
      <c r="GV539" s="1" t="str">
        <f>IF(LEN(Fields!$G539)&gt;0,Fields!$G539,"")</f>
        <v/>
      </c>
    </row>
    <row r="540" spans="1:204">
      <c r="GR540" s="1" t="str">
        <f>IF(LEN(Forms!$A540)&gt;0,Forms!$A540,"")</f>
        <v/>
      </c>
      <c r="GS540" s="1" t="str">
        <f>IF(LEN(Checks!$A540)&gt;0,Checks!$A540,"")</f>
        <v/>
      </c>
      <c r="GT540" s="1" t="str">
        <f>IF(LEN(Folders!$A540)&gt;0,Folders!$A540,"")</f>
        <v/>
      </c>
      <c r="GU540" s="1" t="str">
        <f>IF(LEN(Fields!$B540)&gt;0,Fields!$B540,"")</f>
        <v/>
      </c>
      <c r="GV540" s="1" t="str">
        <f>IF(LEN(Fields!$G540)&gt;0,Fields!$G540,"")</f>
        <v/>
      </c>
    </row>
    <row r="541" spans="1:204">
      <c r="GR541" s="1" t="str">
        <f>IF(LEN(Forms!$A541)&gt;0,Forms!$A541,"")</f>
        <v/>
      </c>
      <c r="GS541" s="1" t="str">
        <f>IF(LEN(Checks!$A541)&gt;0,Checks!$A541,"")</f>
        <v/>
      </c>
      <c r="GT541" s="1" t="str">
        <f>IF(LEN(Folders!$A541)&gt;0,Folders!$A541,"")</f>
        <v/>
      </c>
      <c r="GU541" s="1" t="str">
        <f>IF(LEN(Fields!$B541)&gt;0,Fields!$B541,"")</f>
        <v/>
      </c>
      <c r="GV541" s="1" t="str">
        <f>IF(LEN(Fields!$G541)&gt;0,Fields!$G541,"")</f>
        <v/>
      </c>
    </row>
    <row r="542" spans="1:204">
      <c r="GR542" s="1" t="str">
        <f>IF(LEN(Forms!$A542)&gt;0,Forms!$A542,"")</f>
        <v/>
      </c>
      <c r="GS542" s="1" t="str">
        <f>IF(LEN(Checks!$A542)&gt;0,Checks!$A542,"")</f>
        <v/>
      </c>
      <c r="GT542" s="1" t="str">
        <f>IF(LEN(Folders!$A542)&gt;0,Folders!$A542,"")</f>
        <v/>
      </c>
      <c r="GU542" s="1" t="str">
        <f>IF(LEN(Fields!$B542)&gt;0,Fields!$B542,"")</f>
        <v/>
      </c>
      <c r="GV542" s="1" t="str">
        <f>IF(LEN(Fields!$G542)&gt;0,Fields!$G542,"")</f>
        <v/>
      </c>
    </row>
    <row r="543" spans="1:204">
      <c r="GR543" s="1" t="str">
        <f>IF(LEN(Forms!$A543)&gt;0,Forms!$A543,"")</f>
        <v/>
      </c>
      <c r="GS543" s="1" t="str">
        <f>IF(LEN(Checks!$A543)&gt;0,Checks!$A543,"")</f>
        <v/>
      </c>
      <c r="GT543" s="1" t="str">
        <f>IF(LEN(Folders!$A543)&gt;0,Folders!$A543,"")</f>
        <v/>
      </c>
      <c r="GU543" s="1" t="str">
        <f>IF(LEN(Fields!$B543)&gt;0,Fields!$B543,"")</f>
        <v/>
      </c>
      <c r="GV543" s="1" t="str">
        <f>IF(LEN(Fields!$G543)&gt;0,Fields!$G543,"")</f>
        <v/>
      </c>
    </row>
    <row r="544" spans="1:204">
      <c r="GR544" s="1" t="str">
        <f>IF(LEN(Forms!$A544)&gt;0,Forms!$A544,"")</f>
        <v/>
      </c>
      <c r="GS544" s="1" t="str">
        <f>IF(LEN(Checks!$A544)&gt;0,Checks!$A544,"")</f>
        <v/>
      </c>
      <c r="GT544" s="1" t="str">
        <f>IF(LEN(Folders!$A544)&gt;0,Folders!$A544,"")</f>
        <v/>
      </c>
      <c r="GU544" s="1" t="str">
        <f>IF(LEN(Fields!$B544)&gt;0,Fields!$B544,"")</f>
        <v/>
      </c>
      <c r="GV544" s="1" t="str">
        <f>IF(LEN(Fields!$G544)&gt;0,Fields!$G544,"")</f>
        <v/>
      </c>
    </row>
    <row r="545" spans="200:204">
      <c r="GR545" s="1" t="str">
        <f>IF(LEN(Forms!$A545)&gt;0,Forms!$A545,"")</f>
        <v/>
      </c>
      <c r="GS545" s="1" t="str">
        <f>IF(LEN(Checks!$A545)&gt;0,Checks!$A545,"")</f>
        <v/>
      </c>
      <c r="GT545" s="1" t="str">
        <f>IF(LEN(Folders!$A545)&gt;0,Folders!$A545,"")</f>
        <v/>
      </c>
      <c r="GU545" s="1" t="str">
        <f>IF(LEN(Fields!$B545)&gt;0,Fields!$B545,"")</f>
        <v/>
      </c>
      <c r="GV545" s="1" t="str">
        <f>IF(LEN(Fields!$G545)&gt;0,Fields!$G545,"")</f>
        <v/>
      </c>
    </row>
    <row r="546" spans="200:204">
      <c r="GR546" s="1" t="str">
        <f>IF(LEN(Forms!$A546)&gt;0,Forms!$A546,"")</f>
        <v/>
      </c>
      <c r="GS546" s="1" t="str">
        <f>IF(LEN(Checks!$A546)&gt;0,Checks!$A546,"")</f>
        <v/>
      </c>
      <c r="GT546" s="1" t="str">
        <f>IF(LEN(Folders!$A546)&gt;0,Folders!$A546,"")</f>
        <v/>
      </c>
      <c r="GU546" s="1" t="str">
        <f>IF(LEN(Fields!$B546)&gt;0,Fields!$B546,"")</f>
        <v/>
      </c>
      <c r="GV546" s="1" t="str">
        <f>IF(LEN(Fields!$G546)&gt;0,Fields!$G546,"")</f>
        <v/>
      </c>
    </row>
    <row r="547" spans="200:204">
      <c r="GR547" s="1" t="str">
        <f>IF(LEN(Forms!$A547)&gt;0,Forms!$A547,"")</f>
        <v/>
      </c>
      <c r="GS547" s="1" t="str">
        <f>IF(LEN(Checks!$A547)&gt;0,Checks!$A547,"")</f>
        <v/>
      </c>
      <c r="GT547" s="1" t="str">
        <f>IF(LEN(Folders!$A547)&gt;0,Folders!$A547,"")</f>
        <v/>
      </c>
      <c r="GU547" s="1" t="str">
        <f>IF(LEN(Fields!$B547)&gt;0,Fields!$B547,"")</f>
        <v/>
      </c>
      <c r="GV547" s="1" t="str">
        <f>IF(LEN(Fields!$G547)&gt;0,Fields!$G547,"")</f>
        <v/>
      </c>
    </row>
    <row r="548" spans="200:204">
      <c r="GR548" s="1" t="str">
        <f>IF(LEN(Forms!$A548)&gt;0,Forms!$A548,"")</f>
        <v/>
      </c>
      <c r="GS548" s="1" t="str">
        <f>IF(LEN(Checks!$A548)&gt;0,Checks!$A548,"")</f>
        <v/>
      </c>
      <c r="GT548" s="1" t="str">
        <f>IF(LEN(Folders!$A548)&gt;0,Folders!$A548,"")</f>
        <v/>
      </c>
      <c r="GU548" s="1" t="str">
        <f>IF(LEN(Fields!$B548)&gt;0,Fields!$B548,"")</f>
        <v/>
      </c>
      <c r="GV548" s="1" t="str">
        <f>IF(LEN(Fields!$G548)&gt;0,Fields!$G548,"")</f>
        <v/>
      </c>
    </row>
    <row r="549" spans="200:204">
      <c r="GR549" s="1" t="str">
        <f>IF(LEN(Forms!$A549)&gt;0,Forms!$A549,"")</f>
        <v/>
      </c>
      <c r="GS549" s="1" t="str">
        <f>IF(LEN(Checks!$A549)&gt;0,Checks!$A549,"")</f>
        <v/>
      </c>
      <c r="GT549" s="1" t="str">
        <f>IF(LEN(Folders!$A549)&gt;0,Folders!$A549,"")</f>
        <v/>
      </c>
      <c r="GU549" s="1" t="str">
        <f>IF(LEN(Fields!$B549)&gt;0,Fields!$B549,"")</f>
        <v/>
      </c>
      <c r="GV549" s="1" t="str">
        <f>IF(LEN(Fields!$G549)&gt;0,Fields!$G549,"")</f>
        <v/>
      </c>
    </row>
  </sheetData>
  <sheetProtection sheet="1" objects="1" scenarios="1" formatCells="0" formatColumns="0" formatRows="0" insertRows="0" deleteRows="0" sort="0" autoFilter="0"/>
  <autoFilter ref="A1:P549" xr:uid="{00000000-0009-0000-0000-000026000000}"/>
  <dataValidations count="9">
    <dataValidation type="list" allowBlank="1" showInputMessage="1" showError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A442 A443 A444 A445 A446 A447 A448 A449 A450 A451 A452 A453 A454 A455 A456 A457 A458 A459 A460 A461 A462 A463 A464 A465 A466 A467 A468 A469 A470 A471 A472 A473 A474 A475 A476 A477 A478 A479 A480 A481 A482 A483 A484 A485 A486 A487 A488 A489 A490 A491 A492 A493 A494 A495 A496 A497 A498 A499 A500 A501 A502 A503 A504 A505 A506 A507 A508 A509 A510 A511 A512 A513 A514 A515 A516 A517 A518 A519 A520 A521 A522 A523 A524 A525 A526 A527 A528 A529 A530 A531 A532 A533 A534 A535 A536 A537 A538 A539 A540 A541 A542 A543 A544 A545 A546 A547 A548 A549" xr:uid="{00000000-0002-0000-2600-000000000000}">
      <formula1>$GS:$GS</formula1>
    </dataValidation>
    <dataValidation type="list" allowBlank="1" showInputMessage="1" showErrorMessage="1"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B322 B323 B324 B325 B326 B327 B328 B329 B330 B331 B332 B333 B334 B335 B336 B337 B338 B339 B340 B341 B342 B343 B344 B345 B346 B347 B348 B349 B350 B351 B352 B353 B354 B355 B356 B357 B358 B359 B360 B361 B362 B363 B364 B365 B366 B367 B368 B369 B370 B371 B372 B373 B374 B375 B376 B377 B378 B379 B380 B381 B382 B383 B384 B385 B386 B387 B388 B389 B390 B391 B392 B393 B394 B395 B396 B397 B398 B399 B400 B401 B402 B403 B404 B405 B406 B407 B408 B409 B410 B411 B412 B413 B414 B415 B416 B417 B418 B419 B420 B421 B422 B423 B424 B425 B426 B427 B428 B429 B430 B431 B432 B433 B434 B435 B436 B437 B438 B439 B440 B441 B442 B443 B444 B445 B446 B447 B448 B449 B450 B451 B452 B453 B454 B455 B456 B457 B458 B459 B460 B461 B462 B463 B464 B465 B466 B467 B468 B469 B470 B471 B472 B473 B474 B475 B476 B477 B478 B479 B480 B481 B482 B483 B484 B485 B486 B487 B488 B489 B490 B491 B492 B493 B494 B495 B496 B497 B498 B499 B500 B501 B502 B503 B504 B505 B506 B507 B508 B509 B510 B511 B512 B513 B514 B515 B516 B517 B518 B519 B520 B521 B522 B523 B524 B525 B526 B527 B528 B529 B530 B531 B532 B533 B534 B535 B536 B537 B538 B539 B540 B541 B542 B543 B544 B545 B546 B547 B548 B549" xr:uid="{00000000-0002-0000-2600-000001000000}">
      <formula1>$GT:$GT</formula1>
    </dataValidation>
    <dataValidation type="list" allowBlank="1" showInputMessage="1" showErrorMessage="1"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C322 C323 C324 C325 C326 C327 C328 C329 C330 C331 C332 C333 C334 C335 C336 C337 C338 C339 C340 C341 C342 C343 C344 C345 C346 C347 C348 C349 C350 C351 C352 C353 C354 C355 C356 C357 C358 C359 C360 C361 C362 C363 C364 C365 C366 C367 C368 C369 C370 C371 C372 C373 C374 C375 C376 C377 C378 C379 C380 C381 C382 C383 C384 C385 C386 C387 C388 C389 C390 C391 C392 C393 C394 C395 C396 C397 C398 C399 C400 C401 C402 C403 C404 C405 C406 C407 C408 C409 C410 C411 C412 C413 C414 C415 C416 C417 C418 C419 C420 C421 C422 C423 C424 C425 C426 C427 C428 C429 C430 C431 C432 C433 C434 C435 C436 C437 C438 C439 C440 C441 C442 C443 C444 C445 C446 C447 C448 C449 C450 C451 C452 C453 C454 C455 C456 C457 C458 C459 C460 C461 C462 C463 C464 C465 C466 C467 C468 C469 C470 C471 C472 C473 C474 C475 C476 C477 C478 C479 C480 C481 C482 C483 C484 C485 C486 C487 C488 C489 C490 C491 C492 C493 C494 C495 C496 C497 C498 C499 C500 C501 C502 C503 C504 C505 C506 C507 C508 C509 C510 C511 C512 C513 C514 C515 C516 C517 C518 C519 C520 C521 C522 C523 C524 C525 C526 C527 C528 C529 C530 C531 C532 C533 C534 C535 C536 C537 C538 C539 C540 C541 C542 C543 C544 C545 C546 C547 C548 C549" xr:uid="{00000000-0002-0000-2600-000002000000}">
      <formula1>$GR:$GR</formula1>
    </dataValidation>
    <dataValidation type="list" allowBlank="1" showInputMessage="1" showErrorMessage="1" sqref="D2 D3 D4 D5 D6 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 D99 D100 D101 D102 D103 D104 D105 D106 D107 D108 D109 D110 D111 D112 D113 D114 D115 D116 D117 D118 D119 D120 D121 D122 D123 D124 D125 D126 D127 D128 D129 D130 D131 D132 D133 D134 D135 D136 D137 D138 D139 D140 D141 D142 D143 D144 D145 D146 D147 D148 D149 D150 D151 D152 D153 D154 D155 D156 D157 D158 D159 D160 D161 D162 D163 D164 D165 D166 D167 D168 D169 D170 D171 D172 D173 D174 D175 D176 D177 D178 D179 D180 D181 D182 D183 D184 D185 D186 D187 D188 D189 D190 D191 D192 D193 D194 D195 D196 D197 D198 D199 D200 D201 D202 D203 D204 D205 D206 D207 D208 D209 D210 D211 D212 D213 D214 D215 D216 D217 D218 D219 D220 D221 D222 D223 D224 D225 D226 D227 D228 D229 D230 D231 D232 D233 D234 D235 D236 D237 D238 D239 D240 D241 D242 D243 D244 D245 D246 D247 D248 D249 D250 D251 D252 D253 D254 D255 D256 D257 D258 D259 D260 D261 D262 D263 D264 D265 D266 D267 D268 D269 D270 D271 D272 D273 D274 D275 D276 D277 D278 D279 D280 D281 D282 D283 D284 D285 D286 D287 D288 D289 D290 D291 D292 D293 D294 D295 D296 D297 D298 D299 D300 D301 D302 D303 D304 D305 D306 D307 D308 D309 D310 D311 D312 D313 D314 D315 D316 D317 D318 D319 D320 D321 D322 D323 D324 D325 D326 D327 D328 D329 D330 D331 D332 D333 D334 D335 D336 D337 D338 D339 D340 D341 D342 D343 D344 D345 D346 D347 D348 D349 D350 D351 D352 D353 D354 D355 D356 D357 D358 D359 D360 D361 D362 D363 D364 D365 D366 D367 D368 D369 D370 D371 D372 D373 D374 D375 D376 D377 D378 D379 D380 D381 D382 D383 D384 D385 D386 D387 D388 D389 D390 D391 D392 D393 D394 D395 D396 D397 D398 D399 D400 D401 D402 D403 D404 D405 D406 D407 D408 D409 D410 D411 D412 D413 D414 D415 D416 D417 D418 D419 D420 D421 D422 D423 D424 D425 D426 D427 D428 D429 D430 D431 D432 D433 D434 D435 D436 D437 D438 D439 D440 D441 D442 D443 D444 D445 D446 D447 D448 D449 D450 D451 D452 D453 D454 D455 D456 D457 D458 D459 D460 D461 D462 D463 D464 D465 D466 D467 D468 D469 D470 D471 D472 D473 D474 D475 D476 D477 D478 D479 D480 D481 D482 D483 D484 D485 D486 D487 D488 D489 D490 D491 D492 D493 D494 D495 D496 D497 D498 D499 D500 D501 D502 D503 D504 D505 D506 D507 D508 D509 D510 D511 D512 D513 D514 D515 D516 D517 D518 D519 D520 D521 D522 D523 D524 D525 D526 D527 D528 D529 D530 D531 D532 D533 D534 D535 D536 D537 D538 D539 D540 D541 D542 D543 D544 D545 D546 D547 D548 D549" xr:uid="{00000000-0002-0000-2600-000003000000}">
      <formula1>$GU:$GU</formula1>
    </dataValidation>
    <dataValidation type="list" allowBlank="1" showInputMessage="1" showErrorMessage="1" sqref="E2 E3 E4 E5 E6 E7 E8 E9 E10 E11 E12 E13 E14 E15 E16 E17 E18 E19 E20 E21 E22 E23 E24 E25 E26 E27 E28 E29 E30 E31 E32 E33 E34 E35 E36 E37 E38 E39 E40 E41 E42 E43 E44 E45 E46 E47 E48 E49 E50 E51 E52 E53 E54 E55 E56 E57 E58 E59 E60 E61 E62 E63 E64 E65 E66 E67 E68 E69 E70 E71 E72 E73 E74 E75 E76 E77 E78 E79 E80 E81 E82 E83 E84 E85 E86 E87 E88 E89 E90 E91 E92 E93 E94 E95 E96 E97 E98 E99 E100 E101 E102 E103 E104 E105 E106 E107 E108 E109 E110 E111 E112 E113 E114 E115 E116 E117 E118 E119 E120 E121 E122 E123 E124 E125 E126 E127 E128 E129 E130 E131 E132 E133 E134 E135 E136 E137 E138 E139 E140 E141 E142 E143 E144 E145 E146 E147 E148 E149 E150 E151 E152 E153 E154 E155 E156 E157 E158 E159 E160 E161 E162 E163 E164 E165 E166 E167 E168 E169 E170 E171 E172 E173 E174 E175 E176 E177 E178 E179 E180 E181 E182 E183 E184 E185 E186 E187 E188 E189 E190 E191 E192 E193 E194 E195 E196 E197 E198 E199 E200 E201 E202 E203 E204 E205 E206 E207 E208 E209 E210 E211 E212 E213 E214 E215 E216 E217 E218 E219 E220 E221 E222 E223 E224 E225 E226 E227 E228 E229 E230 E231 E232 E233 E234 E235 E236 E237 E238 E239 E240 E241 E242 E243 E244 E245 E246 E247 E248 E249 E250 E251 E252 E253 E254 E255 E256 E257 E258 E259 E260 E261 E262 E263 E264 E265 E266 E267 E268 E269 E270 E271 E272 E273 E274 E275 E276 E277 E278 E279 E280 E281 E282 E283 E284 E285 E286 E287 E288 E289 E290 E291 E292 E293 E294 E295 E296 E297 E298 E299 E300 E301 E302 E303 E304 E305 E306 E307 E308 E309 E310 E311 E312 E313 E314 E315 E316 E317 E318 E319 E320 E321 E322 E323 E324 E325 E326 E327 E328 E329 E330 E331 E332 E333 E334 E335 E336 E337 E338 E339 E340 E341 E342 E343 E344 E345 E346 E347 E348 E349 E350 E351 E352 E353 E354 E355 E356 E357 E358 E359 E360 E361 E362 E363 E364 E365 E366 E367 E368 E369 E370 E371 E372 E373 E374 E375 E376 E377 E378 E379 E380 E381 E382 E383 E384 E385 E386 E387 E388 E389 E390 E391 E392 E393 E394 E395 E396 E397 E398 E399 E400 E401 E402 E403 E404 E405 E406 E407 E408 E409 E410 E411 E412 E413 E414 E415 E416 E417 E418 E419 E420 E421 E422 E423 E424 E425 E426 E427 E428 E429 E430 E431 E432 E433 E434 E435 E436 E437 E438 E439 E440 E441 E442 E443 E444 E445 E446 E447 E448 E449 E450 E451 E452 E453 E454 E455 E456 E457 E458 E459 E460 E461 E462 E463 E464 E465 E466 E467 E468 E469 E470 E471 E472 E473 E474 E475 E476 E477 E478 E479 E480 E481 E482 E483 E484 E485 E486 E487 E488 E489 E490 E491 E492 E493 E494 E495 E496 E497 E498 E499 E500 E501 E502 E503 E504 E505 E506 E507 E508 E509 E510 E511 E512 E513 E514 E515 E516 E517 E518 E519 E520 E521 E522 E523 E524 E525 E526 E527 E528 E529 E530 E531 E532 E533 E534 E535 E536 E537 E538 E539 E540 E541 E542 E543 E544 E545 E546 E547 E548 E549" xr:uid="{00000000-0002-0000-2600-000004000000}">
      <formula1>$GV:$GV</formula1>
    </dataValidation>
    <dataValidation type="list" allowBlank="1" showInputMessage="1" showErrorMessage="1" sqref="I2 I3 I4 I5 I6 I7 I8 I9 I10 I11 I12 I13 I14 I15 I16 I17 I18 I19 I20 I21 I22 I23 I24 I25 I26 I27 I28 I29 I30 I31 I32 I33 I34 I35 I36 I37 I38 I39 I40 I41 I42 I43 I44 I45 I46 I47 I48 I49 I50 I51 I52 I53 I54 I55 I56 I57 I58 I59 I60 I61 I62 I63 I64 I65 I66 I67 I68 I69 I70 I71 I72 I73 I74 I75 I76 I77 I78 I79 I80 I81 I82 I83 I84 I85 I86 I87 I88 I89 I90 I91 I92 I93 I94 I95 I96 I97 I98 I99 I100 I101 I102 I103 I104 I105 I106 I107 I108 I109 I110 I111 I112 I113 I114 I115 I116 I117 I118 I119 I120 I121 I122 I123 I124 I125 I126 I127 I128 I129 I130 I131 I132 I133 I134 I135 I136 I137 I138 I139 I140 I141 I142 I143 I144 I145 I146 I147 I148 I149 I150 I151 I152 I153 I154 I155 I156 I157 I158 I159 I160 I161 I162 I163 I164 I165 I166 I167 I168 I169 I170 I171 I172 I173 I174 I175 I176 I177 I178 I179 I180 I181 I182 I183 I184 I185 I186 I187 I188 I189 I190 I191 I192 I193 I194 I195 I196 I197 I198 I199 I200 I201 I202 I203 I204 I205 I206 I207 I208 I209 I210 I211 I212 I213 I214 I215 I216 I217 I218 I219 I220 I221 I222 I223 I224 I225 I226 I227 I228 I229 I230 I231 I232 I233 I234 I235 I236 I237 I238 I239 I240 I241 I242 I243 I244 I245 I246 I247 I248 I249 I250 I251 I252 I253 I254 I255 I256 I257 I258 I259 I260 I261 I262 I263 I264 I265 I266 I267 I268 I269 I270 I271 I272 I273 I274 I275 I276 I277 I278 I279 I280 I281 I282 I283 I284 I285 I286 I287 I288 I289 I290 I291 I292 I293 I294 I295 I296 I297 I298 I299 I300 I301 I302 I303 I304 I305 I306 I307 I308 I309 I310 I311 I312 I313 I314 I315 I316 I317 I318 I319 I320 I321 I322 I323 I324 I325 I326 I327 I328 I329 I330 I331 I332 I333 I334 I335 I336 I337 I338 I339 I340 I341 I342 I343 I344 I345 I346 I347 I348 I349 I350 I351 I352 I353 I354 I355 I356 I357 I358 I359 I360 I361 I362 I363 I364 I365 I366 I367 I368 I369 I370 I371 I372 I373 I374 I375 I376 I377 I378 I379 I380 I381 I382 I383 I384 I385 I386 I387 I388 I389 I390 I391 I392 I393 I394 I395 I396 I397 I398 I399 I400 I401 I402 I403 I404 I405 I406 I407 I408 I409 I410 I411 I412 I413 I414 I415 I416 I417 I418 I419 I420 I421 I422 I423 I424 I425 I426 I427 I428 I429 I430 I431 I432 I433 I434 I435 I436 I437 I438 I439 I440 I441 I442 I443 I444 I445 I446 I447 I448 I449 I450 I451 I452 I453 I454 I455 I456 I457 I458 I459 I460 I461 I462 I463 I464 I465 I466 I467 I468 I469 I470 I471 I472 I473 I474 I475 I476 I477 I478 I479 I480 I481 I482 I483 I484 I485 I486 I487 I488 I489 I490 I491 I492 I493 I494 I495 I496 I497 I498 I499 I500 I501 I502 I503 I504 I505 I506 I507 I508 I509 I510 I511 I512 I513 I514 I515 I516 I517 I518 I519 I520 I521 I522 I523 I524 I525 I526 I527 I528 I529 I530 I531 I532 I533 I534 I535 I536 I537 I538 I539 I540 I541 I542 I543 I544 I545 I546 I547 I548 I549" xr:uid="{00000000-0002-0000-2600-000005000000}">
      <formula1>"Max,Min,First,Last,Previous,Next"</formula1>
    </dataValidation>
    <dataValidation type="list" allowBlank="1" showInputMessage="1" showErrorMessage="1" sqref="J2 J3 J4 J5 J6 J7 J8 J9 J10 J11 J12 J13 J14 J15 J16 J17 J18 J19 J20 J21 J22 J23 J24 J25 J26 J27 J28 J29 J30 J31 J32 J33 J34 J35 J36 J37 J38 J39 J40 J41 J42 J43 J44 J45 J46 J47 J48 J49 J50 J51 J52 J53 J54 J55 J56 J57 J58 J59 J60 J61 J62 J63 J64 J65 J66 J67 J68 J69 J70 J71 J72 J73 J74 J75 J76 J77 J78 J79 J80 J81 J82 J83 J84 J85 J86 J87 J88 J89 J90 J91 J92 J93 J94 J95 J96 J97 J98 J99 J100 J101 J102 J103 J104 J105 J106 J107 J108 J109 J110 J111 J112 J113 J114 J115 J116 J117 J118 J119 J120 J121 J122 J123 J124 J125 J126 J127 J128 J129 J130 J131 J132 J133 J134 J135 J136 J137 J138 J139 J140 J141 J142 J143 J144 J145 J146 J147 J148 J149 J150 J151 J152 J153 J154 J155 J156 J157 J158 J159 J160 J161 J162 J163 J164 J165 J166 J167 J168 J169 J170 J171 J172 J173 J174 J175 J176 J177 J178 J179 J180 J181 J182 J183 J184 J185 J186 J187 J188 J189 J190 J191 J192 J193 J194 J195 J196 J197 J198 J199 J200 J201 J202 J203 J204 J205 J206 J207 J208 J209 J210 J211 J212 J213 J214 J215 J216 J217 J218 J219 J220 J221 J222 J223 J224 J225 J226 J227 J228 J229 J230 J231 J232 J233 J234 J235 J236 J237 J238 J239 J240 J241 J242 J243 J244 J245 J246 J247 J248 J249 J250 J251 J252 J253 J254 J255 J256 J257 J258 J259 J260 J261 J262 J263 J264 J265 J266 J267 J268 J269 J270 J271 J272 J273 J274 J275 J276 J277 J278 J279 J280 J281 J282 J283 J284 J285 J286 J287 J288 J289 J290 J291 J292 J293 J294 J295 J296 J297 J298 J299 J300 J301 J302 J303 J304 J305 J306 J307 J308 J309 J310 J311 J312 J313 J314 J315 J316 J317 J318 J319 J320 J321 J322 J323 J324 J325 J326 J327 J328 J329 J330 J331 J332 J333 J334 J335 J336 J337 J338 J339 J340 J341 J342 J343 J344 J345 J346 J347 J348 J349 J350 J351 J352 J353 J354 J355 J356 J357 J358 J359 J360 J361 J362 J363 J364 J365 J366 J367 J368 J369 J370 J371 J372 J373 J374 J375 J376 J377 J378 J379 J380 J381 J382 J383 J384 J385 J386 J387 J388 J389 J390 J391 J392 J393 J394 J395 J396 J397 J398 J399 J400 J401 J402 J403 J404 J405 J406 J407 J408 J409 J410 J411 J412 J413 J414 J415 J416 J417 J418 J419 J420 J421 J422 J423 J424 J425 J426 J427 J428 J429 J430 J431 J432 J433 J434 J435 J436 J437 J438 J439 J440 J441 J442 J443 J444 J445 J446 J447 J448 J449 J450 J451 J452 J453 J454 J455 J456 J457 J458 J459 J460 J461 J462 J463 J464 J465 J466 J467 J468 J469 J470 J471 J472 J473 J474 J475 J476 J477 J478 J479 J480 J481 J482 J483 J484 J485 J486 J487 J488 J489 J490 J491 J492 J493 J494 J495 J496 J497 J498 J499 J500 J501 J502 J503 J504 J505 J506 J507 J508 J509 J510 J511 J512 J513 J514 J515 J516 J517 J518 J519 J520 J521 J522 J523 J524 J525 J526 J527 J528 J529 J530 J531 J532 J533 J534 J535 J536 J537 J538 J539 J540 J541 J542 J543 J544 J545 J546 J547 J548 J549" xr:uid="{00000000-0002-0000-2600-000006000000}">
      <formula1>"Form,Folder,Subject"</formula1>
    </dataValidation>
    <dataValidation type="list" allowBlank="1" showInputMessage="1" showErrorMessage="1" sqref="K2 K3 K4 K5 K6 K7 K8 K9 K10 K11 K12 K13 K14 K15 K16 K17 K18 K19 K20 K21 K22 K23 K24 K25 K26 K27 K28 K29 K30 K31 K32 K33 K34 K35 K36 K37 K38 K39 K40 K41 K42 K43 K44 K45 K46 K47 K48 K49 K50 K51 K52 K53 K54 K55 K56 K57 K58 K59 K60 K61 K62 K63 K64 K65 K66 K67 K68 K69 K70 K71 K72 K73 K74 K75 K76 K77 K78 K79 K80 K81 K82 K83 K84 K85 K86 K87 K88 K89 K90 K91 K92 K93 K94 K95 K96 K97 K98 K99 K100 K101 K102 K103 K104 K105 K106 K107 K108 K109 K110 K111 K112 K113 K114 K115 K116 K117 K118 K119 K120 K121 K122 K123 K124 K125 K126 K127 K128 K129 K130 K131 K132 K133 K134 K135 K136 K137 K138 K139 K140 K141 K142 K143 K144 K145 K146 K147 K148 K149 K150 K151 K152 K153 K154 K155 K156 K157 K158 K159 K160 K161 K162 K163 K164 K165 K166 K167 K168 K169 K170 K171 K172 K173 K174 K175 K176 K177 K178 K179 K180 K181 K182 K183 K184 K185 K186 K187 K188 K189 K190 K191 K192 K193 K194 K195 K196 K197 K198 K199 K200 K201 K202 K203 K204 K205 K206 K207 K208 K209 K210 K211 K212 K213 K214 K215 K216 K217 K218 K219 K220 K221 K222 K223 K224 K225 K226 K227 K228 K229 K230 K231 K232 K233 K234 K235 K236 K237 K238 K239 K240 K241 K242 K243 K244 K245 K246 K247 K248 K249 K250 K251 K252 K253 K254 K255 K256 K257 K258 K259 K260 K261 K262 K263 K264 K265 K266 K267 K268 K269 K270 K271 K272 K273 K274 K275 K276 K277 K278 K279 K280 K281 K282 K283 K284 K285 K286 K287 K288 K289 K290 K291 K292 K293 K294 K295 K296 K297 K298 K299 K300 K301 K302 K303 K304 K305 K306 K307 K308 K309 K310 K311 K312 K313 K314 K315 K316 K317 K318 K319 K320 K321 K322 K323 K324 K325 K326 K327 K328 K329 K330 K331 K332 K333 K334 K335 K336 K337 K338 K339 K340 K341 K342 K343 K344 K345 K346 K347 K348 K349 K350 K351 K352 K353 K354 K355 K356 K357 K358 K359 K360 K361 K362 K363 K364 K365 K366 K367 K368 K369 K370 K371 K372 K373 K374 K375 K376 K377 K378 K379 K380 K381 K382 K383 K384 K385 K386 K387 K388 K389 K390 K391 K392 K393 K394 K395 K396 K397 K398 K399 K400 K401 K402 K403 K404 K405 K406 K407 K408 K409 K410 K411 K412 K413 K414 K415 K416 K417 K418 K419 K420 K421 K422 K423 K424 K425 K426 K427 K428 K429 K430 K431 K432 K433 K434 K435 K436 K437 K438 K439 K440 K441 K442 K443 K444 K445 K446 K447 K448 K449 K450 K451 K452 K453 K454 K455 K456 K457 K458 K459 K460 K461 K462 K463 K464 K465 K466 K467 K468 K469 K470 K471 K472 K473 K474 K475 K476 K477 K478 K479 K480 K481 K482 K483 K484 K485 K486 K487 K488 K489 K490 K491 K492 K493 K494 K495 K496 K497 K498 K499 K500 K501 K502 K503 K504 K505 K506 K507 K508 K509 K510 K511 K512 K513 K514 K515 K516 K517 K518 K519 K520 K521 K522 K523 K524 K525 K526 K527 K528 K529 K530 K531 K532 K533 K534 K535 K536 K537 K538 K539 K540 K541 K542 K543 K544 K545 K546 K547 K548 K549" xr:uid="{00000000-0002-0000-2600-000007000000}">
      <formula1>"RecordDate,CRFLocation"</formula1>
    </dataValidation>
    <dataValidation type="list" allowBlank="1" showInputMessage="1" showErrorMessage="1" sqref="L2 L3 L4 L5 L6 L7 L8 L9 L10 L11 L12 L13 L14 L15 L16 L17 L18 L19 L20 L21 L22 L23 L24 L25 L26 L27 L28 L29 L30 L31 L32 L33 L34 L35 L36 L37 L38 L39 L40 L41 L42 L43 L44 L45 L46 L47 L48 L49 L50 L51 L52 L53 L54 L55 L56 L57 L58 L59 L60 L61 L62 L63 L64 L65 L66 L67 L68 L69 L70 L71 L72 L73 L74 L75 L76 L77 L78 L79 L80 L81 L82 L83 L84 L85 L86 L87 L88 L89 L90 L91 L92 L93 L94 L95 L96 L97 L98 L99 L100 L101 L102 L103 L104 L105 L106 L107 L108 L109 L110 L111 L112 L113 L114 L115 L116 L117 L118 L119 L120 L121 L122 L123 L124 L125 L126 L127 L128 L129 L130 L131 L132 L133 L134 L135 L136 L137 L138 L139 L140 L141 L142 L143 L144 L145 L146 L147 L148 L149 L150 L151 L152 L153 L154 L155 L156 L157 L158 L159 L160 L161 L162 L163 L164 L165 L166 L167 L168 L169 L170 L171 L172 L173 L174 L175 L176 L177 L178 L179 L180 L181 L182 L183 L184 L185 L186 L187 L188 L189 L190 L191 L192 L193 L194 L195 L196 L197 L198 L199 L200 L201 L202 L203 L204 L205 L206 L207 L208 L209 L210 L211 L212 L213 L214 L215 L216 L217 L218 L219 L220 L221 L222 L223 L224 L225 L226 L227 L228 L229 L230 L231 L232 L233 L234 L235 L236 L237 L238 L239 L240 L241 L242 L243 L244 L245 L246 L247 L248 L249 L250 L251 L252 L253 L254 L255 L256 L257 L258 L259 L260 L261 L262 L263 L264 L265 L266 L267 L268 L269 L270 L271 L272 L273 L274 L275 L276 L277 L278 L279 L280 L281 L282 L283 L284 L285 L286 L287 L288 L289 L290 L291 L292 L293 L294 L295 L296 L297 L298 L299 L300 L301 L302 L303 L304 L305 L306 L307 L308 L309 L310 L311 L312 L313 L314 L315 L316 L317 L318 L319 L320 L321 L322 L323 L324 L325 L326 L327 L328 L329 L330 L331 L332 L333 L334 L335 L336 L337 L338 L339 L340 L341 L342 L343 L344 L345 L346 L347 L348 L349 L350 L351 L352 L353 L354 L355 L356 L357 L358 L359 L360 L361 L362 L363 L364 L365 L366 L367 L368 L369 L370 L371 L372 L373 L374 L375 L376 L377 L378 L379 L380 L381 L382 L383 L384 L385 L386 L387 L388 L389 L390 L391 L392 L393 L394 L395 L396 L397 L398 L399 L400 L401 L402 L403 L404 L405 L406 L407 L408 L409 L410 L411 L412 L413 L414 L415 L416 L417 L418 L419 L420 L421 L422 L423 L424 L425 L426 L427 L428 L429 L430 L431 L432 L433 L434 L435 L436 L437 L438 L439 L440 L441 L442 L443 L444 L445 L446 L447 L448 L449 L450 L451 L452 L453 L454 L455 L456 L457 L458 L459 L460 L461 L462 L463 L464 L465 L466 L467 L468 L469 L470 L471 L472 L473 L474 L475 L476 L477 L478 L479 L480 L481 L482 L483 L484 L485 L486 L487 L488 L489 L490 L491 L492 L493 L494 L495 L496 L497 L498 L499 L500 L501 L502 L503 L504 L505 L506 L507 L508 L509 L510 L511 L512 L513 L514 L515 L516 L517 L518 L519 L520 L521 L522 L523 L524 L525 L526 L527 L528 L529 L530 L531 L532 L533 L534 L535 L536 L537 L538 L539 L540 L541 L542 L543 L544 L545 L546 L547 L548 L549" xr:uid="{00000000-0002-0000-2600-000008000000}">
      <formula1>$P:$P</formula1>
    </dataValidation>
  </dataValidation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25"/>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85546875" defaultRowHeight="13.15"/>
  <cols>
    <col min="1" max="11" width="27.7109375" style="1" bestFit="1" customWidth="1"/>
    <col min="12" max="14" width="27.7109375" style="1" hidden="1" bestFit="1" customWidth="1"/>
    <col min="15" max="16384" width="8.85546875" style="1"/>
  </cols>
  <sheetData>
    <row r="1" spans="1:14">
      <c r="A1" s="2" t="s">
        <v>25</v>
      </c>
      <c r="B1" s="2" t="s">
        <v>26</v>
      </c>
      <c r="C1" s="2" t="s">
        <v>3775</v>
      </c>
      <c r="D1" s="2" t="s">
        <v>3776</v>
      </c>
      <c r="E1" s="2" t="s">
        <v>3777</v>
      </c>
      <c r="F1" s="2" t="s">
        <v>3778</v>
      </c>
      <c r="G1" s="2" t="s">
        <v>3779</v>
      </c>
      <c r="H1" s="2" t="s">
        <v>3780</v>
      </c>
      <c r="I1" s="2" t="s">
        <v>3781</v>
      </c>
      <c r="J1" s="2" t="s">
        <v>3782</v>
      </c>
      <c r="K1" s="2" t="s">
        <v>3783</v>
      </c>
      <c r="L1" s="2" t="s">
        <v>40</v>
      </c>
      <c r="M1" s="2" t="s">
        <v>41</v>
      </c>
      <c r="N1" s="2" t="s">
        <v>15</v>
      </c>
    </row>
    <row r="2" spans="1:14">
      <c r="A2" s="3" t="s">
        <v>603</v>
      </c>
      <c r="B2" s="1" t="s">
        <v>361</v>
      </c>
      <c r="C2" s="1" t="s">
        <v>3784</v>
      </c>
      <c r="K2" s="1" t="s">
        <v>17</v>
      </c>
      <c r="L2" s="1" t="s">
        <v>3785</v>
      </c>
      <c r="M2" s="1" t="s">
        <v>364</v>
      </c>
    </row>
    <row r="3" spans="1:14">
      <c r="A3" s="3" t="s">
        <v>3786</v>
      </c>
      <c r="B3" s="1" t="s">
        <v>370</v>
      </c>
      <c r="C3" s="1" t="s">
        <v>3787</v>
      </c>
      <c r="K3" s="1" t="s">
        <v>17</v>
      </c>
      <c r="L3" s="1" t="s">
        <v>3788</v>
      </c>
      <c r="M3" s="1" t="s">
        <v>364</v>
      </c>
    </row>
    <row r="4" spans="1:14">
      <c r="A4" s="3" t="s">
        <v>3789</v>
      </c>
      <c r="B4" s="1" t="s">
        <v>381</v>
      </c>
      <c r="C4" s="1" t="s">
        <v>3790</v>
      </c>
      <c r="K4" s="1" t="s">
        <v>17</v>
      </c>
      <c r="L4" s="1" t="s">
        <v>3791</v>
      </c>
      <c r="M4" s="1" t="s">
        <v>364</v>
      </c>
    </row>
    <row r="5" spans="1:14">
      <c r="A5" s="3" t="s">
        <v>3792</v>
      </c>
      <c r="B5" s="1" t="s">
        <v>391</v>
      </c>
      <c r="C5" s="1" t="s">
        <v>3793</v>
      </c>
      <c r="K5" s="1" t="s">
        <v>17</v>
      </c>
      <c r="L5" s="1" t="s">
        <v>3794</v>
      </c>
      <c r="M5" s="1" t="s">
        <v>364</v>
      </c>
    </row>
    <row r="6" spans="1:14">
      <c r="A6" s="3" t="s">
        <v>3795</v>
      </c>
      <c r="B6" s="1" t="s">
        <v>400</v>
      </c>
      <c r="C6" s="1" t="s">
        <v>3796</v>
      </c>
      <c r="K6" s="1" t="s">
        <v>17</v>
      </c>
      <c r="L6" s="1" t="s">
        <v>3797</v>
      </c>
      <c r="M6" s="1" t="s">
        <v>364</v>
      </c>
    </row>
    <row r="7" spans="1:14">
      <c r="A7" s="3" t="s">
        <v>3798</v>
      </c>
      <c r="B7" s="1" t="s">
        <v>409</v>
      </c>
      <c r="C7" s="1" t="s">
        <v>3799</v>
      </c>
      <c r="K7" s="1" t="s">
        <v>17</v>
      </c>
      <c r="L7" s="1" t="s">
        <v>3800</v>
      </c>
      <c r="M7" s="1" t="s">
        <v>364</v>
      </c>
    </row>
    <row r="8" spans="1:14">
      <c r="A8" s="3" t="s">
        <v>3801</v>
      </c>
      <c r="B8" s="1" t="s">
        <v>421</v>
      </c>
      <c r="C8" s="1" t="s">
        <v>3802</v>
      </c>
      <c r="K8" s="1" t="s">
        <v>17</v>
      </c>
      <c r="L8" s="1" t="s">
        <v>3803</v>
      </c>
      <c r="M8" s="1" t="s">
        <v>364</v>
      </c>
    </row>
    <row r="9" spans="1:14">
      <c r="A9" s="3" t="s">
        <v>3804</v>
      </c>
      <c r="B9" s="1" t="s">
        <v>592</v>
      </c>
      <c r="C9" s="1" t="s">
        <v>419</v>
      </c>
      <c r="K9" s="1" t="s">
        <v>17</v>
      </c>
      <c r="L9" s="1" t="s">
        <v>3805</v>
      </c>
      <c r="M9" s="1" t="s">
        <v>364</v>
      </c>
    </row>
    <row r="10" spans="1:14">
      <c r="A10" s="3" t="s">
        <v>3806</v>
      </c>
      <c r="B10" s="1" t="s">
        <v>456</v>
      </c>
      <c r="C10" s="1" t="s">
        <v>3807</v>
      </c>
      <c r="K10" s="1" t="s">
        <v>17</v>
      </c>
      <c r="L10" s="1" t="s">
        <v>3808</v>
      </c>
      <c r="M10" s="1" t="s">
        <v>364</v>
      </c>
    </row>
    <row r="11" spans="1:14">
      <c r="A11" s="3" t="s">
        <v>3809</v>
      </c>
      <c r="B11" s="1" t="s">
        <v>603</v>
      </c>
      <c r="C11" s="1" t="s">
        <v>208</v>
      </c>
      <c r="K11" s="1" t="s">
        <v>17</v>
      </c>
      <c r="L11" s="1" t="s">
        <v>3810</v>
      </c>
      <c r="M11" s="1" t="s">
        <v>364</v>
      </c>
    </row>
    <row r="12" spans="1:14">
      <c r="A12" s="3" t="s">
        <v>1907</v>
      </c>
      <c r="B12" s="1" t="s">
        <v>3811</v>
      </c>
      <c r="C12" s="1" t="s">
        <v>3812</v>
      </c>
      <c r="K12" s="1" t="s">
        <v>17</v>
      </c>
      <c r="L12" s="1" t="s">
        <v>3813</v>
      </c>
      <c r="M12" s="1" t="s">
        <v>364</v>
      </c>
    </row>
    <row r="13" spans="1:14">
      <c r="A13" s="3" t="s">
        <v>3814</v>
      </c>
      <c r="B13" s="1" t="s">
        <v>3815</v>
      </c>
      <c r="C13" s="1" t="s">
        <v>3816</v>
      </c>
      <c r="K13" s="1" t="s">
        <v>17</v>
      </c>
      <c r="L13" s="1" t="s">
        <v>3817</v>
      </c>
      <c r="M13" s="1" t="s">
        <v>364</v>
      </c>
    </row>
    <row r="14" spans="1:14">
      <c r="A14" s="3" t="s">
        <v>3818</v>
      </c>
      <c r="B14" s="1" t="s">
        <v>3819</v>
      </c>
      <c r="C14" s="1" t="s">
        <v>234</v>
      </c>
      <c r="K14" s="1" t="s">
        <v>17</v>
      </c>
      <c r="L14" s="1" t="s">
        <v>3820</v>
      </c>
      <c r="M14" s="1" t="s">
        <v>364</v>
      </c>
    </row>
    <row r="15" spans="1:14">
      <c r="A15" s="3" t="s">
        <v>3821</v>
      </c>
      <c r="B15" s="1" t="s">
        <v>3822</v>
      </c>
      <c r="C15" s="1" t="s">
        <v>3823</v>
      </c>
      <c r="J15" s="1" t="s">
        <v>1907</v>
      </c>
      <c r="K15" s="1" t="s">
        <v>17</v>
      </c>
      <c r="L15" s="1" t="s">
        <v>3824</v>
      </c>
      <c r="M15" s="1" t="s">
        <v>3825</v>
      </c>
    </row>
    <row r="16" spans="1:14">
      <c r="A16" s="3" t="s">
        <v>3826</v>
      </c>
      <c r="B16" s="1" t="s">
        <v>3827</v>
      </c>
      <c r="C16" s="1" t="s">
        <v>203</v>
      </c>
      <c r="K16" s="1" t="s">
        <v>17</v>
      </c>
      <c r="L16" s="1" t="s">
        <v>3828</v>
      </c>
      <c r="M16" s="1" t="s">
        <v>364</v>
      </c>
    </row>
    <row r="17" spans="1:13">
      <c r="A17" s="3" t="s">
        <v>3829</v>
      </c>
      <c r="B17" s="1" t="s">
        <v>3830</v>
      </c>
      <c r="C17" s="1" t="s">
        <v>223</v>
      </c>
      <c r="K17" s="1" t="s">
        <v>17</v>
      </c>
      <c r="L17" s="1" t="s">
        <v>3831</v>
      </c>
      <c r="M17" s="1" t="s">
        <v>364</v>
      </c>
    </row>
    <row r="18" spans="1:13">
      <c r="A18" s="3" t="s">
        <v>3832</v>
      </c>
      <c r="B18" s="1" t="s">
        <v>3833</v>
      </c>
      <c r="C18" s="1" t="s">
        <v>3834</v>
      </c>
      <c r="K18" s="1" t="s">
        <v>17</v>
      </c>
      <c r="L18" s="1" t="s">
        <v>3835</v>
      </c>
      <c r="M18" s="1" t="s">
        <v>364</v>
      </c>
    </row>
    <row r="19" spans="1:13">
      <c r="A19" s="3" t="s">
        <v>3836</v>
      </c>
      <c r="B19" s="1" t="s">
        <v>3837</v>
      </c>
      <c r="C19" s="1" t="s">
        <v>239</v>
      </c>
      <c r="K19" s="1" t="s">
        <v>17</v>
      </c>
      <c r="L19" s="1" t="s">
        <v>3838</v>
      </c>
      <c r="M19" s="1" t="s">
        <v>3839</v>
      </c>
    </row>
    <row r="20" spans="1:13">
      <c r="A20" s="3" t="s">
        <v>3840</v>
      </c>
      <c r="B20" s="1" t="s">
        <v>3841</v>
      </c>
      <c r="C20" s="1" t="s">
        <v>3823</v>
      </c>
      <c r="J20" s="1" t="s">
        <v>1907</v>
      </c>
      <c r="K20" s="1" t="s">
        <v>17</v>
      </c>
      <c r="L20" s="1" t="s">
        <v>3842</v>
      </c>
      <c r="M20" s="1" t="s">
        <v>364</v>
      </c>
    </row>
    <row r="21" spans="1:13">
      <c r="A21" s="3" t="s">
        <v>3843</v>
      </c>
      <c r="B21" s="1" t="s">
        <v>3844</v>
      </c>
      <c r="C21" s="1" t="s">
        <v>3845</v>
      </c>
      <c r="K21" s="1" t="s">
        <v>17</v>
      </c>
      <c r="L21" s="1" t="s">
        <v>3846</v>
      </c>
      <c r="M21" s="1" t="s">
        <v>364</v>
      </c>
    </row>
    <row r="22" spans="1:13">
      <c r="A22" s="3" t="s">
        <v>3847</v>
      </c>
      <c r="B22" s="1" t="s">
        <v>3848</v>
      </c>
      <c r="C22" s="1" t="s">
        <v>3849</v>
      </c>
      <c r="K22" s="1" t="s">
        <v>17</v>
      </c>
      <c r="L22" s="1" t="s">
        <v>3850</v>
      </c>
      <c r="M22" s="1" t="s">
        <v>364</v>
      </c>
    </row>
    <row r="23" spans="1:13">
      <c r="A23" s="3" t="s">
        <v>3851</v>
      </c>
      <c r="B23" s="1" t="s">
        <v>3852</v>
      </c>
      <c r="C23" s="1" t="s">
        <v>3853</v>
      </c>
      <c r="K23" s="1" t="s">
        <v>17</v>
      </c>
      <c r="L23" s="1" t="s">
        <v>3854</v>
      </c>
      <c r="M23" s="1" t="s">
        <v>364</v>
      </c>
    </row>
    <row r="24" spans="1:13">
      <c r="A24" s="3" t="s">
        <v>3855</v>
      </c>
      <c r="B24" s="1" t="s">
        <v>3856</v>
      </c>
      <c r="C24" s="1" t="s">
        <v>3857</v>
      </c>
      <c r="K24" s="1" t="s">
        <v>17</v>
      </c>
      <c r="L24" s="1" t="s">
        <v>3858</v>
      </c>
      <c r="M24" s="1" t="s">
        <v>364</v>
      </c>
    </row>
    <row r="25" spans="1:13">
      <c r="A25" s="3" t="s">
        <v>3859</v>
      </c>
      <c r="B25" s="1" t="s">
        <v>3860</v>
      </c>
      <c r="C25" s="1" t="s">
        <v>3861</v>
      </c>
      <c r="K25" s="1" t="s">
        <v>17</v>
      </c>
      <c r="L25" s="1" t="s">
        <v>3862</v>
      </c>
      <c r="M25" s="1" t="s">
        <v>364</v>
      </c>
    </row>
  </sheetData>
  <sheetProtection sheet="1" objects="1" scenarios="1" formatCells="0" formatColumns="0" formatRows="0" insertRows="0" deleteRows="0" sort="0" autoFilter="0"/>
  <autoFilter ref="A1:N25" xr:uid="{00000000-0009-0000-0000-000003000000}"/>
  <dataValidations count="2">
    <dataValidation type="list" allowBlank="1" showInputMessage="1" showErrorMessage="1" sqref="J2 J3 J4 J5 J6 J7 J8 J9 J10 J11 J12 J13 J14 J15 J16 J17 J18 J19 J20 J21 J22 J23 J24 J25 J26 J27 J28 J29 J30 J31 J32 J33 J34 J35 J36 J37 J38 J39 J40 J41 J42 J43 J44 J45" xr:uid="{00000000-0002-0000-0300-000000000000}">
      <formula1>$A:$A</formula1>
    </dataValidation>
    <dataValidation type="list" allowBlank="1" showInputMessage="1" showErrorMessage="1" sqref="K2 K3 K4 K5 K6 K7 K8 K9 K10 K11 K12 K13 K14 K15 K16 K17 K18 K19 K20 K21 K22 K23 K24 K25 K26 K27 K28 K29 K30 K31 K32 K33 K34 K35 K36 K37 K38 K39 K40 K41 K42 K43 K44 K45" xr:uid="{00000000-0002-0000-0300-000001000000}">
      <formula1>"TRUE, FALSE"</formula1>
    </dataValidation>
  </dataValidation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dimension ref="A1:GT536"/>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85546875" defaultRowHeight="13.15"/>
  <cols>
    <col min="1" max="15" width="27.7109375" style="1" bestFit="1" customWidth="1"/>
    <col min="16" max="18" width="27.7109375" style="1" hidden="1" bestFit="1" customWidth="1"/>
    <col min="19" max="199" width="8.85546875" style="1"/>
    <col min="200" max="202" width="8.85546875" style="1" hidden="1" bestFit="1" customWidth="1"/>
    <col min="203" max="16384" width="8.85546875" style="1"/>
  </cols>
  <sheetData>
    <row r="1" spans="1:202">
      <c r="A1" s="2" t="s">
        <v>7478</v>
      </c>
      <c r="B1" s="2" t="s">
        <v>7479</v>
      </c>
      <c r="C1" s="2" t="s">
        <v>7226</v>
      </c>
      <c r="D1" s="2" t="s">
        <v>312</v>
      </c>
      <c r="E1" s="2" t="s">
        <v>313</v>
      </c>
      <c r="F1" s="2" t="s">
        <v>317</v>
      </c>
      <c r="G1" s="2" t="s">
        <v>7227</v>
      </c>
      <c r="H1" s="2" t="s">
        <v>7480</v>
      </c>
      <c r="I1" s="2" t="s">
        <v>7481</v>
      </c>
      <c r="J1" s="2" t="s">
        <v>7232</v>
      </c>
      <c r="K1" s="2" t="s">
        <v>7233</v>
      </c>
      <c r="L1" s="2" t="s">
        <v>5535</v>
      </c>
      <c r="M1" s="2" t="s">
        <v>5537</v>
      </c>
      <c r="N1" s="2" t="s">
        <v>5538</v>
      </c>
      <c r="O1" s="2" t="s">
        <v>5539</v>
      </c>
      <c r="P1" s="2" t="s">
        <v>40</v>
      </c>
      <c r="Q1" s="2" t="s">
        <v>41</v>
      </c>
      <c r="R1" s="2" t="s">
        <v>15</v>
      </c>
    </row>
    <row r="2" spans="1:202" ht="39.6">
      <c r="A2" s="3" t="s">
        <v>7482</v>
      </c>
      <c r="B2" s="1" t="s">
        <v>44</v>
      </c>
      <c r="D2" s="1" t="s">
        <v>20</v>
      </c>
      <c r="E2" s="1" t="s">
        <v>408</v>
      </c>
      <c r="F2" s="1" t="s">
        <v>410</v>
      </c>
      <c r="G2" s="1" t="s">
        <v>364</v>
      </c>
      <c r="H2" s="1" t="s">
        <v>17</v>
      </c>
      <c r="I2" s="1" t="s">
        <v>17</v>
      </c>
      <c r="L2" s="1" t="s">
        <v>44</v>
      </c>
      <c r="M2" s="3" t="s">
        <v>5542</v>
      </c>
      <c r="N2" s="3" t="s">
        <v>44</v>
      </c>
      <c r="O2" s="3" t="s">
        <v>5548</v>
      </c>
      <c r="P2" s="1" t="s">
        <v>7483</v>
      </c>
      <c r="Q2" s="1" t="s">
        <v>7484</v>
      </c>
      <c r="GR2" s="1" t="str">
        <f>IF(LEN(Fields!$B2)&gt;0,Fields!$B2,"")</f>
        <v>LBL1</v>
      </c>
      <c r="GS2" s="1" t="str">
        <f>IF(LEN(Fields!$G2)&gt;0,Fields!$G2,"")</f>
        <v/>
      </c>
      <c r="GT2" s="1" t="str">
        <f>IF(LEN(Folders!$A2)&gt;0,Folders!$A2,"")</f>
        <v>10</v>
      </c>
    </row>
    <row r="3" spans="1:202" ht="39.6">
      <c r="A3" s="3" t="s">
        <v>7485</v>
      </c>
      <c r="B3" s="1" t="s">
        <v>44</v>
      </c>
      <c r="C3" s="1" t="s">
        <v>3829</v>
      </c>
      <c r="D3" s="1" t="s">
        <v>221</v>
      </c>
      <c r="E3" s="1" t="s">
        <v>2619</v>
      </c>
      <c r="F3" s="1" t="s">
        <v>2621</v>
      </c>
      <c r="G3" s="1" t="s">
        <v>364</v>
      </c>
      <c r="H3" s="1" t="s">
        <v>17</v>
      </c>
      <c r="I3" s="1" t="s">
        <v>17</v>
      </c>
      <c r="L3" s="1" t="s">
        <v>44</v>
      </c>
      <c r="M3" s="3" t="s">
        <v>5542</v>
      </c>
      <c r="N3" s="3" t="s">
        <v>44</v>
      </c>
      <c r="O3" s="3" t="s">
        <v>5548</v>
      </c>
      <c r="P3" s="1" t="s">
        <v>7486</v>
      </c>
      <c r="Q3" s="1" t="s">
        <v>7487</v>
      </c>
      <c r="GR3" s="1" t="str">
        <f>IF(LEN(Fields!$B3)&gt;0,Fields!$B3,"")</f>
        <v>STUDYID</v>
      </c>
      <c r="GS3" s="1" t="str">
        <f>IF(LEN(Fields!$G3)&gt;0,Fields!$G3,"")</f>
        <v>STUDYID_PRIMARY002</v>
      </c>
      <c r="GT3" s="1" t="str">
        <f>IF(LEN(Folders!$A3)&gt;0,Folders!$A3,"")</f>
        <v>1000</v>
      </c>
    </row>
    <row r="4" spans="1:202" ht="39.6">
      <c r="A4" s="3" t="s">
        <v>7488</v>
      </c>
      <c r="B4" s="1" t="s">
        <v>44</v>
      </c>
      <c r="C4" s="1" t="s">
        <v>3818</v>
      </c>
      <c r="D4" s="1" t="s">
        <v>232</v>
      </c>
      <c r="E4" s="1" t="s">
        <v>2774</v>
      </c>
      <c r="F4" s="1" t="s">
        <v>2775</v>
      </c>
      <c r="H4" s="1" t="s">
        <v>17</v>
      </c>
      <c r="I4" s="1" t="s">
        <v>17</v>
      </c>
      <c r="L4" s="1" t="s">
        <v>17</v>
      </c>
      <c r="M4" s="3" t="s">
        <v>5542</v>
      </c>
      <c r="N4" s="3" t="s">
        <v>17</v>
      </c>
      <c r="P4" s="1" t="s">
        <v>7489</v>
      </c>
      <c r="Q4" s="1" t="s">
        <v>7490</v>
      </c>
      <c r="GR4" s="1" t="str">
        <f>IF(LEN(Fields!$B4)&gt;0,Fields!$B4,"")</f>
        <v>INVID</v>
      </c>
      <c r="GS4" s="1" t="str">
        <f>IF(LEN(Fields!$G4)&gt;0,Fields!$G4,"")</f>
        <v>INVID_PRIMARY002</v>
      </c>
      <c r="GT4" s="1" t="str">
        <f>IF(LEN(Folders!$A4)&gt;0,Folders!$A4,"")</f>
        <v>1100</v>
      </c>
    </row>
    <row r="5" spans="1:202" ht="39.6">
      <c r="A5" s="3" t="s">
        <v>7491</v>
      </c>
      <c r="B5" s="1" t="s">
        <v>44</v>
      </c>
      <c r="C5" s="1" t="s">
        <v>3818</v>
      </c>
      <c r="D5" s="1" t="s">
        <v>232</v>
      </c>
      <c r="E5" s="1" t="s">
        <v>2738</v>
      </c>
      <c r="F5" s="1" t="s">
        <v>2739</v>
      </c>
      <c r="H5" s="1" t="s">
        <v>17</v>
      </c>
      <c r="I5" s="1" t="s">
        <v>17</v>
      </c>
      <c r="L5" s="1" t="s">
        <v>17</v>
      </c>
      <c r="M5" s="3" t="s">
        <v>5542</v>
      </c>
      <c r="N5" s="3" t="s">
        <v>17</v>
      </c>
      <c r="P5" s="1" t="s">
        <v>7492</v>
      </c>
      <c r="Q5" s="1" t="s">
        <v>7493</v>
      </c>
      <c r="GR5" s="1" t="str">
        <f>IF(LEN(Fields!$B5)&gt;0,Fields!$B5,"")</f>
        <v>SUBJNUM</v>
      </c>
      <c r="GS5" s="1" t="str">
        <f>IF(LEN(Fields!$G5)&gt;0,Fields!$G5,"")</f>
        <v>SUBJNUM_PRIMARY002</v>
      </c>
      <c r="GT5" s="1" t="str">
        <f>IF(LEN(Folders!$A5)&gt;0,Folders!$A5,"")</f>
        <v>1200</v>
      </c>
    </row>
    <row r="6" spans="1:202" ht="52.9">
      <c r="A6" s="3" t="s">
        <v>7494</v>
      </c>
      <c r="B6" s="1" t="s">
        <v>44</v>
      </c>
      <c r="D6" s="1" t="s">
        <v>77</v>
      </c>
      <c r="E6" s="1" t="s">
        <v>555</v>
      </c>
      <c r="F6" s="1" t="s">
        <v>556</v>
      </c>
      <c r="G6" s="1" t="s">
        <v>364</v>
      </c>
      <c r="H6" s="1" t="s">
        <v>17</v>
      </c>
      <c r="I6" s="1" t="s">
        <v>17</v>
      </c>
      <c r="L6" s="1" t="s">
        <v>44</v>
      </c>
      <c r="M6" s="3" t="s">
        <v>5542</v>
      </c>
      <c r="N6" s="3" t="s">
        <v>44</v>
      </c>
      <c r="O6" s="3" t="s">
        <v>7495</v>
      </c>
      <c r="P6" s="1" t="s">
        <v>7496</v>
      </c>
      <c r="Q6" s="1" t="s">
        <v>7497</v>
      </c>
      <c r="GR6" s="1" t="str">
        <f>IF(LEN(Fields!$B6)&gt;0,Fields!$B6,"")</f>
        <v>SUBJID</v>
      </c>
      <c r="GS6" s="1" t="str">
        <f>IF(LEN(Fields!$G6)&gt;0,Fields!$G6,"")</f>
        <v>SUBJID_PRIMARY002</v>
      </c>
      <c r="GT6" s="1" t="str">
        <f>IF(LEN(Folders!$A6)&gt;0,Folders!$A6,"")</f>
        <v>1300</v>
      </c>
    </row>
    <row r="7" spans="1:202" ht="39.6">
      <c r="A7" s="3" t="s">
        <v>6945</v>
      </c>
      <c r="B7" s="1" t="s">
        <v>44</v>
      </c>
      <c r="C7" s="1" t="s">
        <v>3821</v>
      </c>
      <c r="D7" s="1" t="s">
        <v>273</v>
      </c>
      <c r="E7" s="1" t="s">
        <v>3375</v>
      </c>
      <c r="F7" s="1" t="s">
        <v>3375</v>
      </c>
      <c r="G7" s="1" t="s">
        <v>364</v>
      </c>
      <c r="H7" s="1" t="s">
        <v>17</v>
      </c>
      <c r="I7" s="1" t="s">
        <v>17</v>
      </c>
      <c r="L7" s="1" t="s">
        <v>44</v>
      </c>
      <c r="M7" s="3" t="s">
        <v>6664</v>
      </c>
      <c r="N7" s="3" t="s">
        <v>17</v>
      </c>
      <c r="P7" s="1" t="s">
        <v>7498</v>
      </c>
      <c r="Q7" s="1" t="s">
        <v>7499</v>
      </c>
      <c r="GR7" s="1" t="str">
        <f>IF(LEN(Fields!$B7)&gt;0,Fields!$B7,"")</f>
        <v>Z_DATE</v>
      </c>
      <c r="GS7" s="1" t="str">
        <f>IF(LEN(Fields!$G7)&gt;0,Fields!$G7,"")</f>
        <v>Z_DATE_PRIMARY002</v>
      </c>
      <c r="GT7" s="1" t="str">
        <f>IF(LEN(Folders!$A7)&gt;0,Folders!$A7,"")</f>
        <v>1400</v>
      </c>
    </row>
    <row r="8" spans="1:202" ht="39.6">
      <c r="A8" s="3" t="s">
        <v>6874</v>
      </c>
      <c r="B8" s="1" t="s">
        <v>44</v>
      </c>
      <c r="D8" s="1" t="s">
        <v>286</v>
      </c>
      <c r="E8" s="1" t="s">
        <v>3440</v>
      </c>
      <c r="F8" s="1" t="s">
        <v>3440</v>
      </c>
      <c r="H8" s="1" t="s">
        <v>17</v>
      </c>
      <c r="I8" s="1" t="s">
        <v>17</v>
      </c>
      <c r="L8" s="1" t="s">
        <v>44</v>
      </c>
      <c r="M8" s="3" t="s">
        <v>6664</v>
      </c>
      <c r="N8" s="3" t="s">
        <v>17</v>
      </c>
      <c r="P8" s="1" t="s">
        <v>7500</v>
      </c>
      <c r="Q8" s="1" t="s">
        <v>7501</v>
      </c>
      <c r="GR8" s="1" t="str">
        <f>IF(LEN(Fields!$B8)&gt;0,Fields!$B8,"")</f>
        <v>Z_SUBSTAT</v>
      </c>
      <c r="GS8" s="1" t="str">
        <f>IF(LEN(Fields!$G8)&gt;0,Fields!$G8,"")</f>
        <v>Z_SUBSTAT_PRIMARY002</v>
      </c>
      <c r="GT8" s="1" t="str">
        <f>IF(LEN(Folders!$A8)&gt;0,Folders!$A8,"")</f>
        <v>1500</v>
      </c>
    </row>
    <row r="9" spans="1:202" ht="39.6">
      <c r="A9" s="3" t="s">
        <v>6884</v>
      </c>
      <c r="B9" s="1" t="s">
        <v>44</v>
      </c>
      <c r="D9" s="1" t="s">
        <v>286</v>
      </c>
      <c r="E9" s="1" t="s">
        <v>3463</v>
      </c>
      <c r="F9" s="1" t="s">
        <v>3464</v>
      </c>
      <c r="H9" s="1" t="s">
        <v>17</v>
      </c>
      <c r="I9" s="1" t="s">
        <v>17</v>
      </c>
      <c r="L9" s="1" t="s">
        <v>44</v>
      </c>
      <c r="M9" s="3" t="s">
        <v>6664</v>
      </c>
      <c r="N9" s="3" t="s">
        <v>17</v>
      </c>
      <c r="P9" s="1" t="s">
        <v>7502</v>
      </c>
      <c r="Q9" s="1" t="s">
        <v>7503</v>
      </c>
      <c r="GR9" s="1" t="str">
        <f>IF(LEN(Fields!$B9)&gt;0,Fields!$B9,"")</f>
        <v>SSTAT</v>
      </c>
      <c r="GS9" s="1" t="str">
        <f>IF(LEN(Fields!$G9)&gt;0,Fields!$G9,"")</f>
        <v>SSTAT_1_SSG001</v>
      </c>
      <c r="GT9" s="1" t="str">
        <f>IF(LEN(Folders!$A9)&gt;0,Folders!$A9,"")</f>
        <v>19990</v>
      </c>
    </row>
    <row r="10" spans="1:202" ht="39.6">
      <c r="A10" s="3" t="s">
        <v>7162</v>
      </c>
      <c r="B10" s="1" t="s">
        <v>44</v>
      </c>
      <c r="D10" s="1" t="s">
        <v>286</v>
      </c>
      <c r="E10" s="1" t="s">
        <v>3476</v>
      </c>
      <c r="F10" s="1" t="s">
        <v>3477</v>
      </c>
      <c r="H10" s="1" t="s">
        <v>17</v>
      </c>
      <c r="I10" s="1" t="s">
        <v>17</v>
      </c>
      <c r="L10" s="1" t="s">
        <v>44</v>
      </c>
      <c r="M10" s="3" t="s">
        <v>6664</v>
      </c>
      <c r="N10" s="3" t="s">
        <v>17</v>
      </c>
      <c r="P10" s="1" t="s">
        <v>7504</v>
      </c>
      <c r="Q10" s="1" t="s">
        <v>7505</v>
      </c>
      <c r="GR10" s="1" t="str">
        <f>IF(LEN(Fields!$B10)&gt;0,Fields!$B10,"")</f>
        <v>SSTAT</v>
      </c>
      <c r="GS10" s="1" t="str">
        <f>IF(LEN(Fields!$G10)&gt;0,Fields!$G10,"")</f>
        <v>SSTAT_SSG001</v>
      </c>
      <c r="GT10" s="1" t="str">
        <f>IF(LEN(Folders!$A10)&gt;0,Folders!$A10,"")</f>
        <v>200</v>
      </c>
    </row>
    <row r="11" spans="1:202" ht="39.6">
      <c r="A11" s="3" t="s">
        <v>6888</v>
      </c>
      <c r="B11" s="1" t="s">
        <v>44</v>
      </c>
      <c r="D11" s="1" t="s">
        <v>286</v>
      </c>
      <c r="E11" s="1" t="s">
        <v>2223</v>
      </c>
      <c r="F11" s="1" t="s">
        <v>3470</v>
      </c>
      <c r="H11" s="1" t="s">
        <v>17</v>
      </c>
      <c r="I11" s="1" t="s">
        <v>17</v>
      </c>
      <c r="L11" s="1" t="s">
        <v>44</v>
      </c>
      <c r="M11" s="3" t="s">
        <v>6664</v>
      </c>
      <c r="N11" s="3" t="s">
        <v>17</v>
      </c>
      <c r="P11" s="1" t="s">
        <v>7506</v>
      </c>
      <c r="Q11" s="1" t="s">
        <v>7507</v>
      </c>
      <c r="GR11" s="1" t="str">
        <f>IF(LEN(Fields!$B11)&gt;0,Fields!$B11,"")</f>
        <v>SVSTDT</v>
      </c>
      <c r="GS11" s="1" t="str">
        <f>IF(LEN(Fields!$G11)&gt;0,Fields!$G11,"")</f>
        <v>SVSTDT_SVG001</v>
      </c>
      <c r="GT11" s="1" t="str">
        <f>IF(LEN(Folders!$A11)&gt;0,Folders!$A11,"")</f>
        <v>99970</v>
      </c>
    </row>
    <row r="12" spans="1:202" ht="39.6">
      <c r="A12" s="3" t="s">
        <v>6879</v>
      </c>
      <c r="B12" s="1" t="s">
        <v>44</v>
      </c>
      <c r="D12" s="1" t="s">
        <v>286</v>
      </c>
      <c r="E12" s="1" t="s">
        <v>2208</v>
      </c>
      <c r="F12" s="1" t="s">
        <v>3457</v>
      </c>
      <c r="H12" s="1" t="s">
        <v>17</v>
      </c>
      <c r="I12" s="1" t="s">
        <v>17</v>
      </c>
      <c r="L12" s="1" t="s">
        <v>44</v>
      </c>
      <c r="M12" s="3" t="s">
        <v>6664</v>
      </c>
      <c r="N12" s="3" t="s">
        <v>17</v>
      </c>
      <c r="P12" s="1" t="s">
        <v>7508</v>
      </c>
      <c r="Q12" s="1" t="s">
        <v>7509</v>
      </c>
      <c r="GR12" s="1" t="str">
        <f>IF(LEN(Fields!$B12)&gt;0,Fields!$B12,"")</f>
        <v>LBL1</v>
      </c>
      <c r="GS12" s="1" t="str">
        <f>IF(LEN(Fields!$G12)&gt;0,Fields!$G12,"")</f>
        <v/>
      </c>
      <c r="GT12" s="1" t="str">
        <f>IF(LEN(Folders!$A12)&gt;0,Folders!$A12,"")</f>
        <v>AE</v>
      </c>
    </row>
    <row r="13" spans="1:202" ht="39.6">
      <c r="A13" s="3" t="s">
        <v>7510</v>
      </c>
      <c r="B13" s="1" t="s">
        <v>44</v>
      </c>
      <c r="D13" s="1" t="s">
        <v>286</v>
      </c>
      <c r="E13" s="1" t="s">
        <v>3451</v>
      </c>
      <c r="F13" s="1" t="s">
        <v>3451</v>
      </c>
      <c r="H13" s="1" t="s">
        <v>17</v>
      </c>
      <c r="I13" s="1" t="s">
        <v>17</v>
      </c>
      <c r="L13" s="1" t="s">
        <v>44</v>
      </c>
      <c r="M13" s="3" t="s">
        <v>6664</v>
      </c>
      <c r="N13" s="3" t="s">
        <v>17</v>
      </c>
      <c r="P13" s="1" t="s">
        <v>7511</v>
      </c>
      <c r="Q13" s="1" t="s">
        <v>7512</v>
      </c>
      <c r="GR13" s="1" t="str">
        <f>IF(LEN(Fields!$B13)&gt;0,Fields!$B13,"")</f>
        <v>ASSNAME</v>
      </c>
      <c r="GS13" s="1" t="str">
        <f>IF(LEN(Fields!$G13)&gt;0,Fields!$G13,"")</f>
        <v>ASSNAME_SVG001</v>
      </c>
      <c r="GT13" s="1" t="str">
        <f>IF(LEN(Folders!$A13)&gt;0,Folders!$A13,"")</f>
        <v>CM</v>
      </c>
    </row>
    <row r="14" spans="1:202" ht="39.6">
      <c r="A14" s="3" t="s">
        <v>6678</v>
      </c>
      <c r="B14" s="1" t="s">
        <v>44</v>
      </c>
      <c r="C14" s="1" t="s">
        <v>3821</v>
      </c>
      <c r="D14" s="1" t="s">
        <v>242</v>
      </c>
      <c r="E14" s="1" t="s">
        <v>1925</v>
      </c>
      <c r="F14" s="1" t="s">
        <v>1925</v>
      </c>
      <c r="H14" s="1" t="s">
        <v>17</v>
      </c>
      <c r="I14" s="1" t="s">
        <v>17</v>
      </c>
      <c r="L14" s="1" t="s">
        <v>44</v>
      </c>
      <c r="M14" s="3" t="s">
        <v>6664</v>
      </c>
      <c r="N14" s="3" t="s">
        <v>17</v>
      </c>
      <c r="P14" s="1" t="s">
        <v>7513</v>
      </c>
      <c r="Q14" s="1" t="s">
        <v>7514</v>
      </c>
      <c r="GR14" s="1" t="str">
        <f>IF(LEN(Fields!$B14)&gt;0,Fields!$B14,"")</f>
        <v>ASSDATE</v>
      </c>
      <c r="GS14" s="1" t="str">
        <f>IF(LEN(Fields!$G14)&gt;0,Fields!$G14,"")</f>
        <v>ASSDATE_SVG001</v>
      </c>
      <c r="GT14" s="1" t="str">
        <f>IF(LEN(Folders!$A14)&gt;0,Folders!$A14,"")</f>
        <v>DD</v>
      </c>
    </row>
    <row r="15" spans="1:202" ht="39.6">
      <c r="A15" s="3" t="s">
        <v>7515</v>
      </c>
      <c r="B15" s="1" t="s">
        <v>44</v>
      </c>
      <c r="C15" s="1" t="s">
        <v>3821</v>
      </c>
      <c r="D15" s="1" t="s">
        <v>242</v>
      </c>
      <c r="E15" s="1" t="s">
        <v>2839</v>
      </c>
      <c r="F15" s="1" t="s">
        <v>2839</v>
      </c>
      <c r="H15" s="1" t="s">
        <v>17</v>
      </c>
      <c r="I15" s="1" t="s">
        <v>17</v>
      </c>
      <c r="L15" s="1" t="s">
        <v>44</v>
      </c>
      <c r="M15" s="3" t="s">
        <v>6664</v>
      </c>
      <c r="N15" s="3" t="s">
        <v>17</v>
      </c>
      <c r="P15" s="1" t="s">
        <v>7516</v>
      </c>
      <c r="Q15" s="1" t="s">
        <v>7517</v>
      </c>
      <c r="GR15" s="1" t="str">
        <f>IF(LEN(Fields!$B15)&gt;0,Fields!$B15,"")</f>
        <v>SVSTDT</v>
      </c>
      <c r="GS15" s="1" t="str">
        <f>IF(LEN(Fields!$G15)&gt;0,Fields!$G15,"")</f>
        <v>SVSTDT_SVG002</v>
      </c>
      <c r="GT15" s="1" t="str">
        <f>IF(LEN(Folders!$A15)&gt;0,Folders!$A15,"")</f>
        <v>ESAE</v>
      </c>
    </row>
    <row r="16" spans="1:202" ht="39.6">
      <c r="A16" s="3" t="s">
        <v>6892</v>
      </c>
      <c r="B16" s="1" t="s">
        <v>44</v>
      </c>
      <c r="D16" s="1" t="s">
        <v>293</v>
      </c>
      <c r="E16" s="1" t="s">
        <v>3500</v>
      </c>
      <c r="F16" s="1" t="s">
        <v>3500</v>
      </c>
      <c r="H16" s="1" t="s">
        <v>17</v>
      </c>
      <c r="I16" s="1" t="s">
        <v>17</v>
      </c>
      <c r="L16" s="1" t="s">
        <v>44</v>
      </c>
      <c r="M16" s="3" t="s">
        <v>6664</v>
      </c>
      <c r="N16" s="3" t="s">
        <v>17</v>
      </c>
      <c r="P16" s="1" t="s">
        <v>7518</v>
      </c>
      <c r="Q16" s="1" t="s">
        <v>7519</v>
      </c>
      <c r="GR16" s="1" t="str">
        <f>IF(LEN(Fields!$B16)&gt;0,Fields!$B16,"")</f>
        <v>IFCCAT</v>
      </c>
      <c r="GS16" s="1" t="str">
        <f>IF(LEN(Fields!$G16)&gt;0,Fields!$G16,"")</f>
        <v>IFCCAT_DSG002</v>
      </c>
      <c r="GT16" s="1" t="str">
        <f>IF(LEN(Folders!$A16)&gt;0,Folders!$A16,"")</f>
        <v>MH</v>
      </c>
    </row>
    <row r="17" spans="1:202" ht="39.6">
      <c r="A17" s="3" t="s">
        <v>7108</v>
      </c>
      <c r="B17" s="1" t="s">
        <v>44</v>
      </c>
      <c r="D17" s="1" t="s">
        <v>293</v>
      </c>
      <c r="E17" s="1" t="s">
        <v>2208</v>
      </c>
      <c r="F17" s="1" t="s">
        <v>3506</v>
      </c>
      <c r="H17" s="1" t="s">
        <v>17</v>
      </c>
      <c r="I17" s="1" t="s">
        <v>17</v>
      </c>
      <c r="L17" s="1" t="s">
        <v>44</v>
      </c>
      <c r="M17" s="3" t="s">
        <v>6664</v>
      </c>
      <c r="N17" s="3" t="s">
        <v>17</v>
      </c>
      <c r="P17" s="1" t="s">
        <v>7520</v>
      </c>
      <c r="Q17" s="1" t="s">
        <v>7521</v>
      </c>
      <c r="GR17" s="1" t="str">
        <f>IF(LEN(Fields!$B17)&gt;0,Fields!$B17,"")</f>
        <v>IFCDAT</v>
      </c>
      <c r="GS17" s="1" t="str">
        <f>IF(LEN(Fields!$G17)&gt;0,Fields!$G17,"")</f>
        <v>IFCDAT_DSG002</v>
      </c>
      <c r="GT17" s="1" t="str">
        <f>IF(LEN(Folders!$A17)&gt;0,Folders!$A17,"")</f>
        <v>PD</v>
      </c>
    </row>
    <row r="18" spans="1:202" ht="39.6">
      <c r="A18" s="3" t="s">
        <v>7522</v>
      </c>
      <c r="B18" s="1" t="s">
        <v>44</v>
      </c>
      <c r="D18" s="1" t="s">
        <v>249</v>
      </c>
      <c r="E18" s="1" t="s">
        <v>3011</v>
      </c>
      <c r="F18" s="1" t="s">
        <v>3011</v>
      </c>
      <c r="H18" s="1" t="s">
        <v>17</v>
      </c>
      <c r="I18" s="1" t="s">
        <v>17</v>
      </c>
      <c r="L18" s="1" t="s">
        <v>44</v>
      </c>
      <c r="M18" s="3" t="s">
        <v>6664</v>
      </c>
      <c r="N18" s="3" t="s">
        <v>17</v>
      </c>
      <c r="P18" s="1" t="s">
        <v>7523</v>
      </c>
      <c r="Q18" s="1" t="s">
        <v>7524</v>
      </c>
      <c r="GR18" s="1" t="str">
        <f>IF(LEN(Fields!$B18)&gt;0,Fields!$B18,"")</f>
        <v>IFCND</v>
      </c>
      <c r="GS18" s="1" t="str">
        <f>IF(LEN(Fields!$G18)&gt;0,Fields!$G18,"")</f>
        <v>IFCND_DSG002</v>
      </c>
      <c r="GT18" s="1" t="str">
        <f>IF(LEN(Folders!$A18)&gt;0,Folders!$A18,"")</f>
        <v>PR</v>
      </c>
    </row>
    <row r="19" spans="1:202" ht="39.6">
      <c r="A19" s="3" t="s">
        <v>7105</v>
      </c>
      <c r="B19" s="1" t="s">
        <v>44</v>
      </c>
      <c r="D19" s="1" t="s">
        <v>249</v>
      </c>
      <c r="E19" s="1" t="s">
        <v>3037</v>
      </c>
      <c r="F19" s="1" t="s">
        <v>3037</v>
      </c>
      <c r="H19" s="1" t="s">
        <v>17</v>
      </c>
      <c r="I19" s="1" t="s">
        <v>17</v>
      </c>
      <c r="L19" s="1" t="s">
        <v>44</v>
      </c>
      <c r="M19" s="3" t="s">
        <v>6664</v>
      </c>
      <c r="N19" s="3" t="s">
        <v>17</v>
      </c>
      <c r="P19" s="1" t="s">
        <v>7525</v>
      </c>
      <c r="Q19" s="1" t="s">
        <v>7526</v>
      </c>
      <c r="GR19" s="1" t="str">
        <f>IF(LEN(Fields!$B19)&gt;0,Fields!$B19,"")</f>
        <v>AGE</v>
      </c>
      <c r="GS19" s="1" t="str">
        <f>IF(LEN(Fields!$G19)&gt;0,Fields!$G19,"")</f>
        <v>AGE_DMG001</v>
      </c>
      <c r="GT19" s="1" t="str">
        <f>IF(LEN(Folders!$A19)&gt;0,Folders!$A19,"")</f>
        <v>RSCN</v>
      </c>
    </row>
    <row r="20" spans="1:202" ht="39.6">
      <c r="A20" s="3" t="s">
        <v>7467</v>
      </c>
      <c r="B20" s="1" t="s">
        <v>44</v>
      </c>
      <c r="D20" s="1" t="s">
        <v>249</v>
      </c>
      <c r="E20" s="1" t="s">
        <v>3023</v>
      </c>
      <c r="F20" s="1" t="s">
        <v>3023</v>
      </c>
      <c r="H20" s="1" t="s">
        <v>17</v>
      </c>
      <c r="I20" s="1" t="s">
        <v>17</v>
      </c>
      <c r="L20" s="1" t="s">
        <v>44</v>
      </c>
      <c r="M20" s="3" t="s">
        <v>6664</v>
      </c>
      <c r="N20" s="3" t="s">
        <v>17</v>
      </c>
      <c r="P20" s="1" t="s">
        <v>7527</v>
      </c>
      <c r="Q20" s="1" t="s">
        <v>7528</v>
      </c>
      <c r="GR20" s="1" t="str">
        <f>IF(LEN(Fields!$B20)&gt;0,Fields!$B20,"")</f>
        <v>LBL1</v>
      </c>
      <c r="GS20" s="1" t="str">
        <f>IF(LEN(Fields!$G20)&gt;0,Fields!$G20,"")</f>
        <v/>
      </c>
      <c r="GT20" s="1" t="str">
        <f>IF(LEN(Folders!$A20)&gt;0,Folders!$A20,"")</f>
        <v>SAE</v>
      </c>
    </row>
    <row r="21" spans="1:202" ht="39.6">
      <c r="A21" s="3" t="s">
        <v>7529</v>
      </c>
      <c r="B21" s="1" t="s">
        <v>44</v>
      </c>
      <c r="C21" s="1" t="s">
        <v>3821</v>
      </c>
      <c r="D21" s="1" t="s">
        <v>242</v>
      </c>
      <c r="E21" s="1" t="s">
        <v>2862</v>
      </c>
      <c r="F21" s="1" t="s">
        <v>2862</v>
      </c>
      <c r="H21" s="1" t="s">
        <v>17</v>
      </c>
      <c r="I21" s="1" t="s">
        <v>17</v>
      </c>
      <c r="L21" s="1" t="s">
        <v>44</v>
      </c>
      <c r="M21" s="3" t="s">
        <v>6664</v>
      </c>
      <c r="N21" s="3" t="s">
        <v>17</v>
      </c>
      <c r="P21" s="1" t="s">
        <v>7530</v>
      </c>
      <c r="Q21" s="1" t="s">
        <v>7531</v>
      </c>
      <c r="GR21" s="1" t="str">
        <f>IF(LEN(Fields!$B21)&gt;0,Fields!$B21,"")</f>
        <v>AGEU</v>
      </c>
      <c r="GS21" s="1" t="str">
        <f>IF(LEN(Fields!$G21)&gt;0,Fields!$G21,"")</f>
        <v>AGEU_DMG001</v>
      </c>
      <c r="GT21" s="1" t="str">
        <f>IF(LEN(Folders!$A21)&gt;0,Folders!$A21,"")</f>
        <v>UPV</v>
      </c>
    </row>
    <row r="22" spans="1:202" ht="39.6">
      <c r="A22" s="3" t="s">
        <v>7532</v>
      </c>
      <c r="B22" s="1" t="s">
        <v>44</v>
      </c>
      <c r="C22" s="1" t="s">
        <v>3821</v>
      </c>
      <c r="D22" s="1" t="s">
        <v>242</v>
      </c>
      <c r="E22" s="1" t="s">
        <v>2937</v>
      </c>
      <c r="F22" s="1" t="s">
        <v>2937</v>
      </c>
      <c r="H22" s="1" t="s">
        <v>17</v>
      </c>
      <c r="I22" s="1" t="s">
        <v>17</v>
      </c>
      <c r="L22" s="1" t="s">
        <v>44</v>
      </c>
      <c r="M22" s="3" t="s">
        <v>6664</v>
      </c>
      <c r="N22" s="3" t="s">
        <v>17</v>
      </c>
      <c r="P22" s="1" t="s">
        <v>7533</v>
      </c>
      <c r="Q22" s="1" t="s">
        <v>7534</v>
      </c>
      <c r="GR22" s="1" t="str">
        <f>IF(LEN(Fields!$B22)&gt;0,Fields!$B22,"")</f>
        <v>SEX</v>
      </c>
      <c r="GS22" s="1" t="str">
        <f>IF(LEN(Fields!$G22)&gt;0,Fields!$G22,"")</f>
        <v>SEX_DMG001</v>
      </c>
      <c r="GT22" s="1" t="str">
        <f>IF(LEN(Folders!$A22)&gt;0,Folders!$A22,"")</f>
        <v>UPV_ANG</v>
      </c>
    </row>
    <row r="23" spans="1:202" ht="39.6">
      <c r="A23" s="3" t="s">
        <v>7535</v>
      </c>
      <c r="B23" s="1" t="s">
        <v>44</v>
      </c>
      <c r="C23" s="1" t="s">
        <v>3821</v>
      </c>
      <c r="D23" s="1" t="s">
        <v>242</v>
      </c>
      <c r="E23" s="1" t="s">
        <v>2923</v>
      </c>
      <c r="F23" s="1" t="s">
        <v>2923</v>
      </c>
      <c r="H23" s="1" t="s">
        <v>17</v>
      </c>
      <c r="I23" s="1" t="s">
        <v>17</v>
      </c>
      <c r="L23" s="1" t="s">
        <v>44</v>
      </c>
      <c r="M23" s="3" t="s">
        <v>6664</v>
      </c>
      <c r="N23" s="3" t="s">
        <v>17</v>
      </c>
      <c r="P23" s="1" t="s">
        <v>7536</v>
      </c>
      <c r="Q23" s="1" t="s">
        <v>7537</v>
      </c>
      <c r="GR23" s="1" t="str">
        <f>IF(LEN(Fields!$B23)&gt;0,Fields!$B23,"")</f>
        <v>COUNTRY</v>
      </c>
      <c r="GS23" s="1" t="str">
        <f>IF(LEN(Fields!$G23)&gt;0,Fields!$G23,"")</f>
        <v>COUNTRY_DMG001</v>
      </c>
      <c r="GT23" s="1" t="str">
        <f>IF(LEN(Folders!$A23)&gt;0,Folders!$A23,"")</f>
        <v>UPV_IG</v>
      </c>
    </row>
    <row r="24" spans="1:202" ht="39.6">
      <c r="A24" s="3" t="s">
        <v>7538</v>
      </c>
      <c r="B24" s="1" t="s">
        <v>44</v>
      </c>
      <c r="C24" s="1" t="s">
        <v>3821</v>
      </c>
      <c r="D24" s="1" t="s">
        <v>242</v>
      </c>
      <c r="E24" s="1" t="s">
        <v>2894</v>
      </c>
      <c r="F24" s="1" t="s">
        <v>2894</v>
      </c>
      <c r="H24" s="1" t="s">
        <v>17</v>
      </c>
      <c r="I24" s="1" t="s">
        <v>17</v>
      </c>
      <c r="L24" s="1" t="s">
        <v>44</v>
      </c>
      <c r="M24" s="3" t="s">
        <v>6664</v>
      </c>
      <c r="N24" s="3" t="s">
        <v>17</v>
      </c>
      <c r="P24" s="1" t="s">
        <v>7539</v>
      </c>
      <c r="Q24" s="1" t="s">
        <v>7540</v>
      </c>
      <c r="GR24" s="1" t="str">
        <f>IF(LEN(Fields!$B24)&gt;0,Fields!$B24,"")</f>
        <v>E2B_COUNTRY</v>
      </c>
      <c r="GS24" s="1" t="str">
        <f>IF(LEN(Fields!$G24)&gt;0,Fields!$G24,"")</f>
        <v>E2B_COUNTRY_DMG001</v>
      </c>
      <c r="GT24" s="1" t="str">
        <f>IF(LEN(Folders!$A24)&gt;0,Folders!$A24,"")</f>
        <v>UPV_PK</v>
      </c>
    </row>
    <row r="25" spans="1:202" ht="39.6">
      <c r="A25" s="3" t="s">
        <v>7541</v>
      </c>
      <c r="B25" s="1" t="s">
        <v>44</v>
      </c>
      <c r="C25" s="1" t="s">
        <v>3821</v>
      </c>
      <c r="D25" s="1" t="s">
        <v>242</v>
      </c>
      <c r="E25" s="1" t="s">
        <v>2909</v>
      </c>
      <c r="F25" s="1" t="s">
        <v>2909</v>
      </c>
      <c r="H25" s="1" t="s">
        <v>17</v>
      </c>
      <c r="I25" s="1" t="s">
        <v>17</v>
      </c>
      <c r="L25" s="1" t="s">
        <v>44</v>
      </c>
      <c r="M25" s="3" t="s">
        <v>6664</v>
      </c>
      <c r="N25" s="3" t="s">
        <v>17</v>
      </c>
      <c r="P25" s="1" t="s">
        <v>7542</v>
      </c>
      <c r="Q25" s="1" t="s">
        <v>7543</v>
      </c>
      <c r="GR25" s="1" t="str">
        <f>IF(LEN(Fields!$B25)&gt;0,Fields!$B25,"")</f>
        <v>ETHNIC</v>
      </c>
      <c r="GS25" s="1" t="str">
        <f>IF(LEN(Fields!$G25)&gt;0,Fields!$G25,"")</f>
        <v>ETHNIC_DMG001</v>
      </c>
      <c r="GT25" s="1" t="str">
        <f>IF(LEN(Folders!$A25)&gt;0,Folders!$A25,"")</f>
        <v>WC</v>
      </c>
    </row>
    <row r="26" spans="1:202" ht="39.6">
      <c r="A26" s="3" t="s">
        <v>7544</v>
      </c>
      <c r="B26" s="1" t="s">
        <v>44</v>
      </c>
      <c r="C26" s="1" t="s">
        <v>3821</v>
      </c>
      <c r="D26" s="1" t="s">
        <v>242</v>
      </c>
      <c r="E26" s="1" t="s">
        <v>2902</v>
      </c>
      <c r="F26" s="1" t="s">
        <v>2902</v>
      </c>
      <c r="H26" s="1" t="s">
        <v>17</v>
      </c>
      <c r="I26" s="1" t="s">
        <v>17</v>
      </c>
      <c r="L26" s="1" t="s">
        <v>44</v>
      </c>
      <c r="M26" s="3" t="s">
        <v>6664</v>
      </c>
      <c r="N26" s="3" t="s">
        <v>17</v>
      </c>
      <c r="P26" s="1" t="s">
        <v>7545</v>
      </c>
      <c r="Q26" s="1" t="s">
        <v>7546</v>
      </c>
      <c r="GR26" s="1" t="str">
        <f>IF(LEN(Fields!$B26)&gt;0,Fields!$B26,"")</f>
        <v>LBL2</v>
      </c>
      <c r="GS26" s="1" t="str">
        <f>IF(LEN(Fields!$G26)&gt;0,Fields!$G26,"")</f>
        <v/>
      </c>
      <c r="GT26" s="1" t="str">
        <f>IF(LEN(Folders!$A26)&gt;0,Folders!$A26,"")</f>
        <v/>
      </c>
    </row>
    <row r="27" spans="1:202" ht="39.6">
      <c r="A27" s="3" t="s">
        <v>7547</v>
      </c>
      <c r="B27" s="1" t="s">
        <v>44</v>
      </c>
      <c r="C27" s="1" t="s">
        <v>3821</v>
      </c>
      <c r="D27" s="1" t="s">
        <v>242</v>
      </c>
      <c r="E27" s="1" t="s">
        <v>2930</v>
      </c>
      <c r="F27" s="1" t="s">
        <v>2930</v>
      </c>
      <c r="H27" s="1" t="s">
        <v>17</v>
      </c>
      <c r="I27" s="1" t="s">
        <v>17</v>
      </c>
      <c r="L27" s="1" t="s">
        <v>44</v>
      </c>
      <c r="M27" s="3" t="s">
        <v>6664</v>
      </c>
      <c r="N27" s="3" t="s">
        <v>17</v>
      </c>
      <c r="P27" s="1" t="s">
        <v>7548</v>
      </c>
      <c r="Q27" s="1" t="s">
        <v>7549</v>
      </c>
      <c r="GR27" s="1" t="str">
        <f>IF(LEN(Fields!$B27)&gt;0,Fields!$B27,"")</f>
        <v>RACECWT</v>
      </c>
      <c r="GS27" s="1" t="str">
        <f>IF(LEN(Fields!$G27)&gt;0,Fields!$G27,"")</f>
        <v>RACECWT_DMG001</v>
      </c>
      <c r="GT27" s="1" t="str">
        <f>IF(LEN(Folders!$A27)&gt;0,Folders!$A27,"")</f>
        <v/>
      </c>
    </row>
    <row r="28" spans="1:202" ht="39.6">
      <c r="A28" s="3" t="s">
        <v>6687</v>
      </c>
      <c r="B28" s="1" t="s">
        <v>44</v>
      </c>
      <c r="C28" s="1" t="s">
        <v>3821</v>
      </c>
      <c r="D28" s="1" t="s">
        <v>242</v>
      </c>
      <c r="E28" s="1" t="s">
        <v>2854</v>
      </c>
      <c r="F28" s="1" t="s">
        <v>2854</v>
      </c>
      <c r="H28" s="1" t="s">
        <v>17</v>
      </c>
      <c r="I28" s="1" t="s">
        <v>17</v>
      </c>
      <c r="L28" s="1" t="s">
        <v>44</v>
      </c>
      <c r="M28" s="3" t="s">
        <v>6664</v>
      </c>
      <c r="N28" s="3" t="s">
        <v>17</v>
      </c>
      <c r="P28" s="1" t="s">
        <v>7550</v>
      </c>
      <c r="Q28" s="1" t="s">
        <v>7551</v>
      </c>
      <c r="GR28" s="1" t="str">
        <f>IF(LEN(Fields!$B28)&gt;0,Fields!$B28,"")</f>
        <v>RACECBL</v>
      </c>
      <c r="GS28" s="1" t="str">
        <f>IF(LEN(Fields!$G28)&gt;0,Fields!$G28,"")</f>
        <v>RACECBL_DMG001</v>
      </c>
      <c r="GT28" s="1" t="str">
        <f>IF(LEN(Folders!$A28)&gt;0,Folders!$A28,"")</f>
        <v/>
      </c>
    </row>
    <row r="29" spans="1:202" ht="39.6">
      <c r="A29" s="3" t="s">
        <v>7552</v>
      </c>
      <c r="B29" s="1" t="s">
        <v>44</v>
      </c>
      <c r="C29" s="1" t="s">
        <v>3821</v>
      </c>
      <c r="D29" s="1" t="s">
        <v>242</v>
      </c>
      <c r="E29" s="1" t="s">
        <v>2916</v>
      </c>
      <c r="F29" s="1" t="s">
        <v>2916</v>
      </c>
      <c r="H29" s="1" t="s">
        <v>17</v>
      </c>
      <c r="I29" s="1" t="s">
        <v>17</v>
      </c>
      <c r="L29" s="1" t="s">
        <v>44</v>
      </c>
      <c r="M29" s="3" t="s">
        <v>6664</v>
      </c>
      <c r="N29" s="3" t="s">
        <v>17</v>
      </c>
      <c r="P29" s="1" t="s">
        <v>7553</v>
      </c>
      <c r="Q29" s="1" t="s">
        <v>7554</v>
      </c>
      <c r="GR29" s="1" t="str">
        <f>IF(LEN(Fields!$B29)&gt;0,Fields!$B29,"")</f>
        <v>RACECAS</v>
      </c>
      <c r="GS29" s="1" t="str">
        <f>IF(LEN(Fields!$G29)&gt;0,Fields!$G29,"")</f>
        <v>RACECAS_DMG001</v>
      </c>
      <c r="GT29" s="1" t="str">
        <f>IF(LEN(Folders!$A29)&gt;0,Folders!$A29,"")</f>
        <v/>
      </c>
    </row>
    <row r="30" spans="1:202" ht="39.6">
      <c r="A30" s="3" t="s">
        <v>7555</v>
      </c>
      <c r="B30" s="1" t="s">
        <v>44</v>
      </c>
      <c r="C30" s="1" t="s">
        <v>3821</v>
      </c>
      <c r="D30" s="1" t="s">
        <v>242</v>
      </c>
      <c r="E30" s="1" t="s">
        <v>2879</v>
      </c>
      <c r="F30" s="1" t="s">
        <v>2879</v>
      </c>
      <c r="H30" s="1" t="s">
        <v>17</v>
      </c>
      <c r="I30" s="1" t="s">
        <v>17</v>
      </c>
      <c r="L30" s="1" t="s">
        <v>44</v>
      </c>
      <c r="M30" s="3" t="s">
        <v>6664</v>
      </c>
      <c r="N30" s="3" t="s">
        <v>17</v>
      </c>
      <c r="P30" s="1" t="s">
        <v>7556</v>
      </c>
      <c r="Q30" s="1" t="s">
        <v>7557</v>
      </c>
      <c r="GR30" s="1" t="str">
        <f>IF(LEN(Fields!$B30)&gt;0,Fields!$B30,"")</f>
        <v>RACECCH</v>
      </c>
      <c r="GS30" s="1" t="str">
        <f>IF(LEN(Fields!$G30)&gt;0,Fields!$G30,"")</f>
        <v>RACECCH_DMG001</v>
      </c>
      <c r="GT30" s="1" t="str">
        <f>IF(LEN(Folders!$A30)&gt;0,Folders!$A30,"")</f>
        <v/>
      </c>
    </row>
    <row r="31" spans="1:202" ht="39.6">
      <c r="A31" s="3" t="s">
        <v>7558</v>
      </c>
      <c r="B31" s="1" t="s">
        <v>44</v>
      </c>
      <c r="C31" s="1" t="s">
        <v>3821</v>
      </c>
      <c r="D31" s="1" t="s">
        <v>242</v>
      </c>
      <c r="E31" s="1" t="s">
        <v>2847</v>
      </c>
      <c r="F31" s="1" t="s">
        <v>2847</v>
      </c>
      <c r="H31" s="1" t="s">
        <v>17</v>
      </c>
      <c r="I31" s="1" t="s">
        <v>17</v>
      </c>
      <c r="L31" s="1" t="s">
        <v>44</v>
      </c>
      <c r="M31" s="3" t="s">
        <v>6664</v>
      </c>
      <c r="N31" s="3" t="s">
        <v>17</v>
      </c>
      <c r="P31" s="1" t="s">
        <v>7559</v>
      </c>
      <c r="Q31" s="1" t="s">
        <v>7560</v>
      </c>
      <c r="GR31" s="1" t="str">
        <f>IF(LEN(Fields!$B31)&gt;0,Fields!$B31,"")</f>
        <v>RACECIND</v>
      </c>
      <c r="GS31" s="1" t="str">
        <f>IF(LEN(Fields!$G31)&gt;0,Fields!$G31,"")</f>
        <v>RACECIND_DMG001</v>
      </c>
      <c r="GT31" s="1" t="str">
        <f>IF(LEN(Folders!$A31)&gt;0,Folders!$A31,"")</f>
        <v/>
      </c>
    </row>
    <row r="32" spans="1:202" ht="39.6">
      <c r="A32" s="3" t="s">
        <v>7111</v>
      </c>
      <c r="B32" s="1" t="s">
        <v>44</v>
      </c>
      <c r="D32" s="1" t="s">
        <v>293</v>
      </c>
      <c r="E32" s="1" t="s">
        <v>3512</v>
      </c>
      <c r="F32" s="1" t="s">
        <v>3512</v>
      </c>
      <c r="H32" s="1" t="s">
        <v>17</v>
      </c>
      <c r="I32" s="1" t="s">
        <v>17</v>
      </c>
      <c r="L32" s="1" t="s">
        <v>44</v>
      </c>
      <c r="M32" s="3" t="s">
        <v>6664</v>
      </c>
      <c r="N32" s="3" t="s">
        <v>17</v>
      </c>
      <c r="P32" s="1" t="s">
        <v>7561</v>
      </c>
      <c r="Q32" s="1" t="s">
        <v>7562</v>
      </c>
      <c r="GR32" s="1" t="str">
        <f>IF(LEN(Fields!$B32)&gt;0,Fields!$B32,"")</f>
        <v>RACECJP</v>
      </c>
      <c r="GS32" s="1" t="str">
        <f>IF(LEN(Fields!$G32)&gt;0,Fields!$G32,"")</f>
        <v>RACECJP_DMG001</v>
      </c>
      <c r="GT32" s="1" t="str">
        <f>IF(LEN(Folders!$A32)&gt;0,Folders!$A32,"")</f>
        <v/>
      </c>
    </row>
    <row r="33" spans="1:202" ht="39.6">
      <c r="A33" s="3" t="s">
        <v>7563</v>
      </c>
      <c r="B33" s="1" t="s">
        <v>44</v>
      </c>
      <c r="D33" s="1" t="s">
        <v>293</v>
      </c>
      <c r="E33" s="1" t="s">
        <v>3476</v>
      </c>
      <c r="F33" s="1" t="s">
        <v>3524</v>
      </c>
      <c r="H33" s="1" t="s">
        <v>17</v>
      </c>
      <c r="I33" s="1" t="s">
        <v>17</v>
      </c>
      <c r="L33" s="1" t="s">
        <v>44</v>
      </c>
      <c r="M33" s="3" t="s">
        <v>6664</v>
      </c>
      <c r="N33" s="3" t="s">
        <v>17</v>
      </c>
      <c r="P33" s="1" t="s">
        <v>7564</v>
      </c>
      <c r="Q33" s="1" t="s">
        <v>7565</v>
      </c>
      <c r="GR33" s="1" t="str">
        <f>IF(LEN(Fields!$B33)&gt;0,Fields!$B33,"")</f>
        <v>RACECKO</v>
      </c>
      <c r="GS33" s="1" t="str">
        <f>IF(LEN(Fields!$G33)&gt;0,Fields!$G33,"")</f>
        <v>RACECKO_DMG001</v>
      </c>
      <c r="GT33" s="1" t="str">
        <f>IF(LEN(Folders!$A33)&gt;0,Folders!$A33,"")</f>
        <v/>
      </c>
    </row>
    <row r="34" spans="1:202" ht="39.6">
      <c r="A34" s="3" t="s">
        <v>7165</v>
      </c>
      <c r="B34" s="1" t="s">
        <v>44</v>
      </c>
      <c r="D34" s="1" t="s">
        <v>293</v>
      </c>
      <c r="E34" s="1" t="s">
        <v>2223</v>
      </c>
      <c r="F34" s="1" t="s">
        <v>3518</v>
      </c>
      <c r="H34" s="1" t="s">
        <v>17</v>
      </c>
      <c r="I34" s="1" t="s">
        <v>17</v>
      </c>
      <c r="L34" s="1" t="s">
        <v>44</v>
      </c>
      <c r="M34" s="3" t="s">
        <v>6664</v>
      </c>
      <c r="N34" s="3" t="s">
        <v>17</v>
      </c>
      <c r="P34" s="1" t="s">
        <v>7566</v>
      </c>
      <c r="Q34" s="1" t="s">
        <v>7567</v>
      </c>
      <c r="GR34" s="1" t="str">
        <f>IF(LEN(Fields!$B34)&gt;0,Fields!$B34,"")</f>
        <v>RACECVT</v>
      </c>
      <c r="GS34" s="1" t="str">
        <f>IF(LEN(Fields!$G34)&gt;0,Fields!$G34,"")</f>
        <v>RACECVT_DMG001</v>
      </c>
      <c r="GT34" s="1" t="str">
        <f>IF(LEN(Folders!$A34)&gt;0,Folders!$A34,"")</f>
        <v/>
      </c>
    </row>
    <row r="35" spans="1:202" ht="39.6">
      <c r="A35" s="3" t="s">
        <v>7568</v>
      </c>
      <c r="B35" s="1" t="s">
        <v>44</v>
      </c>
      <c r="C35" s="1" t="s">
        <v>603</v>
      </c>
      <c r="D35" s="1" t="s">
        <v>77</v>
      </c>
      <c r="E35" s="1" t="s">
        <v>564</v>
      </c>
      <c r="F35" s="1" t="s">
        <v>565</v>
      </c>
      <c r="G35" s="1" t="s">
        <v>364</v>
      </c>
      <c r="H35" s="1" t="s">
        <v>17</v>
      </c>
      <c r="I35" s="1" t="s">
        <v>17</v>
      </c>
      <c r="L35" s="1" t="s">
        <v>44</v>
      </c>
      <c r="M35" s="3" t="s">
        <v>6664</v>
      </c>
      <c r="N35" s="3" t="s">
        <v>44</v>
      </c>
      <c r="O35" s="3" t="s">
        <v>5548</v>
      </c>
      <c r="P35" s="1" t="s">
        <v>7569</v>
      </c>
      <c r="Q35" s="1" t="s">
        <v>7570</v>
      </c>
      <c r="GR35" s="1" t="str">
        <f>IF(LEN(Fields!$B35)&gt;0,Fields!$B35,"")</f>
        <v>RACECNA</v>
      </c>
      <c r="GS35" s="1" t="str">
        <f>IF(LEN(Fields!$G35)&gt;0,Fields!$G35,"")</f>
        <v>RACECNA_DMG001</v>
      </c>
      <c r="GT35" s="1" t="str">
        <f>IF(LEN(Folders!$A35)&gt;0,Folders!$A35,"")</f>
        <v/>
      </c>
    </row>
    <row r="36" spans="1:202" ht="39.6">
      <c r="A36" s="3" t="s">
        <v>7571</v>
      </c>
      <c r="B36" s="1" t="s">
        <v>44</v>
      </c>
      <c r="C36" s="1" t="s">
        <v>3821</v>
      </c>
      <c r="D36" s="1" t="s">
        <v>267</v>
      </c>
      <c r="E36" s="1" t="s">
        <v>3364</v>
      </c>
      <c r="F36" s="1" t="s">
        <v>3364</v>
      </c>
      <c r="G36" s="1" t="s">
        <v>364</v>
      </c>
      <c r="H36" s="1" t="s">
        <v>17</v>
      </c>
      <c r="I36" s="1" t="s">
        <v>17</v>
      </c>
      <c r="L36" s="1" t="s">
        <v>44</v>
      </c>
      <c r="M36" s="3" t="s">
        <v>6664</v>
      </c>
      <c r="N36" s="3" t="s">
        <v>44</v>
      </c>
      <c r="O36" s="3" t="s">
        <v>7572</v>
      </c>
      <c r="P36" s="1" t="s">
        <v>7573</v>
      </c>
      <c r="Q36" s="1" t="s">
        <v>7574</v>
      </c>
      <c r="GR36" s="1" t="str">
        <f>IF(LEN(Fields!$B36)&gt;0,Fields!$B36,"")</f>
        <v>RACECAI</v>
      </c>
      <c r="GS36" s="1" t="str">
        <f>IF(LEN(Fields!$G36)&gt;0,Fields!$G36,"")</f>
        <v>RACECAI_DMG001</v>
      </c>
      <c r="GT36" s="1" t="str">
        <f>IF(LEN(Folders!$A36)&gt;0,Folders!$A36,"")</f>
        <v/>
      </c>
    </row>
    <row r="37" spans="1:202">
      <c r="GR37" s="1" t="str">
        <f>IF(LEN(Fields!$B37)&gt;0,Fields!$B37,"")</f>
        <v>IEYN</v>
      </c>
      <c r="GS37" s="1" t="str">
        <f>IF(LEN(Fields!$G37)&gt;0,Fields!$G37,"")</f>
        <v>IEYN_IEG001</v>
      </c>
      <c r="GT37" s="1" t="str">
        <f>IF(LEN(Folders!$A37)&gt;0,Folders!$A37,"")</f>
        <v/>
      </c>
    </row>
    <row r="38" spans="1:202">
      <c r="GR38" s="1" t="str">
        <f>IF(LEN(Fields!$B38)&gt;0,Fields!$B38,"")</f>
        <v>LBL1</v>
      </c>
      <c r="GS38" s="1" t="str">
        <f>IF(LEN(Fields!$G38)&gt;0,Fields!$G38,"")</f>
        <v/>
      </c>
      <c r="GT38" s="1" t="str">
        <f>IF(LEN(Folders!$A38)&gt;0,Folders!$A38,"")</f>
        <v/>
      </c>
    </row>
    <row r="39" spans="1:202">
      <c r="GR39" s="1" t="str">
        <f>IF(LEN(Fields!$B39)&gt;0,Fields!$B39,"")</f>
        <v>IECAT</v>
      </c>
      <c r="GS39" s="1" t="str">
        <f>IF(LEN(Fields!$G39)&gt;0,Fields!$G39,"")</f>
        <v>IECAT_IEG001</v>
      </c>
      <c r="GT39" s="1" t="str">
        <f>IF(LEN(Folders!$A39)&gt;0,Folders!$A39,"")</f>
        <v/>
      </c>
    </row>
    <row r="40" spans="1:202">
      <c r="GR40" s="1" t="str">
        <f>IF(LEN(Fields!$B40)&gt;0,Fields!$B40,"")</f>
        <v>CRNUM</v>
      </c>
      <c r="GS40" s="1" t="str">
        <f>IF(LEN(Fields!$G40)&gt;0,Fields!$G40,"")</f>
        <v>CRNUM_IEG001</v>
      </c>
      <c r="GT40" s="1" t="str">
        <f>IF(LEN(Folders!$A40)&gt;0,Folders!$A40,"")</f>
        <v/>
      </c>
    </row>
    <row r="41" spans="1:202">
      <c r="GR41" s="1" t="str">
        <f>IF(LEN(Fields!$B41)&gt;0,Fields!$B41,"")</f>
        <v>LBL</v>
      </c>
      <c r="GS41" s="1" t="str">
        <f>IF(LEN(Fields!$G41)&gt;0,Fields!$G41,"")</f>
        <v/>
      </c>
      <c r="GT41" s="1" t="str">
        <f>IF(LEN(Folders!$A41)&gt;0,Folders!$A41,"")</f>
        <v/>
      </c>
    </row>
    <row r="42" spans="1:202">
      <c r="GR42" s="1" t="str">
        <f>IF(LEN(Fields!$B42)&gt;0,Fields!$B42,"")</f>
        <v>VSDAT</v>
      </c>
      <c r="GS42" s="1" t="str">
        <f>IF(LEN(Fields!$G42)&gt;0,Fields!$G42,"")</f>
        <v>VSDAT_VSG002</v>
      </c>
      <c r="GT42" s="1" t="str">
        <f>IF(LEN(Folders!$A42)&gt;0,Folders!$A42,"")</f>
        <v/>
      </c>
    </row>
    <row r="43" spans="1:202">
      <c r="GR43" s="1" t="str">
        <f>IF(LEN(Fields!$B43)&gt;0,Fields!$B43,"")</f>
        <v>VSTIM</v>
      </c>
      <c r="GS43" s="1" t="str">
        <f>IF(LEN(Fields!$G43)&gt;0,Fields!$G43,"")</f>
        <v>VSTIM_VSG002</v>
      </c>
      <c r="GT43" s="1" t="str">
        <f>IF(LEN(Folders!$A43)&gt;0,Folders!$A43,"")</f>
        <v/>
      </c>
    </row>
    <row r="44" spans="1:202">
      <c r="GR44" s="1" t="str">
        <f>IF(LEN(Fields!$B44)&gt;0,Fields!$B44,"")</f>
        <v>VSTEST</v>
      </c>
      <c r="GS44" s="1" t="str">
        <f>IF(LEN(Fields!$G44)&gt;0,Fields!$G44,"")</f>
        <v>VSTEST_VSG002</v>
      </c>
      <c r="GT44" s="1" t="str">
        <f>IF(LEN(Folders!$A44)&gt;0,Folders!$A44,"")</f>
        <v/>
      </c>
    </row>
    <row r="45" spans="1:202">
      <c r="GR45" s="1" t="str">
        <f>IF(LEN(Fields!$B45)&gt;0,Fields!$B45,"")</f>
        <v>VSRESN</v>
      </c>
      <c r="GS45" s="1" t="str">
        <f>IF(LEN(Fields!$G45)&gt;0,Fields!$G45,"")</f>
        <v>VSRESN_VSG002</v>
      </c>
      <c r="GT45" s="1" t="str">
        <f>IF(LEN(Folders!$A45)&gt;0,Folders!$A45,"")</f>
        <v/>
      </c>
    </row>
    <row r="46" spans="1:202">
      <c r="GR46" s="1" t="str">
        <f>IF(LEN(Fields!$B46)&gt;0,Fields!$B46,"")</f>
        <v>VSORRESU</v>
      </c>
      <c r="GS46" s="1" t="str">
        <f>IF(LEN(Fields!$G46)&gt;0,Fields!$G46,"")</f>
        <v>VSORRESU_VSG002</v>
      </c>
      <c r="GT46" s="1" t="str">
        <f>IF(LEN(Folders!$A46)&gt;0,Folders!$A46,"")</f>
        <v/>
      </c>
    </row>
    <row r="47" spans="1:202">
      <c r="GR47" s="1" t="str">
        <f>IF(LEN(Fields!$B47)&gt;0,Fields!$B47,"")</f>
        <v>LBL</v>
      </c>
      <c r="GS47" s="1" t="str">
        <f>IF(LEN(Fields!$G47)&gt;0,Fields!$G47,"")</f>
        <v/>
      </c>
      <c r="GT47" s="1" t="str">
        <f>IF(LEN(Folders!$A47)&gt;0,Folders!$A47,"")</f>
        <v/>
      </c>
    </row>
    <row r="48" spans="1:202">
      <c r="GR48" s="1" t="str">
        <f>IF(LEN(Fields!$B48)&gt;0,Fields!$B48,"")</f>
        <v>VSDAT</v>
      </c>
      <c r="GS48" s="1" t="str">
        <f>IF(LEN(Fields!$G48)&gt;0,Fields!$G48,"")</f>
        <v>VSDAT_VSG002</v>
      </c>
      <c r="GT48" s="1" t="str">
        <f>IF(LEN(Folders!$A48)&gt;0,Folders!$A48,"")</f>
        <v/>
      </c>
    </row>
    <row r="49" spans="200:202" ht="26.45">
      <c r="GR49" s="1" t="str">
        <f>IF(LEN(Fields!$B49)&gt;0,Fields!$B49,"")</f>
        <v>VSTIM</v>
      </c>
      <c r="GS49" s="1" t="str">
        <f>IF(LEN(Fields!$G49)&gt;0,Fields!$G49,"")</f>
        <v>VSTIM_VSG002</v>
      </c>
      <c r="GT49" s="1" t="str">
        <f>IF(LEN(Folders!$A49)&gt;0,Folders!$A49,"")</f>
        <v/>
      </c>
    </row>
    <row r="50" spans="200:202" ht="26.45">
      <c r="GR50" s="1" t="str">
        <f>IF(LEN(Fields!$B50)&gt;0,Fields!$B50,"")</f>
        <v>TPTTXT</v>
      </c>
      <c r="GS50" s="1" t="str">
        <f>IF(LEN(Fields!$G50)&gt;0,Fields!$G50,"")</f>
        <v>TPTTXT_VSG002</v>
      </c>
      <c r="GT50" s="1" t="str">
        <f>IF(LEN(Folders!$A50)&gt;0,Folders!$A50,"")</f>
        <v/>
      </c>
    </row>
    <row r="51" spans="200:202" ht="26.45">
      <c r="GR51" s="1" t="str">
        <f>IF(LEN(Fields!$B51)&gt;0,Fields!$B51,"")</f>
        <v>VSTEST</v>
      </c>
      <c r="GS51" s="1" t="str">
        <f>IF(LEN(Fields!$G51)&gt;0,Fields!$G51,"")</f>
        <v>VSTEST_VSG002</v>
      </c>
      <c r="GT51" s="1" t="str">
        <f>IF(LEN(Folders!$A51)&gt;0,Folders!$A51,"")</f>
        <v/>
      </c>
    </row>
    <row r="52" spans="200:202" ht="26.45">
      <c r="GR52" s="1" t="str">
        <f>IF(LEN(Fields!$B52)&gt;0,Fields!$B52,"")</f>
        <v>VSRESN</v>
      </c>
      <c r="GS52" s="1" t="str">
        <f>IF(LEN(Fields!$G52)&gt;0,Fields!$G52,"")</f>
        <v>VSRESN_VSG002</v>
      </c>
      <c r="GT52" s="1" t="str">
        <f>IF(LEN(Folders!$A52)&gt;0,Folders!$A52,"")</f>
        <v/>
      </c>
    </row>
    <row r="53" spans="200:202" ht="39.6">
      <c r="GR53" s="1" t="str">
        <f>IF(LEN(Fields!$B53)&gt;0,Fields!$B53,"")</f>
        <v>VSORRESU</v>
      </c>
      <c r="GS53" s="1" t="str">
        <f>IF(LEN(Fields!$G53)&gt;0,Fields!$G53,"")</f>
        <v>VSORRESU_VSG002</v>
      </c>
      <c r="GT53" s="1" t="str">
        <f>IF(LEN(Folders!$A53)&gt;0,Folders!$A53,"")</f>
        <v/>
      </c>
    </row>
    <row r="54" spans="200:202">
      <c r="GR54" s="1" t="str">
        <f>IF(LEN(Fields!$B54)&gt;0,Fields!$B54,"")</f>
        <v>LBL</v>
      </c>
      <c r="GS54" s="1" t="str">
        <f>IF(LEN(Fields!$G54)&gt;0,Fields!$G54,"")</f>
        <v/>
      </c>
      <c r="GT54" s="1" t="str">
        <f>IF(LEN(Folders!$A54)&gt;0,Folders!$A54,"")</f>
        <v/>
      </c>
    </row>
    <row r="55" spans="200:202" ht="26.45">
      <c r="GR55" s="1" t="str">
        <f>IF(LEN(Fields!$B55)&gt;0,Fields!$B55,"")</f>
        <v>VSDAT</v>
      </c>
      <c r="GS55" s="1" t="str">
        <f>IF(LEN(Fields!$G55)&gt;0,Fields!$G55,"")</f>
        <v>VSDAT_VSG002</v>
      </c>
      <c r="GT55" s="1" t="str">
        <f>IF(LEN(Folders!$A55)&gt;0,Folders!$A55,"")</f>
        <v/>
      </c>
    </row>
    <row r="56" spans="200:202" ht="26.45">
      <c r="GR56" s="1" t="str">
        <f>IF(LEN(Fields!$B56)&gt;0,Fields!$B56,"")</f>
        <v>VSTIM</v>
      </c>
      <c r="GS56" s="1" t="str">
        <f>IF(LEN(Fields!$G56)&gt;0,Fields!$G56,"")</f>
        <v>VSTIM_VSG002</v>
      </c>
      <c r="GT56" s="1" t="str">
        <f>IF(LEN(Folders!$A56)&gt;0,Folders!$A56,"")</f>
        <v/>
      </c>
    </row>
    <row r="57" spans="200:202" ht="26.45">
      <c r="GR57" s="1" t="str">
        <f>IF(LEN(Fields!$B57)&gt;0,Fields!$B57,"")</f>
        <v>TPTTXT</v>
      </c>
      <c r="GS57" s="1" t="str">
        <f>IF(LEN(Fields!$G57)&gt;0,Fields!$G57,"")</f>
        <v>TPTTXT_VSG002</v>
      </c>
      <c r="GT57" s="1" t="str">
        <f>IF(LEN(Folders!$A57)&gt;0,Folders!$A57,"")</f>
        <v/>
      </c>
    </row>
    <row r="58" spans="200:202" ht="26.45">
      <c r="GR58" s="1" t="str">
        <f>IF(LEN(Fields!$B58)&gt;0,Fields!$B58,"")</f>
        <v>VSTEST</v>
      </c>
      <c r="GS58" s="1" t="str">
        <f>IF(LEN(Fields!$G58)&gt;0,Fields!$G58,"")</f>
        <v>VSTEST_VSG002</v>
      </c>
      <c r="GT58" s="1" t="str">
        <f>IF(LEN(Folders!$A58)&gt;0,Folders!$A58,"")</f>
        <v/>
      </c>
    </row>
    <row r="59" spans="200:202" ht="26.45">
      <c r="GR59" s="1" t="str">
        <f>IF(LEN(Fields!$B59)&gt;0,Fields!$B59,"")</f>
        <v>VSRESN</v>
      </c>
      <c r="GS59" s="1" t="str">
        <f>IF(LEN(Fields!$G59)&gt;0,Fields!$G59,"")</f>
        <v>VSRESN_VSG002</v>
      </c>
      <c r="GT59" s="1" t="str">
        <f>IF(LEN(Folders!$A59)&gt;0,Folders!$A59,"")</f>
        <v/>
      </c>
    </row>
    <row r="60" spans="200:202" ht="39.6">
      <c r="GR60" s="1" t="str">
        <f>IF(LEN(Fields!$B60)&gt;0,Fields!$B60,"")</f>
        <v>VSORRESU</v>
      </c>
      <c r="GS60" s="1" t="str">
        <f>IF(LEN(Fields!$G60)&gt;0,Fields!$G60,"")</f>
        <v>VSORRESU_VSG002</v>
      </c>
      <c r="GT60" s="1" t="str">
        <f>IF(LEN(Folders!$A60)&gt;0,Folders!$A60,"")</f>
        <v/>
      </c>
    </row>
    <row r="61" spans="200:202">
      <c r="GR61" s="1" t="str">
        <f>IF(LEN(Fields!$B61)&gt;0,Fields!$B61,"")</f>
        <v>LBL</v>
      </c>
      <c r="GS61" s="1" t="str">
        <f>IF(LEN(Fields!$G61)&gt;0,Fields!$G61,"")</f>
        <v/>
      </c>
      <c r="GT61" s="1" t="str">
        <f>IF(LEN(Folders!$A61)&gt;0,Folders!$A61,"")</f>
        <v/>
      </c>
    </row>
    <row r="62" spans="200:202" ht="26.45">
      <c r="GR62" s="1" t="str">
        <f>IF(LEN(Fields!$B62)&gt;0,Fields!$B62,"")</f>
        <v>VSDAT</v>
      </c>
      <c r="GS62" s="1" t="str">
        <f>IF(LEN(Fields!$G62)&gt;0,Fields!$G62,"")</f>
        <v>VSDAT_VSG002</v>
      </c>
      <c r="GT62" s="1" t="str">
        <f>IF(LEN(Folders!$A62)&gt;0,Folders!$A62,"")</f>
        <v/>
      </c>
    </row>
    <row r="63" spans="200:202" ht="26.45">
      <c r="GR63" s="1" t="str">
        <f>IF(LEN(Fields!$B63)&gt;0,Fields!$B63,"")</f>
        <v>VSTIM</v>
      </c>
      <c r="GS63" s="1" t="str">
        <f>IF(LEN(Fields!$G63)&gt;0,Fields!$G63,"")</f>
        <v>VSTIM_VSG002</v>
      </c>
      <c r="GT63" s="1" t="str">
        <f>IF(LEN(Folders!$A63)&gt;0,Folders!$A63,"")</f>
        <v/>
      </c>
    </row>
    <row r="64" spans="200:202" ht="26.45">
      <c r="GR64" s="1" t="str">
        <f>IF(LEN(Fields!$B64)&gt;0,Fields!$B64,"")</f>
        <v>TPTTXT</v>
      </c>
      <c r="GS64" s="1" t="str">
        <f>IF(LEN(Fields!$G64)&gt;0,Fields!$G64,"")</f>
        <v>TPTTXT_VSG002</v>
      </c>
      <c r="GT64" s="1" t="str">
        <f>IF(LEN(Folders!$A64)&gt;0,Folders!$A64,"")</f>
        <v/>
      </c>
    </row>
    <row r="65" spans="200:202" ht="26.45">
      <c r="GR65" s="1" t="str">
        <f>IF(LEN(Fields!$B65)&gt;0,Fields!$B65,"")</f>
        <v>VSTEST</v>
      </c>
      <c r="GS65" s="1" t="str">
        <f>IF(LEN(Fields!$G65)&gt;0,Fields!$G65,"")</f>
        <v>VSTEST_VSG002</v>
      </c>
      <c r="GT65" s="1" t="str">
        <f>IF(LEN(Folders!$A65)&gt;0,Folders!$A65,"")</f>
        <v/>
      </c>
    </row>
    <row r="66" spans="200:202" ht="26.45">
      <c r="GR66" s="1" t="str">
        <f>IF(LEN(Fields!$B66)&gt;0,Fields!$B66,"")</f>
        <v>VSRESN</v>
      </c>
      <c r="GS66" s="1" t="str">
        <f>IF(LEN(Fields!$G66)&gt;0,Fields!$G66,"")</f>
        <v>VSRESN_VSG002</v>
      </c>
      <c r="GT66" s="1" t="str">
        <f>IF(LEN(Folders!$A66)&gt;0,Folders!$A66,"")</f>
        <v/>
      </c>
    </row>
    <row r="67" spans="200:202" ht="39.6">
      <c r="GR67" s="1" t="str">
        <f>IF(LEN(Fields!$B67)&gt;0,Fields!$B67,"")</f>
        <v>VSORRESU</v>
      </c>
      <c r="GS67" s="1" t="str">
        <f>IF(LEN(Fields!$G67)&gt;0,Fields!$G67,"")</f>
        <v>VSORRESU_VSG002</v>
      </c>
      <c r="GT67" s="1" t="str">
        <f>IF(LEN(Folders!$A67)&gt;0,Folders!$A67,"")</f>
        <v/>
      </c>
    </row>
    <row r="68" spans="200:202">
      <c r="GR68" s="1" t="str">
        <f>IF(LEN(Fields!$B68)&gt;0,Fields!$B68,"")</f>
        <v>LBL</v>
      </c>
      <c r="GS68" s="1" t="str">
        <f>IF(LEN(Fields!$G68)&gt;0,Fields!$G68,"")</f>
        <v/>
      </c>
      <c r="GT68" s="1" t="str">
        <f>IF(LEN(Folders!$A68)&gt;0,Folders!$A68,"")</f>
        <v/>
      </c>
    </row>
    <row r="69" spans="200:202" ht="26.45">
      <c r="GR69" s="1" t="str">
        <f>IF(LEN(Fields!$B69)&gt;0,Fields!$B69,"")</f>
        <v>VSDAT</v>
      </c>
      <c r="GS69" s="1" t="str">
        <f>IF(LEN(Fields!$G69)&gt;0,Fields!$G69,"")</f>
        <v>VSDAT_VSG002</v>
      </c>
      <c r="GT69" s="1" t="str">
        <f>IF(LEN(Folders!$A69)&gt;0,Folders!$A69,"")</f>
        <v/>
      </c>
    </row>
    <row r="70" spans="200:202" ht="26.45">
      <c r="GR70" s="1" t="str">
        <f>IF(LEN(Fields!$B70)&gt;0,Fields!$B70,"")</f>
        <v>VSTIM</v>
      </c>
      <c r="GS70" s="1" t="str">
        <f>IF(LEN(Fields!$G70)&gt;0,Fields!$G70,"")</f>
        <v>VSTIM_VSG002</v>
      </c>
      <c r="GT70" s="1" t="str">
        <f>IF(LEN(Folders!$A70)&gt;0,Folders!$A70,"")</f>
        <v/>
      </c>
    </row>
    <row r="71" spans="200:202" ht="26.45">
      <c r="GR71" s="1" t="str">
        <f>IF(LEN(Fields!$B71)&gt;0,Fields!$B71,"")</f>
        <v>TPTTXT</v>
      </c>
      <c r="GS71" s="1" t="str">
        <f>IF(LEN(Fields!$G71)&gt;0,Fields!$G71,"")</f>
        <v>TPTTXT_VSG002</v>
      </c>
      <c r="GT71" s="1" t="str">
        <f>IF(LEN(Folders!$A71)&gt;0,Folders!$A71,"")</f>
        <v/>
      </c>
    </row>
    <row r="72" spans="200:202" ht="26.45">
      <c r="GR72" s="1" t="str">
        <f>IF(LEN(Fields!$B72)&gt;0,Fields!$B72,"")</f>
        <v>VSTEST</v>
      </c>
      <c r="GS72" s="1" t="str">
        <f>IF(LEN(Fields!$G72)&gt;0,Fields!$G72,"")</f>
        <v>VSTEST_VSG002</v>
      </c>
      <c r="GT72" s="1" t="str">
        <f>IF(LEN(Folders!$A72)&gt;0,Folders!$A72,"")</f>
        <v/>
      </c>
    </row>
    <row r="73" spans="200:202" ht="26.45">
      <c r="GR73" s="1" t="str">
        <f>IF(LEN(Fields!$B73)&gt;0,Fields!$B73,"")</f>
        <v>VSRESN</v>
      </c>
      <c r="GS73" s="1" t="str">
        <f>IF(LEN(Fields!$G73)&gt;0,Fields!$G73,"")</f>
        <v>VSRESN_VSG002</v>
      </c>
      <c r="GT73" s="1" t="str">
        <f>IF(LEN(Folders!$A73)&gt;0,Folders!$A73,"")</f>
        <v/>
      </c>
    </row>
    <row r="74" spans="200:202" ht="39.6">
      <c r="GR74" s="1" t="str">
        <f>IF(LEN(Fields!$B74)&gt;0,Fields!$B74,"")</f>
        <v>VSORRESU</v>
      </c>
      <c r="GS74" s="1" t="str">
        <f>IF(LEN(Fields!$G74)&gt;0,Fields!$G74,"")</f>
        <v>VSORRESU_VSG002</v>
      </c>
      <c r="GT74" s="1" t="str">
        <f>IF(LEN(Folders!$A74)&gt;0,Folders!$A74,"")</f>
        <v/>
      </c>
    </row>
    <row r="75" spans="200:202">
      <c r="GR75" s="1" t="str">
        <f>IF(LEN(Fields!$B75)&gt;0,Fields!$B75,"")</f>
        <v>LBL</v>
      </c>
      <c r="GS75" s="1" t="str">
        <f>IF(LEN(Fields!$G75)&gt;0,Fields!$G75,"")</f>
        <v/>
      </c>
      <c r="GT75" s="1" t="str">
        <f>IF(LEN(Folders!$A75)&gt;0,Folders!$A75,"")</f>
        <v/>
      </c>
    </row>
    <row r="76" spans="200:202" ht="26.45">
      <c r="GR76" s="1" t="str">
        <f>IF(LEN(Fields!$B76)&gt;0,Fields!$B76,"")</f>
        <v>VSDAT</v>
      </c>
      <c r="GS76" s="1" t="str">
        <f>IF(LEN(Fields!$G76)&gt;0,Fields!$G76,"")</f>
        <v>VSDAT_VSG002</v>
      </c>
      <c r="GT76" s="1" t="str">
        <f>IF(LEN(Folders!$A76)&gt;0,Folders!$A76,"")</f>
        <v/>
      </c>
    </row>
    <row r="77" spans="200:202" ht="26.45">
      <c r="GR77" s="1" t="str">
        <f>IF(LEN(Fields!$B77)&gt;0,Fields!$B77,"")</f>
        <v>VSTIM</v>
      </c>
      <c r="GS77" s="1" t="str">
        <f>IF(LEN(Fields!$G77)&gt;0,Fields!$G77,"")</f>
        <v>VSTIM_VSG002</v>
      </c>
      <c r="GT77" s="1" t="str">
        <f>IF(LEN(Folders!$A77)&gt;0,Folders!$A77,"")</f>
        <v/>
      </c>
    </row>
    <row r="78" spans="200:202" ht="26.45">
      <c r="GR78" s="1" t="str">
        <f>IF(LEN(Fields!$B78)&gt;0,Fields!$B78,"")</f>
        <v>VSTEST</v>
      </c>
      <c r="GS78" s="1" t="str">
        <f>IF(LEN(Fields!$G78)&gt;0,Fields!$G78,"")</f>
        <v>VSTEST_VSG002</v>
      </c>
      <c r="GT78" s="1" t="str">
        <f>IF(LEN(Folders!$A78)&gt;0,Folders!$A78,"")</f>
        <v/>
      </c>
    </row>
    <row r="79" spans="200:202" ht="26.45">
      <c r="GR79" s="1" t="str">
        <f>IF(LEN(Fields!$B79)&gt;0,Fields!$B79,"")</f>
        <v>VSRESN</v>
      </c>
      <c r="GS79" s="1" t="str">
        <f>IF(LEN(Fields!$G79)&gt;0,Fields!$G79,"")</f>
        <v>VSRESN_VSG002</v>
      </c>
      <c r="GT79" s="1" t="str">
        <f>IF(LEN(Folders!$A79)&gt;0,Folders!$A79,"")</f>
        <v/>
      </c>
    </row>
    <row r="80" spans="200:202" ht="39.6">
      <c r="GR80" s="1" t="str">
        <f>IF(LEN(Fields!$B80)&gt;0,Fields!$B80,"")</f>
        <v>VSORRESU</v>
      </c>
      <c r="GS80" s="1" t="str">
        <f>IF(LEN(Fields!$G80)&gt;0,Fields!$G80,"")</f>
        <v>VSORRESU_VSG002</v>
      </c>
      <c r="GT80" s="1" t="str">
        <f>IF(LEN(Folders!$A80)&gt;0,Folders!$A80,"")</f>
        <v/>
      </c>
    </row>
    <row r="81" spans="200:202">
      <c r="GR81" s="1" t="str">
        <f>IF(LEN(Fields!$B81)&gt;0,Fields!$B81,"")</f>
        <v>LBL</v>
      </c>
      <c r="GS81" s="1" t="str">
        <f>IF(LEN(Fields!$G81)&gt;0,Fields!$G81,"")</f>
        <v/>
      </c>
      <c r="GT81" s="1" t="str">
        <f>IF(LEN(Folders!$A81)&gt;0,Folders!$A81,"")</f>
        <v/>
      </c>
    </row>
    <row r="82" spans="200:202" ht="26.45">
      <c r="GR82" s="1" t="str">
        <f>IF(LEN(Fields!$B82)&gt;0,Fields!$B82,"")</f>
        <v>VSDAT</v>
      </c>
      <c r="GS82" s="1" t="str">
        <f>IF(LEN(Fields!$G82)&gt;0,Fields!$G82,"")</f>
        <v>VSDAT_VSG002</v>
      </c>
      <c r="GT82" s="1" t="str">
        <f>IF(LEN(Folders!$A82)&gt;0,Folders!$A82,"")</f>
        <v/>
      </c>
    </row>
    <row r="83" spans="200:202" ht="26.45">
      <c r="GR83" s="1" t="str">
        <f>IF(LEN(Fields!$B83)&gt;0,Fields!$B83,"")</f>
        <v>VSTIM</v>
      </c>
      <c r="GS83" s="1" t="str">
        <f>IF(LEN(Fields!$G83)&gt;0,Fields!$G83,"")</f>
        <v>VSTIM_VSG002</v>
      </c>
      <c r="GT83" s="1" t="str">
        <f>IF(LEN(Folders!$A83)&gt;0,Folders!$A83,"")</f>
        <v/>
      </c>
    </row>
    <row r="84" spans="200:202" ht="26.45">
      <c r="GR84" s="1" t="str">
        <f>IF(LEN(Fields!$B84)&gt;0,Fields!$B84,"")</f>
        <v>VSTEST</v>
      </c>
      <c r="GS84" s="1" t="str">
        <f>IF(LEN(Fields!$G84)&gt;0,Fields!$G84,"")</f>
        <v>VSTEST_VSG002</v>
      </c>
      <c r="GT84" s="1" t="str">
        <f>IF(LEN(Folders!$A84)&gt;0,Folders!$A84,"")</f>
        <v/>
      </c>
    </row>
    <row r="85" spans="200:202" ht="26.45">
      <c r="GR85" s="1" t="str">
        <f>IF(LEN(Fields!$B85)&gt;0,Fields!$B85,"")</f>
        <v>VSRESN</v>
      </c>
      <c r="GS85" s="1" t="str">
        <f>IF(LEN(Fields!$G85)&gt;0,Fields!$G85,"")</f>
        <v>VSRESN_VSG002</v>
      </c>
      <c r="GT85" s="1" t="str">
        <f>IF(LEN(Folders!$A85)&gt;0,Folders!$A85,"")</f>
        <v/>
      </c>
    </row>
    <row r="86" spans="200:202" ht="39.6">
      <c r="GR86" s="1" t="str">
        <f>IF(LEN(Fields!$B86)&gt;0,Fields!$B86,"")</f>
        <v>VSORRESU</v>
      </c>
      <c r="GS86" s="1" t="str">
        <f>IF(LEN(Fields!$G86)&gt;0,Fields!$G86,"")</f>
        <v>VSORRESU_VSG002</v>
      </c>
      <c r="GT86" s="1" t="str">
        <f>IF(LEN(Folders!$A86)&gt;0,Folders!$A86,"")</f>
        <v/>
      </c>
    </row>
    <row r="87" spans="200:202">
      <c r="GR87" s="1" t="str">
        <f>IF(LEN(Fields!$B87)&gt;0,Fields!$B87,"")</f>
        <v>LBL</v>
      </c>
      <c r="GS87" s="1" t="str">
        <f>IF(LEN(Fields!$G87)&gt;0,Fields!$G87,"")</f>
        <v/>
      </c>
      <c r="GT87" s="1" t="str">
        <f>IF(LEN(Folders!$A87)&gt;0,Folders!$A87,"")</f>
        <v/>
      </c>
    </row>
    <row r="88" spans="200:202" ht="26.45">
      <c r="GR88" s="1" t="str">
        <f>IF(LEN(Fields!$B88)&gt;0,Fields!$B88,"")</f>
        <v>EGCAT</v>
      </c>
      <c r="GS88" s="1" t="str">
        <f>IF(LEN(Fields!$G88)&gt;0,Fields!$G88,"")</f>
        <v>EGCAT_EGG001</v>
      </c>
      <c r="GT88" s="1" t="str">
        <f>IF(LEN(Folders!$A88)&gt;0,Folders!$A88,"")</f>
        <v/>
      </c>
    </row>
    <row r="89" spans="200:202" ht="26.45">
      <c r="GR89" s="1" t="str">
        <f>IF(LEN(Fields!$B89)&gt;0,Fields!$B89,"")</f>
        <v>EGDAT</v>
      </c>
      <c r="GS89" s="1" t="str">
        <f>IF(LEN(Fields!$G89)&gt;0,Fields!$G89,"")</f>
        <v>EGDAT_EGG001</v>
      </c>
      <c r="GT89" s="1" t="str">
        <f>IF(LEN(Folders!$A89)&gt;0,Folders!$A89,"")</f>
        <v/>
      </c>
    </row>
    <row r="90" spans="200:202" ht="26.45">
      <c r="GR90" s="1" t="str">
        <f>IF(LEN(Fields!$B90)&gt;0,Fields!$B90,"")</f>
        <v>EGTIM</v>
      </c>
      <c r="GS90" s="1" t="str">
        <f>IF(LEN(Fields!$G90)&gt;0,Fields!$G90,"")</f>
        <v>EGTIM_EGG001</v>
      </c>
      <c r="GT90" s="1" t="str">
        <f>IF(LEN(Folders!$A90)&gt;0,Folders!$A90,"")</f>
        <v/>
      </c>
    </row>
    <row r="91" spans="200:202" ht="26.45">
      <c r="GR91" s="1" t="str">
        <f>IF(LEN(Fields!$B91)&gt;0,Fields!$B91,"")</f>
        <v>EGTEST</v>
      </c>
      <c r="GS91" s="1" t="str">
        <f>IF(LEN(Fields!$G91)&gt;0,Fields!$G91,"")</f>
        <v>EGTEST_EGG001</v>
      </c>
      <c r="GT91" s="1" t="str">
        <f>IF(LEN(Folders!$A91)&gt;0,Folders!$A91,"")</f>
        <v/>
      </c>
    </row>
    <row r="92" spans="200:202" ht="26.45">
      <c r="GR92" s="1" t="str">
        <f>IF(LEN(Fields!$B92)&gt;0,Fields!$B92,"")</f>
        <v>EGRESN</v>
      </c>
      <c r="GS92" s="1" t="str">
        <f>IF(LEN(Fields!$G92)&gt;0,Fields!$G92,"")</f>
        <v>EGRESN_EGG001</v>
      </c>
      <c r="GT92" s="1" t="str">
        <f>IF(LEN(Folders!$A92)&gt;0,Folders!$A92,"")</f>
        <v/>
      </c>
    </row>
    <row r="93" spans="200:202" ht="39.6">
      <c r="GR93" s="1" t="str">
        <f>IF(LEN(Fields!$B93)&gt;0,Fields!$B93,"")</f>
        <v>EGORRESU</v>
      </c>
      <c r="GS93" s="1" t="str">
        <f>IF(LEN(Fields!$G93)&gt;0,Fields!$G93,"")</f>
        <v>EGORRESU_EGG001</v>
      </c>
      <c r="GT93" s="1" t="str">
        <f>IF(LEN(Folders!$A93)&gt;0,Folders!$A93,"")</f>
        <v/>
      </c>
    </row>
    <row r="94" spans="200:202">
      <c r="GR94" s="1" t="str">
        <f>IF(LEN(Fields!$B94)&gt;0,Fields!$B94,"")</f>
        <v>LBL</v>
      </c>
      <c r="GS94" s="1" t="str">
        <f>IF(LEN(Fields!$G94)&gt;0,Fields!$G94,"")</f>
        <v/>
      </c>
      <c r="GT94" s="1" t="str">
        <f>IF(LEN(Folders!$A94)&gt;0,Folders!$A94,"")</f>
        <v/>
      </c>
    </row>
    <row r="95" spans="200:202" ht="26.45">
      <c r="GR95" s="1" t="str">
        <f>IF(LEN(Fields!$B95)&gt;0,Fields!$B95,"")</f>
        <v>EGCAT</v>
      </c>
      <c r="GS95" s="1" t="str">
        <f>IF(LEN(Fields!$G95)&gt;0,Fields!$G95,"")</f>
        <v>EGCAT_EGG001</v>
      </c>
      <c r="GT95" s="1" t="str">
        <f>IF(LEN(Folders!$A95)&gt;0,Folders!$A95,"")</f>
        <v/>
      </c>
    </row>
    <row r="96" spans="200:202" ht="26.45">
      <c r="GR96" s="1" t="str">
        <f>IF(LEN(Fields!$B96)&gt;0,Fields!$B96,"")</f>
        <v>EGDAT</v>
      </c>
      <c r="GS96" s="1" t="str">
        <f>IF(LEN(Fields!$G96)&gt;0,Fields!$G96,"")</f>
        <v>EGDAT_EGG001</v>
      </c>
      <c r="GT96" s="1" t="str">
        <f>IF(LEN(Folders!$A96)&gt;0,Folders!$A96,"")</f>
        <v/>
      </c>
    </row>
    <row r="97" spans="200:202" ht="26.45">
      <c r="GR97" s="1" t="str">
        <f>IF(LEN(Fields!$B97)&gt;0,Fields!$B97,"")</f>
        <v>EGTIM</v>
      </c>
      <c r="GS97" s="1" t="str">
        <f>IF(LEN(Fields!$G97)&gt;0,Fields!$G97,"")</f>
        <v>EGTIM_EGG001</v>
      </c>
      <c r="GT97" s="1" t="str">
        <f>IF(LEN(Folders!$A97)&gt;0,Folders!$A97,"")</f>
        <v/>
      </c>
    </row>
    <row r="98" spans="200:202" ht="26.45">
      <c r="GR98" s="1" t="str">
        <f>IF(LEN(Fields!$B98)&gt;0,Fields!$B98,"")</f>
        <v>TPTTXT</v>
      </c>
      <c r="GS98" s="1" t="str">
        <f>IF(LEN(Fields!$G98)&gt;0,Fields!$G98,"")</f>
        <v>TPTTXT_EGG001</v>
      </c>
      <c r="GT98" s="1" t="str">
        <f>IF(LEN(Folders!$A98)&gt;0,Folders!$A98,"")</f>
        <v/>
      </c>
    </row>
    <row r="99" spans="200:202" ht="26.45">
      <c r="GR99" s="1" t="str">
        <f>IF(LEN(Fields!$B99)&gt;0,Fields!$B99,"")</f>
        <v>EGTEST</v>
      </c>
      <c r="GS99" s="1" t="str">
        <f>IF(LEN(Fields!$G99)&gt;0,Fields!$G99,"")</f>
        <v>EGTEST_EGG001</v>
      </c>
      <c r="GT99" s="1" t="str">
        <f>IF(LEN(Folders!$A99)&gt;0,Folders!$A99,"")</f>
        <v/>
      </c>
    </row>
    <row r="100" spans="200:202" ht="26.45">
      <c r="GR100" s="1" t="str">
        <f>IF(LEN(Fields!$B100)&gt;0,Fields!$B100,"")</f>
        <v>EGRESN</v>
      </c>
      <c r="GS100" s="1" t="str">
        <f>IF(LEN(Fields!$G100)&gt;0,Fields!$G100,"")</f>
        <v>EGRESN_EGG001</v>
      </c>
      <c r="GT100" s="1" t="str">
        <f>IF(LEN(Folders!$A100)&gt;0,Folders!$A100,"")</f>
        <v/>
      </c>
    </row>
    <row r="101" spans="200:202" ht="39.6">
      <c r="GR101" s="1" t="str">
        <f>IF(LEN(Fields!$B101)&gt;0,Fields!$B101,"")</f>
        <v>EGORRESU</v>
      </c>
      <c r="GS101" s="1" t="str">
        <f>IF(LEN(Fields!$G101)&gt;0,Fields!$G101,"")</f>
        <v>EGORRESU_EGG001</v>
      </c>
      <c r="GT101" s="1" t="str">
        <f>IF(LEN(Folders!$A101)&gt;0,Folders!$A101,"")</f>
        <v/>
      </c>
    </row>
    <row r="102" spans="200:202">
      <c r="GR102" s="1" t="str">
        <f>IF(LEN(Fields!$B102)&gt;0,Fields!$B102,"")</f>
        <v>LBL</v>
      </c>
      <c r="GS102" s="1" t="str">
        <f>IF(LEN(Fields!$G102)&gt;0,Fields!$G102,"")</f>
        <v/>
      </c>
      <c r="GT102" s="1" t="str">
        <f>IF(LEN(Folders!$A102)&gt;0,Folders!$A102,"")</f>
        <v/>
      </c>
    </row>
    <row r="103" spans="200:202" ht="26.45">
      <c r="GR103" s="1" t="str">
        <f>IF(LEN(Fields!$B103)&gt;0,Fields!$B103,"")</f>
        <v>EGCAT</v>
      </c>
      <c r="GS103" s="1" t="str">
        <f>IF(LEN(Fields!$G103)&gt;0,Fields!$G103,"")</f>
        <v>EGCAT_EGG001</v>
      </c>
      <c r="GT103" s="1" t="str">
        <f>IF(LEN(Folders!$A103)&gt;0,Folders!$A103,"")</f>
        <v/>
      </c>
    </row>
    <row r="104" spans="200:202" ht="26.45">
      <c r="GR104" s="1" t="str">
        <f>IF(LEN(Fields!$B104)&gt;0,Fields!$B104,"")</f>
        <v>EGDAT</v>
      </c>
      <c r="GS104" s="1" t="str">
        <f>IF(LEN(Fields!$G104)&gt;0,Fields!$G104,"")</f>
        <v>EGDAT_EGG001</v>
      </c>
      <c r="GT104" s="1" t="str">
        <f>IF(LEN(Folders!$A104)&gt;0,Folders!$A104,"")</f>
        <v/>
      </c>
    </row>
    <row r="105" spans="200:202" ht="26.45">
      <c r="GR105" s="1" t="str">
        <f>IF(LEN(Fields!$B105)&gt;0,Fields!$B105,"")</f>
        <v>EGTIM</v>
      </c>
      <c r="GS105" s="1" t="str">
        <f>IF(LEN(Fields!$G105)&gt;0,Fields!$G105,"")</f>
        <v>EGTIM_EGG001</v>
      </c>
      <c r="GT105" s="1" t="str">
        <f>IF(LEN(Folders!$A105)&gt;0,Folders!$A105,"")</f>
        <v/>
      </c>
    </row>
    <row r="106" spans="200:202" ht="26.45">
      <c r="GR106" s="1" t="str">
        <f>IF(LEN(Fields!$B106)&gt;0,Fields!$B106,"")</f>
        <v>TPTTXT</v>
      </c>
      <c r="GS106" s="1" t="str">
        <f>IF(LEN(Fields!$G106)&gt;0,Fields!$G106,"")</f>
        <v>TPTTXT_EGG001</v>
      </c>
      <c r="GT106" s="1" t="str">
        <f>IF(LEN(Folders!$A106)&gt;0,Folders!$A106,"")</f>
        <v/>
      </c>
    </row>
    <row r="107" spans="200:202" ht="26.45">
      <c r="GR107" s="1" t="str">
        <f>IF(LEN(Fields!$B107)&gt;0,Fields!$B107,"")</f>
        <v>EGTEST</v>
      </c>
      <c r="GS107" s="1" t="str">
        <f>IF(LEN(Fields!$G107)&gt;0,Fields!$G107,"")</f>
        <v>EGTEST_EGG001</v>
      </c>
      <c r="GT107" s="1" t="str">
        <f>IF(LEN(Folders!$A107)&gt;0,Folders!$A107,"")</f>
        <v/>
      </c>
    </row>
    <row r="108" spans="200:202" ht="26.45">
      <c r="GR108" s="1" t="str">
        <f>IF(LEN(Fields!$B108)&gt;0,Fields!$B108,"")</f>
        <v>EGRESN</v>
      </c>
      <c r="GS108" s="1" t="str">
        <f>IF(LEN(Fields!$G108)&gt;0,Fields!$G108,"")</f>
        <v>EGRESN_EGG001</v>
      </c>
      <c r="GT108" s="1" t="str">
        <f>IF(LEN(Folders!$A108)&gt;0,Folders!$A108,"")</f>
        <v/>
      </c>
    </row>
    <row r="109" spans="200:202" ht="39.6">
      <c r="GR109" s="1" t="str">
        <f>IF(LEN(Fields!$B109)&gt;0,Fields!$B109,"")</f>
        <v>EGORRESU</v>
      </c>
      <c r="GS109" s="1" t="str">
        <f>IF(LEN(Fields!$G109)&gt;0,Fields!$G109,"")</f>
        <v>EGORRESU_EGG001</v>
      </c>
      <c r="GT109" s="1" t="str">
        <f>IF(LEN(Folders!$A109)&gt;0,Folders!$A109,"")</f>
        <v/>
      </c>
    </row>
    <row r="110" spans="200:202" ht="26.45">
      <c r="GR110" s="1" t="str">
        <f>IF(LEN(Fields!$B110)&gt;0,Fields!$B110,"")</f>
        <v>ECCAT</v>
      </c>
      <c r="GS110" s="1" t="str">
        <f>IF(LEN(Fields!$G110)&gt;0,Fields!$G110,"")</f>
        <v>ECCAT_ECG003</v>
      </c>
      <c r="GT110" s="1" t="str">
        <f>IF(LEN(Folders!$A110)&gt;0,Folders!$A110,"")</f>
        <v/>
      </c>
    </row>
    <row r="111" spans="200:202" ht="26.45">
      <c r="GR111" s="1" t="str">
        <f>IF(LEN(Fields!$B111)&gt;0,Fields!$B111,"")</f>
        <v>ECTRT</v>
      </c>
      <c r="GS111" s="1" t="str">
        <f>IF(LEN(Fields!$G111)&gt;0,Fields!$G111,"")</f>
        <v>ECTRT_ECG003</v>
      </c>
      <c r="GT111" s="1" t="str">
        <f>IF(LEN(Folders!$A111)&gt;0,Folders!$A111,"")</f>
        <v/>
      </c>
    </row>
    <row r="112" spans="200:202" ht="39.6">
      <c r="GR112" s="1" t="str">
        <f>IF(LEN(Fields!$B112)&gt;0,Fields!$B112,"")</f>
        <v>ECREFID</v>
      </c>
      <c r="GS112" s="1" t="str">
        <f>IF(LEN(Fields!$G112)&gt;0,Fields!$G112,"")</f>
        <v>ECREFID_ECG003</v>
      </c>
      <c r="GT112" s="1" t="str">
        <f>IF(LEN(Folders!$A112)&gt;0,Folders!$A112,"")</f>
        <v/>
      </c>
    </row>
    <row r="113" spans="200:202" ht="26.45">
      <c r="GR113" s="1" t="str">
        <f>IF(LEN(Fields!$B113)&gt;0,Fields!$B113,"")</f>
        <v>ECDOSE</v>
      </c>
      <c r="GS113" s="1" t="str">
        <f>IF(LEN(Fields!$G113)&gt;0,Fields!$G113,"")</f>
        <v>ECDOSE_ECG003</v>
      </c>
      <c r="GT113" s="1" t="str">
        <f>IF(LEN(Folders!$A113)&gt;0,Folders!$A113,"")</f>
        <v/>
      </c>
    </row>
    <row r="114" spans="200:202" ht="26.45">
      <c r="GR114" s="1" t="str">
        <f>IF(LEN(Fields!$B114)&gt;0,Fields!$B114,"")</f>
        <v>ECDOSU</v>
      </c>
      <c r="GS114" s="1" t="str">
        <f>IF(LEN(Fields!$G114)&gt;0,Fields!$G114,"")</f>
        <v>ECDOSU_ECG003</v>
      </c>
      <c r="GT114" s="1" t="str">
        <f>IF(LEN(Folders!$A114)&gt;0,Folders!$A114,"")</f>
        <v/>
      </c>
    </row>
    <row r="115" spans="200:202" ht="39.6">
      <c r="GR115" s="1" t="str">
        <f>IF(LEN(Fields!$B115)&gt;0,Fields!$B115,"")</f>
        <v>ECSTDAT</v>
      </c>
      <c r="GS115" s="1" t="str">
        <f>IF(LEN(Fields!$G115)&gt;0,Fields!$G115,"")</f>
        <v>ECSTDAT_ECG003</v>
      </c>
      <c r="GT115" s="1" t="str">
        <f>IF(LEN(Folders!$A115)&gt;0,Folders!$A115,"")</f>
        <v/>
      </c>
    </row>
    <row r="116" spans="200:202" ht="26.45">
      <c r="GR116" s="1" t="str">
        <f>IF(LEN(Fields!$B116)&gt;0,Fields!$B116,"")</f>
        <v>ECSTTIM</v>
      </c>
      <c r="GS116" s="1" t="str">
        <f>IF(LEN(Fields!$G116)&gt;0,Fields!$G116,"")</f>
        <v>ECSTTIM_ECG003</v>
      </c>
      <c r="GT116" s="1" t="str">
        <f>IF(LEN(Folders!$A116)&gt;0,Folders!$A116,"")</f>
        <v/>
      </c>
    </row>
    <row r="117" spans="200:202" ht="39.6">
      <c r="GR117" s="1" t="str">
        <f>IF(LEN(Fields!$B117)&gt;0,Fields!$B117,"")</f>
        <v>ECTYCHG</v>
      </c>
      <c r="GS117" s="1" t="str">
        <f>IF(LEN(Fields!$G117)&gt;0,Fields!$G117,"")</f>
        <v>ECTYCHG_ECG003</v>
      </c>
      <c r="GT117" s="1" t="str">
        <f>IF(LEN(Folders!$A117)&gt;0,Folders!$A117,"")</f>
        <v/>
      </c>
    </row>
    <row r="118" spans="200:202" ht="39.6">
      <c r="GR118" s="1" t="str">
        <f>IF(LEN(Fields!$B118)&gt;0,Fields!$B118,"")</f>
        <v>ECREASCH</v>
      </c>
      <c r="GS118" s="1" t="str">
        <f>IF(LEN(Fields!$G118)&gt;0,Fields!$G118,"")</f>
        <v>ECREASCH_ECG003</v>
      </c>
      <c r="GT118" s="1" t="str">
        <f>IF(LEN(Folders!$A118)&gt;0,Folders!$A118,"")</f>
        <v/>
      </c>
    </row>
    <row r="119" spans="200:202" ht="39.6">
      <c r="GR119" s="1" t="str">
        <f>IF(LEN(Fields!$B119)&gt;0,Fields!$B119,"")</f>
        <v>QSDAT</v>
      </c>
      <c r="GS119" s="1" t="str">
        <f>IF(LEN(Fields!$G119)&gt;0,Fields!$G119,"")</f>
        <v>QSDAT_QS2S425_TR</v>
      </c>
      <c r="GT119" s="1" t="str">
        <f>IF(LEN(Folders!$A119)&gt;0,Folders!$A119,"")</f>
        <v/>
      </c>
    </row>
    <row r="120" spans="200:202" ht="39.6">
      <c r="GR120" s="1" t="str">
        <f>IF(LEN(Fields!$B120)&gt;0,Fields!$B120,"")</f>
        <v>QSCAT</v>
      </c>
      <c r="GS120" s="1" t="str">
        <f>IF(LEN(Fields!$G120)&gt;0,Fields!$G120,"")</f>
        <v>QSCAT_QS2S425_TR</v>
      </c>
      <c r="GT120" s="1" t="str">
        <f>IF(LEN(Folders!$A120)&gt;0,Folders!$A120,"")</f>
        <v/>
      </c>
    </row>
    <row r="121" spans="200:202" ht="39.6">
      <c r="GR121" s="1" t="str">
        <f>IF(LEN(Fields!$B121)&gt;0,Fields!$B121,"")</f>
        <v>NQVERNUM</v>
      </c>
      <c r="GS121" s="1" t="str">
        <f>IF(LEN(Fields!$G121)&gt;0,Fields!$G121,"")</f>
        <v>NQVERNUM_QS2S425_TR</v>
      </c>
      <c r="GT121" s="1" t="str">
        <f>IF(LEN(Folders!$A121)&gt;0,Folders!$A121,"")</f>
        <v/>
      </c>
    </row>
    <row r="122" spans="200:202" ht="39.6">
      <c r="GR122" s="1" t="str">
        <f>IF(LEN(Fields!$B122)&gt;0,Fields!$B122,"")</f>
        <v>QSEVAL</v>
      </c>
      <c r="GS122" s="1" t="str">
        <f>IF(LEN(Fields!$G122)&gt;0,Fields!$G122,"")</f>
        <v>QSEVAL_QS2S425_TR</v>
      </c>
      <c r="GT122" s="1" t="str">
        <f>IF(LEN(Folders!$A122)&gt;0,Folders!$A122,"")</f>
        <v/>
      </c>
    </row>
    <row r="123" spans="200:202">
      <c r="GR123" s="1" t="str">
        <f>IF(LEN(Fields!$B123)&gt;0,Fields!$B123,"")</f>
        <v>LBL1</v>
      </c>
      <c r="GS123" s="1" t="str">
        <f>IF(LEN(Fields!$G123)&gt;0,Fields!$G123,"")</f>
        <v/>
      </c>
      <c r="GT123" s="1" t="str">
        <f>IF(LEN(Folders!$A123)&gt;0,Folders!$A123,"")</f>
        <v/>
      </c>
    </row>
    <row r="124" spans="200:202" ht="39.6">
      <c r="GR124" s="1" t="str">
        <f>IF(LEN(Fields!$B124)&gt;0,Fields!$B124,"")</f>
        <v>QSRESCD_1</v>
      </c>
      <c r="GS124" s="1" t="str">
        <f>IF(LEN(Fields!$G124)&gt;0,Fields!$G124,"")</f>
        <v>QSRESCD_1_QS2S425_TR</v>
      </c>
      <c r="GT124" s="1" t="str">
        <f>IF(LEN(Folders!$A124)&gt;0,Folders!$A124,"")</f>
        <v/>
      </c>
    </row>
    <row r="125" spans="200:202" ht="39.6">
      <c r="GR125" s="1" t="str">
        <f>IF(LEN(Fields!$B125)&gt;0,Fields!$B125,"")</f>
        <v>QSRESCD_2</v>
      </c>
      <c r="GS125" s="1" t="str">
        <f>IF(LEN(Fields!$G125)&gt;0,Fields!$G125,"")</f>
        <v>QSRESCD_2_QS2S425_TR</v>
      </c>
      <c r="GT125" s="1" t="str">
        <f>IF(LEN(Folders!$A125)&gt;0,Folders!$A125,"")</f>
        <v/>
      </c>
    </row>
    <row r="126" spans="200:202" ht="39.6">
      <c r="GR126" s="1" t="str">
        <f>IF(LEN(Fields!$B126)&gt;0,Fields!$B126,"")</f>
        <v>QSRESCD_3</v>
      </c>
      <c r="GS126" s="1" t="str">
        <f>IF(LEN(Fields!$G126)&gt;0,Fields!$G126,"")</f>
        <v>QSRESCD_3_QS2S425_TR</v>
      </c>
      <c r="GT126" s="1" t="str">
        <f>IF(LEN(Folders!$A126)&gt;0,Folders!$A126,"")</f>
        <v/>
      </c>
    </row>
    <row r="127" spans="200:202" ht="39.6">
      <c r="GR127" s="1" t="str">
        <f>IF(LEN(Fields!$B127)&gt;0,Fields!$B127,"")</f>
        <v>QSRESCD_4</v>
      </c>
      <c r="GS127" s="1" t="str">
        <f>IF(LEN(Fields!$G127)&gt;0,Fields!$G127,"")</f>
        <v>QSRESCD_4_QS2S425_TR</v>
      </c>
      <c r="GT127" s="1" t="str">
        <f>IF(LEN(Folders!$A127)&gt;0,Folders!$A127,"")</f>
        <v/>
      </c>
    </row>
    <row r="128" spans="200:202" ht="39.6">
      <c r="GR128" s="1" t="str">
        <f>IF(LEN(Fields!$B128)&gt;0,Fields!$B128,"")</f>
        <v>QSRESCD_5</v>
      </c>
      <c r="GS128" s="1" t="str">
        <f>IF(LEN(Fields!$G128)&gt;0,Fields!$G128,"")</f>
        <v>QSRESCD_5_QS2S425_TR</v>
      </c>
      <c r="GT128" s="1" t="str">
        <f>IF(LEN(Folders!$A128)&gt;0,Folders!$A128,"")</f>
        <v/>
      </c>
    </row>
    <row r="129" spans="200:202">
      <c r="GR129" s="1" t="str">
        <f>IF(LEN(Fields!$B129)&gt;0,Fields!$B129,"")</f>
        <v>LBL2</v>
      </c>
      <c r="GS129" s="1" t="str">
        <f>IF(LEN(Fields!$G129)&gt;0,Fields!$G129,"")</f>
        <v/>
      </c>
      <c r="GT129" s="1" t="str">
        <f>IF(LEN(Folders!$A129)&gt;0,Folders!$A129,"")</f>
        <v/>
      </c>
    </row>
    <row r="130" spans="200:202" ht="39.6">
      <c r="GR130" s="1" t="str">
        <f>IF(LEN(Fields!$B130)&gt;0,Fields!$B130,"")</f>
        <v>QSRESCD_6</v>
      </c>
      <c r="GS130" s="1" t="str">
        <f>IF(LEN(Fields!$G130)&gt;0,Fields!$G130,"")</f>
        <v>QSRESCD_6_QS2S425_TR</v>
      </c>
      <c r="GT130" s="1" t="str">
        <f>IF(LEN(Folders!$A130)&gt;0,Folders!$A130,"")</f>
        <v/>
      </c>
    </row>
    <row r="131" spans="200:202" ht="39.6">
      <c r="GR131" s="1" t="str">
        <f>IF(LEN(Fields!$B131)&gt;0,Fields!$B131,"")</f>
        <v>QSRESCD_7</v>
      </c>
      <c r="GS131" s="1" t="str">
        <f>IF(LEN(Fields!$G131)&gt;0,Fields!$G131,"")</f>
        <v>QSRESCD_7_QS2S425_TR</v>
      </c>
      <c r="GT131" s="1" t="str">
        <f>IF(LEN(Folders!$A131)&gt;0,Folders!$A131,"")</f>
        <v/>
      </c>
    </row>
    <row r="132" spans="200:202">
      <c r="GR132" s="1" t="str">
        <f>IF(LEN(Fields!$B132)&gt;0,Fields!$B132,"")</f>
        <v>LBL3</v>
      </c>
      <c r="GS132" s="1" t="str">
        <f>IF(LEN(Fields!$G132)&gt;0,Fields!$G132,"")</f>
        <v/>
      </c>
      <c r="GT132" s="1" t="str">
        <f>IF(LEN(Folders!$A132)&gt;0,Folders!$A132,"")</f>
        <v/>
      </c>
    </row>
    <row r="133" spans="200:202" ht="39.6">
      <c r="GR133" s="1" t="str">
        <f>IF(LEN(Fields!$B133)&gt;0,Fields!$B133,"")</f>
        <v>QSRESCD_8</v>
      </c>
      <c r="GS133" s="1" t="str">
        <f>IF(LEN(Fields!$G133)&gt;0,Fields!$G133,"")</f>
        <v>QSRESCD_8_QS2S425_TR</v>
      </c>
      <c r="GT133" s="1" t="str">
        <f>IF(LEN(Folders!$A133)&gt;0,Folders!$A133,"")</f>
        <v/>
      </c>
    </row>
    <row r="134" spans="200:202" ht="39.6">
      <c r="GR134" s="1" t="str">
        <f>IF(LEN(Fields!$B134)&gt;0,Fields!$B134,"")</f>
        <v>QSRESCD_9</v>
      </c>
      <c r="GS134" s="1" t="str">
        <f>IF(LEN(Fields!$G134)&gt;0,Fields!$G134,"")</f>
        <v>QSRESCD_9_QS2S425_TR</v>
      </c>
      <c r="GT134" s="1" t="str">
        <f>IF(LEN(Folders!$A134)&gt;0,Folders!$A134,"")</f>
        <v/>
      </c>
    </row>
    <row r="135" spans="200:202" ht="52.9">
      <c r="GR135" s="1" t="str">
        <f>IF(LEN(Fields!$B135)&gt;0,Fields!$B135,"")</f>
        <v>QSRESCD_10</v>
      </c>
      <c r="GS135" s="1" t="str">
        <f>IF(LEN(Fields!$G135)&gt;0,Fields!$G135,"")</f>
        <v>QSRESCD_10_QS2S425_TR</v>
      </c>
      <c r="GT135" s="1" t="str">
        <f>IF(LEN(Folders!$A135)&gt;0,Folders!$A135,"")</f>
        <v/>
      </c>
    </row>
    <row r="136" spans="200:202" ht="52.9">
      <c r="GR136" s="1" t="str">
        <f>IF(LEN(Fields!$B136)&gt;0,Fields!$B136,"")</f>
        <v>QSRESCD_11</v>
      </c>
      <c r="GS136" s="1" t="str">
        <f>IF(LEN(Fields!$G136)&gt;0,Fields!$G136,"")</f>
        <v>QSRESCD_11_QS2S425_TR</v>
      </c>
      <c r="GT136" s="1" t="str">
        <f>IF(LEN(Folders!$A136)&gt;0,Folders!$A136,"")</f>
        <v/>
      </c>
    </row>
    <row r="137" spans="200:202" ht="52.9">
      <c r="GR137" s="1" t="str">
        <f>IF(LEN(Fields!$B137)&gt;0,Fields!$B137,"")</f>
        <v>QSRESCD_12</v>
      </c>
      <c r="GS137" s="1" t="str">
        <f>IF(LEN(Fields!$G137)&gt;0,Fields!$G137,"")</f>
        <v>QSRESCD_12_QS2S425_TR</v>
      </c>
      <c r="GT137" s="1" t="str">
        <f>IF(LEN(Folders!$A137)&gt;0,Folders!$A137,"")</f>
        <v/>
      </c>
    </row>
    <row r="138" spans="200:202" ht="52.9">
      <c r="GR138" s="1" t="str">
        <f>IF(LEN(Fields!$B138)&gt;0,Fields!$B138,"")</f>
        <v>QSRESCD_13</v>
      </c>
      <c r="GS138" s="1" t="str">
        <f>IF(LEN(Fields!$G138)&gt;0,Fields!$G138,"")</f>
        <v>QSRESCD_13_QS2S425_TR</v>
      </c>
      <c r="GT138" s="1" t="str">
        <f>IF(LEN(Folders!$A138)&gt;0,Folders!$A138,"")</f>
        <v/>
      </c>
    </row>
    <row r="139" spans="200:202" ht="52.9">
      <c r="GR139" s="1" t="str">
        <f>IF(LEN(Fields!$B139)&gt;0,Fields!$B139,"")</f>
        <v>QSRESCD_14</v>
      </c>
      <c r="GS139" s="1" t="str">
        <f>IF(LEN(Fields!$G139)&gt;0,Fields!$G139,"")</f>
        <v>QSRESCD_14_QS2S425_TR</v>
      </c>
      <c r="GT139" s="1" t="str">
        <f>IF(LEN(Folders!$A139)&gt;0,Folders!$A139,"")</f>
        <v/>
      </c>
    </row>
    <row r="140" spans="200:202" ht="52.9">
      <c r="GR140" s="1" t="str">
        <f>IF(LEN(Fields!$B140)&gt;0,Fields!$B140,"")</f>
        <v>QSRESCD_15</v>
      </c>
      <c r="GS140" s="1" t="str">
        <f>IF(LEN(Fields!$G140)&gt;0,Fields!$G140,"")</f>
        <v>QSRESCD_15_QS2S425_TR</v>
      </c>
      <c r="GT140" s="1" t="str">
        <f>IF(LEN(Folders!$A140)&gt;0,Folders!$A140,"")</f>
        <v/>
      </c>
    </row>
    <row r="141" spans="200:202" ht="52.9">
      <c r="GR141" s="1" t="str">
        <f>IF(LEN(Fields!$B141)&gt;0,Fields!$B141,"")</f>
        <v>QSRESCD_16</v>
      </c>
      <c r="GS141" s="1" t="str">
        <f>IF(LEN(Fields!$G141)&gt;0,Fields!$G141,"")</f>
        <v>QSRESCD_16_QS2S425_TR</v>
      </c>
      <c r="GT141" s="1" t="str">
        <f>IF(LEN(Folders!$A141)&gt;0,Folders!$A141,"")</f>
        <v/>
      </c>
    </row>
    <row r="142" spans="200:202">
      <c r="GR142" s="1" t="str">
        <f>IF(LEN(Fields!$B142)&gt;0,Fields!$B142,"")</f>
        <v>LBL4</v>
      </c>
      <c r="GS142" s="1" t="str">
        <f>IF(LEN(Fields!$G142)&gt;0,Fields!$G142,"")</f>
        <v/>
      </c>
      <c r="GT142" s="1" t="str">
        <f>IF(LEN(Folders!$A142)&gt;0,Folders!$A142,"")</f>
        <v/>
      </c>
    </row>
    <row r="143" spans="200:202" ht="52.9">
      <c r="GR143" s="1" t="str">
        <f>IF(LEN(Fields!$B143)&gt;0,Fields!$B143,"")</f>
        <v>QSRESCD_17</v>
      </c>
      <c r="GS143" s="1" t="str">
        <f>IF(LEN(Fields!$G143)&gt;0,Fields!$G143,"")</f>
        <v>QSRESCD_17_QS2S425_TR</v>
      </c>
      <c r="GT143" s="1" t="str">
        <f>IF(LEN(Folders!$A143)&gt;0,Folders!$A143,"")</f>
        <v/>
      </c>
    </row>
    <row r="144" spans="200:202" ht="52.9">
      <c r="GR144" s="1" t="str">
        <f>IF(LEN(Fields!$B144)&gt;0,Fields!$B144,"")</f>
        <v>QSRESCD_18</v>
      </c>
      <c r="GS144" s="1" t="str">
        <f>IF(LEN(Fields!$G144)&gt;0,Fields!$G144,"")</f>
        <v>QSRESCD_18_QS2S425_TR</v>
      </c>
      <c r="GT144" s="1" t="str">
        <f>IF(LEN(Folders!$A144)&gt;0,Folders!$A144,"")</f>
        <v/>
      </c>
    </row>
    <row r="145" spans="200:202" ht="52.9">
      <c r="GR145" s="1" t="str">
        <f>IF(LEN(Fields!$B145)&gt;0,Fields!$B145,"")</f>
        <v>QSRESCD_19</v>
      </c>
      <c r="GS145" s="1" t="str">
        <f>IF(LEN(Fields!$G145)&gt;0,Fields!$G145,"")</f>
        <v>QSRESCD_19_QS2S425_TR</v>
      </c>
      <c r="GT145" s="1" t="str">
        <f>IF(LEN(Folders!$A145)&gt;0,Folders!$A145,"")</f>
        <v/>
      </c>
    </row>
    <row r="146" spans="200:202" ht="52.9">
      <c r="GR146" s="1" t="str">
        <f>IF(LEN(Fields!$B146)&gt;0,Fields!$B146,"")</f>
        <v>QSRESCD_20</v>
      </c>
      <c r="GS146" s="1" t="str">
        <f>IF(LEN(Fields!$G146)&gt;0,Fields!$G146,"")</f>
        <v>QSRESCD_20_QS2S425_TR</v>
      </c>
      <c r="GT146" s="1" t="str">
        <f>IF(LEN(Folders!$A146)&gt;0,Folders!$A146,"")</f>
        <v/>
      </c>
    </row>
    <row r="147" spans="200:202" ht="52.9">
      <c r="GR147" s="1" t="str">
        <f>IF(LEN(Fields!$B147)&gt;0,Fields!$B147,"")</f>
        <v>QSRESCD_21</v>
      </c>
      <c r="GS147" s="1" t="str">
        <f>IF(LEN(Fields!$G147)&gt;0,Fields!$G147,"")</f>
        <v>QSRESCD_21_QS2S425_TR</v>
      </c>
      <c r="GT147" s="1" t="str">
        <f>IF(LEN(Folders!$A147)&gt;0,Folders!$A147,"")</f>
        <v/>
      </c>
    </row>
    <row r="148" spans="200:202" ht="52.9">
      <c r="GR148" s="1" t="str">
        <f>IF(LEN(Fields!$B148)&gt;0,Fields!$B148,"")</f>
        <v>QSRESCD_22</v>
      </c>
      <c r="GS148" s="1" t="str">
        <f>IF(LEN(Fields!$G148)&gt;0,Fields!$G148,"")</f>
        <v>QSRESCD_22_QS2S425_TR</v>
      </c>
      <c r="GT148" s="1" t="str">
        <f>IF(LEN(Folders!$A148)&gt;0,Folders!$A148,"")</f>
        <v/>
      </c>
    </row>
    <row r="149" spans="200:202" ht="52.9">
      <c r="GR149" s="1" t="str">
        <f>IF(LEN(Fields!$B149)&gt;0,Fields!$B149,"")</f>
        <v>QSRESCD_23</v>
      </c>
      <c r="GS149" s="1" t="str">
        <f>IF(LEN(Fields!$G149)&gt;0,Fields!$G149,"")</f>
        <v>QSRESCD_23_QS2S425_TR</v>
      </c>
      <c r="GT149" s="1" t="str">
        <f>IF(LEN(Folders!$A149)&gt;0,Folders!$A149,"")</f>
        <v/>
      </c>
    </row>
    <row r="150" spans="200:202" ht="52.9">
      <c r="GR150" s="1" t="str">
        <f>IF(LEN(Fields!$B150)&gt;0,Fields!$B150,"")</f>
        <v>QSRESCD_24</v>
      </c>
      <c r="GS150" s="1" t="str">
        <f>IF(LEN(Fields!$G150)&gt;0,Fields!$G150,"")</f>
        <v>QSRESCD_24_QS2S425_TR</v>
      </c>
      <c r="GT150" s="1" t="str">
        <f>IF(LEN(Folders!$A150)&gt;0,Folders!$A150,"")</f>
        <v/>
      </c>
    </row>
    <row r="151" spans="200:202" ht="52.9">
      <c r="GR151" s="1" t="str">
        <f>IF(LEN(Fields!$B151)&gt;0,Fields!$B151,"")</f>
        <v>QSRESCD_25</v>
      </c>
      <c r="GS151" s="1" t="str">
        <f>IF(LEN(Fields!$G151)&gt;0,Fields!$G151,"")</f>
        <v>QSRESCD_25_QS2S425_TR</v>
      </c>
      <c r="GT151" s="1" t="str">
        <f>IF(LEN(Folders!$A151)&gt;0,Folders!$A151,"")</f>
        <v/>
      </c>
    </row>
    <row r="152" spans="200:202" ht="52.9">
      <c r="GR152" s="1" t="str">
        <f>IF(LEN(Fields!$B152)&gt;0,Fields!$B152,"")</f>
        <v>QSRESCD_26</v>
      </c>
      <c r="GS152" s="1" t="str">
        <f>IF(LEN(Fields!$G152)&gt;0,Fields!$G152,"")</f>
        <v>QSRESCD_26_QS2S425_TR</v>
      </c>
      <c r="GT152" s="1" t="str">
        <f>IF(LEN(Folders!$A152)&gt;0,Folders!$A152,"")</f>
        <v/>
      </c>
    </row>
    <row r="153" spans="200:202" ht="52.9">
      <c r="GR153" s="1" t="str">
        <f>IF(LEN(Fields!$B153)&gt;0,Fields!$B153,"")</f>
        <v>QSRESCD_27</v>
      </c>
      <c r="GS153" s="1" t="str">
        <f>IF(LEN(Fields!$G153)&gt;0,Fields!$G153,"")</f>
        <v>QSRESCD_27_QS2S425_TR</v>
      </c>
      <c r="GT153" s="1" t="str">
        <f>IF(LEN(Folders!$A153)&gt;0,Folders!$A153,"")</f>
        <v/>
      </c>
    </row>
    <row r="154" spans="200:202" ht="52.9">
      <c r="GR154" s="1" t="str">
        <f>IF(LEN(Fields!$B154)&gt;0,Fields!$B154,"")</f>
        <v>QSRESCD_28</v>
      </c>
      <c r="GS154" s="1" t="str">
        <f>IF(LEN(Fields!$G154)&gt;0,Fields!$G154,"")</f>
        <v>QSRESCD_28_QS2S425_TR</v>
      </c>
      <c r="GT154" s="1" t="str">
        <f>IF(LEN(Folders!$A154)&gt;0,Folders!$A154,"")</f>
        <v/>
      </c>
    </row>
    <row r="155" spans="200:202" ht="52.9">
      <c r="GR155" s="1" t="str">
        <f>IF(LEN(Fields!$B155)&gt;0,Fields!$B155,"")</f>
        <v>QSRESCD_29</v>
      </c>
      <c r="GS155" s="1" t="str">
        <f>IF(LEN(Fields!$G155)&gt;0,Fields!$G155,"")</f>
        <v>QSRESCD_29_QS2S425_TR</v>
      </c>
      <c r="GT155" s="1" t="str">
        <f>IF(LEN(Folders!$A155)&gt;0,Folders!$A155,"")</f>
        <v/>
      </c>
    </row>
    <row r="156" spans="200:202" ht="52.9">
      <c r="GR156" s="1" t="str">
        <f>IF(LEN(Fields!$B156)&gt;0,Fields!$B156,"")</f>
        <v>QSRESCD_30</v>
      </c>
      <c r="GS156" s="1" t="str">
        <f>IF(LEN(Fields!$G156)&gt;0,Fields!$G156,"")</f>
        <v>QSRESCD_30_QS2S425_TR</v>
      </c>
      <c r="GT156" s="1" t="str">
        <f>IF(LEN(Folders!$A156)&gt;0,Folders!$A156,"")</f>
        <v/>
      </c>
    </row>
    <row r="157" spans="200:202" ht="52.9">
      <c r="GR157" s="1" t="str">
        <f>IF(LEN(Fields!$B157)&gt;0,Fields!$B157,"")</f>
        <v>QSRESCD_31</v>
      </c>
      <c r="GS157" s="1" t="str">
        <f>IF(LEN(Fields!$G157)&gt;0,Fields!$G157,"")</f>
        <v>QSRESCD_31_QS2S425_TR</v>
      </c>
      <c r="GT157" s="1" t="str">
        <f>IF(LEN(Folders!$A157)&gt;0,Folders!$A157,"")</f>
        <v/>
      </c>
    </row>
    <row r="158" spans="200:202" ht="52.9">
      <c r="GR158" s="1" t="str">
        <f>IF(LEN(Fields!$B158)&gt;0,Fields!$B158,"")</f>
        <v>QSRESCD_32</v>
      </c>
      <c r="GS158" s="1" t="str">
        <f>IF(LEN(Fields!$G158)&gt;0,Fields!$G158,"")</f>
        <v>QSRESCD_32_QS2S425_TR</v>
      </c>
      <c r="GT158" s="1" t="str">
        <f>IF(LEN(Folders!$A158)&gt;0,Folders!$A158,"")</f>
        <v/>
      </c>
    </row>
    <row r="159" spans="200:202" ht="52.9">
      <c r="GR159" s="1" t="str">
        <f>IF(LEN(Fields!$B159)&gt;0,Fields!$B159,"")</f>
        <v>QSRESCD_33</v>
      </c>
      <c r="GS159" s="1" t="str">
        <f>IF(LEN(Fields!$G159)&gt;0,Fields!$G159,"")</f>
        <v>QSRESCD_33_QS2S425_TR</v>
      </c>
      <c r="GT159" s="1" t="str">
        <f>IF(LEN(Folders!$A159)&gt;0,Folders!$A159,"")</f>
        <v/>
      </c>
    </row>
    <row r="160" spans="200:202">
      <c r="GR160" s="1" t="str">
        <f>IF(LEN(Fields!$B160)&gt;0,Fields!$B160,"")</f>
        <v>LBL5</v>
      </c>
      <c r="GS160" s="1" t="str">
        <f>IF(LEN(Fields!$G160)&gt;0,Fields!$G160,"")</f>
        <v/>
      </c>
      <c r="GT160" s="1" t="str">
        <f>IF(LEN(Folders!$A160)&gt;0,Folders!$A160,"")</f>
        <v/>
      </c>
    </row>
    <row r="161" spans="200:202" ht="52.9">
      <c r="GR161" s="1" t="str">
        <f>IF(LEN(Fields!$B161)&gt;0,Fields!$B161,"")</f>
        <v>QSRESCD_34</v>
      </c>
      <c r="GS161" s="1" t="str">
        <f>IF(LEN(Fields!$G161)&gt;0,Fields!$G161,"")</f>
        <v>QSRESCD_34_QS2S425_TR</v>
      </c>
      <c r="GT161" s="1" t="str">
        <f>IF(LEN(Folders!$A161)&gt;0,Folders!$A161,"")</f>
        <v/>
      </c>
    </row>
    <row r="162" spans="200:202" ht="52.9">
      <c r="GR162" s="1" t="str">
        <f>IF(LEN(Fields!$B162)&gt;0,Fields!$B162,"")</f>
        <v>QSRESCD_35</v>
      </c>
      <c r="GS162" s="1" t="str">
        <f>IF(LEN(Fields!$G162)&gt;0,Fields!$G162,"")</f>
        <v>QSRESCD_35_QS2S425_TR</v>
      </c>
      <c r="GT162" s="1" t="str">
        <f>IF(LEN(Folders!$A162)&gt;0,Folders!$A162,"")</f>
        <v/>
      </c>
    </row>
    <row r="163" spans="200:202" ht="52.9">
      <c r="GR163" s="1" t="str">
        <f>IF(LEN(Fields!$B163)&gt;0,Fields!$B163,"")</f>
        <v>QSRESCD_36</v>
      </c>
      <c r="GS163" s="1" t="str">
        <f>IF(LEN(Fields!$G163)&gt;0,Fields!$G163,"")</f>
        <v>QSRESCD_36_QS2S425_TR</v>
      </c>
      <c r="GT163" s="1" t="str">
        <f>IF(LEN(Folders!$A163)&gt;0,Folders!$A163,"")</f>
        <v/>
      </c>
    </row>
    <row r="164" spans="200:202" ht="52.9">
      <c r="GR164" s="1" t="str">
        <f>IF(LEN(Fields!$B164)&gt;0,Fields!$B164,"")</f>
        <v>QSRESCD_37</v>
      </c>
      <c r="GS164" s="1" t="str">
        <f>IF(LEN(Fields!$G164)&gt;0,Fields!$G164,"")</f>
        <v>QSRESCD_37_QS2S425_TR</v>
      </c>
      <c r="GT164" s="1" t="str">
        <f>IF(LEN(Folders!$A164)&gt;0,Folders!$A164,"")</f>
        <v/>
      </c>
    </row>
    <row r="165" spans="200:202" ht="52.9">
      <c r="GR165" s="1" t="str">
        <f>IF(LEN(Fields!$B165)&gt;0,Fields!$B165,"")</f>
        <v>QSRESCD_38</v>
      </c>
      <c r="GS165" s="1" t="str">
        <f>IF(LEN(Fields!$G165)&gt;0,Fields!$G165,"")</f>
        <v>QSRESCD_38_QS2S425_TR</v>
      </c>
      <c r="GT165" s="1" t="str">
        <f>IF(LEN(Folders!$A165)&gt;0,Folders!$A165,"")</f>
        <v/>
      </c>
    </row>
    <row r="166" spans="200:202">
      <c r="GR166" s="1" t="str">
        <f>IF(LEN(Fields!$B166)&gt;0,Fields!$B166,"")</f>
        <v>LBL6</v>
      </c>
      <c r="GS166" s="1" t="str">
        <f>IF(LEN(Fields!$G166)&gt;0,Fields!$G166,"")</f>
        <v/>
      </c>
      <c r="GT166" s="1" t="str">
        <f>IF(LEN(Folders!$A166)&gt;0,Folders!$A166,"")</f>
        <v/>
      </c>
    </row>
    <row r="167" spans="200:202" ht="52.9">
      <c r="GR167" s="1" t="str">
        <f>IF(LEN(Fields!$B167)&gt;0,Fields!$B167,"")</f>
        <v>QSRESCD_39</v>
      </c>
      <c r="GS167" s="1" t="str">
        <f>IF(LEN(Fields!$G167)&gt;0,Fields!$G167,"")</f>
        <v>QSRESCD_39_QS2S425_TR</v>
      </c>
      <c r="GT167" s="1" t="str">
        <f>IF(LEN(Folders!$A167)&gt;0,Folders!$A167,"")</f>
        <v/>
      </c>
    </row>
    <row r="168" spans="200:202" ht="52.9">
      <c r="GR168" s="1" t="str">
        <f>IF(LEN(Fields!$B168)&gt;0,Fields!$B168,"")</f>
        <v>QSRESCD_40</v>
      </c>
      <c r="GS168" s="1" t="str">
        <f>IF(LEN(Fields!$G168)&gt;0,Fields!$G168,"")</f>
        <v>QSRESCD_40_QS2S425_TR</v>
      </c>
      <c r="GT168" s="1" t="str">
        <f>IF(LEN(Folders!$A168)&gt;0,Folders!$A168,"")</f>
        <v/>
      </c>
    </row>
    <row r="169" spans="200:202" ht="52.9">
      <c r="GR169" s="1" t="str">
        <f>IF(LEN(Fields!$B169)&gt;0,Fields!$B169,"")</f>
        <v>QSRESCD_41</v>
      </c>
      <c r="GS169" s="1" t="str">
        <f>IF(LEN(Fields!$G169)&gt;0,Fields!$G169,"")</f>
        <v>QSRESCD_41_QS2S425_TR</v>
      </c>
      <c r="GT169" s="1" t="str">
        <f>IF(LEN(Folders!$A169)&gt;0,Folders!$A169,"")</f>
        <v/>
      </c>
    </row>
    <row r="170" spans="200:202" ht="52.9">
      <c r="GR170" s="1" t="str">
        <f>IF(LEN(Fields!$B170)&gt;0,Fields!$B170,"")</f>
        <v>QSRESCD_42</v>
      </c>
      <c r="GS170" s="1" t="str">
        <f>IF(LEN(Fields!$G170)&gt;0,Fields!$G170,"")</f>
        <v>QSRESCD_42_QS2S425_TR</v>
      </c>
      <c r="GT170" s="1" t="str">
        <f>IF(LEN(Folders!$A170)&gt;0,Folders!$A170,"")</f>
        <v/>
      </c>
    </row>
    <row r="171" spans="200:202" ht="26.45">
      <c r="GR171" s="1" t="str">
        <f>IF(LEN(Fields!$B171)&gt;0,Fields!$B171,"")</f>
        <v>ZJCAT</v>
      </c>
      <c r="GS171" s="1" t="str">
        <f>IF(LEN(Fields!$G171)&gt;0,Fields!$G171,"")</f>
        <v>ZJCAT_ZJG002</v>
      </c>
      <c r="GT171" s="1" t="str">
        <f>IF(LEN(Folders!$A171)&gt;0,Folders!$A171,"")</f>
        <v/>
      </c>
    </row>
    <row r="172" spans="200:202" ht="26.45">
      <c r="GR172" s="1" t="str">
        <f>IF(LEN(Fields!$B172)&gt;0,Fields!$B172,"")</f>
        <v>SMPNO</v>
      </c>
      <c r="GS172" s="1" t="str">
        <f>IF(LEN(Fields!$G172)&gt;0,Fields!$G172,"")</f>
        <v>SMPNO_ZJG002</v>
      </c>
      <c r="GT172" s="1" t="str">
        <f>IF(LEN(Folders!$A172)&gt;0,Folders!$A172,"")</f>
        <v/>
      </c>
    </row>
    <row r="173" spans="200:202" ht="26.45">
      <c r="GR173" s="1" t="str">
        <f>IF(LEN(Fields!$B173)&gt;0,Fields!$B173,"")</f>
        <v>TPTTXT</v>
      </c>
      <c r="GS173" s="1" t="str">
        <f>IF(LEN(Fields!$G173)&gt;0,Fields!$G173,"")</f>
        <v>TPTTXT_ZJG002</v>
      </c>
      <c r="GT173" s="1" t="str">
        <f>IF(LEN(Folders!$A173)&gt;0,Folders!$A173,"")</f>
        <v/>
      </c>
    </row>
    <row r="174" spans="200:202" ht="26.45">
      <c r="GR174" s="1" t="str">
        <f>IF(LEN(Fields!$B174)&gt;0,Fields!$B174,"")</f>
        <v>SMPTAK</v>
      </c>
      <c r="GS174" s="1" t="str">
        <f>IF(LEN(Fields!$G174)&gt;0,Fields!$G174,"")</f>
        <v>SMPTAK_ZJG002</v>
      </c>
      <c r="GT174" s="1" t="str">
        <f>IF(LEN(Folders!$A174)&gt;0,Folders!$A174,"")</f>
        <v/>
      </c>
    </row>
    <row r="175" spans="200:202" ht="39.6">
      <c r="GR175" s="1" t="str">
        <f>IF(LEN(Fields!$B175)&gt;0,Fields!$B175,"")</f>
        <v>RESTKND</v>
      </c>
      <c r="GS175" s="1" t="str">
        <f>IF(LEN(Fields!$G175)&gt;0,Fields!$G175,"")</f>
        <v>RESTKND_ZJG002</v>
      </c>
      <c r="GT175" s="1" t="str">
        <f>IF(LEN(Folders!$A175)&gt;0,Folders!$A175,"")</f>
        <v/>
      </c>
    </row>
    <row r="176" spans="200:202" ht="26.45">
      <c r="GR176" s="1" t="str">
        <f>IF(LEN(Fields!$B176)&gt;0,Fields!$B176,"")</f>
        <v>PCDAT</v>
      </c>
      <c r="GS176" s="1" t="str">
        <f>IF(LEN(Fields!$G176)&gt;0,Fields!$G176,"")</f>
        <v>PCDAT_ZJG002</v>
      </c>
      <c r="GT176" s="1" t="str">
        <f>IF(LEN(Folders!$A176)&gt;0,Folders!$A176,"")</f>
        <v/>
      </c>
    </row>
    <row r="177" spans="200:202" ht="26.45">
      <c r="GR177" s="1" t="str">
        <f>IF(LEN(Fields!$B177)&gt;0,Fields!$B177,"")</f>
        <v>PCTIM</v>
      </c>
      <c r="GS177" s="1" t="str">
        <f>IF(LEN(Fields!$G177)&gt;0,Fields!$G177,"")</f>
        <v>PCTIM_ZJG002</v>
      </c>
      <c r="GT177" s="1" t="str">
        <f>IF(LEN(Folders!$A177)&gt;0,Folders!$A177,"")</f>
        <v/>
      </c>
    </row>
    <row r="178" spans="200:202" ht="26.45">
      <c r="GR178" s="1" t="str">
        <f>IF(LEN(Fields!$B178)&gt;0,Fields!$B178,"")</f>
        <v>ZJCAT</v>
      </c>
      <c r="GS178" s="1" t="str">
        <f>IF(LEN(Fields!$G178)&gt;0,Fields!$G178,"")</f>
        <v>ZJCAT_ZJG002</v>
      </c>
      <c r="GT178" s="1" t="str">
        <f>IF(LEN(Folders!$A178)&gt;0,Folders!$A178,"")</f>
        <v/>
      </c>
    </row>
    <row r="179" spans="200:202" ht="26.45">
      <c r="GR179" s="1" t="str">
        <f>IF(LEN(Fields!$B179)&gt;0,Fields!$B179,"")</f>
        <v>SMPNO</v>
      </c>
      <c r="GS179" s="1" t="str">
        <f>IF(LEN(Fields!$G179)&gt;0,Fields!$G179,"")</f>
        <v>SMPNO_ZJG002</v>
      </c>
      <c r="GT179" s="1" t="str">
        <f>IF(LEN(Folders!$A179)&gt;0,Folders!$A179,"")</f>
        <v/>
      </c>
    </row>
    <row r="180" spans="200:202" ht="26.45">
      <c r="GR180" s="1" t="str">
        <f>IF(LEN(Fields!$B180)&gt;0,Fields!$B180,"")</f>
        <v>TPTTXT</v>
      </c>
      <c r="GS180" s="1" t="str">
        <f>IF(LEN(Fields!$G180)&gt;0,Fields!$G180,"")</f>
        <v>TPTTXT_ZJG002</v>
      </c>
      <c r="GT180" s="1" t="str">
        <f>IF(LEN(Folders!$A180)&gt;0,Folders!$A180,"")</f>
        <v/>
      </c>
    </row>
    <row r="181" spans="200:202" ht="26.45">
      <c r="GR181" s="1" t="str">
        <f>IF(LEN(Fields!$B181)&gt;0,Fields!$B181,"")</f>
        <v>SMPTAK</v>
      </c>
      <c r="GS181" s="1" t="str">
        <f>IF(LEN(Fields!$G181)&gt;0,Fields!$G181,"")</f>
        <v>SMPTAK_ZJG002</v>
      </c>
      <c r="GT181" s="1" t="str">
        <f>IF(LEN(Folders!$A181)&gt;0,Folders!$A181,"")</f>
        <v/>
      </c>
    </row>
    <row r="182" spans="200:202" ht="39.6">
      <c r="GR182" s="1" t="str">
        <f>IF(LEN(Fields!$B182)&gt;0,Fields!$B182,"")</f>
        <v>RESTKND</v>
      </c>
      <c r="GS182" s="1" t="str">
        <f>IF(LEN(Fields!$G182)&gt;0,Fields!$G182,"")</f>
        <v>RESTKND_ZJG002</v>
      </c>
      <c r="GT182" s="1" t="str">
        <f>IF(LEN(Folders!$A182)&gt;0,Folders!$A182,"")</f>
        <v/>
      </c>
    </row>
    <row r="183" spans="200:202" ht="26.45">
      <c r="GR183" s="1" t="str">
        <f>IF(LEN(Fields!$B183)&gt;0,Fields!$B183,"")</f>
        <v>PCDAT</v>
      </c>
      <c r="GS183" s="1" t="str">
        <f>IF(LEN(Fields!$G183)&gt;0,Fields!$G183,"")</f>
        <v>PCDAT_ZJG002</v>
      </c>
      <c r="GT183" s="1" t="str">
        <f>IF(LEN(Folders!$A183)&gt;0,Folders!$A183,"")</f>
        <v/>
      </c>
    </row>
    <row r="184" spans="200:202" ht="26.45">
      <c r="GR184" s="1" t="str">
        <f>IF(LEN(Fields!$B184)&gt;0,Fields!$B184,"")</f>
        <v>PCTIM</v>
      </c>
      <c r="GS184" s="1" t="str">
        <f>IF(LEN(Fields!$G184)&gt;0,Fields!$G184,"")</f>
        <v>PCTIM_ZJG002</v>
      </c>
      <c r="GT184" s="1" t="str">
        <f>IF(LEN(Folders!$A184)&gt;0,Folders!$A184,"")</f>
        <v/>
      </c>
    </row>
    <row r="185" spans="200:202" ht="26.45">
      <c r="GR185" s="1" t="str">
        <f>IF(LEN(Fields!$B185)&gt;0,Fields!$B185,"")</f>
        <v>ZJCAT</v>
      </c>
      <c r="GS185" s="1" t="str">
        <f>IF(LEN(Fields!$G185)&gt;0,Fields!$G185,"")</f>
        <v>ZJCAT_ZJG004</v>
      </c>
      <c r="GT185" s="1" t="str">
        <f>IF(LEN(Folders!$A185)&gt;0,Folders!$A185,"")</f>
        <v/>
      </c>
    </row>
    <row r="186" spans="200:202" ht="26.45">
      <c r="GR186" s="1" t="str">
        <f>IF(LEN(Fields!$B186)&gt;0,Fields!$B186,"")</f>
        <v>SMPNO</v>
      </c>
      <c r="GS186" s="1" t="str">
        <f>IF(LEN(Fields!$G186)&gt;0,Fields!$G186,"")</f>
        <v>SMPNO_ZJG004</v>
      </c>
      <c r="GT186" s="1" t="str">
        <f>IF(LEN(Folders!$A186)&gt;0,Folders!$A186,"")</f>
        <v/>
      </c>
    </row>
    <row r="187" spans="200:202" ht="26.45">
      <c r="GR187" s="1" t="str">
        <f>IF(LEN(Fields!$B187)&gt;0,Fields!$B187,"")</f>
        <v>TPTTXT</v>
      </c>
      <c r="GS187" s="1" t="str">
        <f>IF(LEN(Fields!$G187)&gt;0,Fields!$G187,"")</f>
        <v>TPTTXT_ZJG004</v>
      </c>
      <c r="GT187" s="1" t="str">
        <f>IF(LEN(Folders!$A187)&gt;0,Folders!$A187,"")</f>
        <v/>
      </c>
    </row>
    <row r="188" spans="200:202" ht="26.45">
      <c r="GR188" s="1" t="str">
        <f>IF(LEN(Fields!$B188)&gt;0,Fields!$B188,"")</f>
        <v>SMPTAK</v>
      </c>
      <c r="GS188" s="1" t="str">
        <f>IF(LEN(Fields!$G188)&gt;0,Fields!$G188,"")</f>
        <v>SMPTAK_ZJG004</v>
      </c>
      <c r="GT188" s="1" t="str">
        <f>IF(LEN(Folders!$A188)&gt;0,Folders!$A188,"")</f>
        <v/>
      </c>
    </row>
    <row r="189" spans="200:202" ht="39.6">
      <c r="GR189" s="1" t="str">
        <f>IF(LEN(Fields!$B189)&gt;0,Fields!$B189,"")</f>
        <v>RESTKND</v>
      </c>
      <c r="GS189" s="1" t="str">
        <f>IF(LEN(Fields!$G189)&gt;0,Fields!$G189,"")</f>
        <v>RESTKND_ZJG004</v>
      </c>
      <c r="GT189" s="1" t="str">
        <f>IF(LEN(Folders!$A189)&gt;0,Folders!$A189,"")</f>
        <v/>
      </c>
    </row>
    <row r="190" spans="200:202" ht="26.45">
      <c r="GR190" s="1" t="str">
        <f>IF(LEN(Fields!$B190)&gt;0,Fields!$B190,"")</f>
        <v>PCDAT</v>
      </c>
      <c r="GS190" s="1" t="str">
        <f>IF(LEN(Fields!$G190)&gt;0,Fields!$G190,"")</f>
        <v>PCDAT_ZJG004</v>
      </c>
      <c r="GT190" s="1" t="str">
        <f>IF(LEN(Folders!$A190)&gt;0,Folders!$A190,"")</f>
        <v/>
      </c>
    </row>
    <row r="191" spans="200:202" ht="26.45">
      <c r="GR191" s="1" t="str">
        <f>IF(LEN(Fields!$B191)&gt;0,Fields!$B191,"")</f>
        <v>PCTIM</v>
      </c>
      <c r="GS191" s="1" t="str">
        <f>IF(LEN(Fields!$G191)&gt;0,Fields!$G191,"")</f>
        <v>PCTIM_ZJG004</v>
      </c>
      <c r="GT191" s="1" t="str">
        <f>IF(LEN(Folders!$A191)&gt;0,Folders!$A191,"")</f>
        <v/>
      </c>
    </row>
    <row r="192" spans="200:202" ht="26.45">
      <c r="GR192" s="1" t="str">
        <f>IF(LEN(Fields!$B192)&gt;0,Fields!$B192,"")</f>
        <v>ZJCAT</v>
      </c>
      <c r="GS192" s="1" t="str">
        <f>IF(LEN(Fields!$G192)&gt;0,Fields!$G192,"")</f>
        <v>ZJCAT_ZJG008</v>
      </c>
      <c r="GT192" s="1" t="str">
        <f>IF(LEN(Folders!$A192)&gt;0,Folders!$A192,"")</f>
        <v/>
      </c>
    </row>
    <row r="193" spans="200:202" ht="26.45">
      <c r="GR193" s="1" t="str">
        <f>IF(LEN(Fields!$B193)&gt;0,Fields!$B193,"")</f>
        <v>SMPNO</v>
      </c>
      <c r="GS193" s="1" t="str">
        <f>IF(LEN(Fields!$G193)&gt;0,Fields!$G193,"")</f>
        <v>SMPNO_ZJG008</v>
      </c>
      <c r="GT193" s="1" t="str">
        <f>IF(LEN(Folders!$A193)&gt;0,Folders!$A193,"")</f>
        <v/>
      </c>
    </row>
    <row r="194" spans="200:202" ht="26.45">
      <c r="GR194" s="1" t="str">
        <f>IF(LEN(Fields!$B194)&gt;0,Fields!$B194,"")</f>
        <v>TPTTXT</v>
      </c>
      <c r="GS194" s="1" t="str">
        <f>IF(LEN(Fields!$G194)&gt;0,Fields!$G194,"")</f>
        <v>TPTTXT_ZJG008</v>
      </c>
      <c r="GT194" s="1" t="str">
        <f>IF(LEN(Folders!$A194)&gt;0,Folders!$A194,"")</f>
        <v/>
      </c>
    </row>
    <row r="195" spans="200:202" ht="26.45">
      <c r="GR195" s="1" t="str">
        <f>IF(LEN(Fields!$B195)&gt;0,Fields!$B195,"")</f>
        <v>SMPTAK</v>
      </c>
      <c r="GS195" s="1" t="str">
        <f>IF(LEN(Fields!$G195)&gt;0,Fields!$G195,"")</f>
        <v>SMPTAK_ZJG008</v>
      </c>
      <c r="GT195" s="1" t="str">
        <f>IF(LEN(Folders!$A195)&gt;0,Folders!$A195,"")</f>
        <v/>
      </c>
    </row>
    <row r="196" spans="200:202" ht="39.6">
      <c r="GR196" s="1" t="str">
        <f>IF(LEN(Fields!$B196)&gt;0,Fields!$B196,"")</f>
        <v>RESTKND</v>
      </c>
      <c r="GS196" s="1" t="str">
        <f>IF(LEN(Fields!$G196)&gt;0,Fields!$G196,"")</f>
        <v>RESTKND_ZJG008</v>
      </c>
      <c r="GT196" s="1" t="str">
        <f>IF(LEN(Folders!$A196)&gt;0,Folders!$A196,"")</f>
        <v/>
      </c>
    </row>
    <row r="197" spans="200:202" ht="39.6">
      <c r="GR197" s="1" t="str">
        <f>IF(LEN(Fields!$B197)&gt;0,Fields!$B197,"")</f>
        <v>PCSTDAT</v>
      </c>
      <c r="GS197" s="1" t="str">
        <f>IF(LEN(Fields!$G197)&gt;0,Fields!$G197,"")</f>
        <v>PCSTDAT_ZJG008</v>
      </c>
      <c r="GT197" s="1" t="str">
        <f>IF(LEN(Folders!$A197)&gt;0,Folders!$A197,"")</f>
        <v/>
      </c>
    </row>
    <row r="198" spans="200:202" ht="26.45">
      <c r="GR198" s="1" t="str">
        <f>IF(LEN(Fields!$B198)&gt;0,Fields!$B198,"")</f>
        <v>PCSTTIM</v>
      </c>
      <c r="GS198" s="1" t="str">
        <f>IF(LEN(Fields!$G198)&gt;0,Fields!$G198,"")</f>
        <v>PCSTTIM_ZJG008</v>
      </c>
      <c r="GT198" s="1" t="str">
        <f>IF(LEN(Folders!$A198)&gt;0,Folders!$A198,"")</f>
        <v/>
      </c>
    </row>
    <row r="199" spans="200:202" ht="39.6">
      <c r="GR199" s="1" t="str">
        <f>IF(LEN(Fields!$B199)&gt;0,Fields!$B199,"")</f>
        <v>PCENDAT</v>
      </c>
      <c r="GS199" s="1" t="str">
        <f>IF(LEN(Fields!$G199)&gt;0,Fields!$G199,"")</f>
        <v>PCENDAT_ZJG008</v>
      </c>
      <c r="GT199" s="1" t="str">
        <f>IF(LEN(Folders!$A199)&gt;0,Folders!$A199,"")</f>
        <v/>
      </c>
    </row>
    <row r="200" spans="200:202" ht="39.6">
      <c r="GR200" s="1" t="str">
        <f>IF(LEN(Fields!$B200)&gt;0,Fields!$B200,"")</f>
        <v>PCENTIM</v>
      </c>
      <c r="GS200" s="1" t="str">
        <f>IF(LEN(Fields!$G200)&gt;0,Fields!$G200,"")</f>
        <v>PCENTIM_ZJG008</v>
      </c>
      <c r="GT200" s="1" t="str">
        <f>IF(LEN(Folders!$A200)&gt;0,Folders!$A200,"")</f>
        <v/>
      </c>
    </row>
    <row r="201" spans="200:202" ht="39.6">
      <c r="GR201" s="1" t="str">
        <f>IF(LEN(Fields!$B201)&gt;0,Fields!$B201,"")</f>
        <v>ALLURCL</v>
      </c>
      <c r="GS201" s="1" t="str">
        <f>IF(LEN(Fields!$G201)&gt;0,Fields!$G201,"")</f>
        <v>ALLURCL_ZJG008</v>
      </c>
      <c r="GT201" s="1" t="str">
        <f>IF(LEN(Folders!$A201)&gt;0,Folders!$A201,"")</f>
        <v/>
      </c>
    </row>
    <row r="202" spans="200:202" ht="26.45">
      <c r="GR202" s="1" t="str">
        <f>IF(LEN(Fields!$B202)&gt;0,Fields!$B202,"")</f>
        <v>VLCL</v>
      </c>
      <c r="GS202" s="1" t="str">
        <f>IF(LEN(Fields!$G202)&gt;0,Fields!$G202,"")</f>
        <v>VLCL_ZJG008</v>
      </c>
      <c r="GT202" s="1" t="str">
        <f>IF(LEN(Folders!$A202)&gt;0,Folders!$A202,"")</f>
        <v/>
      </c>
    </row>
    <row r="203" spans="200:202" ht="26.45">
      <c r="GR203" s="1" t="str">
        <f>IF(LEN(Fields!$B203)&gt;0,Fields!$B203,"")</f>
        <v>VLCLU</v>
      </c>
      <c r="GS203" s="1" t="str">
        <f>IF(LEN(Fields!$G203)&gt;0,Fields!$G203,"")</f>
        <v>VLCLU_ZJG008</v>
      </c>
      <c r="GT203" s="1" t="str">
        <f>IF(LEN(Folders!$A203)&gt;0,Folders!$A203,"")</f>
        <v/>
      </c>
    </row>
    <row r="204" spans="200:202" ht="26.45">
      <c r="GR204" s="1" t="str">
        <f>IF(LEN(Fields!$B204)&gt;0,Fields!$B204,"")</f>
        <v>ZJCAT</v>
      </c>
      <c r="GS204" s="1" t="str">
        <f>IF(LEN(Fields!$G204)&gt;0,Fields!$G204,"")</f>
        <v>ZJCAT_ZJG002</v>
      </c>
      <c r="GT204" s="1" t="str">
        <f>IF(LEN(Folders!$A204)&gt;0,Folders!$A204,"")</f>
        <v/>
      </c>
    </row>
    <row r="205" spans="200:202" ht="26.45">
      <c r="GR205" s="1" t="str">
        <f>IF(LEN(Fields!$B205)&gt;0,Fields!$B205,"")</f>
        <v>SMPNO</v>
      </c>
      <c r="GS205" s="1" t="str">
        <f>IF(LEN(Fields!$G205)&gt;0,Fields!$G205,"")</f>
        <v>SMPNO_ZJG002</v>
      </c>
      <c r="GT205" s="1" t="str">
        <f>IF(LEN(Folders!$A205)&gt;0,Folders!$A205,"")</f>
        <v/>
      </c>
    </row>
    <row r="206" spans="200:202" ht="26.45">
      <c r="GR206" s="1" t="str">
        <f>IF(LEN(Fields!$B206)&gt;0,Fields!$B206,"")</f>
        <v>TPTTXT</v>
      </c>
      <c r="GS206" s="1" t="str">
        <f>IF(LEN(Fields!$G206)&gt;0,Fields!$G206,"")</f>
        <v>TPTTXT_ZJG002</v>
      </c>
      <c r="GT206" s="1" t="str">
        <f>IF(LEN(Folders!$A206)&gt;0,Folders!$A206,"")</f>
        <v/>
      </c>
    </row>
    <row r="207" spans="200:202" ht="26.45">
      <c r="GR207" s="1" t="str">
        <f>IF(LEN(Fields!$B207)&gt;0,Fields!$B207,"")</f>
        <v>SMPTAK</v>
      </c>
      <c r="GS207" s="1" t="str">
        <f>IF(LEN(Fields!$G207)&gt;0,Fields!$G207,"")</f>
        <v>SMPTAK_ZJG002</v>
      </c>
      <c r="GT207" s="1" t="str">
        <f>IF(LEN(Folders!$A207)&gt;0,Folders!$A207,"")</f>
        <v/>
      </c>
    </row>
    <row r="208" spans="200:202" ht="39.6">
      <c r="GR208" s="1" t="str">
        <f>IF(LEN(Fields!$B208)&gt;0,Fields!$B208,"")</f>
        <v>RESTKND</v>
      </c>
      <c r="GS208" s="1" t="str">
        <f>IF(LEN(Fields!$G208)&gt;0,Fields!$G208,"")</f>
        <v>RESTKND_ZJG002</v>
      </c>
      <c r="GT208" s="1" t="str">
        <f>IF(LEN(Folders!$A208)&gt;0,Folders!$A208,"")</f>
        <v/>
      </c>
    </row>
    <row r="209" spans="200:202" ht="26.45">
      <c r="GR209" s="1" t="str">
        <f>IF(LEN(Fields!$B209)&gt;0,Fields!$B209,"")</f>
        <v>PCDAT</v>
      </c>
      <c r="GS209" s="1" t="str">
        <f>IF(LEN(Fields!$G209)&gt;0,Fields!$G209,"")</f>
        <v>PCDAT_ZJG002</v>
      </c>
      <c r="GT209" s="1" t="str">
        <f>IF(LEN(Folders!$A209)&gt;0,Folders!$A209,"")</f>
        <v/>
      </c>
    </row>
    <row r="210" spans="200:202" ht="26.45">
      <c r="GR210" s="1" t="str">
        <f>IF(LEN(Fields!$B210)&gt;0,Fields!$B210,"")</f>
        <v>PCTIM</v>
      </c>
      <c r="GS210" s="1" t="str">
        <f>IF(LEN(Fields!$G210)&gt;0,Fields!$G210,"")</f>
        <v>PCTIM_ZJG002</v>
      </c>
      <c r="GT210" s="1" t="str">
        <f>IF(LEN(Folders!$A210)&gt;0,Folders!$A210,"")</f>
        <v/>
      </c>
    </row>
    <row r="211" spans="200:202" ht="26.45">
      <c r="GR211" s="1" t="str">
        <f>IF(LEN(Fields!$B211)&gt;0,Fields!$B211,"")</f>
        <v>ZJCAT</v>
      </c>
      <c r="GS211" s="1" t="str">
        <f>IF(LEN(Fields!$G211)&gt;0,Fields!$G211,"")</f>
        <v>ZJCAT_ZJG002</v>
      </c>
      <c r="GT211" s="1" t="str">
        <f>IF(LEN(Folders!$A211)&gt;0,Folders!$A211,"")</f>
        <v/>
      </c>
    </row>
    <row r="212" spans="200:202" ht="26.45">
      <c r="GR212" s="1" t="str">
        <f>IF(LEN(Fields!$B212)&gt;0,Fields!$B212,"")</f>
        <v>SMPNO</v>
      </c>
      <c r="GS212" s="1" t="str">
        <f>IF(LEN(Fields!$G212)&gt;0,Fields!$G212,"")</f>
        <v>SMPNO_ZJG002</v>
      </c>
      <c r="GT212" s="1" t="str">
        <f>IF(LEN(Folders!$A212)&gt;0,Folders!$A212,"")</f>
        <v/>
      </c>
    </row>
    <row r="213" spans="200:202" ht="26.45">
      <c r="GR213" s="1" t="str">
        <f>IF(LEN(Fields!$B213)&gt;0,Fields!$B213,"")</f>
        <v>TPTTXT</v>
      </c>
      <c r="GS213" s="1" t="str">
        <f>IF(LEN(Fields!$G213)&gt;0,Fields!$G213,"")</f>
        <v>TPTTXT_ZJG002</v>
      </c>
      <c r="GT213" s="1" t="str">
        <f>IF(LEN(Folders!$A213)&gt;0,Folders!$A213,"")</f>
        <v/>
      </c>
    </row>
    <row r="214" spans="200:202" ht="26.45">
      <c r="GR214" s="1" t="str">
        <f>IF(LEN(Fields!$B214)&gt;0,Fields!$B214,"")</f>
        <v>SMPTAK</v>
      </c>
      <c r="GS214" s="1" t="str">
        <f>IF(LEN(Fields!$G214)&gt;0,Fields!$G214,"")</f>
        <v>SMPTAK_ZJG002</v>
      </c>
      <c r="GT214" s="1" t="str">
        <f>IF(LEN(Folders!$A214)&gt;0,Folders!$A214,"")</f>
        <v/>
      </c>
    </row>
    <row r="215" spans="200:202" ht="39.6">
      <c r="GR215" s="1" t="str">
        <f>IF(LEN(Fields!$B215)&gt;0,Fields!$B215,"")</f>
        <v>RESTKND</v>
      </c>
      <c r="GS215" s="1" t="str">
        <f>IF(LEN(Fields!$G215)&gt;0,Fields!$G215,"")</f>
        <v>RESTKND_ZJG002</v>
      </c>
      <c r="GT215" s="1" t="str">
        <f>IF(LEN(Folders!$A215)&gt;0,Folders!$A215,"")</f>
        <v/>
      </c>
    </row>
    <row r="216" spans="200:202" ht="26.45">
      <c r="GR216" s="1" t="str">
        <f>IF(LEN(Fields!$B216)&gt;0,Fields!$B216,"")</f>
        <v>PCDAT</v>
      </c>
      <c r="GS216" s="1" t="str">
        <f>IF(LEN(Fields!$G216)&gt;0,Fields!$G216,"")</f>
        <v>PCDAT_ZJG002</v>
      </c>
      <c r="GT216" s="1" t="str">
        <f>IF(LEN(Folders!$A216)&gt;0,Folders!$A216,"")</f>
        <v/>
      </c>
    </row>
    <row r="217" spans="200:202" ht="26.45">
      <c r="GR217" s="1" t="str">
        <f>IF(LEN(Fields!$B217)&gt;0,Fields!$B217,"")</f>
        <v>PCTIM</v>
      </c>
      <c r="GS217" s="1" t="str">
        <f>IF(LEN(Fields!$G217)&gt;0,Fields!$G217,"")</f>
        <v>PCTIM_ZJG002</v>
      </c>
      <c r="GT217" s="1" t="str">
        <f>IF(LEN(Folders!$A217)&gt;0,Folders!$A217,"")</f>
        <v/>
      </c>
    </row>
    <row r="218" spans="200:202" ht="26.45">
      <c r="GR218" s="1" t="str">
        <f>IF(LEN(Fields!$B218)&gt;0,Fields!$B218,"")</f>
        <v>ZJCAT</v>
      </c>
      <c r="GS218" s="1" t="str">
        <f>IF(LEN(Fields!$G218)&gt;0,Fields!$G218,"")</f>
        <v>ZJCAT_ZJG007</v>
      </c>
      <c r="GT218" s="1" t="str">
        <f>IF(LEN(Folders!$A218)&gt;0,Folders!$A218,"")</f>
        <v/>
      </c>
    </row>
    <row r="219" spans="200:202" ht="26.45">
      <c r="GR219" s="1" t="str">
        <f>IF(LEN(Fields!$B219)&gt;0,Fields!$B219,"")</f>
        <v>SMPNO</v>
      </c>
      <c r="GS219" s="1" t="str">
        <f>IF(LEN(Fields!$G219)&gt;0,Fields!$G219,"")</f>
        <v>SMPNO_ZJG007</v>
      </c>
      <c r="GT219" s="1" t="str">
        <f>IF(LEN(Folders!$A219)&gt;0,Folders!$A219,"")</f>
        <v/>
      </c>
    </row>
    <row r="220" spans="200:202" ht="26.45">
      <c r="GR220" s="1" t="str">
        <f>IF(LEN(Fields!$B220)&gt;0,Fields!$B220,"")</f>
        <v>PCDAT</v>
      </c>
      <c r="GS220" s="1" t="str">
        <f>IF(LEN(Fields!$G220)&gt;0,Fields!$G220,"")</f>
        <v>PCDAT_ZJG007</v>
      </c>
      <c r="GT220" s="1" t="str">
        <f>IF(LEN(Folders!$A220)&gt;0,Folders!$A220,"")</f>
        <v/>
      </c>
    </row>
    <row r="221" spans="200:202" ht="26.45">
      <c r="GR221" s="1" t="str">
        <f>IF(LEN(Fields!$B221)&gt;0,Fields!$B221,"")</f>
        <v>ZJCAT</v>
      </c>
      <c r="GS221" s="1" t="str">
        <f>IF(LEN(Fields!$G221)&gt;0,Fields!$G221,"")</f>
        <v>ZJCAT_ZJG006</v>
      </c>
      <c r="GT221" s="1" t="str">
        <f>IF(LEN(Folders!$A221)&gt;0,Folders!$A221,"")</f>
        <v/>
      </c>
    </row>
    <row r="222" spans="200:202" ht="26.45">
      <c r="GR222" s="1" t="str">
        <f>IF(LEN(Fields!$B222)&gt;0,Fields!$B222,"")</f>
        <v>SMPNO</v>
      </c>
      <c r="GS222" s="1" t="str">
        <f>IF(LEN(Fields!$G222)&gt;0,Fields!$G222,"")</f>
        <v>SMPNO_ZJG006</v>
      </c>
      <c r="GT222" s="1" t="str">
        <f>IF(LEN(Folders!$A222)&gt;0,Folders!$A222,"")</f>
        <v/>
      </c>
    </row>
    <row r="223" spans="200:202" ht="39.6">
      <c r="GR223" s="1" t="str">
        <f>IF(LEN(Fields!$B223)&gt;0,Fields!$B223,"")</f>
        <v>ZJDOSDAT</v>
      </c>
      <c r="GS223" s="1" t="str">
        <f>IF(LEN(Fields!$G223)&gt;0,Fields!$G223,"")</f>
        <v>ZJDOSDAT_ZJG006</v>
      </c>
      <c r="GT223" s="1" t="str">
        <f>IF(LEN(Folders!$A223)&gt;0,Folders!$A223,"")</f>
        <v/>
      </c>
    </row>
    <row r="224" spans="200:202" ht="39.6">
      <c r="GR224" s="1" t="str">
        <f>IF(LEN(Fields!$B224)&gt;0,Fields!$B224,"")</f>
        <v>ZJDOSTIM</v>
      </c>
      <c r="GS224" s="1" t="str">
        <f>IF(LEN(Fields!$G224)&gt;0,Fields!$G224,"")</f>
        <v>ZJDOSTIM_ZJG006</v>
      </c>
      <c r="GT224" s="1" t="str">
        <f>IF(LEN(Folders!$A224)&gt;0,Folders!$A224,"")</f>
        <v/>
      </c>
    </row>
    <row r="225" spans="200:202" ht="26.45">
      <c r="GR225" s="1" t="str">
        <f>IF(LEN(Fields!$B225)&gt;0,Fields!$B225,"")</f>
        <v>PCDAT</v>
      </c>
      <c r="GS225" s="1" t="str">
        <f>IF(LEN(Fields!$G225)&gt;0,Fields!$G225,"")</f>
        <v>PCDAT_ZJG006</v>
      </c>
      <c r="GT225" s="1" t="str">
        <f>IF(LEN(Folders!$A225)&gt;0,Folders!$A225,"")</f>
        <v/>
      </c>
    </row>
    <row r="226" spans="200:202" ht="26.45">
      <c r="GR226" s="1" t="str">
        <f>IF(LEN(Fields!$B226)&gt;0,Fields!$B226,"")</f>
        <v>PCTIM</v>
      </c>
      <c r="GS226" s="1" t="str">
        <f>IF(LEN(Fields!$G226)&gt;0,Fields!$G226,"")</f>
        <v>PCTIM_ZJG006</v>
      </c>
      <c r="GT226" s="1" t="str">
        <f>IF(LEN(Folders!$A226)&gt;0,Folders!$A226,"")</f>
        <v/>
      </c>
    </row>
    <row r="227" spans="200:202" ht="26.45">
      <c r="GR227" s="1" t="str">
        <f>IF(LEN(Fields!$B227)&gt;0,Fields!$B227,"")</f>
        <v>ZJCAT</v>
      </c>
      <c r="GS227" s="1" t="str">
        <f>IF(LEN(Fields!$G227)&gt;0,Fields!$G227,"")</f>
        <v>ZJCAT_ZJG006</v>
      </c>
      <c r="GT227" s="1" t="str">
        <f>IF(LEN(Folders!$A227)&gt;0,Folders!$A227,"")</f>
        <v/>
      </c>
    </row>
    <row r="228" spans="200:202" ht="26.45">
      <c r="GR228" s="1" t="str">
        <f>IF(LEN(Fields!$B228)&gt;0,Fields!$B228,"")</f>
        <v>SMPNO</v>
      </c>
      <c r="GS228" s="1" t="str">
        <f>IF(LEN(Fields!$G228)&gt;0,Fields!$G228,"")</f>
        <v>SMPNO_ZJG006</v>
      </c>
      <c r="GT228" s="1" t="str">
        <f>IF(LEN(Folders!$A228)&gt;0,Folders!$A228,"")</f>
        <v/>
      </c>
    </row>
    <row r="229" spans="200:202" ht="39.6">
      <c r="GR229" s="1" t="str">
        <f>IF(LEN(Fields!$B229)&gt;0,Fields!$B229,"")</f>
        <v>ZJDOSDAT</v>
      </c>
      <c r="GS229" s="1" t="str">
        <f>IF(LEN(Fields!$G229)&gt;0,Fields!$G229,"")</f>
        <v>ZJDOSDAT_ZJG006</v>
      </c>
      <c r="GT229" s="1" t="str">
        <f>IF(LEN(Folders!$A229)&gt;0,Folders!$A229,"")</f>
        <v/>
      </c>
    </row>
    <row r="230" spans="200:202" ht="39.6">
      <c r="GR230" s="1" t="str">
        <f>IF(LEN(Fields!$B230)&gt;0,Fields!$B230,"")</f>
        <v>ZJDOSTIM</v>
      </c>
      <c r="GS230" s="1" t="str">
        <f>IF(LEN(Fields!$G230)&gt;0,Fields!$G230,"")</f>
        <v>ZJDOSTIM_ZJG006</v>
      </c>
      <c r="GT230" s="1" t="str">
        <f>IF(LEN(Folders!$A230)&gt;0,Folders!$A230,"")</f>
        <v/>
      </c>
    </row>
    <row r="231" spans="200:202" ht="26.45">
      <c r="GR231" s="1" t="str">
        <f>IF(LEN(Fields!$B231)&gt;0,Fields!$B231,"")</f>
        <v>PCDAT</v>
      </c>
      <c r="GS231" s="1" t="str">
        <f>IF(LEN(Fields!$G231)&gt;0,Fields!$G231,"")</f>
        <v>PCDAT_ZJG006</v>
      </c>
      <c r="GT231" s="1" t="str">
        <f>IF(LEN(Folders!$A231)&gt;0,Folders!$A231,"")</f>
        <v/>
      </c>
    </row>
    <row r="232" spans="200:202" ht="26.45">
      <c r="GR232" s="1" t="str">
        <f>IF(LEN(Fields!$B232)&gt;0,Fields!$B232,"")</f>
        <v>PCTIM</v>
      </c>
      <c r="GS232" s="1" t="str">
        <f>IF(LEN(Fields!$G232)&gt;0,Fields!$G232,"")</f>
        <v>PCTIM_ZJG006</v>
      </c>
      <c r="GT232" s="1" t="str">
        <f>IF(LEN(Folders!$A232)&gt;0,Folders!$A232,"")</f>
        <v/>
      </c>
    </row>
    <row r="233" spans="200:202" ht="26.45">
      <c r="GR233" s="1" t="str">
        <f>IF(LEN(Fields!$B233)&gt;0,Fields!$B233,"")</f>
        <v>ZJCAT</v>
      </c>
      <c r="GS233" s="1" t="str">
        <f>IF(LEN(Fields!$G233)&gt;0,Fields!$G233,"")</f>
        <v>ZJCAT_ZJG006</v>
      </c>
      <c r="GT233" s="1" t="str">
        <f>IF(LEN(Folders!$A233)&gt;0,Folders!$A233,"")</f>
        <v/>
      </c>
    </row>
    <row r="234" spans="200:202" ht="26.45">
      <c r="GR234" s="1" t="str">
        <f>IF(LEN(Fields!$B234)&gt;0,Fields!$B234,"")</f>
        <v>SMPNO</v>
      </c>
      <c r="GS234" s="1" t="str">
        <f>IF(LEN(Fields!$G234)&gt;0,Fields!$G234,"")</f>
        <v>SMPNO_ZJG006</v>
      </c>
      <c r="GT234" s="1" t="str">
        <f>IF(LEN(Folders!$A234)&gt;0,Folders!$A234,"")</f>
        <v/>
      </c>
    </row>
    <row r="235" spans="200:202" ht="39.6">
      <c r="GR235" s="1" t="str">
        <f>IF(LEN(Fields!$B235)&gt;0,Fields!$B235,"")</f>
        <v>ZJDOSDAT</v>
      </c>
      <c r="GS235" s="1" t="str">
        <f>IF(LEN(Fields!$G235)&gt;0,Fields!$G235,"")</f>
        <v>ZJDOSDAT_ZJG006</v>
      </c>
      <c r="GT235" s="1" t="str">
        <f>IF(LEN(Folders!$A235)&gt;0,Folders!$A235,"")</f>
        <v/>
      </c>
    </row>
    <row r="236" spans="200:202" ht="39.6">
      <c r="GR236" s="1" t="str">
        <f>IF(LEN(Fields!$B236)&gt;0,Fields!$B236,"")</f>
        <v>ZJDOSTIM</v>
      </c>
      <c r="GS236" s="1" t="str">
        <f>IF(LEN(Fields!$G236)&gt;0,Fields!$G236,"")</f>
        <v>ZJDOSTIM_ZJG006</v>
      </c>
      <c r="GT236" s="1" t="str">
        <f>IF(LEN(Folders!$A236)&gt;0,Folders!$A236,"")</f>
        <v/>
      </c>
    </row>
    <row r="237" spans="200:202" ht="26.45">
      <c r="GR237" s="1" t="str">
        <f>IF(LEN(Fields!$B237)&gt;0,Fields!$B237,"")</f>
        <v>PCDAT</v>
      </c>
      <c r="GS237" s="1" t="str">
        <f>IF(LEN(Fields!$G237)&gt;0,Fields!$G237,"")</f>
        <v>PCDAT_ZJG006</v>
      </c>
      <c r="GT237" s="1" t="str">
        <f>IF(LEN(Folders!$A237)&gt;0,Folders!$A237,"")</f>
        <v/>
      </c>
    </row>
    <row r="238" spans="200:202" ht="26.45">
      <c r="GR238" s="1" t="str">
        <f>IF(LEN(Fields!$B238)&gt;0,Fields!$B238,"")</f>
        <v>PCTIM</v>
      </c>
      <c r="GS238" s="1" t="str">
        <f>IF(LEN(Fields!$G238)&gt;0,Fields!$G238,"")</f>
        <v>PCTIM_ZJG006</v>
      </c>
      <c r="GT238" s="1" t="str">
        <f>IF(LEN(Folders!$A238)&gt;0,Folders!$A238,"")</f>
        <v/>
      </c>
    </row>
    <row r="239" spans="200:202">
      <c r="GR239" s="1" t="str">
        <f>IF(LEN(Fields!$B239)&gt;0,Fields!$B239,"")</f>
        <v>LBL</v>
      </c>
      <c r="GS239" s="1" t="str">
        <f>IF(LEN(Fields!$G239)&gt;0,Fields!$G239,"")</f>
        <v/>
      </c>
      <c r="GT239" s="1" t="str">
        <f>IF(LEN(Folders!$A239)&gt;0,Folders!$A239,"")</f>
        <v/>
      </c>
    </row>
    <row r="240" spans="200:202" ht="26.45">
      <c r="GR240" s="1" t="str">
        <f>IF(LEN(Fields!$B240)&gt;0,Fields!$B240,"")</f>
        <v>AEYN</v>
      </c>
      <c r="GS240" s="1" t="str">
        <f>IF(LEN(Fields!$G240)&gt;0,Fields!$G240,"")</f>
        <v>AEYN_AEG001</v>
      </c>
      <c r="GT240" s="1" t="str">
        <f>IF(LEN(Folders!$A240)&gt;0,Folders!$A240,"")</f>
        <v/>
      </c>
    </row>
    <row r="241" spans="200:202" ht="26.45">
      <c r="GR241" s="1" t="str">
        <f>IF(LEN(Fields!$B241)&gt;0,Fields!$B241,"")</f>
        <v>AECAT</v>
      </c>
      <c r="GS241" s="1" t="str">
        <f>IF(LEN(Fields!$G241)&gt;0,Fields!$G241,"")</f>
        <v>AECAT_AEG001</v>
      </c>
      <c r="GT241" s="1" t="str">
        <f>IF(LEN(Folders!$A241)&gt;0,Folders!$A241,"")</f>
        <v/>
      </c>
    </row>
    <row r="242" spans="200:202" ht="26.45">
      <c r="GR242" s="1" t="str">
        <f>IF(LEN(Fields!$B242)&gt;0,Fields!$B242,"")</f>
        <v>AESPID</v>
      </c>
      <c r="GS242" s="1" t="str">
        <f>IF(LEN(Fields!$G242)&gt;0,Fields!$G242,"")</f>
        <v>AESPID_AEG001</v>
      </c>
      <c r="GT242" s="1" t="str">
        <f>IF(LEN(Folders!$A242)&gt;0,Folders!$A242,"")</f>
        <v/>
      </c>
    </row>
    <row r="243" spans="200:202" ht="26.45">
      <c r="GR243" s="1" t="str">
        <f>IF(LEN(Fields!$B243)&gt;0,Fields!$B243,"")</f>
        <v>AETERM</v>
      </c>
      <c r="GS243" s="1" t="str">
        <f>IF(LEN(Fields!$G243)&gt;0,Fields!$G243,"")</f>
        <v>AETERM_AEG001</v>
      </c>
      <c r="GT243" s="1" t="str">
        <f>IF(LEN(Folders!$A243)&gt;0,Folders!$A243,"")</f>
        <v/>
      </c>
    </row>
    <row r="244" spans="200:202" ht="26.45">
      <c r="GR244" s="1" t="str">
        <f>IF(LEN(Fields!$B244)&gt;0,Fields!$B244,"")</f>
        <v>AESER</v>
      </c>
      <c r="GS244" s="1" t="str">
        <f>IF(LEN(Fields!$G244)&gt;0,Fields!$G244,"")</f>
        <v>AESER_AEG001</v>
      </c>
      <c r="GT244" s="1" t="str">
        <f>IF(LEN(Folders!$A244)&gt;0,Folders!$A244,"")</f>
        <v/>
      </c>
    </row>
    <row r="245" spans="200:202" ht="26.45">
      <c r="GR245" s="1" t="str">
        <f>IF(LEN(Fields!$B245)&gt;0,Fields!$B245,"")</f>
        <v>SAEID</v>
      </c>
      <c r="GS245" s="1" t="str">
        <f>IF(LEN(Fields!$G245)&gt;0,Fields!$G245,"")</f>
        <v>SAEID_AEG001</v>
      </c>
      <c r="GT245" s="1" t="str">
        <f>IF(LEN(Folders!$A245)&gt;0,Folders!$A245,"")</f>
        <v/>
      </c>
    </row>
    <row r="246" spans="200:202">
      <c r="GR246" s="1" t="str">
        <f>IF(LEN(Fields!$B246)&gt;0,Fields!$B246,"")</f>
        <v>LBL1</v>
      </c>
      <c r="GS246" s="1" t="str">
        <f>IF(LEN(Fields!$G246)&gt;0,Fields!$G246,"")</f>
        <v/>
      </c>
      <c r="GT246" s="1" t="str">
        <f>IF(LEN(Folders!$A246)&gt;0,Folders!$A246,"")</f>
        <v/>
      </c>
    </row>
    <row r="247" spans="200:202" ht="26.45">
      <c r="GR247" s="1" t="str">
        <f>IF(LEN(Fields!$B247)&gt;0,Fields!$B247,"")</f>
        <v>AESDTH</v>
      </c>
      <c r="GS247" s="1" t="str">
        <f>IF(LEN(Fields!$G247)&gt;0,Fields!$G247,"")</f>
        <v>AESDTH_AEG001</v>
      </c>
      <c r="GT247" s="1" t="str">
        <f>IF(LEN(Folders!$A247)&gt;0,Folders!$A247,"")</f>
        <v/>
      </c>
    </row>
    <row r="248" spans="200:202" ht="26.45">
      <c r="GR248" s="1" t="str">
        <f>IF(LEN(Fields!$B248)&gt;0,Fields!$B248,"")</f>
        <v>AESLIFE</v>
      </c>
      <c r="GS248" s="1" t="str">
        <f>IF(LEN(Fields!$G248)&gt;0,Fields!$G248,"")</f>
        <v>AESLIFE_AEG001</v>
      </c>
      <c r="GT248" s="1" t="str">
        <f>IF(LEN(Folders!$A248)&gt;0,Folders!$A248,"")</f>
        <v/>
      </c>
    </row>
    <row r="249" spans="200:202" ht="39.6">
      <c r="GR249" s="1" t="str">
        <f>IF(LEN(Fields!$B249)&gt;0,Fields!$B249,"")</f>
        <v>AESHOSP</v>
      </c>
      <c r="GS249" s="1" t="str">
        <f>IF(LEN(Fields!$G249)&gt;0,Fields!$G249,"")</f>
        <v>AESHOSP_AEG001</v>
      </c>
      <c r="GT249" s="1" t="str">
        <f>IF(LEN(Folders!$A249)&gt;0,Folders!$A249,"")</f>
        <v/>
      </c>
    </row>
    <row r="250" spans="200:202" ht="39.6">
      <c r="GR250" s="1" t="str">
        <f>IF(LEN(Fields!$B250)&gt;0,Fields!$B250,"")</f>
        <v>AESDISAB</v>
      </c>
      <c r="GS250" s="1" t="str">
        <f>IF(LEN(Fields!$G250)&gt;0,Fields!$G250,"")</f>
        <v>AESDISAB_AEG001</v>
      </c>
      <c r="GT250" s="1" t="str">
        <f>IF(LEN(Folders!$A250)&gt;0,Folders!$A250,"")</f>
        <v/>
      </c>
    </row>
    <row r="251" spans="200:202" ht="39.6">
      <c r="GR251" s="1" t="str">
        <f>IF(LEN(Fields!$B251)&gt;0,Fields!$B251,"")</f>
        <v>AESCONG</v>
      </c>
      <c r="GS251" s="1" t="str">
        <f>IF(LEN(Fields!$G251)&gt;0,Fields!$G251,"")</f>
        <v>AESCONG_AEG001</v>
      </c>
      <c r="GT251" s="1" t="str">
        <f>IF(LEN(Folders!$A251)&gt;0,Folders!$A251,"")</f>
        <v/>
      </c>
    </row>
    <row r="252" spans="200:202" ht="26.45">
      <c r="GR252" s="1" t="str">
        <f>IF(LEN(Fields!$B252)&gt;0,Fields!$B252,"")</f>
        <v>AESMIE</v>
      </c>
      <c r="GS252" s="1" t="str">
        <f>IF(LEN(Fields!$G252)&gt;0,Fields!$G252,"")</f>
        <v>AESMIE_AEG001</v>
      </c>
      <c r="GT252" s="1" t="str">
        <f>IF(LEN(Folders!$A252)&gt;0,Folders!$A252,"")</f>
        <v/>
      </c>
    </row>
    <row r="253" spans="200:202" ht="39.6">
      <c r="GR253" s="1" t="str">
        <f>IF(LEN(Fields!$B253)&gt;0,Fields!$B253,"")</f>
        <v>AESTDAT</v>
      </c>
      <c r="GS253" s="1" t="str">
        <f>IF(LEN(Fields!$G253)&gt;0,Fields!$G253,"")</f>
        <v>AESTDAT_AEG001</v>
      </c>
      <c r="GT253" s="1" t="str">
        <f>IF(LEN(Folders!$A253)&gt;0,Folders!$A253,"")</f>
        <v/>
      </c>
    </row>
    <row r="254" spans="200:202" ht="26.45">
      <c r="GR254" s="1" t="str">
        <f>IF(LEN(Fields!$B254)&gt;0,Fields!$B254,"")</f>
        <v>AESTTIM</v>
      </c>
      <c r="GS254" s="1" t="str">
        <f>IF(LEN(Fields!$G254)&gt;0,Fields!$G254,"")</f>
        <v>AESTTIM_AEG001</v>
      </c>
      <c r="GT254" s="1" t="str">
        <f>IF(LEN(Folders!$A254)&gt;0,Folders!$A254,"")</f>
        <v/>
      </c>
    </row>
    <row r="255" spans="200:202" ht="39.6">
      <c r="GR255" s="1" t="str">
        <f>IF(LEN(Fields!$B255)&gt;0,Fields!$B255,"")</f>
        <v>AEENDAT</v>
      </c>
      <c r="GS255" s="1" t="str">
        <f>IF(LEN(Fields!$G255)&gt;0,Fields!$G255,"")</f>
        <v>AEENDAT_AEG001</v>
      </c>
      <c r="GT255" s="1" t="str">
        <f>IF(LEN(Folders!$A255)&gt;0,Folders!$A255,"")</f>
        <v/>
      </c>
    </row>
    <row r="256" spans="200:202" ht="26.45">
      <c r="GR256" s="1" t="str">
        <f>IF(LEN(Fields!$B256)&gt;0,Fields!$B256,"")</f>
        <v>AEENTIM</v>
      </c>
      <c r="GS256" s="1" t="str">
        <f>IF(LEN(Fields!$G256)&gt;0,Fields!$G256,"")</f>
        <v>AEENTIM_AEG001</v>
      </c>
      <c r="GT256" s="1" t="str">
        <f>IF(LEN(Folders!$A256)&gt;0,Folders!$A256,"")</f>
        <v/>
      </c>
    </row>
    <row r="257" spans="200:202" ht="26.45">
      <c r="GR257" s="1" t="str">
        <f>IF(LEN(Fields!$B257)&gt;0,Fields!$B257,"")</f>
        <v>AEOUT</v>
      </c>
      <c r="GS257" s="1" t="str">
        <f>IF(LEN(Fields!$G257)&gt;0,Fields!$G257,"")</f>
        <v>AEOUT_AEG001</v>
      </c>
      <c r="GT257" s="1" t="str">
        <f>IF(LEN(Folders!$A257)&gt;0,Folders!$A257,"")</f>
        <v/>
      </c>
    </row>
    <row r="258" spans="200:202" ht="26.45">
      <c r="GR258" s="1" t="str">
        <f>IF(LEN(Fields!$B258)&gt;0,Fields!$B258,"")</f>
        <v>AESEV</v>
      </c>
      <c r="GS258" s="1" t="str">
        <f>IF(LEN(Fields!$G258)&gt;0,Fields!$G258,"")</f>
        <v>AESEV_AEG001</v>
      </c>
      <c r="GT258" s="1" t="str">
        <f>IF(LEN(Folders!$A258)&gt;0,Folders!$A258,"")</f>
        <v/>
      </c>
    </row>
    <row r="259" spans="200:202" ht="26.45">
      <c r="GR259" s="1" t="str">
        <f>IF(LEN(Fields!$B259)&gt;0,Fields!$B259,"")</f>
        <v>AEREL</v>
      </c>
      <c r="GS259" s="1" t="str">
        <f>IF(LEN(Fields!$G259)&gt;0,Fields!$G259,"")</f>
        <v>AEREL_AEG001</v>
      </c>
      <c r="GT259" s="1" t="str">
        <f>IF(LEN(Folders!$A259)&gt;0,Folders!$A259,"")</f>
        <v/>
      </c>
    </row>
    <row r="260" spans="200:202" ht="26.45">
      <c r="GR260" s="1" t="str">
        <f>IF(LEN(Fields!$B260)&gt;0,Fields!$B260,"")</f>
        <v>AEACN</v>
      </c>
      <c r="GS260" s="1" t="str">
        <f>IF(LEN(Fields!$G260)&gt;0,Fields!$G260,"")</f>
        <v>AEACN_AEG001</v>
      </c>
      <c r="GT260" s="1" t="str">
        <f>IF(LEN(Folders!$A260)&gt;0,Folders!$A260,"")</f>
        <v/>
      </c>
    </row>
    <row r="261" spans="200:202" ht="39.6">
      <c r="GR261" s="1" t="str">
        <f>IF(LEN(Fields!$B261)&gt;0,Fields!$B261,"")</f>
        <v>AECONTRT</v>
      </c>
      <c r="GS261" s="1" t="str">
        <f>IF(LEN(Fields!$G261)&gt;0,Fields!$G261,"")</f>
        <v>AECONTRT_AEG001</v>
      </c>
      <c r="GT261" s="1" t="str">
        <f>IF(LEN(Folders!$A261)&gt;0,Folders!$A261,"")</f>
        <v/>
      </c>
    </row>
    <row r="262" spans="200:202" ht="39.6">
      <c r="GR262" s="1" t="str">
        <f>IF(LEN(Fields!$B262)&gt;0,Fields!$B262,"")</f>
        <v>AEDSLTXT</v>
      </c>
      <c r="GS262" s="1" t="str">
        <f>IF(LEN(Fields!$G262)&gt;0,Fields!$G262,"")</f>
        <v>AEDSLTXT_AEG001</v>
      </c>
      <c r="GT262" s="1" t="str">
        <f>IF(LEN(Folders!$A262)&gt;0,Folders!$A262,"")</f>
        <v/>
      </c>
    </row>
    <row r="263" spans="200:202">
      <c r="GR263" s="1" t="str">
        <f>IF(LEN(Fields!$B263)&gt;0,Fields!$B263,"")</f>
        <v>LBL</v>
      </c>
      <c r="GS263" s="1" t="str">
        <f>IF(LEN(Fields!$G263)&gt;0,Fields!$G263,"")</f>
        <v/>
      </c>
      <c r="GT263" s="1" t="str">
        <f>IF(LEN(Folders!$A263)&gt;0,Folders!$A263,"")</f>
        <v/>
      </c>
    </row>
    <row r="264" spans="200:202" ht="26.45">
      <c r="GR264" s="1" t="str">
        <f>IF(LEN(Fields!$B264)&gt;0,Fields!$B264,"")</f>
        <v>CMYN</v>
      </c>
      <c r="GS264" s="1" t="str">
        <f>IF(LEN(Fields!$G264)&gt;0,Fields!$G264,"")</f>
        <v>CMYN_CMG001</v>
      </c>
      <c r="GT264" s="1" t="str">
        <f>IF(LEN(Folders!$A264)&gt;0,Folders!$A264,"")</f>
        <v/>
      </c>
    </row>
    <row r="265" spans="200:202" ht="26.45">
      <c r="GR265" s="1" t="str">
        <f>IF(LEN(Fields!$B265)&gt;0,Fields!$B265,"")</f>
        <v>CMCAT</v>
      </c>
      <c r="GS265" s="1" t="str">
        <f>IF(LEN(Fields!$G265)&gt;0,Fields!$G265,"")</f>
        <v>CMCAT_CMG001</v>
      </c>
      <c r="GT265" s="1" t="str">
        <f>IF(LEN(Folders!$A265)&gt;0,Folders!$A265,"")</f>
        <v/>
      </c>
    </row>
    <row r="266" spans="200:202" ht="39.6">
      <c r="GR266" s="1" t="str">
        <f>IF(LEN(Fields!$B266)&gt;0,Fields!$B266,"")</f>
        <v>CMREFID</v>
      </c>
      <c r="GS266" s="1" t="str">
        <f>IF(LEN(Fields!$G266)&gt;0,Fields!$G266,"")</f>
        <v>CMREFID_CMG001</v>
      </c>
      <c r="GT266" s="1" t="str">
        <f>IF(LEN(Folders!$A266)&gt;0,Folders!$A266,"")</f>
        <v/>
      </c>
    </row>
    <row r="267" spans="200:202" ht="26.45">
      <c r="GR267" s="1" t="str">
        <f>IF(LEN(Fields!$B267)&gt;0,Fields!$B267,"")</f>
        <v>CMTRT</v>
      </c>
      <c r="GS267" s="1" t="str">
        <f>IF(LEN(Fields!$G267)&gt;0,Fields!$G267,"")</f>
        <v>CMTRT_CMG001</v>
      </c>
      <c r="GT267" s="1" t="str">
        <f>IF(LEN(Folders!$A267)&gt;0,Folders!$A267,"")</f>
        <v/>
      </c>
    </row>
    <row r="268" spans="200:202" ht="39.6">
      <c r="GR268" s="1" t="str">
        <f>IF(LEN(Fields!$B268)&gt;0,Fields!$B268,"")</f>
        <v>CMDOSTXT</v>
      </c>
      <c r="GS268" s="1" t="str">
        <f>IF(LEN(Fields!$G268)&gt;0,Fields!$G268,"")</f>
        <v>CMDOSTXT_CMG001</v>
      </c>
      <c r="GT268" s="1" t="str">
        <f>IF(LEN(Folders!$A268)&gt;0,Folders!$A268,"")</f>
        <v/>
      </c>
    </row>
    <row r="269" spans="200:202" ht="39.6">
      <c r="GR269" s="1" t="str">
        <f>IF(LEN(Fields!$B269)&gt;0,Fields!$B269,"")</f>
        <v>CMDOSU</v>
      </c>
      <c r="GS269" s="1" t="str">
        <f>IF(LEN(Fields!$G269)&gt;0,Fields!$G269,"")</f>
        <v>CMDOSU_CMG001</v>
      </c>
      <c r="GT269" s="1" t="str">
        <f>IF(LEN(Folders!$A269)&gt;0,Folders!$A269,"")</f>
        <v/>
      </c>
    </row>
    <row r="270" spans="200:202" ht="39.6">
      <c r="GR270" s="1" t="str">
        <f>IF(LEN(Fields!$B270)&gt;0,Fields!$B270,"")</f>
        <v>CMDOSFRQ</v>
      </c>
      <c r="GS270" s="1" t="str">
        <f>IF(LEN(Fields!$G270)&gt;0,Fields!$G270,"")</f>
        <v>CMDOSFRQ_CMG001</v>
      </c>
      <c r="GT270" s="1" t="str">
        <f>IF(LEN(Folders!$A270)&gt;0,Folders!$A270,"")</f>
        <v/>
      </c>
    </row>
    <row r="271" spans="200:202" ht="39.6">
      <c r="GR271" s="1" t="str">
        <f>IF(LEN(Fields!$B271)&gt;0,Fields!$B271,"")</f>
        <v>CMROUTE</v>
      </c>
      <c r="GS271" s="1" t="str">
        <f>IF(LEN(Fields!$G271)&gt;0,Fields!$G271,"")</f>
        <v>CMROUTE_CMG001</v>
      </c>
      <c r="GT271" s="1" t="str">
        <f>IF(LEN(Folders!$A271)&gt;0,Folders!$A271,"")</f>
        <v/>
      </c>
    </row>
    <row r="272" spans="200:202" ht="39.6">
      <c r="GR272" s="1" t="str">
        <f>IF(LEN(Fields!$B272)&gt;0,Fields!$B272,"")</f>
        <v>CMINDC1</v>
      </c>
      <c r="GS272" s="1" t="str">
        <f>IF(LEN(Fields!$G272)&gt;0,Fields!$G272,"")</f>
        <v>CMINDC1_CMG001</v>
      </c>
      <c r="GT272" s="1" t="str">
        <f>IF(LEN(Folders!$A272)&gt;0,Folders!$A272,"")</f>
        <v/>
      </c>
    </row>
    <row r="273" spans="200:202" ht="39.6">
      <c r="GR273" s="1" t="str">
        <f>IF(LEN(Fields!$B273)&gt;0,Fields!$B273,"")</f>
        <v>CMINDC2</v>
      </c>
      <c r="GS273" s="1" t="str">
        <f>IF(LEN(Fields!$G273)&gt;0,Fields!$G273,"")</f>
        <v>CMINDC2_CMG001</v>
      </c>
      <c r="GT273" s="1" t="str">
        <f>IF(LEN(Folders!$A273)&gt;0,Folders!$A273,"")</f>
        <v/>
      </c>
    </row>
    <row r="274" spans="200:202" ht="39.6">
      <c r="GR274" s="1" t="str">
        <f>IF(LEN(Fields!$B274)&gt;0,Fields!$B274,"")</f>
        <v>CMINDRV1</v>
      </c>
      <c r="GS274" s="1" t="str">
        <f>IF(LEN(Fields!$G274)&gt;0,Fields!$G274,"")</f>
        <v>CMINDRV1_CMG001</v>
      </c>
      <c r="GT274" s="1" t="str">
        <f>IF(LEN(Folders!$A274)&gt;0,Folders!$A274,"")</f>
        <v/>
      </c>
    </row>
    <row r="275" spans="200:202" ht="39.6">
      <c r="GR275" s="1" t="str">
        <f>IF(LEN(Fields!$B275)&gt;0,Fields!$B275,"")</f>
        <v>CMINDRV2</v>
      </c>
      <c r="GS275" s="1" t="str">
        <f>IF(LEN(Fields!$G275)&gt;0,Fields!$G275,"")</f>
        <v>CMINDRV2_CMG001</v>
      </c>
      <c r="GT275" s="1" t="str">
        <f>IF(LEN(Folders!$A275)&gt;0,Folders!$A275,"")</f>
        <v/>
      </c>
    </row>
    <row r="276" spans="200:202" ht="39.6">
      <c r="GR276" s="1" t="str">
        <f>IF(LEN(Fields!$B276)&gt;0,Fields!$B276,"")</f>
        <v>CMINDSP</v>
      </c>
      <c r="GS276" s="1" t="str">
        <f>IF(LEN(Fields!$G276)&gt;0,Fields!$G276,"")</f>
        <v>CMINDSP_CMG001</v>
      </c>
      <c r="GT276" s="1" t="str">
        <f>IF(LEN(Folders!$A276)&gt;0,Folders!$A276,"")</f>
        <v/>
      </c>
    </row>
    <row r="277" spans="200:202" ht="39.6">
      <c r="GR277" s="1" t="str">
        <f>IF(LEN(Fields!$B277)&gt;0,Fields!$B277,"")</f>
        <v>CMSTDAT</v>
      </c>
      <c r="GS277" s="1" t="str">
        <f>IF(LEN(Fields!$G277)&gt;0,Fields!$G277,"")</f>
        <v>CMSTDAT_CMG001</v>
      </c>
      <c r="GT277" s="1" t="str">
        <f>IF(LEN(Folders!$A277)&gt;0,Folders!$A277,"")</f>
        <v/>
      </c>
    </row>
    <row r="278" spans="200:202" ht="39.6">
      <c r="GR278" s="1" t="str">
        <f>IF(LEN(Fields!$B278)&gt;0,Fields!$B278,"")</f>
        <v>CMENDAT</v>
      </c>
      <c r="GS278" s="1" t="str">
        <f>IF(LEN(Fields!$G278)&gt;0,Fields!$G278,"")</f>
        <v>CMENDAT_CMG001</v>
      </c>
      <c r="GT278" s="1" t="str">
        <f>IF(LEN(Folders!$A278)&gt;0,Folders!$A278,"")</f>
        <v/>
      </c>
    </row>
    <row r="279" spans="200:202" ht="39.6">
      <c r="GR279" s="1" t="str">
        <f>IF(LEN(Fields!$B279)&gt;0,Fields!$B279,"")</f>
        <v>CMONGO</v>
      </c>
      <c r="GS279" s="1" t="str">
        <f>IF(LEN(Fields!$G279)&gt;0,Fields!$G279,"")</f>
        <v>CMONGO_CMG001</v>
      </c>
      <c r="GT279" s="1" t="str">
        <f>IF(LEN(Folders!$A279)&gt;0,Folders!$A279,"")</f>
        <v/>
      </c>
    </row>
    <row r="280" spans="200:202">
      <c r="GR280" s="1" t="str">
        <f>IF(LEN(Fields!$B280)&gt;0,Fields!$B280,"")</f>
        <v>LBL</v>
      </c>
      <c r="GS280" s="1" t="str">
        <f>IF(LEN(Fields!$G280)&gt;0,Fields!$G280,"")</f>
        <v/>
      </c>
      <c r="GT280" s="1" t="str">
        <f>IF(LEN(Folders!$A280)&gt;0,Folders!$A280,"")</f>
        <v/>
      </c>
    </row>
    <row r="281" spans="200:202" ht="26.45">
      <c r="GR281" s="1" t="str">
        <f>IF(LEN(Fields!$B281)&gt;0,Fields!$B281,"")</f>
        <v>MHYN</v>
      </c>
      <c r="GS281" s="1" t="str">
        <f>IF(LEN(Fields!$G281)&gt;0,Fields!$G281,"")</f>
        <v>MHYN_MHG002</v>
      </c>
      <c r="GT281" s="1" t="str">
        <f>IF(LEN(Folders!$A281)&gt;0,Folders!$A281,"")</f>
        <v/>
      </c>
    </row>
    <row r="282" spans="200:202" ht="26.45">
      <c r="GR282" s="1" t="str">
        <f>IF(LEN(Fields!$B282)&gt;0,Fields!$B282,"")</f>
        <v>MHCAT</v>
      </c>
      <c r="GS282" s="1" t="str">
        <f>IF(LEN(Fields!$G282)&gt;0,Fields!$G282,"")</f>
        <v>MHCAT_MHG002</v>
      </c>
      <c r="GT282" s="1" t="str">
        <f>IF(LEN(Folders!$A282)&gt;0,Folders!$A282,"")</f>
        <v/>
      </c>
    </row>
    <row r="283" spans="200:202" ht="39.6">
      <c r="GR283" s="1" t="str">
        <f>IF(LEN(Fields!$B283)&gt;0,Fields!$B283,"")</f>
        <v>MHTERM</v>
      </c>
      <c r="GS283" s="1" t="str">
        <f>IF(LEN(Fields!$G283)&gt;0,Fields!$G283,"")</f>
        <v>MHTERM_MHG002</v>
      </c>
      <c r="GT283" s="1" t="str">
        <f>IF(LEN(Folders!$A283)&gt;0,Folders!$A283,"")</f>
        <v/>
      </c>
    </row>
    <row r="284" spans="200:202" ht="39.6">
      <c r="GR284" s="1" t="str">
        <f>IF(LEN(Fields!$B284)&gt;0,Fields!$B284,"")</f>
        <v>MHSTDAT</v>
      </c>
      <c r="GS284" s="1" t="str">
        <f>IF(LEN(Fields!$G284)&gt;0,Fields!$G284,"")</f>
        <v>MHSTDAT_MHG002</v>
      </c>
      <c r="GT284" s="1" t="str">
        <f>IF(LEN(Folders!$A284)&gt;0,Folders!$A284,"")</f>
        <v/>
      </c>
    </row>
    <row r="285" spans="200:202" ht="39.6">
      <c r="GR285" s="1" t="str">
        <f>IF(LEN(Fields!$B285)&gt;0,Fields!$B285,"")</f>
        <v>MHONGO</v>
      </c>
      <c r="GS285" s="1" t="str">
        <f>IF(LEN(Fields!$G285)&gt;0,Fields!$G285,"")</f>
        <v>MHONGO_MHG002</v>
      </c>
      <c r="GT285" s="1" t="str">
        <f>IF(LEN(Folders!$A285)&gt;0,Folders!$A285,"")</f>
        <v/>
      </c>
    </row>
    <row r="286" spans="200:202" ht="39.6">
      <c r="GR286" s="1" t="str">
        <f>IF(LEN(Fields!$B286)&gt;0,Fields!$B286,"")</f>
        <v>MHDSLTXT</v>
      </c>
      <c r="GS286" s="1" t="str">
        <f>IF(LEN(Fields!$G286)&gt;0,Fields!$G286,"")</f>
        <v>MHDSLTXT_MHG002</v>
      </c>
      <c r="GT286" s="1" t="str">
        <f>IF(LEN(Folders!$A286)&gt;0,Folders!$A286,"")</f>
        <v/>
      </c>
    </row>
    <row r="287" spans="200:202" ht="26.45">
      <c r="GR287" s="1" t="str">
        <f>IF(LEN(Fields!$B287)&gt;0,Fields!$B287,"")</f>
        <v>DSSCAT</v>
      </c>
      <c r="GS287" s="1" t="str">
        <f>IF(LEN(Fields!$G287)&gt;0,Fields!$G287,"")</f>
        <v>DSSCAT_DSG001</v>
      </c>
      <c r="GT287" s="1" t="str">
        <f>IF(LEN(Folders!$A287)&gt;0,Folders!$A287,"")</f>
        <v/>
      </c>
    </row>
    <row r="288" spans="200:202" ht="39.6">
      <c r="GR288" s="1" t="str">
        <f>IF(LEN(Fields!$B288)&gt;0,Fields!$B288,"")</f>
        <v>DSDECOD</v>
      </c>
      <c r="GS288" s="1" t="str">
        <f>IF(LEN(Fields!$G288)&gt;0,Fields!$G288,"")</f>
        <v>DSDECOD_DSG001</v>
      </c>
      <c r="GT288" s="1" t="str">
        <f>IF(LEN(Folders!$A288)&gt;0,Folders!$A288,"")</f>
        <v/>
      </c>
    </row>
    <row r="289" spans="200:202" ht="39.6">
      <c r="GR289" s="1" t="str">
        <f>IF(LEN(Fields!$B289)&gt;0,Fields!$B289,"")</f>
        <v>DECSYDC</v>
      </c>
      <c r="GS289" s="1" t="str">
        <f>IF(LEN(Fields!$G289)&gt;0,Fields!$G289,"")</f>
        <v>DECSYDC_DSG001</v>
      </c>
      <c r="GT289" s="1" t="str">
        <f>IF(LEN(Folders!$A289)&gt;0,Folders!$A289,"")</f>
        <v/>
      </c>
    </row>
    <row r="290" spans="200:202" ht="39.6">
      <c r="GR290" s="1" t="str">
        <f>IF(LEN(Fields!$B290)&gt;0,Fields!$B290,"")</f>
        <v>DSSTDAT</v>
      </c>
      <c r="GS290" s="1" t="str">
        <f>IF(LEN(Fields!$G290)&gt;0,Fields!$G290,"")</f>
        <v>DSSTDAT_DSG001</v>
      </c>
      <c r="GT290" s="1" t="str">
        <f>IF(LEN(Folders!$A290)&gt;0,Folders!$A290,"")</f>
        <v/>
      </c>
    </row>
    <row r="291" spans="200:202" ht="39.6">
      <c r="GR291" s="1" t="str">
        <f>IF(LEN(Fields!$B291)&gt;0,Fields!$B291,"")</f>
        <v>TRTCDDAT</v>
      </c>
      <c r="GS291" s="1" t="str">
        <f>IF(LEN(Fields!$G291)&gt;0,Fields!$G291,"")</f>
        <v>TRTCDDAT_DSG001</v>
      </c>
      <c r="GT291" s="1" t="str">
        <f>IF(LEN(Folders!$A291)&gt;0,Folders!$A291,"")</f>
        <v/>
      </c>
    </row>
    <row r="292" spans="200:202" ht="26.45">
      <c r="GR292" s="1" t="str">
        <f>IF(LEN(Fields!$B292)&gt;0,Fields!$B292,"")</f>
        <v>EEAYN</v>
      </c>
      <c r="GS292" s="1" t="str">
        <f>IF(LEN(Fields!$G292)&gt;0,Fields!$G292,"")</f>
        <v>EEAYN_DSG001</v>
      </c>
      <c r="GT292" s="1" t="str">
        <f>IF(LEN(Folders!$A292)&gt;0,Folders!$A292,"")</f>
        <v/>
      </c>
    </row>
    <row r="293" spans="200:202">
      <c r="GR293" s="1" t="str">
        <f>IF(LEN(Fields!$B293)&gt;0,Fields!$B293,"")</f>
        <v>LBL1</v>
      </c>
      <c r="GS293" s="1" t="str">
        <f>IF(LEN(Fields!$G293)&gt;0,Fields!$G293,"")</f>
        <v/>
      </c>
      <c r="GT293" s="1" t="str">
        <f>IF(LEN(Folders!$A293)&gt;0,Folders!$A293,"")</f>
        <v/>
      </c>
    </row>
    <row r="294" spans="200:202" ht="26.45">
      <c r="GR294" s="1" t="str">
        <f>IF(LEN(Fields!$B294)&gt;0,Fields!$B294,"")</f>
        <v>IFCCAT</v>
      </c>
      <c r="GS294" s="1" t="str">
        <f>IF(LEN(Fields!$G294)&gt;0,Fields!$G294,"")</f>
        <v>IFCCAT_DSG003</v>
      </c>
      <c r="GT294" s="1" t="str">
        <f>IF(LEN(Folders!$A294)&gt;0,Folders!$A294,"")</f>
        <v/>
      </c>
    </row>
    <row r="295" spans="200:202" ht="39.6">
      <c r="GR295" s="1" t="str">
        <f>IF(LEN(Fields!$B295)&gt;0,Fields!$B295,"")</f>
        <v>IFCWDDAT</v>
      </c>
      <c r="GS295" s="1" t="str">
        <f>IF(LEN(Fields!$G295)&gt;0,Fields!$G295,"")</f>
        <v>IFCWDDAT_DSG003</v>
      </c>
      <c r="GT295" s="1" t="str">
        <f>IF(LEN(Folders!$A295)&gt;0,Folders!$A295,"")</f>
        <v/>
      </c>
    </row>
    <row r="296" spans="200:202" ht="39.6">
      <c r="GR296" s="1" t="str">
        <f>IF(LEN(Fields!$B296)&gt;0,Fields!$B296,"")</f>
        <v>RNIFCWD</v>
      </c>
      <c r="GS296" s="1" t="str">
        <f>IF(LEN(Fields!$G296)&gt;0,Fields!$G296,"")</f>
        <v>RNIFCWD_DSG003</v>
      </c>
      <c r="GT296" s="1" t="str">
        <f>IF(LEN(Folders!$A296)&gt;0,Folders!$A296,"")</f>
        <v/>
      </c>
    </row>
    <row r="297" spans="200:202">
      <c r="GR297" s="1" t="str">
        <f>IF(LEN(Fields!$B297)&gt;0,Fields!$B297,"")</f>
        <v>LBL1</v>
      </c>
      <c r="GS297" s="1" t="str">
        <f>IF(LEN(Fields!$G297)&gt;0,Fields!$G297,"")</f>
        <v/>
      </c>
      <c r="GT297" s="1" t="str">
        <f>IF(LEN(Folders!$A297)&gt;0,Folders!$A297,"")</f>
        <v/>
      </c>
    </row>
    <row r="298" spans="200:202" ht="39.6">
      <c r="GR298" s="1" t="str">
        <f>IF(LEN(Fields!$B298)&gt;0,Fields!$B298,"")</f>
        <v>ASSNAME</v>
      </c>
      <c r="GS298" s="1" t="str">
        <f>IF(LEN(Fields!$G298)&gt;0,Fields!$G298,"")</f>
        <v>ASSNAME_UPVG001</v>
      </c>
      <c r="GT298" s="1" t="str">
        <f>IF(LEN(Folders!$A298)&gt;0,Folders!$A298,"")</f>
        <v/>
      </c>
    </row>
    <row r="299" spans="200:202" ht="39.6">
      <c r="GR299" s="1" t="str">
        <f>IF(LEN(Fields!$B299)&gt;0,Fields!$B299,"")</f>
        <v>ASSTIME</v>
      </c>
      <c r="GS299" s="1" t="str">
        <f>IF(LEN(Fields!$G299)&gt;0,Fields!$G299,"")</f>
        <v>ASSTIME_UPVG001</v>
      </c>
      <c r="GT299" s="1" t="str">
        <f>IF(LEN(Folders!$A299)&gt;0,Folders!$A299,"")</f>
        <v/>
      </c>
    </row>
    <row r="300" spans="200:202" ht="39.6">
      <c r="GR300" s="1" t="str">
        <f>IF(LEN(Fields!$B300)&gt;0,Fields!$B300,"")</f>
        <v>ASSHIDDEN</v>
      </c>
      <c r="GS300" s="1" t="str">
        <f>IF(LEN(Fields!$G300)&gt;0,Fields!$G300,"")</f>
        <v>ASSHIDDEN_UPVG001</v>
      </c>
      <c r="GT300" s="1" t="str">
        <f>IF(LEN(Folders!$A300)&gt;0,Folders!$A300,"")</f>
        <v/>
      </c>
    </row>
    <row r="301" spans="200:202" ht="39.6">
      <c r="GR301" s="1" t="str">
        <f>IF(LEN(Fields!$B301)&gt;0,Fields!$B301,"")</f>
        <v>DVSTDAT</v>
      </c>
      <c r="GS301" s="1" t="str">
        <f>IF(LEN(Fields!$G301)&gt;0,Fields!$G301,"")</f>
        <v>DVSTDAT_DVG001</v>
      </c>
      <c r="GT301" s="1" t="str">
        <f>IF(LEN(Folders!$A301)&gt;0,Folders!$A301,"")</f>
        <v/>
      </c>
    </row>
    <row r="302" spans="200:202" ht="39.6">
      <c r="GR302" s="1" t="str">
        <f>IF(LEN(Fields!$B302)&gt;0,Fields!$B302,"")</f>
        <v>DVSHDESC</v>
      </c>
      <c r="GS302" s="1" t="str">
        <f>IF(LEN(Fields!$G302)&gt;0,Fields!$G302,"")</f>
        <v>DVSHDESC_DVG001</v>
      </c>
      <c r="GT302" s="1" t="str">
        <f>IF(LEN(Folders!$A302)&gt;0,Folders!$A302,"")</f>
        <v/>
      </c>
    </row>
    <row r="303" spans="200:202" ht="26.45">
      <c r="GR303" s="1" t="str">
        <f>IF(LEN(Fields!$B303)&gt;0,Fields!$B303,"")</f>
        <v>DVSPID</v>
      </c>
      <c r="GS303" s="1" t="str">
        <f>IF(LEN(Fields!$G303)&gt;0,Fields!$G303,"")</f>
        <v>DVSPID_DVG001</v>
      </c>
      <c r="GT303" s="1" t="str">
        <f>IF(LEN(Folders!$A303)&gt;0,Folders!$A303,"")</f>
        <v/>
      </c>
    </row>
    <row r="304" spans="200:202" ht="39.6">
      <c r="GR304" s="1" t="str">
        <f>IF(LEN(Fields!$B304)&gt;0,Fields!$B304,"")</f>
        <v>DVDECOD</v>
      </c>
      <c r="GS304" s="1" t="str">
        <f>IF(LEN(Fields!$G304)&gt;0,Fields!$G304,"")</f>
        <v>DVDECOD_DVG001</v>
      </c>
      <c r="GT304" s="1" t="str">
        <f>IF(LEN(Folders!$A304)&gt;0,Folders!$A304,"")</f>
        <v/>
      </c>
    </row>
    <row r="305" spans="200:202" ht="26.45">
      <c r="GR305" s="1" t="str">
        <f>IF(LEN(Fields!$B305)&gt;0,Fields!$B305,"")</f>
        <v>DVTERM</v>
      </c>
      <c r="GS305" s="1" t="str">
        <f>IF(LEN(Fields!$G305)&gt;0,Fields!$G305,"")</f>
        <v>DVTERM_DVG001</v>
      </c>
      <c r="GT305" s="1" t="str">
        <f>IF(LEN(Folders!$A305)&gt;0,Folders!$A305,"")</f>
        <v/>
      </c>
    </row>
    <row r="306" spans="200:202" ht="39.6">
      <c r="GR306" s="1" t="str">
        <f>IF(LEN(Fields!$B306)&gt;0,Fields!$B306,"")</f>
        <v>DVMETHOD</v>
      </c>
      <c r="GS306" s="1" t="str">
        <f>IF(LEN(Fields!$G306)&gt;0,Fields!$G306,"")</f>
        <v>DVMETHOD_DVG001</v>
      </c>
      <c r="GT306" s="1" t="str">
        <f>IF(LEN(Folders!$A306)&gt;0,Folders!$A306,"")</f>
        <v/>
      </c>
    </row>
    <row r="307" spans="200:202" ht="26.45">
      <c r="GR307" s="1" t="str">
        <f>IF(LEN(Fields!$B307)&gt;0,Fields!$B307,"")</f>
        <v>DVBLIND</v>
      </c>
      <c r="GS307" s="1" t="str">
        <f>IF(LEN(Fields!$G307)&gt;0,Fields!$G307,"")</f>
        <v>DVBLIND_DVG001</v>
      </c>
      <c r="GT307" s="1" t="str">
        <f>IF(LEN(Folders!$A307)&gt;0,Folders!$A307,"")</f>
        <v/>
      </c>
    </row>
    <row r="308" spans="200:202" ht="39.6">
      <c r="GR308" s="1" t="str">
        <f>IF(LEN(Fields!$B308)&gt;0,Fields!$B308,"")</f>
        <v>DVREVIEW</v>
      </c>
      <c r="GS308" s="1" t="str">
        <f>IF(LEN(Fields!$G308)&gt;0,Fields!$G308,"")</f>
        <v>DVREVIEW_DVG001</v>
      </c>
      <c r="GT308" s="1" t="str">
        <f>IF(LEN(Folders!$A308)&gt;0,Folders!$A308,"")</f>
        <v/>
      </c>
    </row>
    <row r="309" spans="200:202" ht="39.6">
      <c r="GR309" s="1" t="str">
        <f>IF(LEN(Fields!$B309)&gt;0,Fields!$B309,"")</f>
        <v>DVMRNAM</v>
      </c>
      <c r="GS309" s="1" t="str">
        <f>IF(LEN(Fields!$G309)&gt;0,Fields!$G309,"")</f>
        <v>DVMRNAM_DVG001</v>
      </c>
      <c r="GT309" s="1" t="str">
        <f>IF(LEN(Folders!$A309)&gt;0,Folders!$A309,"")</f>
        <v/>
      </c>
    </row>
    <row r="310" spans="200:202" ht="39.6">
      <c r="GR310" s="1" t="str">
        <f>IF(LEN(Fields!$B310)&gt;0,Fields!$B310,"")</f>
        <v>DVMRDAT</v>
      </c>
      <c r="GS310" s="1" t="str">
        <f>IF(LEN(Fields!$G310)&gt;0,Fields!$G310,"")</f>
        <v>DVMRDAT_DVG001</v>
      </c>
      <c r="GT310" s="1" t="str">
        <f>IF(LEN(Folders!$A310)&gt;0,Folders!$A310,"")</f>
        <v/>
      </c>
    </row>
    <row r="311" spans="200:202" ht="26.45">
      <c r="GR311" s="1" t="str">
        <f>IF(LEN(Fields!$B311)&gt;0,Fields!$B311,"")</f>
        <v>DVMRAC</v>
      </c>
      <c r="GS311" s="1" t="str">
        <f>IF(LEN(Fields!$G311)&gt;0,Fields!$G311,"")</f>
        <v>DVMRAC_DVG001</v>
      </c>
      <c r="GT311" s="1" t="str">
        <f>IF(LEN(Folders!$A311)&gt;0,Folders!$A311,"")</f>
        <v/>
      </c>
    </row>
    <row r="312" spans="200:202" ht="39.6">
      <c r="GR312" s="1" t="str">
        <f>IF(LEN(Fields!$B312)&gt;0,Fields!$B312,"")</f>
        <v>DVPENSY</v>
      </c>
      <c r="GS312" s="1" t="str">
        <f>IF(LEN(Fields!$G312)&gt;0,Fields!$G312,"")</f>
        <v>DVPENSY_DVG001</v>
      </c>
      <c r="GT312" s="1" t="str">
        <f>IF(LEN(Folders!$A312)&gt;0,Folders!$A312,"")</f>
        <v/>
      </c>
    </row>
    <row r="313" spans="200:202" ht="39.6">
      <c r="GR313" s="1" t="str">
        <f>IF(LEN(Fields!$B313)&gt;0,Fields!$B313,"")</f>
        <v>DVOTHSY</v>
      </c>
      <c r="GS313" s="1" t="str">
        <f>IF(LEN(Fields!$G313)&gt;0,Fields!$G313,"")</f>
        <v>DVOTHSY_DVG001</v>
      </c>
      <c r="GT313" s="1" t="str">
        <f>IF(LEN(Folders!$A313)&gt;0,Folders!$A313,"")</f>
        <v/>
      </c>
    </row>
    <row r="314" spans="200:202" ht="39.6">
      <c r="GR314" s="1" t="str">
        <f>IF(LEN(Fields!$B314)&gt;0,Fields!$B314,"")</f>
        <v>DVRATNL</v>
      </c>
      <c r="GS314" s="1" t="str">
        <f>IF(LEN(Fields!$G314)&gt;0,Fields!$G314,"")</f>
        <v>DVRATNL_DVG001</v>
      </c>
      <c r="GT314" s="1" t="str">
        <f>IF(LEN(Folders!$A314)&gt;0,Folders!$A314,"")</f>
        <v/>
      </c>
    </row>
    <row r="315" spans="200:202" ht="39.6">
      <c r="GR315" s="1" t="str">
        <f>IF(LEN(Fields!$B315)&gt;0,Fields!$B315,"")</f>
        <v>DVDSTAT</v>
      </c>
      <c r="GS315" s="1" t="str">
        <f>IF(LEN(Fields!$G315)&gt;0,Fields!$G315,"")</f>
        <v>DVDSTAT_DVG001</v>
      </c>
      <c r="GT315" s="1" t="str">
        <f>IF(LEN(Folders!$A315)&gt;0,Folders!$A315,"")</f>
        <v/>
      </c>
    </row>
    <row r="316" spans="200:202" ht="39.6">
      <c r="GR316" s="1" t="str">
        <f>IF(LEN(Fields!$B316)&gt;0,Fields!$B316,"")</f>
        <v>DVCRNAM</v>
      </c>
      <c r="GS316" s="1" t="str">
        <f>IF(LEN(Fields!$G316)&gt;0,Fields!$G316,"")</f>
        <v>DVCRNAM_DVG001</v>
      </c>
      <c r="GT316" s="1" t="str">
        <f>IF(LEN(Folders!$A316)&gt;0,Folders!$A316,"")</f>
        <v/>
      </c>
    </row>
    <row r="317" spans="200:202" ht="39.6">
      <c r="GR317" s="1" t="str">
        <f>IF(LEN(Fields!$B317)&gt;0,Fields!$B317,"")</f>
        <v>DVCRDAT</v>
      </c>
      <c r="GS317" s="1" t="str">
        <f>IF(LEN(Fields!$G317)&gt;0,Fields!$G317,"")</f>
        <v>DVCRDAT_DVG001</v>
      </c>
      <c r="GT317" s="1" t="str">
        <f>IF(LEN(Folders!$A317)&gt;0,Folders!$A317,"")</f>
        <v/>
      </c>
    </row>
    <row r="318" spans="200:202" ht="39.6">
      <c r="GR318" s="1" t="str">
        <f>IF(LEN(Fields!$B318)&gt;0,Fields!$B318,"")</f>
        <v>DVCRRAT</v>
      </c>
      <c r="GS318" s="1" t="str">
        <f>IF(LEN(Fields!$G318)&gt;0,Fields!$G318,"")</f>
        <v>DVCRRAT_DVG001</v>
      </c>
      <c r="GT318" s="1" t="str">
        <f>IF(LEN(Folders!$A318)&gt;0,Folders!$A318,"")</f>
        <v/>
      </c>
    </row>
    <row r="319" spans="200:202" ht="26.45">
      <c r="GR319" s="1" t="str">
        <f>IF(LEN(Fields!$B319)&gt;0,Fields!$B319,"")</f>
        <v>DVVIS</v>
      </c>
      <c r="GS319" s="1" t="str">
        <f>IF(LEN(Fields!$G319)&gt;0,Fields!$G319,"")</f>
        <v>DVVIS_DVG001</v>
      </c>
      <c r="GT319" s="1" t="str">
        <f>IF(LEN(Folders!$A319)&gt;0,Folders!$A319,"")</f>
        <v/>
      </c>
    </row>
    <row r="320" spans="200:202" ht="26.45">
      <c r="GR320" s="1" t="str">
        <f>IF(LEN(Fields!$B320)&gt;0,Fields!$B320,"")</f>
        <v>DVCRF</v>
      </c>
      <c r="GS320" s="1" t="str">
        <f>IF(LEN(Fields!$G320)&gt;0,Fields!$G320,"")</f>
        <v>DVCRF_DVG001</v>
      </c>
      <c r="GT320" s="1" t="str">
        <f>IF(LEN(Folders!$A320)&gt;0,Folders!$A320,"")</f>
        <v/>
      </c>
    </row>
    <row r="321" spans="200:202" ht="26.45">
      <c r="GR321" s="1" t="str">
        <f>IF(LEN(Fields!$B321)&gt;0,Fields!$B321,"")</f>
        <v>DVSEQ</v>
      </c>
      <c r="GS321" s="1" t="str">
        <f>IF(LEN(Fields!$G321)&gt;0,Fields!$G321,"")</f>
        <v>DVSEQ_DVG001</v>
      </c>
      <c r="GT321" s="1" t="str">
        <f>IF(LEN(Folders!$A321)&gt;0,Folders!$A321,"")</f>
        <v/>
      </c>
    </row>
    <row r="322" spans="200:202" ht="39.6">
      <c r="GR322" s="1" t="str">
        <f>IF(LEN(Fields!$B322)&gt;0,Fields!$B322,"")</f>
        <v>DVRLCYN</v>
      </c>
      <c r="GS322" s="1" t="str">
        <f>IF(LEN(Fields!$G322)&gt;0,Fields!$G322,"")</f>
        <v>DVRLCYN_DVG001</v>
      </c>
      <c r="GT322" s="1" t="str">
        <f>IF(LEN(Folders!$A322)&gt;0,Folders!$A322,"")</f>
        <v/>
      </c>
    </row>
    <row r="323" spans="200:202" ht="39.6">
      <c r="GR323" s="1" t="str">
        <f>IF(LEN(Fields!$B323)&gt;0,Fields!$B323,"")</f>
        <v>DVCOVREL</v>
      </c>
      <c r="GS323" s="1" t="str">
        <f>IF(LEN(Fields!$G323)&gt;0,Fields!$G323,"")</f>
        <v>DVCOVREL_DVG001</v>
      </c>
      <c r="GT323" s="1" t="str">
        <f>IF(LEN(Folders!$A323)&gt;0,Folders!$A323,"")</f>
        <v/>
      </c>
    </row>
    <row r="324" spans="200:202" ht="39.6">
      <c r="GR324" s="1" t="str">
        <f>IF(LEN(Fields!$B324)&gt;0,Fields!$B324,"")</f>
        <v>DVHIDDEN</v>
      </c>
      <c r="GS324" s="1" t="str">
        <f>IF(LEN(Fields!$G324)&gt;0,Fields!$G324,"")</f>
        <v>DVHIDDEN_DVG001</v>
      </c>
      <c r="GT324" s="1" t="str">
        <f>IF(LEN(Folders!$A324)&gt;0,Folders!$A324,"")</f>
        <v/>
      </c>
    </row>
    <row r="325" spans="200:202">
      <c r="GR325" s="1" t="str">
        <f>IF(LEN(Fields!$B325)&gt;0,Fields!$B325,"")</f>
        <v>LBL</v>
      </c>
      <c r="GS325" s="1" t="str">
        <f>IF(LEN(Fields!$G325)&gt;0,Fields!$G325,"")</f>
        <v/>
      </c>
      <c r="GT325" s="1" t="str">
        <f>IF(LEN(Folders!$A325)&gt;0,Folders!$A325,"")</f>
        <v/>
      </c>
    </row>
    <row r="326" spans="200:202" ht="26.45">
      <c r="GR326" s="1" t="str">
        <f>IF(LEN(Fields!$B326)&gt;0,Fields!$B326,"")</f>
        <v>PRYN</v>
      </c>
      <c r="GS326" s="1" t="str">
        <f>IF(LEN(Fields!$G326)&gt;0,Fields!$G326,"")</f>
        <v>PRYN_PRG001</v>
      </c>
      <c r="GT326" s="1" t="str">
        <f>IF(LEN(Folders!$A326)&gt;0,Folders!$A326,"")</f>
        <v/>
      </c>
    </row>
    <row r="327" spans="200:202" ht="26.45">
      <c r="GR327" s="1" t="str">
        <f>IF(LEN(Fields!$B327)&gt;0,Fields!$B327,"")</f>
        <v>PRCAT</v>
      </c>
      <c r="GS327" s="1" t="str">
        <f>IF(LEN(Fields!$G327)&gt;0,Fields!$G327,"")</f>
        <v>PRCAT_PRG001</v>
      </c>
      <c r="GT327" s="1" t="str">
        <f>IF(LEN(Folders!$A327)&gt;0,Folders!$A327,"")</f>
        <v/>
      </c>
    </row>
    <row r="328" spans="200:202" ht="26.45">
      <c r="GR328" s="1" t="str">
        <f>IF(LEN(Fields!$B328)&gt;0,Fields!$B328,"")</f>
        <v>PRREFID</v>
      </c>
      <c r="GS328" s="1" t="str">
        <f>IF(LEN(Fields!$G328)&gt;0,Fields!$G328,"")</f>
        <v>PRREFID_PRG001</v>
      </c>
      <c r="GT328" s="1" t="str">
        <f>IF(LEN(Folders!$A328)&gt;0,Folders!$A328,"")</f>
        <v/>
      </c>
    </row>
    <row r="329" spans="200:202" ht="26.45">
      <c r="GR329" s="1" t="str">
        <f>IF(LEN(Fields!$B329)&gt;0,Fields!$B329,"")</f>
        <v>PRTRT</v>
      </c>
      <c r="GS329" s="1" t="str">
        <f>IF(LEN(Fields!$G329)&gt;0,Fields!$G329,"")</f>
        <v>PRTRT_PRG001</v>
      </c>
      <c r="GT329" s="1" t="str">
        <f>IF(LEN(Folders!$A329)&gt;0,Folders!$A329,"")</f>
        <v/>
      </c>
    </row>
    <row r="330" spans="200:202" ht="26.45">
      <c r="GR330" s="1" t="str">
        <f>IF(LEN(Fields!$B330)&gt;0,Fields!$B330,"")</f>
        <v>PRINDC1</v>
      </c>
      <c r="GS330" s="1" t="str">
        <f>IF(LEN(Fields!$G330)&gt;0,Fields!$G330,"")</f>
        <v>PRINDC1_PRG001</v>
      </c>
      <c r="GT330" s="1" t="str">
        <f>IF(LEN(Folders!$A330)&gt;0,Folders!$A330,"")</f>
        <v/>
      </c>
    </row>
    <row r="331" spans="200:202" ht="26.45">
      <c r="GR331" s="1" t="str">
        <f>IF(LEN(Fields!$B331)&gt;0,Fields!$B331,"")</f>
        <v>PRINDC2</v>
      </c>
      <c r="GS331" s="1" t="str">
        <f>IF(LEN(Fields!$G331)&gt;0,Fields!$G331,"")</f>
        <v>PRINDC2_PRG001</v>
      </c>
      <c r="GT331" s="1" t="str">
        <f>IF(LEN(Folders!$A331)&gt;0,Folders!$A331,"")</f>
        <v/>
      </c>
    </row>
    <row r="332" spans="200:202" ht="39.6">
      <c r="GR332" s="1" t="str">
        <f>IF(LEN(Fields!$B332)&gt;0,Fields!$B332,"")</f>
        <v>PRINDRV1</v>
      </c>
      <c r="GS332" s="1" t="str">
        <f>IF(LEN(Fields!$G332)&gt;0,Fields!$G332,"")</f>
        <v>PRINDRV1_PRG001</v>
      </c>
      <c r="GT332" s="1" t="str">
        <f>IF(LEN(Folders!$A332)&gt;0,Folders!$A332,"")</f>
        <v/>
      </c>
    </row>
    <row r="333" spans="200:202" ht="39.6">
      <c r="GR333" s="1" t="str">
        <f>IF(LEN(Fields!$B333)&gt;0,Fields!$B333,"")</f>
        <v>PRINDRV2</v>
      </c>
      <c r="GS333" s="1" t="str">
        <f>IF(LEN(Fields!$G333)&gt;0,Fields!$G333,"")</f>
        <v>PRINDRV2_PRG001</v>
      </c>
      <c r="GT333" s="1" t="str">
        <f>IF(LEN(Folders!$A333)&gt;0,Folders!$A333,"")</f>
        <v/>
      </c>
    </row>
    <row r="334" spans="200:202" ht="39.6">
      <c r="GR334" s="1" t="str">
        <f>IF(LEN(Fields!$B334)&gt;0,Fields!$B334,"")</f>
        <v>PRINDSP</v>
      </c>
      <c r="GS334" s="1" t="str">
        <f>IF(LEN(Fields!$G334)&gt;0,Fields!$G334,"")</f>
        <v>PRINDSP_PRG001</v>
      </c>
      <c r="GT334" s="1" t="str">
        <f>IF(LEN(Folders!$A334)&gt;0,Folders!$A334,"")</f>
        <v/>
      </c>
    </row>
    <row r="335" spans="200:202" ht="39.6">
      <c r="GR335" s="1" t="str">
        <f>IF(LEN(Fields!$B335)&gt;0,Fields!$B335,"")</f>
        <v>PRSTDAT</v>
      </c>
      <c r="GS335" s="1" t="str">
        <f>IF(LEN(Fields!$G335)&gt;0,Fields!$G335,"")</f>
        <v>PRSTDAT_PRG001</v>
      </c>
      <c r="GT335" s="1" t="str">
        <f>IF(LEN(Folders!$A335)&gt;0,Folders!$A335,"")</f>
        <v/>
      </c>
    </row>
    <row r="336" spans="200:202" ht="39.6">
      <c r="GR336" s="1" t="str">
        <f>IF(LEN(Fields!$B336)&gt;0,Fields!$B336,"")</f>
        <v>PRENDAT</v>
      </c>
      <c r="GS336" s="1" t="str">
        <f>IF(LEN(Fields!$G336)&gt;0,Fields!$G336,"")</f>
        <v>PRENDAT_PRG001</v>
      </c>
      <c r="GT336" s="1" t="str">
        <f>IF(LEN(Folders!$A336)&gt;0,Folders!$A336,"")</f>
        <v/>
      </c>
    </row>
    <row r="337" spans="200:202" ht="26.45">
      <c r="GR337" s="1" t="str">
        <f>IF(LEN(Fields!$B337)&gt;0,Fields!$B337,"")</f>
        <v>PRONGO</v>
      </c>
      <c r="GS337" s="1" t="str">
        <f>IF(LEN(Fields!$G337)&gt;0,Fields!$G337,"")</f>
        <v>PRONGO_PRG001</v>
      </c>
      <c r="GT337" s="1" t="str">
        <f>IF(LEN(Folders!$A337)&gt;0,Folders!$A337,"")</f>
        <v/>
      </c>
    </row>
    <row r="338" spans="200:202" ht="39.6">
      <c r="GR338" s="1" t="str">
        <f>IF(LEN(Fields!$B338)&gt;0,Fields!$B338,"")</f>
        <v>DTHDAT</v>
      </c>
      <c r="GS338" s="1" t="str">
        <f>IF(LEN(Fields!$G338)&gt;0,Fields!$G338,"")</f>
        <v>DTHDAT_DDG001</v>
      </c>
      <c r="GT338" s="1" t="str">
        <f>IF(LEN(Folders!$A338)&gt;0,Folders!$A338,"")</f>
        <v/>
      </c>
    </row>
    <row r="339" spans="200:202" ht="39.6">
      <c r="GR339" s="1" t="str">
        <f>IF(LEN(Fields!$B339)&gt;0,Fields!$B339,"")</f>
        <v>DDSPID</v>
      </c>
      <c r="GS339" s="1" t="str">
        <f>IF(LEN(Fields!$G339)&gt;0,Fields!$G339,"")</f>
        <v>DDSPID_DDG001</v>
      </c>
      <c r="GT339" s="1" t="str">
        <f>IF(LEN(Folders!$A339)&gt;0,Folders!$A339,"")</f>
        <v/>
      </c>
    </row>
    <row r="340" spans="200:202" ht="39.6">
      <c r="GR340" s="1" t="str">
        <f>IF(LEN(Fields!$B340)&gt;0,Fields!$B340,"")</f>
        <v>DDTEST</v>
      </c>
      <c r="GS340" s="1" t="str">
        <f>IF(LEN(Fields!$G340)&gt;0,Fields!$G340,"")</f>
        <v>DDTEST_DDG001</v>
      </c>
      <c r="GT340" s="1" t="str">
        <f>IF(LEN(Folders!$A340)&gt;0,Folders!$A340,"")</f>
        <v/>
      </c>
    </row>
    <row r="341" spans="200:202" ht="39.6">
      <c r="GR341" s="1" t="str">
        <f>IF(LEN(Fields!$B341)&gt;0,Fields!$B341,"")</f>
        <v>DDRESCD</v>
      </c>
      <c r="GS341" s="1" t="str">
        <f>IF(LEN(Fields!$G341)&gt;0,Fields!$G341,"")</f>
        <v>DDRESCD_DDG001</v>
      </c>
      <c r="GT341" s="1" t="str">
        <f>IF(LEN(Folders!$A341)&gt;0,Folders!$A341,"")</f>
        <v/>
      </c>
    </row>
    <row r="342" spans="200:202" ht="39.6">
      <c r="GR342" s="1" t="str">
        <f>IF(LEN(Fields!$B342)&gt;0,Fields!$B342,"")</f>
        <v>OPNTSIAE</v>
      </c>
      <c r="GS342" s="1" t="str">
        <f>IF(LEN(Fields!$G342)&gt;0,Fields!$G342,"")</f>
        <v>OPNTSIAE_DDG001</v>
      </c>
      <c r="GT342" s="1" t="str">
        <f>IF(LEN(Folders!$A342)&gt;0,Folders!$A342,"")</f>
        <v/>
      </c>
    </row>
    <row r="343" spans="200:202" ht="39.6">
      <c r="GR343" s="1" t="str">
        <f>IF(LEN(Fields!$B343)&gt;0,Fields!$B343,"")</f>
        <v>DDRESDV</v>
      </c>
      <c r="GS343" s="1" t="str">
        <f>IF(LEN(Fields!$G343)&gt;0,Fields!$G343,"")</f>
        <v>DDRESDV_DDG001</v>
      </c>
      <c r="GT343" s="1" t="str">
        <f>IF(LEN(Folders!$A343)&gt;0,Folders!$A343,"")</f>
        <v/>
      </c>
    </row>
    <row r="344" spans="200:202" ht="26.45">
      <c r="GR344" s="1" t="str">
        <f>IF(LEN(Fields!$B344)&gt;0,Fields!$B344,"")</f>
        <v>XICAT</v>
      </c>
      <c r="GS344" s="1" t="str">
        <f>IF(LEN(Fields!$G344)&gt;0,Fields!$G344,"")</f>
        <v>XICAT_XIG002</v>
      </c>
      <c r="GT344" s="1" t="str">
        <f>IF(LEN(Folders!$A344)&gt;0,Folders!$A344,"")</f>
        <v/>
      </c>
    </row>
    <row r="345" spans="200:202" ht="26.45">
      <c r="GR345" s="1" t="str">
        <f>IF(LEN(Fields!$B345)&gt;0,Fields!$B345,"")</f>
        <v>XISTYNU</v>
      </c>
      <c r="GS345" s="1" t="str">
        <f>IF(LEN(Fields!$G345)&gt;0,Fields!$G345,"")</f>
        <v>XISTYNU_XIG002</v>
      </c>
      <c r="GT345" s="1" t="str">
        <f>IF(LEN(Folders!$A345)&gt;0,Folders!$A345,"")</f>
        <v/>
      </c>
    </row>
    <row r="346" spans="200:202" ht="26.45">
      <c r="GR346" s="1" t="str">
        <f>IF(LEN(Fields!$B346)&gt;0,Fields!$B346,"")</f>
        <v>XISUBJ</v>
      </c>
      <c r="GS346" s="1" t="str">
        <f>IF(LEN(Fields!$G346)&gt;0,Fields!$G346,"")</f>
        <v>XISUBJ_XIG002</v>
      </c>
      <c r="GT346" s="1" t="str">
        <f>IF(LEN(Folders!$A346)&gt;0,Folders!$A346,"")</f>
        <v/>
      </c>
    </row>
    <row r="347" spans="200:202">
      <c r="GR347" s="1" t="str">
        <f>IF(LEN(Fields!$B347)&gt;0,Fields!$B347,"")</f>
        <v>NULLIFY</v>
      </c>
      <c r="GS347" s="1" t="str">
        <f>IF(LEN(Fields!$G347)&gt;0,Fields!$G347,"")</f>
        <v>NULLIFY</v>
      </c>
      <c r="GT347" s="1" t="str">
        <f>IF(LEN(Folders!$A347)&gt;0,Folders!$A347,"")</f>
        <v/>
      </c>
    </row>
    <row r="348" spans="200:202">
      <c r="GR348" s="1" t="str">
        <f>IF(LEN(Fields!$B348)&gt;0,Fields!$B348,"")</f>
        <v>LBL1</v>
      </c>
      <c r="GS348" s="1" t="str">
        <f>IF(LEN(Fields!$G348)&gt;0,Fields!$G348,"")</f>
        <v/>
      </c>
      <c r="GT348" s="1" t="str">
        <f>IF(LEN(Folders!$A348)&gt;0,Folders!$A348,"")</f>
        <v/>
      </c>
    </row>
    <row r="349" spans="200:202">
      <c r="GR349" s="1" t="str">
        <f>IF(LEN(Fields!$B349)&gt;0,Fields!$B349,"")</f>
        <v>SAEID</v>
      </c>
      <c r="GS349" s="1" t="str">
        <f>IF(LEN(Fields!$G349)&gt;0,Fields!$G349,"")</f>
        <v>SAEID</v>
      </c>
      <c r="GT349" s="1" t="str">
        <f>IF(LEN(Folders!$A349)&gt;0,Folders!$A349,"")</f>
        <v/>
      </c>
    </row>
    <row r="350" spans="200:202">
      <c r="GR350" s="1" t="str">
        <f>IF(LEN(Fields!$B350)&gt;0,Fields!$B350,"")</f>
        <v>SAEVNT</v>
      </c>
      <c r="GS350" s="1" t="str">
        <f>IF(LEN(Fields!$G350)&gt;0,Fields!$G350,"")</f>
        <v>SAEVNT</v>
      </c>
      <c r="GT350" s="1" t="str">
        <f>IF(LEN(Folders!$A350)&gt;0,Folders!$A350,"")</f>
        <v/>
      </c>
    </row>
    <row r="351" spans="200:202" ht="26.45">
      <c r="GR351" s="1" t="str">
        <f>IF(LEN(Fields!$B351)&gt;0,Fields!$B351,"")</f>
        <v>SAETERM</v>
      </c>
      <c r="GS351" s="1" t="str">
        <f>IF(LEN(Fields!$G351)&gt;0,Fields!$G351,"")</f>
        <v>SAETERM</v>
      </c>
      <c r="GT351" s="1" t="str">
        <f>IF(LEN(Folders!$A351)&gt;0,Folders!$A351,"")</f>
        <v/>
      </c>
    </row>
    <row r="352" spans="200:202" ht="26.45">
      <c r="GR352" s="1" t="str">
        <f>IF(LEN(Fields!$B352)&gt;0,Fields!$B352,"")</f>
        <v>SAE_STDAT</v>
      </c>
      <c r="GS352" s="1" t="str">
        <f>IF(LEN(Fields!$G352)&gt;0,Fields!$G352,"")</f>
        <v>SAE_STDAT</v>
      </c>
      <c r="GT352" s="1" t="str">
        <f>IF(LEN(Folders!$A352)&gt;0,Folders!$A352,"")</f>
        <v/>
      </c>
    </row>
    <row r="353" spans="200:202" ht="26.45">
      <c r="GR353" s="1" t="str">
        <f>IF(LEN(Fields!$B353)&gt;0,Fields!$B353,"")</f>
        <v>SAE_OUT</v>
      </c>
      <c r="GS353" s="1" t="str">
        <f>IF(LEN(Fields!$G353)&gt;0,Fields!$G353,"")</f>
        <v>SAE_OUT</v>
      </c>
      <c r="GT353" s="1" t="str">
        <f>IF(LEN(Folders!$A353)&gt;0,Folders!$A353,"")</f>
        <v/>
      </c>
    </row>
    <row r="354" spans="200:202" ht="26.45">
      <c r="GR354" s="1" t="str">
        <f>IF(LEN(Fields!$B354)&gt;0,Fields!$B354,"")</f>
        <v>OUT_DATE</v>
      </c>
      <c r="GS354" s="1" t="str">
        <f>IF(LEN(Fields!$G354)&gt;0,Fields!$G354,"")</f>
        <v>OUT_DATE</v>
      </c>
      <c r="GT354" s="1" t="str">
        <f>IF(LEN(Folders!$A354)&gt;0,Folders!$A354,"")</f>
        <v/>
      </c>
    </row>
    <row r="355" spans="200:202" ht="26.45">
      <c r="GR355" s="1" t="str">
        <f>IF(LEN(Fields!$B355)&gt;0,Fields!$B355,"")</f>
        <v>OUTDT</v>
      </c>
      <c r="GS355" s="1" t="str">
        <f>IF(LEN(Fields!$G355)&gt;0,Fields!$G355,"")</f>
        <v>SAE_OUTDT</v>
      </c>
      <c r="GT355" s="1" t="str">
        <f>IF(LEN(Folders!$A355)&gt;0,Folders!$A355,"")</f>
        <v/>
      </c>
    </row>
    <row r="356" spans="200:202" ht="26.45">
      <c r="GR356" s="1" t="str">
        <f>IF(LEN(Fields!$B356)&gt;0,Fields!$B356,"")</f>
        <v>SAE_SER</v>
      </c>
      <c r="GS356" s="1" t="str">
        <f>IF(LEN(Fields!$G356)&gt;0,Fields!$G356,"")</f>
        <v>SAE_SER</v>
      </c>
      <c r="GT356" s="1" t="str">
        <f>IF(LEN(Folders!$A356)&gt;0,Folders!$A356,"")</f>
        <v/>
      </c>
    </row>
    <row r="357" spans="200:202">
      <c r="GR357" s="1" t="str">
        <f>IF(LEN(Fields!$B357)&gt;0,Fields!$B357,"")</f>
        <v>LBL2</v>
      </c>
      <c r="GS357" s="1" t="str">
        <f>IF(LEN(Fields!$G357)&gt;0,Fields!$G357,"")</f>
        <v/>
      </c>
      <c r="GT357" s="1" t="str">
        <f>IF(LEN(Folders!$A357)&gt;0,Folders!$A357,"")</f>
        <v/>
      </c>
    </row>
    <row r="358" spans="200:202" ht="26.45">
      <c r="GR358" s="1" t="str">
        <f>IF(LEN(Fields!$B358)&gt;0,Fields!$B358,"")</f>
        <v>SAE_DTH2</v>
      </c>
      <c r="GS358" s="1" t="str">
        <f>IF(LEN(Fields!$G358)&gt;0,Fields!$G358,"")</f>
        <v>SAE_DTH2</v>
      </c>
      <c r="GT358" s="1" t="str">
        <f>IF(LEN(Folders!$A358)&gt;0,Folders!$A358,"")</f>
        <v/>
      </c>
    </row>
    <row r="359" spans="200:202" ht="26.45">
      <c r="GR359" s="1" t="str">
        <f>IF(LEN(Fields!$B359)&gt;0,Fields!$B359,"")</f>
        <v>SAE_LIFE2</v>
      </c>
      <c r="GS359" s="1" t="str">
        <f>IF(LEN(Fields!$G359)&gt;0,Fields!$G359,"")</f>
        <v>SAE_LIFE2</v>
      </c>
      <c r="GT359" s="1" t="str">
        <f>IF(LEN(Folders!$A359)&gt;0,Folders!$A359,"")</f>
        <v/>
      </c>
    </row>
    <row r="360" spans="200:202" ht="26.45">
      <c r="GR360" s="1" t="str">
        <f>IF(LEN(Fields!$B360)&gt;0,Fields!$B360,"")</f>
        <v>SAE_HOSP2</v>
      </c>
      <c r="GS360" s="1" t="str">
        <f>IF(LEN(Fields!$G360)&gt;0,Fields!$G360,"")</f>
        <v>SAE_HOSP2</v>
      </c>
      <c r="GT360" s="1" t="str">
        <f>IF(LEN(Folders!$A360)&gt;0,Folders!$A360,"")</f>
        <v/>
      </c>
    </row>
    <row r="361" spans="200:202" ht="26.45">
      <c r="GR361" s="1" t="str">
        <f>IF(LEN(Fields!$B361)&gt;0,Fields!$B361,"")</f>
        <v>SAE_SDIS2</v>
      </c>
      <c r="GS361" s="1" t="str">
        <f>IF(LEN(Fields!$G361)&gt;0,Fields!$G361,"")</f>
        <v>SAE_SDIS2</v>
      </c>
      <c r="GT361" s="1" t="str">
        <f>IF(LEN(Folders!$A361)&gt;0,Folders!$A361,"")</f>
        <v/>
      </c>
    </row>
    <row r="362" spans="200:202" ht="26.45">
      <c r="GR362" s="1" t="str">
        <f>IF(LEN(Fields!$B362)&gt;0,Fields!$B362,"")</f>
        <v>SAE_CNDFT2</v>
      </c>
      <c r="GS362" s="1" t="str">
        <f>IF(LEN(Fields!$G362)&gt;0,Fields!$G362,"")</f>
        <v>SAE_CNDFT2</v>
      </c>
      <c r="GT362" s="1" t="str">
        <f>IF(LEN(Folders!$A362)&gt;0,Folders!$A362,"")</f>
        <v/>
      </c>
    </row>
    <row r="363" spans="200:202" ht="26.45">
      <c r="GR363" s="1" t="str">
        <f>IF(LEN(Fields!$B363)&gt;0,Fields!$B363,"")</f>
        <v>SAE_OTMED2</v>
      </c>
      <c r="GS363" s="1" t="str">
        <f>IF(LEN(Fields!$G363)&gt;0,Fields!$G363,"")</f>
        <v>SAE_OTMED2</v>
      </c>
      <c r="GT363" s="1" t="str">
        <f>IF(LEN(Folders!$A363)&gt;0,Folders!$A363,"")</f>
        <v/>
      </c>
    </row>
    <row r="364" spans="200:202" ht="26.45">
      <c r="GR364" s="1" t="str">
        <f>IF(LEN(Fields!$B364)&gt;0,Fields!$B364,"")</f>
        <v>SAE_CAU</v>
      </c>
      <c r="GS364" s="1" t="str">
        <f>IF(LEN(Fields!$G364)&gt;0,Fields!$G364,"")</f>
        <v>SAE_CAU</v>
      </c>
      <c r="GT364" s="1" t="str">
        <f>IF(LEN(Folders!$A364)&gt;0,Folders!$A364,"")</f>
        <v/>
      </c>
    </row>
    <row r="365" spans="200:202" ht="26.45">
      <c r="GR365" s="1" t="str">
        <f>IF(LEN(Fields!$B365)&gt;0,Fields!$B365,"")</f>
        <v>SAE_DRG1</v>
      </c>
      <c r="GS365" s="1" t="str">
        <f>IF(LEN(Fields!$G365)&gt;0,Fields!$G365,"")</f>
        <v>SAE_DRG1</v>
      </c>
      <c r="GT365" s="1" t="str">
        <f>IF(LEN(Folders!$A365)&gt;0,Folders!$A365,"")</f>
        <v/>
      </c>
    </row>
    <row r="366" spans="200:202" ht="26.45">
      <c r="GR366" s="1" t="str">
        <f>IF(LEN(Fields!$B366)&gt;0,Fields!$B366,"")</f>
        <v>CONCAT</v>
      </c>
      <c r="GS366" s="1" t="str">
        <f>IF(LEN(Fields!$G366)&gt;0,Fields!$G366,"")</f>
        <v>SAE_CONCAT</v>
      </c>
      <c r="GT366" s="1" t="str">
        <f>IF(LEN(Folders!$A366)&gt;0,Folders!$A366,"")</f>
        <v/>
      </c>
    </row>
    <row r="367" spans="200:202" ht="26.45">
      <c r="GR367" s="1" t="str">
        <f>IF(LEN(Fields!$B367)&gt;0,Fields!$B367,"")</f>
        <v>NONDRUG</v>
      </c>
      <c r="GS367" s="1" t="str">
        <f>IF(LEN(Fields!$G367)&gt;0,Fields!$G367,"")</f>
        <v>NONDRUG</v>
      </c>
      <c r="GT367" s="1" t="str">
        <f>IF(LEN(Folders!$A367)&gt;0,Folders!$A367,"")</f>
        <v/>
      </c>
    </row>
    <row r="368" spans="200:202">
      <c r="GR368" s="1" t="str">
        <f>IF(LEN(Fields!$B368)&gt;0,Fields!$B368,"")</f>
        <v>SAE_TRT</v>
      </c>
      <c r="GS368" s="1" t="str">
        <f>IF(LEN(Fields!$G368)&gt;0,Fields!$G368,"")</f>
        <v>SAE_TRT</v>
      </c>
      <c r="GT368" s="1" t="str">
        <f>IF(LEN(Folders!$A368)&gt;0,Folders!$A368,"")</f>
        <v/>
      </c>
    </row>
    <row r="369" spans="200:202" ht="26.45">
      <c r="GR369" s="1" t="str">
        <f>IF(LEN(Fields!$B369)&gt;0,Fields!$B369,"")</f>
        <v>SAE_OTHER</v>
      </c>
      <c r="GS369" s="1" t="str">
        <f>IF(LEN(Fields!$G369)&gt;0,Fields!$G369,"")</f>
        <v>SAE_OTHER</v>
      </c>
      <c r="GT369" s="1" t="str">
        <f>IF(LEN(Folders!$A369)&gt;0,Folders!$A369,"")</f>
        <v/>
      </c>
    </row>
    <row r="370" spans="200:202">
      <c r="GR370" s="1" t="str">
        <f>IF(LEN(Fields!$B370)&gt;0,Fields!$B370,"")</f>
        <v>MID</v>
      </c>
      <c r="GS370" s="1" t="str">
        <f>IF(LEN(Fields!$G370)&gt;0,Fields!$G370,"")</f>
        <v>MID</v>
      </c>
      <c r="GT370" s="1" t="str">
        <f>IF(LEN(Folders!$A370)&gt;0,Folders!$A370,"")</f>
        <v/>
      </c>
    </row>
    <row r="371" spans="200:202" ht="26.45">
      <c r="GR371" s="1" t="str">
        <f>IF(LEN(Fields!$B371)&gt;0,Fields!$B371,"")</f>
        <v>SAE_STDT</v>
      </c>
      <c r="GS371" s="1" t="str">
        <f>IF(LEN(Fields!$G371)&gt;0,Fields!$G371,"")</f>
        <v>SAE_STDT</v>
      </c>
      <c r="GT371" s="1" t="str">
        <f>IF(LEN(Folders!$A371)&gt;0,Folders!$A371,"")</f>
        <v/>
      </c>
    </row>
    <row r="372" spans="200:202" ht="26.45">
      <c r="GR372" s="1" t="str">
        <f>IF(LEN(Fields!$B372)&gt;0,Fields!$B372,"")</f>
        <v>SAE_ENDT</v>
      </c>
      <c r="GS372" s="1" t="str">
        <f>IF(LEN(Fields!$G372)&gt;0,Fields!$G372,"")</f>
        <v>SAE_ENDT</v>
      </c>
      <c r="GT372" s="1" t="str">
        <f>IF(LEN(Folders!$A372)&gt;0,Folders!$A372,"")</f>
        <v/>
      </c>
    </row>
    <row r="373" spans="200:202" ht="26.45">
      <c r="GR373" s="1" t="str">
        <f>IF(LEN(Fields!$B373)&gt;0,Fields!$B373,"")</f>
        <v>SAE_HIDDEN</v>
      </c>
      <c r="GS373" s="1" t="str">
        <f>IF(LEN(Fields!$G373)&gt;0,Fields!$G373,"")</f>
        <v>SAE_HIDDEN</v>
      </c>
      <c r="GT373" s="1" t="str">
        <f>IF(LEN(Folders!$A373)&gt;0,Folders!$A373,"")</f>
        <v/>
      </c>
    </row>
    <row r="374" spans="200:202">
      <c r="GR374" s="1" t="str">
        <f>IF(LEN(Fields!$B374)&gt;0,Fields!$B374,"")</f>
        <v>LBL1</v>
      </c>
      <c r="GS374" s="1" t="str">
        <f>IF(LEN(Fields!$G374)&gt;0,Fields!$G374,"")</f>
        <v/>
      </c>
      <c r="GT374" s="1" t="str">
        <f>IF(LEN(Folders!$A374)&gt;0,Folders!$A374,"")</f>
        <v/>
      </c>
    </row>
    <row r="375" spans="200:202" ht="26.45">
      <c r="GR375" s="1" t="str">
        <f>IF(LEN(Fields!$B375)&gt;0,Fields!$B375,"")</f>
        <v>DRUG_CASEID</v>
      </c>
      <c r="GS375" s="1" t="str">
        <f>IF(LEN(Fields!$G375)&gt;0,Fields!$G375,"")</f>
        <v>DRUG_CASEID</v>
      </c>
      <c r="GT375" s="1" t="str">
        <f>IF(LEN(Folders!$A375)&gt;0,Folders!$A375,"")</f>
        <v/>
      </c>
    </row>
    <row r="376" spans="200:202" ht="26.45">
      <c r="GR376" s="1" t="str">
        <f>IF(LEN(Fields!$B376)&gt;0,Fields!$B376,"")</f>
        <v>DRUG_ID</v>
      </c>
      <c r="GS376" s="1" t="str">
        <f>IF(LEN(Fields!$G376)&gt;0,Fields!$G376,"")</f>
        <v>DRUG_ID</v>
      </c>
      <c r="GT376" s="1" t="str">
        <f>IF(LEN(Folders!$A376)&gt;0,Folders!$A376,"")</f>
        <v/>
      </c>
    </row>
    <row r="377" spans="200:202" ht="26.45">
      <c r="GR377" s="1" t="str">
        <f>IF(LEN(Fields!$B377)&gt;0,Fields!$B377,"")</f>
        <v>DRUG_TRT</v>
      </c>
      <c r="GS377" s="1" t="str">
        <f>IF(LEN(Fields!$G377)&gt;0,Fields!$G377,"")</f>
        <v>DRUG_TRT</v>
      </c>
      <c r="GT377" s="1" t="str">
        <f>IF(LEN(Folders!$A377)&gt;0,Folders!$A377,"")</f>
        <v/>
      </c>
    </row>
    <row r="378" spans="200:202" ht="26.45">
      <c r="GR378" s="1" t="str">
        <f>IF(LEN(Fields!$B378)&gt;0,Fields!$B378,"")</f>
        <v>DRG_DRV</v>
      </c>
      <c r="GS378" s="1" t="str">
        <f>IF(LEN(Fields!$G378)&gt;0,Fields!$G378,"")</f>
        <v>DRG_DRV</v>
      </c>
      <c r="GT378" s="1" t="str">
        <f>IF(LEN(Folders!$A378)&gt;0,Folders!$A378,"")</f>
        <v/>
      </c>
    </row>
    <row r="379" spans="200:202" ht="26.45">
      <c r="GR379" s="1" t="str">
        <f>IF(LEN(Fields!$B379)&gt;0,Fields!$B379,"")</f>
        <v>DRUG_STDAT</v>
      </c>
      <c r="GS379" s="1" t="str">
        <f>IF(LEN(Fields!$G379)&gt;0,Fields!$G379,"")</f>
        <v>DRUG_STDAT</v>
      </c>
      <c r="GT379" s="1" t="str">
        <f>IF(LEN(Folders!$A379)&gt;0,Folders!$A379,"")</f>
        <v/>
      </c>
    </row>
    <row r="380" spans="200:202" ht="26.45">
      <c r="GR380" s="1" t="str">
        <f>IF(LEN(Fields!$B380)&gt;0,Fields!$B380,"")</f>
        <v>DRUG_DOSE</v>
      </c>
      <c r="GS380" s="1" t="str">
        <f>IF(LEN(Fields!$G380)&gt;0,Fields!$G380,"")</f>
        <v>DRUG_DOSE</v>
      </c>
      <c r="GT380" s="1" t="str">
        <f>IF(LEN(Folders!$A380)&gt;0,Folders!$A380,"")</f>
        <v/>
      </c>
    </row>
    <row r="381" spans="200:202" ht="26.45">
      <c r="GR381" s="1" t="str">
        <f>IF(LEN(Fields!$B381)&gt;0,Fields!$B381,"")</f>
        <v>DRUG_UNIT</v>
      </c>
      <c r="GS381" s="1" t="str">
        <f>IF(LEN(Fields!$G381)&gt;0,Fields!$G381,"")</f>
        <v>DRUG_UNIT</v>
      </c>
      <c r="GT381" s="1" t="str">
        <f>IF(LEN(Folders!$A381)&gt;0,Folders!$A381,"")</f>
        <v/>
      </c>
    </row>
    <row r="382" spans="200:202" ht="26.45">
      <c r="GR382" s="1" t="str">
        <f>IF(LEN(Fields!$B382)&gt;0,Fields!$B382,"")</f>
        <v>DRUG_FRQ</v>
      </c>
      <c r="GS382" s="1" t="str">
        <f>IF(LEN(Fields!$G382)&gt;0,Fields!$G382,"")</f>
        <v>DRUG_FRQ</v>
      </c>
      <c r="GT382" s="1" t="str">
        <f>IF(LEN(Folders!$A382)&gt;0,Folders!$A382,"")</f>
        <v/>
      </c>
    </row>
    <row r="383" spans="200:202" ht="26.45">
      <c r="GR383" s="1" t="str">
        <f>IF(LEN(Fields!$B383)&gt;0,Fields!$B383,"")</f>
        <v>DRUG_ROUTE</v>
      </c>
      <c r="GS383" s="1" t="str">
        <f>IF(LEN(Fields!$G383)&gt;0,Fields!$G383,"")</f>
        <v>DRUG_ROUTE</v>
      </c>
      <c r="GT383" s="1" t="str">
        <f>IF(LEN(Folders!$A383)&gt;0,Folders!$A383,"")</f>
        <v/>
      </c>
    </row>
    <row r="384" spans="200:202" ht="26.45">
      <c r="GR384" s="1" t="str">
        <f>IF(LEN(Fields!$B384)&gt;0,Fields!$B384,"")</f>
        <v>DRUG_ACN</v>
      </c>
      <c r="GS384" s="1" t="str">
        <f>IF(LEN(Fields!$G384)&gt;0,Fields!$G384,"")</f>
        <v>DRUG_ACN</v>
      </c>
      <c r="GT384" s="1" t="str">
        <f>IF(LEN(Folders!$A384)&gt;0,Folders!$A384,"")</f>
        <v/>
      </c>
    </row>
    <row r="385" spans="200:202" ht="26.45">
      <c r="GR385" s="1" t="str">
        <f>IF(LEN(Fields!$B385)&gt;0,Fields!$B385,"")</f>
        <v>DRUG_ENDT</v>
      </c>
      <c r="GS385" s="1" t="str">
        <f>IF(LEN(Fields!$G385)&gt;0,Fields!$G385,"")</f>
        <v>DRUG_ENDT</v>
      </c>
      <c r="GT385" s="1" t="str">
        <f>IF(LEN(Folders!$A385)&gt;0,Folders!$A385,"")</f>
        <v/>
      </c>
    </row>
    <row r="386" spans="200:202" ht="26.45">
      <c r="GR386" s="1" t="str">
        <f>IF(LEN(Fields!$B386)&gt;0,Fields!$B386,"")</f>
        <v>DRUG_LSDT</v>
      </c>
      <c r="GS386" s="1" t="str">
        <f>IF(LEN(Fields!$G386)&gt;0,Fields!$G386,"")</f>
        <v>DRUG_LSDT</v>
      </c>
      <c r="GT386" s="1" t="str">
        <f>IF(LEN(Folders!$A386)&gt;0,Folders!$A386,"")</f>
        <v/>
      </c>
    </row>
    <row r="387" spans="200:202" ht="26.45">
      <c r="GR387" s="1" t="str">
        <f>IF(LEN(Fields!$B387)&gt;0,Fields!$B387,"")</f>
        <v>DRUG_INCRD</v>
      </c>
      <c r="GS387" s="1" t="str">
        <f>IF(LEN(Fields!$G387)&gt;0,Fields!$G387,"")</f>
        <v>DRUG_INCRD</v>
      </c>
      <c r="GT387" s="1" t="str">
        <f>IF(LEN(Folders!$A387)&gt;0,Folders!$A387,"")</f>
        <v/>
      </c>
    </row>
    <row r="388" spans="200:202" ht="26.45">
      <c r="GR388" s="1" t="str">
        <f>IF(LEN(Fields!$B388)&gt;0,Fields!$B388,"")</f>
        <v>DRUG_REDUDT</v>
      </c>
      <c r="GS388" s="1" t="str">
        <f>IF(LEN(Fields!$G388)&gt;0,Fields!$G388,"")</f>
        <v>DRUG_REDUDT</v>
      </c>
      <c r="GT388" s="1" t="str">
        <f>IF(LEN(Folders!$A388)&gt;0,Folders!$A388,"")</f>
        <v/>
      </c>
    </row>
    <row r="389" spans="200:202" ht="26.45">
      <c r="GR389" s="1" t="str">
        <f>IF(LEN(Fields!$B389)&gt;0,Fields!$B389,"")</f>
        <v>DRUG_DECHLNG</v>
      </c>
      <c r="GS389" s="1" t="str">
        <f>IF(LEN(Fields!$G389)&gt;0,Fields!$G389,"")</f>
        <v>DRUG_DECHLNG</v>
      </c>
      <c r="GT389" s="1" t="str">
        <f>IF(LEN(Folders!$A389)&gt;0,Folders!$A389,"")</f>
        <v/>
      </c>
    </row>
    <row r="390" spans="200:202">
      <c r="GR390" s="1" t="str">
        <f>IF(LEN(Fields!$B390)&gt;0,Fields!$B390,"")</f>
        <v>RESTRT</v>
      </c>
      <c r="GS390" s="1" t="str">
        <f>IF(LEN(Fields!$G390)&gt;0,Fields!$G390,"")</f>
        <v>RESTRT</v>
      </c>
      <c r="GT390" s="1" t="str">
        <f>IF(LEN(Folders!$A390)&gt;0,Folders!$A390,"")</f>
        <v/>
      </c>
    </row>
    <row r="391" spans="200:202" ht="26.45">
      <c r="GR391" s="1" t="str">
        <f>IF(LEN(Fields!$B391)&gt;0,Fields!$B391,"")</f>
        <v>DRUG_RETRTDT</v>
      </c>
      <c r="GS391" s="1" t="str">
        <f>IF(LEN(Fields!$G391)&gt;0,Fields!$G391,"")</f>
        <v>DRUG_RETRTDT</v>
      </c>
      <c r="GT391" s="1" t="str">
        <f>IF(LEN(Folders!$A391)&gt;0,Folders!$A391,"")</f>
        <v/>
      </c>
    </row>
    <row r="392" spans="200:202" ht="26.45">
      <c r="GR392" s="1" t="str">
        <f>IF(LEN(Fields!$B392)&gt;0,Fields!$B392,"")</f>
        <v>DRUG_RECHLNG</v>
      </c>
      <c r="GS392" s="1" t="str">
        <f>IF(LEN(Fields!$G392)&gt;0,Fields!$G392,"")</f>
        <v>DRUG_RECHLNG</v>
      </c>
      <c r="GT392" s="1" t="str">
        <f>IF(LEN(Folders!$A392)&gt;0,Folders!$A392,"")</f>
        <v/>
      </c>
    </row>
    <row r="393" spans="200:202" ht="26.45">
      <c r="GR393" s="1" t="str">
        <f>IF(LEN(Fields!$B393)&gt;0,Fields!$B393,"")</f>
        <v>DRUG_REDOSE</v>
      </c>
      <c r="GS393" s="1" t="str">
        <f>IF(LEN(Fields!$G393)&gt;0,Fields!$G393,"")</f>
        <v>DRUG_REDOSE</v>
      </c>
      <c r="GT393" s="1" t="str">
        <f>IF(LEN(Folders!$A393)&gt;0,Folders!$A393,"")</f>
        <v/>
      </c>
    </row>
    <row r="394" spans="200:202" ht="26.45">
      <c r="GR394" s="1" t="str">
        <f>IF(LEN(Fields!$B394)&gt;0,Fields!$B394,"")</f>
        <v>DRUG_REUNIT</v>
      </c>
      <c r="GS394" s="1" t="str">
        <f>IF(LEN(Fields!$G394)&gt;0,Fields!$G394,"")</f>
        <v>DRUG_REUNIT</v>
      </c>
      <c r="GT394" s="1" t="str">
        <f>IF(LEN(Folders!$A394)&gt;0,Folders!$A394,"")</f>
        <v/>
      </c>
    </row>
    <row r="395" spans="200:202" ht="26.45">
      <c r="GR395" s="1" t="str">
        <f>IF(LEN(Fields!$B395)&gt;0,Fields!$B395,"")</f>
        <v>DRUG_REFRQ</v>
      </c>
      <c r="GS395" s="1" t="str">
        <f>IF(LEN(Fields!$G395)&gt;0,Fields!$G395,"")</f>
        <v>DRUG_REFRQ</v>
      </c>
      <c r="GT395" s="1" t="str">
        <f>IF(LEN(Folders!$A395)&gt;0,Folders!$A395,"")</f>
        <v/>
      </c>
    </row>
    <row r="396" spans="200:202" ht="26.45">
      <c r="GR396" s="1" t="str">
        <f>IF(LEN(Fields!$B396)&gt;0,Fields!$B396,"")</f>
        <v>DRUG_REROUTE</v>
      </c>
      <c r="GS396" s="1" t="str">
        <f>IF(LEN(Fields!$G396)&gt;0,Fields!$G396,"")</f>
        <v>DRUG_REROUTE</v>
      </c>
      <c r="GT396" s="1" t="str">
        <f>IF(LEN(Folders!$A396)&gt;0,Folders!$A396,"")</f>
        <v/>
      </c>
    </row>
    <row r="397" spans="200:202">
      <c r="GR397" s="1" t="str">
        <f>IF(LEN(Fields!$B397)&gt;0,Fields!$B397,"")</f>
        <v>DRG_DT</v>
      </c>
      <c r="GS397" s="1" t="str">
        <f>IF(LEN(Fields!$G397)&gt;0,Fields!$G397,"")</f>
        <v>DRG_DT</v>
      </c>
      <c r="GT397" s="1" t="str">
        <f>IF(LEN(Folders!$A397)&gt;0,Folders!$A397,"")</f>
        <v/>
      </c>
    </row>
    <row r="398" spans="200:202" ht="26.45">
      <c r="GR398" s="1" t="str">
        <f>IF(LEN(Fields!$B398)&gt;0,Fields!$B398,"")</f>
        <v>INDC</v>
      </c>
      <c r="GS398" s="1" t="str">
        <f>IF(LEN(Fields!$G398)&gt;0,Fields!$G398,"")</f>
        <v>STUDY_INDC</v>
      </c>
      <c r="GT398" s="1" t="str">
        <f>IF(LEN(Folders!$A398)&gt;0,Folders!$A398,"")</f>
        <v/>
      </c>
    </row>
    <row r="399" spans="200:202" ht="26.45">
      <c r="GR399" s="1" t="str">
        <f>IF(LEN(Fields!$B399)&gt;0,Fields!$B399,"")</f>
        <v>DRUG_HIDDEN</v>
      </c>
      <c r="GS399" s="1" t="str">
        <f>IF(LEN(Fields!$G399)&gt;0,Fields!$G399,"")</f>
        <v>DRUG_HIDDEN</v>
      </c>
      <c r="GT399" s="1" t="str">
        <f>IF(LEN(Folders!$A399)&gt;0,Folders!$A399,"")</f>
        <v/>
      </c>
    </row>
    <row r="400" spans="200:202">
      <c r="GR400" s="1" t="str">
        <f>IF(LEN(Fields!$B400)&gt;0,Fields!$B400,"")</f>
        <v>TSTYN</v>
      </c>
      <c r="GS400" s="1" t="str">
        <f>IF(LEN(Fields!$G400)&gt;0,Fields!$G400,"")</f>
        <v>TSTYN</v>
      </c>
      <c r="GT400" s="1" t="str">
        <f>IF(LEN(Folders!$A400)&gt;0,Folders!$A400,"")</f>
        <v/>
      </c>
    </row>
    <row r="401" spans="200:202" ht="26.45">
      <c r="GR401" s="1" t="str">
        <f>IF(LEN(Fields!$B401)&gt;0,Fields!$B401,"")</f>
        <v>TST_CASEID</v>
      </c>
      <c r="GS401" s="1" t="str">
        <f>IF(LEN(Fields!$G401)&gt;0,Fields!$G401,"")</f>
        <v>TST_CASEID</v>
      </c>
      <c r="GT401" s="1" t="str">
        <f>IF(LEN(Folders!$A401)&gt;0,Folders!$A401,"")</f>
        <v/>
      </c>
    </row>
    <row r="402" spans="200:202">
      <c r="GR402" s="1" t="str">
        <f>IF(LEN(Fields!$B402)&gt;0,Fields!$B402,"")</f>
        <v>TST_ID</v>
      </c>
      <c r="GS402" s="1" t="str">
        <f>IF(LEN(Fields!$G402)&gt;0,Fields!$G402,"")</f>
        <v>TST_ID</v>
      </c>
      <c r="GT402" s="1" t="str">
        <f>IF(LEN(Folders!$A402)&gt;0,Folders!$A402,"")</f>
        <v/>
      </c>
    </row>
    <row r="403" spans="200:202" ht="26.45">
      <c r="GR403" s="1" t="str">
        <f>IF(LEN(Fields!$B403)&gt;0,Fields!$B403,"")</f>
        <v>TST_NAME</v>
      </c>
      <c r="GS403" s="1" t="str">
        <f>IF(LEN(Fields!$G403)&gt;0,Fields!$G403,"")</f>
        <v>TST_NAME</v>
      </c>
      <c r="GT403" s="1" t="str">
        <f>IF(LEN(Folders!$A403)&gt;0,Folders!$A403,"")</f>
        <v/>
      </c>
    </row>
    <row r="404" spans="200:202" ht="26.45">
      <c r="GR404" s="1" t="str">
        <f>IF(LEN(Fields!$B404)&gt;0,Fields!$B404,"")</f>
        <v>TST_UNIT</v>
      </c>
      <c r="GS404" s="1" t="str">
        <f>IF(LEN(Fields!$G404)&gt;0,Fields!$G404,"")</f>
        <v>TST_UNIT</v>
      </c>
      <c r="GT404" s="1" t="str">
        <f>IF(LEN(Folders!$A404)&gt;0,Folders!$A404,"")</f>
        <v/>
      </c>
    </row>
    <row r="405" spans="200:202" ht="26.45">
      <c r="GR405" s="1" t="str">
        <f>IF(LEN(Fields!$B405)&gt;0,Fields!$B405,"")</f>
        <v>TST_LOW</v>
      </c>
      <c r="GS405" s="1" t="str">
        <f>IF(LEN(Fields!$G405)&gt;0,Fields!$G405,"")</f>
        <v>TST_LOW</v>
      </c>
      <c r="GT405" s="1" t="str">
        <f>IF(LEN(Folders!$A405)&gt;0,Folders!$A405,"")</f>
        <v/>
      </c>
    </row>
    <row r="406" spans="200:202" ht="26.45">
      <c r="GR406" s="1" t="str">
        <f>IF(LEN(Fields!$B406)&gt;0,Fields!$B406,"")</f>
        <v>TST_HIGH</v>
      </c>
      <c r="GS406" s="1" t="str">
        <f>IF(LEN(Fields!$G406)&gt;0,Fields!$G406,"")</f>
        <v>TST_HIGH</v>
      </c>
      <c r="GT406" s="1" t="str">
        <f>IF(LEN(Folders!$A406)&gt;0,Folders!$A406,"")</f>
        <v/>
      </c>
    </row>
    <row r="407" spans="200:202" ht="26.45">
      <c r="GR407" s="1" t="str">
        <f>IF(LEN(Fields!$B407)&gt;0,Fields!$B407,"")</f>
        <v>TST_DATE</v>
      </c>
      <c r="GS407" s="1" t="str">
        <f>IF(LEN(Fields!$G407)&gt;0,Fields!$G407,"")</f>
        <v>TST_DATE</v>
      </c>
      <c r="GT407" s="1" t="str">
        <f>IF(LEN(Folders!$A407)&gt;0,Folders!$A407,"")</f>
        <v/>
      </c>
    </row>
    <row r="408" spans="200:202" ht="26.45">
      <c r="GR408" s="1" t="str">
        <f>IF(LEN(Fields!$B408)&gt;0,Fields!$B408,"")</f>
        <v>TEST_RSLT</v>
      </c>
      <c r="GS408" s="1" t="str">
        <f>IF(LEN(Fields!$G408)&gt;0,Fields!$G408,"")</f>
        <v>TEST_RSLT</v>
      </c>
      <c r="GT408" s="1" t="str">
        <f>IF(LEN(Folders!$A408)&gt;0,Folders!$A408,"")</f>
        <v/>
      </c>
    </row>
    <row r="409" spans="200:202" ht="26.45">
      <c r="GR409" s="1" t="str">
        <f>IF(LEN(Fields!$B409)&gt;0,Fields!$B409,"")</f>
        <v>TST_RSLTADD</v>
      </c>
      <c r="GS409" s="1" t="str">
        <f>IF(LEN(Fields!$G409)&gt;0,Fields!$G409,"")</f>
        <v>TST_RSLTADD</v>
      </c>
      <c r="GT409" s="1" t="str">
        <f>IF(LEN(Folders!$A409)&gt;0,Folders!$A409,"")</f>
        <v/>
      </c>
    </row>
    <row r="410" spans="200:202">
      <c r="GR410" s="1" t="str">
        <f>IF(LEN(Fields!$B410)&gt;0,Fields!$B410,"")</f>
        <v>LBL1</v>
      </c>
      <c r="GS410" s="1" t="str">
        <f>IF(LEN(Fields!$G410)&gt;0,Fields!$G410,"")</f>
        <v/>
      </c>
      <c r="GT410" s="1" t="str">
        <f>IF(LEN(Folders!$A410)&gt;0,Folders!$A410,"")</f>
        <v/>
      </c>
    </row>
    <row r="411" spans="200:202" ht="26.45">
      <c r="GR411" s="1" t="str">
        <f>IF(LEN(Fields!$B411)&gt;0,Fields!$B411,"")</f>
        <v>DEATH_DAT</v>
      </c>
      <c r="GS411" s="1" t="str">
        <f>IF(LEN(Fields!$G411)&gt;0,Fields!$G411,"")</f>
        <v>DEATH_DAT</v>
      </c>
      <c r="GT411" s="1" t="str">
        <f>IF(LEN(Folders!$A411)&gt;0,Folders!$A411,"")</f>
        <v/>
      </c>
    </row>
    <row r="412" spans="200:202" ht="26.45">
      <c r="GR412" s="1" t="str">
        <f>IF(LEN(Fields!$B412)&gt;0,Fields!$B412,"")</f>
        <v>DEATH_AUTO</v>
      </c>
      <c r="GS412" s="1" t="str">
        <f>IF(LEN(Fields!$G412)&gt;0,Fields!$G412,"")</f>
        <v>DEATH_AUTO</v>
      </c>
      <c r="GT412" s="1" t="str">
        <f>IF(LEN(Folders!$A412)&gt;0,Folders!$A412,"")</f>
        <v/>
      </c>
    </row>
    <row r="413" spans="200:202" ht="26.45">
      <c r="GR413" s="1" t="str">
        <f>IF(LEN(Fields!$B413)&gt;0,Fields!$B413,"")</f>
        <v>CASEID</v>
      </c>
      <c r="GS413" s="1" t="str">
        <f>IF(LEN(Fields!$G413)&gt;0,Fields!$G413,"")</f>
        <v>CASEID_INV</v>
      </c>
      <c r="GT413" s="1" t="str">
        <f>IF(LEN(Folders!$A413)&gt;0,Folders!$A413,"")</f>
        <v/>
      </c>
    </row>
    <row r="414" spans="200:202" ht="26.45">
      <c r="GR414" s="1" t="str">
        <f>IF(LEN(Fields!$B414)&gt;0,Fields!$B414,"")</f>
        <v>NULLIFY_1</v>
      </c>
      <c r="GS414" s="1" t="str">
        <f>IF(LEN(Fields!$G414)&gt;0,Fields!$G414,"")</f>
        <v>NULLIFY_1</v>
      </c>
      <c r="GT414" s="1" t="str">
        <f>IF(LEN(Folders!$A414)&gt;0,Folders!$A414,"")</f>
        <v/>
      </c>
    </row>
    <row r="415" spans="200:202">
      <c r="GR415" s="1" t="str">
        <f>IF(LEN(Fields!$B415)&gt;0,Fields!$B415,"")</f>
        <v>LBL1</v>
      </c>
      <c r="GS415" s="1" t="str">
        <f>IF(LEN(Fields!$G415)&gt;0,Fields!$G415,"")</f>
        <v/>
      </c>
      <c r="GT415" s="1" t="str">
        <f>IF(LEN(Folders!$A415)&gt;0,Folders!$A415,"")</f>
        <v/>
      </c>
    </row>
    <row r="416" spans="200:202" ht="26.45">
      <c r="GR416" s="1" t="str">
        <f>IF(LEN(Fields!$B416)&gt;0,Fields!$B416,"")</f>
        <v>INV_RTNL</v>
      </c>
      <c r="GS416" s="1" t="str">
        <f>IF(LEN(Fields!$G416)&gt;0,Fields!$G416,"")</f>
        <v>INV_RTNL</v>
      </c>
      <c r="GT416" s="1" t="str">
        <f>IF(LEN(Folders!$A416)&gt;0,Folders!$A416,"")</f>
        <v/>
      </c>
    </row>
    <row r="417" spans="200:202">
      <c r="GR417" s="1" t="str">
        <f>IF(LEN(Fields!$B417)&gt;0,Fields!$B417,"")</f>
        <v>INV_AD1</v>
      </c>
      <c r="GS417" s="1" t="str">
        <f>IF(LEN(Fields!$G417)&gt;0,Fields!$G417,"")</f>
        <v>INV_AD1</v>
      </c>
      <c r="GT417" s="1" t="str">
        <f>IF(LEN(Folders!$A417)&gt;0,Folders!$A417,"")</f>
        <v/>
      </c>
    </row>
    <row r="418" spans="200:202" ht="26.45">
      <c r="GR418" s="1" t="str">
        <f>IF(LEN(Fields!$B418)&gt;0,Fields!$B418,"")</f>
        <v>INV_RTNL1</v>
      </c>
      <c r="GS418" s="1" t="str">
        <f>IF(LEN(Fields!$G418)&gt;0,Fields!$G418,"")</f>
        <v>INV_RTNL1</v>
      </c>
      <c r="GT418" s="1" t="str">
        <f>IF(LEN(Folders!$A418)&gt;0,Folders!$A418,"")</f>
        <v/>
      </c>
    </row>
    <row r="419" spans="200:202" ht="26.45">
      <c r="GR419" s="1" t="str">
        <f>IF(LEN(Fields!$B419)&gt;0,Fields!$B419,"")</f>
        <v>INV_RTNL2</v>
      </c>
      <c r="GS419" s="1" t="str">
        <f>IF(LEN(Fields!$G419)&gt;0,Fields!$G419,"")</f>
        <v>INV_RTNL2</v>
      </c>
      <c r="GT419" s="1" t="str">
        <f>IF(LEN(Folders!$A419)&gt;0,Folders!$A419,"")</f>
        <v/>
      </c>
    </row>
    <row r="420" spans="200:202" ht="26.45">
      <c r="GR420" s="1" t="str">
        <f>IF(LEN(Fields!$B420)&gt;0,Fields!$B420,"")</f>
        <v>INV_RTNL3</v>
      </c>
      <c r="GS420" s="1" t="str">
        <f>IF(LEN(Fields!$G420)&gt;0,Fields!$G420,"")</f>
        <v>INV_RTNL3</v>
      </c>
      <c r="GT420" s="1" t="str">
        <f>IF(LEN(Folders!$A420)&gt;0,Folders!$A420,"")</f>
        <v/>
      </c>
    </row>
    <row r="421" spans="200:202" ht="26.45">
      <c r="GR421" s="1" t="str">
        <f>IF(LEN(Fields!$B421)&gt;0,Fields!$B421,"")</f>
        <v>INV_RTNL4</v>
      </c>
      <c r="GS421" s="1" t="str">
        <f>IF(LEN(Fields!$G421)&gt;0,Fields!$G421,"")</f>
        <v>INV_RTNL4</v>
      </c>
      <c r="GT421" s="1" t="str">
        <f>IF(LEN(Folders!$A421)&gt;0,Folders!$A421,"")</f>
        <v/>
      </c>
    </row>
    <row r="422" spans="200:202">
      <c r="GR422" s="1" t="str">
        <f>IF(LEN(Fields!$B422)&gt;0,Fields!$B422,"")</f>
        <v>INV_AD2</v>
      </c>
      <c r="GS422" s="1" t="str">
        <f>IF(LEN(Fields!$G422)&gt;0,Fields!$G422,"")</f>
        <v>INV_AD2</v>
      </c>
      <c r="GT422" s="1" t="str">
        <f>IF(LEN(Folders!$A422)&gt;0,Folders!$A422,"")</f>
        <v/>
      </c>
    </row>
    <row r="423" spans="200:202" ht="26.45">
      <c r="GR423" s="1" t="str">
        <f>IF(LEN(Fields!$B423)&gt;0,Fields!$B423,"")</f>
        <v>INV_RTNL5</v>
      </c>
      <c r="GS423" s="1" t="str">
        <f>IF(LEN(Fields!$G423)&gt;0,Fields!$G423,"")</f>
        <v>INV_RTNL5</v>
      </c>
      <c r="GT423" s="1" t="str">
        <f>IF(LEN(Folders!$A423)&gt;0,Folders!$A423,"")</f>
        <v/>
      </c>
    </row>
    <row r="424" spans="200:202" ht="26.45">
      <c r="GR424" s="1" t="str">
        <f>IF(LEN(Fields!$B424)&gt;0,Fields!$B424,"")</f>
        <v>INV_RTNL6</v>
      </c>
      <c r="GS424" s="1" t="str">
        <f>IF(LEN(Fields!$G424)&gt;0,Fields!$G424,"")</f>
        <v>INV_RTNL6</v>
      </c>
      <c r="GT424" s="1" t="str">
        <f>IF(LEN(Folders!$A424)&gt;0,Folders!$A424,"")</f>
        <v/>
      </c>
    </row>
    <row r="425" spans="200:202" ht="26.45">
      <c r="GR425" s="1" t="str">
        <f>IF(LEN(Fields!$B425)&gt;0,Fields!$B425,"")</f>
        <v>INV_RTNL7</v>
      </c>
      <c r="GS425" s="1" t="str">
        <f>IF(LEN(Fields!$G425)&gt;0,Fields!$G425,"")</f>
        <v>INV_RTNL7</v>
      </c>
      <c r="GT425" s="1" t="str">
        <f>IF(LEN(Folders!$A425)&gt;0,Folders!$A425,"")</f>
        <v/>
      </c>
    </row>
    <row r="426" spans="200:202" ht="26.45">
      <c r="GR426" s="1" t="str">
        <f>IF(LEN(Fields!$B426)&gt;0,Fields!$B426,"")</f>
        <v>INV_RTNL8</v>
      </c>
      <c r="GS426" s="1" t="str">
        <f>IF(LEN(Fields!$G426)&gt;0,Fields!$G426,"")</f>
        <v>INV_RTNL8</v>
      </c>
      <c r="GT426" s="1" t="str">
        <f>IF(LEN(Folders!$A426)&gt;0,Folders!$A426,"")</f>
        <v/>
      </c>
    </row>
    <row r="427" spans="200:202" ht="26.45">
      <c r="GR427" s="1" t="str">
        <f>IF(LEN(Fields!$B427)&gt;0,Fields!$B427,"")</f>
        <v>INV_RTNL9</v>
      </c>
      <c r="GS427" s="1" t="str">
        <f>IF(LEN(Fields!$G427)&gt;0,Fields!$G427,"")</f>
        <v>INV_RTNL9</v>
      </c>
      <c r="GT427" s="1" t="str">
        <f>IF(LEN(Folders!$A427)&gt;0,Folders!$A427,"")</f>
        <v/>
      </c>
    </row>
    <row r="428" spans="200:202">
      <c r="GR428" s="1" t="str">
        <f>IF(LEN(Fields!$B428)&gt;0,Fields!$B428,"")</f>
        <v>INV_Y</v>
      </c>
      <c r="GS428" s="1" t="str">
        <f>IF(LEN(Fields!$G428)&gt;0,Fields!$G428,"")</f>
        <v>INV_Y</v>
      </c>
      <c r="GT428" s="1" t="str">
        <f>IF(LEN(Folders!$A428)&gt;0,Folders!$A428,"")</f>
        <v/>
      </c>
    </row>
    <row r="429" spans="200:202">
      <c r="GR429" s="1" t="str">
        <f>IF(LEN(Fields!$B429)&gt;0,Fields!$B429,"")</f>
        <v>INVDT</v>
      </c>
      <c r="GS429" s="1" t="str">
        <f>IF(LEN(Fields!$G429)&gt;0,Fields!$G429,"")</f>
        <v>INVDT</v>
      </c>
      <c r="GT429" s="1" t="str">
        <f>IF(LEN(Folders!$A429)&gt;0,Folders!$A429,"")</f>
        <v/>
      </c>
    </row>
    <row r="430" spans="200:202" ht="26.45">
      <c r="GR430" s="1" t="str">
        <f>IF(LEN(Fields!$B430)&gt;0,Fields!$B430,"")</f>
        <v>TRANSMIT_1</v>
      </c>
      <c r="GS430" s="1" t="str">
        <f>IF(LEN(Fields!$G430)&gt;0,Fields!$G430,"")</f>
        <v>TRANSMIT_1</v>
      </c>
      <c r="GT430" s="1" t="str">
        <f>IF(LEN(Folders!$A430)&gt;0,Folders!$A430,"")</f>
        <v/>
      </c>
    </row>
    <row r="431" spans="200:202">
      <c r="GR431" s="1" t="str">
        <f>IF(LEN(Fields!$B431)&gt;0,Fields!$B431,"")</f>
        <v>TCASEID</v>
      </c>
      <c r="GS431" s="1" t="str">
        <f>IF(LEN(Fields!$G431)&gt;0,Fields!$G431,"")</f>
        <v>TCASEID</v>
      </c>
      <c r="GT431" s="1" t="str">
        <f>IF(LEN(Folders!$A431)&gt;0,Folders!$A431,"")</f>
        <v/>
      </c>
    </row>
    <row r="432" spans="200:202" ht="39.6">
      <c r="GR432" s="1" t="str">
        <f>IF(LEN(Fields!$B432)&gt;0,Fields!$B432,"")</f>
        <v>TRANSMIT_HIDDEN</v>
      </c>
      <c r="GS432" s="1" t="str">
        <f>IF(LEN(Fields!$G432)&gt;0,Fields!$G432,"")</f>
        <v>TRANSMIT_HIDDEN</v>
      </c>
      <c r="GT432" s="1" t="str">
        <f>IF(LEN(Folders!$A432)&gt;0,Folders!$A432,"")</f>
        <v/>
      </c>
    </row>
    <row r="433" spans="200:202" ht="26.45">
      <c r="GR433" s="1" t="str">
        <f>IF(LEN(Fields!$B433)&gt;0,Fields!$B433,"")</f>
        <v>TRANSMIT</v>
      </c>
      <c r="GS433" s="1" t="str">
        <f>IF(LEN(Fields!$G433)&gt;0,Fields!$G433,"")</f>
        <v>TRANSMIT</v>
      </c>
      <c r="GT433" s="1" t="str">
        <f>IF(LEN(Folders!$A433)&gt;0,Folders!$A433,"")</f>
        <v/>
      </c>
    </row>
    <row r="434" spans="200:202">
      <c r="GR434" s="1" t="str">
        <f>IF(LEN(Fields!$B434)&gt;0,Fields!$B434,"")</f>
        <v>SUBDAT</v>
      </c>
      <c r="GS434" s="1" t="str">
        <f>IF(LEN(Fields!$G434)&gt;0,Fields!$G434,"")</f>
        <v>SUBDAT</v>
      </c>
      <c r="GT434" s="1" t="str">
        <f>IF(LEN(Folders!$A434)&gt;0,Folders!$A434,"")</f>
        <v/>
      </c>
    </row>
    <row r="435" spans="200:202" ht="26.45">
      <c r="GR435" s="1" t="str">
        <f>IF(LEN(Fields!$B435)&gt;0,Fields!$B435,"")</f>
        <v>LBL_TRANSMIT</v>
      </c>
      <c r="GS435" s="1" t="str">
        <f>IF(LEN(Fields!$G435)&gt;0,Fields!$G435,"")</f>
        <v/>
      </c>
      <c r="GT435" s="1" t="str">
        <f>IF(LEN(Folders!$A435)&gt;0,Folders!$A435,"")</f>
        <v/>
      </c>
    </row>
    <row r="436" spans="200:202" ht="39.6">
      <c r="GR436" s="1" t="str">
        <f>IF(LEN(Fields!$B436)&gt;0,Fields!$B436,"")</f>
        <v>MHCASEID_AUTO02</v>
      </c>
      <c r="GS436" s="1" t="str">
        <f>IF(LEN(Fields!$G436)&gt;0,Fields!$G436,"")</f>
        <v>MHCASEID_AUTO02</v>
      </c>
      <c r="GT436" s="1" t="str">
        <f>IF(LEN(Folders!$A436)&gt;0,Folders!$A436,"")</f>
        <v/>
      </c>
    </row>
    <row r="437" spans="200:202" ht="26.45">
      <c r="GR437" s="1" t="str">
        <f>IF(LEN(Fields!$B437)&gt;0,Fields!$B437,"")</f>
        <v>MHID_AUTO02</v>
      </c>
      <c r="GS437" s="1" t="str">
        <f>IF(LEN(Fields!$G437)&gt;0,Fields!$G437,"")</f>
        <v>MHID_AUTO02</v>
      </c>
      <c r="GT437" s="1" t="str">
        <f>IF(LEN(Folders!$A437)&gt;0,Folders!$A437,"")</f>
        <v/>
      </c>
    </row>
    <row r="438" spans="200:202" ht="26.45">
      <c r="GR438" s="1" t="str">
        <f>IF(LEN(Fields!$B438)&gt;0,Fields!$B438,"")</f>
        <v>MHTERM</v>
      </c>
      <c r="GS438" s="1" t="str">
        <f>IF(LEN(Fields!$G438)&gt;0,Fields!$G438,"")</f>
        <v>MHTERM_AUTO02</v>
      </c>
      <c r="GT438" s="1" t="str">
        <f>IF(LEN(Folders!$A438)&gt;0,Folders!$A438,"")</f>
        <v/>
      </c>
    </row>
    <row r="439" spans="200:202" ht="39.6">
      <c r="GR439" s="1" t="str">
        <f>IF(LEN(Fields!$B439)&gt;0,Fields!$B439,"")</f>
        <v>MHSTDAT</v>
      </c>
      <c r="GS439" s="1" t="str">
        <f>IF(LEN(Fields!$G439)&gt;0,Fields!$G439,"")</f>
        <v>MHSTDAT_AUTO02</v>
      </c>
      <c r="GT439" s="1" t="str">
        <f>IF(LEN(Folders!$A439)&gt;0,Folders!$A439,"")</f>
        <v/>
      </c>
    </row>
    <row r="440" spans="200:202" ht="26.45">
      <c r="GR440" s="1" t="str">
        <f>IF(LEN(Fields!$B440)&gt;0,Fields!$B440,"")</f>
        <v>MHONGO</v>
      </c>
      <c r="GS440" s="1" t="str">
        <f>IF(LEN(Fields!$G440)&gt;0,Fields!$G440,"")</f>
        <v>MHONGO_AUTO02</v>
      </c>
      <c r="GT440" s="1" t="str">
        <f>IF(LEN(Folders!$A440)&gt;0,Folders!$A440,"")</f>
        <v/>
      </c>
    </row>
    <row r="441" spans="200:202" ht="26.45">
      <c r="GR441" s="1" t="str">
        <f>IF(LEN(Fields!$B441)&gt;0,Fields!$B441,"")</f>
        <v>MHCOND</v>
      </c>
      <c r="GS441" s="1" t="str">
        <f>IF(LEN(Fields!$G441)&gt;0,Fields!$G441,"")</f>
        <v>MHCOND_AUTO02</v>
      </c>
      <c r="GT441" s="1" t="str">
        <f>IF(LEN(Folders!$A441)&gt;0,Folders!$A441,"")</f>
        <v/>
      </c>
    </row>
    <row r="442" spans="200:202" ht="39.6">
      <c r="GR442" s="1" t="str">
        <f>IF(LEN(Fields!$B442)&gt;0,Fields!$B442,"")</f>
        <v>CMCASEID_AUTO03</v>
      </c>
      <c r="GS442" s="1" t="str">
        <f>IF(LEN(Fields!$G442)&gt;0,Fields!$G442,"")</f>
        <v>CMCASEID_AUTO03</v>
      </c>
      <c r="GT442" s="1" t="str">
        <f>IF(LEN(Folders!$A442)&gt;0,Folders!$A442,"")</f>
        <v/>
      </c>
    </row>
    <row r="443" spans="200:202" ht="26.45">
      <c r="GR443" s="1" t="str">
        <f>IF(LEN(Fields!$B443)&gt;0,Fields!$B443,"")</f>
        <v>CMID_AUTO03</v>
      </c>
      <c r="GS443" s="1" t="str">
        <f>IF(LEN(Fields!$G443)&gt;0,Fields!$G443,"")</f>
        <v>CMID_AUTO03</v>
      </c>
      <c r="GT443" s="1" t="str">
        <f>IF(LEN(Folders!$A443)&gt;0,Folders!$A443,"")</f>
        <v/>
      </c>
    </row>
    <row r="444" spans="200:202" ht="26.45">
      <c r="GR444" s="1" t="str">
        <f>IF(LEN(Fields!$B444)&gt;0,Fields!$B444,"")</f>
        <v>CMTERM_AUTO03</v>
      </c>
      <c r="GS444" s="1" t="str">
        <f>IF(LEN(Fields!$G444)&gt;0,Fields!$G444,"")</f>
        <v>CMTERM_AUTO03</v>
      </c>
      <c r="GT444" s="1" t="str">
        <f>IF(LEN(Folders!$A444)&gt;0,Folders!$A444,"")</f>
        <v/>
      </c>
    </row>
    <row r="445" spans="200:202" ht="39.6">
      <c r="GR445" s="1" t="str">
        <f>IF(LEN(Fields!$B445)&gt;0,Fields!$B445,"")</f>
        <v>CMSTDAT</v>
      </c>
      <c r="GS445" s="1" t="str">
        <f>IF(LEN(Fields!$G445)&gt;0,Fields!$G445,"")</f>
        <v>CMSTDAT_AUTO03</v>
      </c>
      <c r="GT445" s="1" t="str">
        <f>IF(LEN(Folders!$A445)&gt;0,Folders!$A445,"")</f>
        <v/>
      </c>
    </row>
    <row r="446" spans="200:202" ht="26.45">
      <c r="GR446" s="1" t="str">
        <f>IF(LEN(Fields!$B446)&gt;0,Fields!$B446,"")</f>
        <v>CMENDT</v>
      </c>
      <c r="GS446" s="1" t="str">
        <f>IF(LEN(Fields!$G446)&gt;0,Fields!$G446,"")</f>
        <v>CMENDT_AUTO03</v>
      </c>
      <c r="GT446" s="1" t="str">
        <f>IF(LEN(Folders!$A446)&gt;0,Folders!$A446,"")</f>
        <v/>
      </c>
    </row>
    <row r="447" spans="200:202" ht="39.6">
      <c r="GR447" s="1" t="str">
        <f>IF(LEN(Fields!$B447)&gt;0,Fields!$B447,"")</f>
        <v>CMONGO</v>
      </c>
      <c r="GS447" s="1" t="str">
        <f>IF(LEN(Fields!$G447)&gt;0,Fields!$G447,"")</f>
        <v>CMONGO_AUTO03</v>
      </c>
      <c r="GT447" s="1" t="str">
        <f>IF(LEN(Folders!$A447)&gt;0,Folders!$A447,"")</f>
        <v/>
      </c>
    </row>
    <row r="448" spans="200:202" ht="26.45">
      <c r="GR448" s="1" t="str">
        <f>IF(LEN(Fields!$B448)&gt;0,Fields!$B448,"")</f>
        <v>CMINDC</v>
      </c>
      <c r="GS448" s="1" t="str">
        <f>IF(LEN(Fields!$G448)&gt;0,Fields!$G448,"")</f>
        <v>CMINDC_AUTO03</v>
      </c>
      <c r="GT448" s="1" t="str">
        <f>IF(LEN(Folders!$A448)&gt;0,Folders!$A448,"")</f>
        <v/>
      </c>
    </row>
    <row r="449" spans="200:202" ht="26.45">
      <c r="GR449" s="1" t="str">
        <f>IF(LEN(Fields!$B449)&gt;0,Fields!$B449,"")</f>
        <v>HIDDEN_AUTO03</v>
      </c>
      <c r="GS449" s="1" t="str">
        <f>IF(LEN(Fields!$G449)&gt;0,Fields!$G449,"")</f>
        <v>HIDDEN_AUTO03</v>
      </c>
      <c r="GT449" s="1" t="str">
        <f>IF(LEN(Folders!$A449)&gt;0,Folders!$A449,"")</f>
        <v/>
      </c>
    </row>
    <row r="450" spans="200:202" ht="39.6">
      <c r="GR450" s="1" t="str">
        <f>IF(LEN(Fields!$B450)&gt;0,Fields!$B450,"")</f>
        <v>CMCASEID_AUTO04</v>
      </c>
      <c r="GS450" s="1" t="str">
        <f>IF(LEN(Fields!$G450)&gt;0,Fields!$G450,"")</f>
        <v>CMCASEID_AUTO04</v>
      </c>
      <c r="GT450" s="1" t="str">
        <f>IF(LEN(Folders!$A450)&gt;0,Folders!$A450,"")</f>
        <v/>
      </c>
    </row>
    <row r="451" spans="200:202" ht="26.45">
      <c r="GR451" s="1" t="str">
        <f>IF(LEN(Fields!$B451)&gt;0,Fields!$B451,"")</f>
        <v>CMID_AUTO04</v>
      </c>
      <c r="GS451" s="1" t="str">
        <f>IF(LEN(Fields!$G451)&gt;0,Fields!$G451,"")</f>
        <v>CMID_AUTO04</v>
      </c>
      <c r="GT451" s="1" t="str">
        <f>IF(LEN(Folders!$A451)&gt;0,Folders!$A451,"")</f>
        <v/>
      </c>
    </row>
    <row r="452" spans="200:202" ht="26.45">
      <c r="GR452" s="1" t="str">
        <f>IF(LEN(Fields!$B452)&gt;0,Fields!$B452,"")</f>
        <v>CMDRG_AUTO04</v>
      </c>
      <c r="GS452" s="1" t="str">
        <f>IF(LEN(Fields!$G452)&gt;0,Fields!$G452,"")</f>
        <v>CMDRG_AUTO04</v>
      </c>
      <c r="GT452" s="1" t="str">
        <f>IF(LEN(Folders!$A452)&gt;0,Folders!$A452,"")</f>
        <v/>
      </c>
    </row>
    <row r="453" spans="200:202" ht="39.6">
      <c r="GR453" s="1" t="str">
        <f>IF(LEN(Fields!$B453)&gt;0,Fields!$B453,"")</f>
        <v>CMSTDAT</v>
      </c>
      <c r="GS453" s="1" t="str">
        <f>IF(LEN(Fields!$G453)&gt;0,Fields!$G453,"")</f>
        <v>CMSTDAT_AUTO04</v>
      </c>
      <c r="GT453" s="1" t="str">
        <f>IF(LEN(Folders!$A453)&gt;0,Folders!$A453,"")</f>
        <v/>
      </c>
    </row>
    <row r="454" spans="200:202" ht="39.6">
      <c r="GR454" s="1" t="str">
        <f>IF(LEN(Fields!$B454)&gt;0,Fields!$B454,"")</f>
        <v>CMENDAT_AUTO04</v>
      </c>
      <c r="GS454" s="1" t="str">
        <f>IF(LEN(Fields!$G454)&gt;0,Fields!$G454,"")</f>
        <v>CMENDAT_AUTO04</v>
      </c>
      <c r="GT454" s="1" t="str">
        <f>IF(LEN(Folders!$A454)&gt;0,Folders!$A454,"")</f>
        <v/>
      </c>
    </row>
    <row r="455" spans="200:202" ht="39.6">
      <c r="GR455" s="1" t="str">
        <f>IF(LEN(Fields!$B455)&gt;0,Fields!$B455,"")</f>
        <v>CMONGO</v>
      </c>
      <c r="GS455" s="1" t="str">
        <f>IF(LEN(Fields!$G455)&gt;0,Fields!$G455,"")</f>
        <v>CMONGO_AUTO04</v>
      </c>
      <c r="GT455" s="1" t="str">
        <f>IF(LEN(Folders!$A455)&gt;0,Folders!$A455,"")</f>
        <v/>
      </c>
    </row>
    <row r="456" spans="200:202" ht="26.45">
      <c r="GR456" s="1" t="str">
        <f>IF(LEN(Fields!$B456)&gt;0,Fields!$B456,"")</f>
        <v>CMINDC</v>
      </c>
      <c r="GS456" s="1" t="str">
        <f>IF(LEN(Fields!$G456)&gt;0,Fields!$G456,"")</f>
        <v>CMINDC_AUTO04</v>
      </c>
      <c r="GT456" s="1" t="str">
        <f>IF(LEN(Folders!$A456)&gt;0,Folders!$A456,"")</f>
        <v/>
      </c>
    </row>
    <row r="457" spans="200:202" ht="26.45">
      <c r="GR457" s="1" t="str">
        <f>IF(LEN(Fields!$B457)&gt;0,Fields!$B457,"")</f>
        <v>HIDDEN_AUTO04</v>
      </c>
      <c r="GS457" s="1" t="str">
        <f>IF(LEN(Fields!$G457)&gt;0,Fields!$G457,"")</f>
        <v>HIDDEN_AUTO04</v>
      </c>
      <c r="GT457" s="1" t="str">
        <f>IF(LEN(Folders!$A457)&gt;0,Folders!$A457,"")</f>
        <v/>
      </c>
    </row>
    <row r="458" spans="200:202" ht="26.45">
      <c r="GR458" s="1" t="str">
        <f>IF(LEN(Fields!$B458)&gt;0,Fields!$B458,"")</f>
        <v>SAE_DATE</v>
      </c>
      <c r="GS458" s="1" t="str">
        <f>IF(LEN(Fields!$G458)&gt;0,Fields!$G458,"")</f>
        <v>SAE_DATE</v>
      </c>
      <c r="GT458" s="1" t="str">
        <f>IF(LEN(Folders!$A458)&gt;0,Folders!$A458,"")</f>
        <v/>
      </c>
    </row>
    <row r="459" spans="200:202">
      <c r="GR459" s="1" t="str">
        <f>IF(LEN(Fields!$B459)&gt;0,Fields!$B459,"")</f>
        <v>LBL1</v>
      </c>
      <c r="GS459" s="1" t="str">
        <f>IF(LEN(Fields!$G459)&gt;0,Fields!$G459,"")</f>
        <v/>
      </c>
      <c r="GT459" s="1" t="str">
        <f>IF(LEN(Folders!$A459)&gt;0,Folders!$A459,"")</f>
        <v/>
      </c>
    </row>
    <row r="460" spans="200:202">
      <c r="GR460" s="1" t="str">
        <f>IF(LEN(Fields!$B460)&gt;0,Fields!$B460,"")</f>
        <v>AGE</v>
      </c>
      <c r="GS460" s="1" t="str">
        <f>IF(LEN(Fields!$G460)&gt;0,Fields!$G460,"")</f>
        <v>AGE</v>
      </c>
      <c r="GT460" s="1" t="str">
        <f>IF(LEN(Folders!$A460)&gt;0,Folders!$A460,"")</f>
        <v/>
      </c>
    </row>
    <row r="461" spans="200:202">
      <c r="GR461" s="1" t="str">
        <f>IF(LEN(Fields!$B461)&gt;0,Fields!$B461,"")</f>
        <v>AGEU</v>
      </c>
      <c r="GS461" s="1" t="str">
        <f>IF(LEN(Fields!$G461)&gt;0,Fields!$G461,"")</f>
        <v>AGEU</v>
      </c>
      <c r="GT461" s="1" t="str">
        <f>IF(LEN(Folders!$A461)&gt;0,Folders!$A461,"")</f>
        <v/>
      </c>
    </row>
    <row r="462" spans="200:202">
      <c r="GR462" s="1" t="str">
        <f>IF(LEN(Fields!$B462)&gt;0,Fields!$B462,"")</f>
        <v>SEX</v>
      </c>
      <c r="GS462" s="1" t="str">
        <f>IF(LEN(Fields!$G462)&gt;0,Fields!$G462,"")</f>
        <v>SEX</v>
      </c>
      <c r="GT462" s="1" t="str">
        <f>IF(LEN(Folders!$A462)&gt;0,Folders!$A462,"")</f>
        <v/>
      </c>
    </row>
    <row r="463" spans="200:202">
      <c r="GR463" s="1" t="str">
        <f>IF(LEN(Fields!$B463)&gt;0,Fields!$B463,"")</f>
        <v>LBL2</v>
      </c>
      <c r="GS463" s="1" t="str">
        <f>IF(LEN(Fields!$G463)&gt;0,Fields!$G463,"")</f>
        <v/>
      </c>
      <c r="GT463" s="1" t="str">
        <f>IF(LEN(Folders!$A463)&gt;0,Folders!$A463,"")</f>
        <v/>
      </c>
    </row>
    <row r="464" spans="200:202">
      <c r="GR464" s="1" t="str">
        <f>IF(LEN(Fields!$B464)&gt;0,Fields!$B464,"")</f>
        <v>HGHT</v>
      </c>
      <c r="GS464" s="1" t="str">
        <f>IF(LEN(Fields!$G464)&gt;0,Fields!$G464,"")</f>
        <v>HGHT</v>
      </c>
      <c r="GT464" s="1" t="str">
        <f>IF(LEN(Folders!$A464)&gt;0,Folders!$A464,"")</f>
        <v/>
      </c>
    </row>
    <row r="465" spans="200:202">
      <c r="GR465" s="1" t="str">
        <f>IF(LEN(Fields!$B465)&gt;0,Fields!$B465,"")</f>
        <v>HGHTU</v>
      </c>
      <c r="GS465" s="1" t="str">
        <f>IF(LEN(Fields!$G465)&gt;0,Fields!$G465,"")</f>
        <v>HGHTU</v>
      </c>
      <c r="GT465" s="1" t="str">
        <f>IF(LEN(Folders!$A465)&gt;0,Folders!$A465,"")</f>
        <v/>
      </c>
    </row>
    <row r="466" spans="200:202">
      <c r="GR466" s="1" t="str">
        <f>IF(LEN(Fields!$B466)&gt;0,Fields!$B466,"")</f>
        <v>WT</v>
      </c>
      <c r="GS466" s="1" t="str">
        <f>IF(LEN(Fields!$G466)&gt;0,Fields!$G466,"")</f>
        <v>WT</v>
      </c>
      <c r="GT466" s="1" t="str">
        <f>IF(LEN(Folders!$A466)&gt;0,Folders!$A466,"")</f>
        <v/>
      </c>
    </row>
    <row r="467" spans="200:202">
      <c r="GR467" s="1" t="str">
        <f>IF(LEN(Fields!$B467)&gt;0,Fields!$B467,"")</f>
        <v>WTU</v>
      </c>
      <c r="GS467" s="1" t="str">
        <f>IF(LEN(Fields!$G467)&gt;0,Fields!$G467,"")</f>
        <v>WTU</v>
      </c>
      <c r="GT467" s="1" t="str">
        <f>IF(LEN(Folders!$A467)&gt;0,Folders!$A467,"")</f>
        <v/>
      </c>
    </row>
    <row r="468" spans="200:202">
      <c r="GR468" s="1" t="str">
        <f>IF(LEN(Fields!$B468)&gt;0,Fields!$B468,"")</f>
        <v>LBL3</v>
      </c>
      <c r="GS468" s="1" t="str">
        <f>IF(LEN(Fields!$G468)&gt;0,Fields!$G468,"")</f>
        <v/>
      </c>
      <c r="GT468" s="1" t="str">
        <f>IF(LEN(Folders!$A468)&gt;0,Folders!$A468,"")</f>
        <v/>
      </c>
    </row>
    <row r="469" spans="200:202" ht="26.45">
      <c r="GR469" s="1" t="str">
        <f>IF(LEN(Fields!$B469)&gt;0,Fields!$B469,"")</f>
        <v>RPTR_TITLE</v>
      </c>
      <c r="GS469" s="1" t="str">
        <f>IF(LEN(Fields!$G469)&gt;0,Fields!$G469,"")</f>
        <v>RPTR_TITLE</v>
      </c>
      <c r="GT469" s="1" t="str">
        <f>IF(LEN(Folders!$A469)&gt;0,Folders!$A469,"")</f>
        <v/>
      </c>
    </row>
    <row r="470" spans="200:202" ht="26.45">
      <c r="GR470" s="1" t="str">
        <f>IF(LEN(Fields!$B470)&gt;0,Fields!$B470,"")</f>
        <v>RPTR_FSTNM</v>
      </c>
      <c r="GS470" s="1" t="str">
        <f>IF(LEN(Fields!$G470)&gt;0,Fields!$G470,"")</f>
        <v>RPTR_FSTNM</v>
      </c>
      <c r="GT470" s="1" t="str">
        <f>IF(LEN(Folders!$A470)&gt;0,Folders!$A470,"")</f>
        <v/>
      </c>
    </row>
    <row r="471" spans="200:202" ht="26.45">
      <c r="GR471" s="1" t="str">
        <f>IF(LEN(Fields!$B471)&gt;0,Fields!$B471,"")</f>
        <v>RPTR_LSTNM</v>
      </c>
      <c r="GS471" s="1" t="str">
        <f>IF(LEN(Fields!$G471)&gt;0,Fields!$G471,"")</f>
        <v>RPTR_LSTNM</v>
      </c>
      <c r="GT471" s="1" t="str">
        <f>IF(LEN(Folders!$A471)&gt;0,Folders!$A471,"")</f>
        <v/>
      </c>
    </row>
    <row r="472" spans="200:202" ht="26.45">
      <c r="GR472" s="1" t="str">
        <f>IF(LEN(Fields!$B472)&gt;0,Fields!$B472,"")</f>
        <v>RPTR_ROLE</v>
      </c>
      <c r="GS472" s="1" t="str">
        <f>IF(LEN(Fields!$G472)&gt;0,Fields!$G472,"")</f>
        <v>RPTR_ROLE</v>
      </c>
      <c r="GT472" s="1" t="str">
        <f>IF(LEN(Folders!$A472)&gt;0,Folders!$A472,"")</f>
        <v/>
      </c>
    </row>
    <row r="473" spans="200:202" ht="26.45">
      <c r="GR473" s="1" t="str">
        <f>IF(LEN(Fields!$B473)&gt;0,Fields!$B473,"")</f>
        <v>SITE_ADDRESS1</v>
      </c>
      <c r="GS473" s="1" t="str">
        <f>IF(LEN(Fields!$G473)&gt;0,Fields!$G473,"")</f>
        <v>SITE_ADDRESS1</v>
      </c>
      <c r="GT473" s="1" t="str">
        <f>IF(LEN(Folders!$A473)&gt;0,Folders!$A473,"")</f>
        <v/>
      </c>
    </row>
    <row r="474" spans="200:202" ht="26.45">
      <c r="GR474" s="1" t="str">
        <f>IF(LEN(Fields!$B474)&gt;0,Fields!$B474,"")</f>
        <v>SITE_ADDRESS2</v>
      </c>
      <c r="GS474" s="1" t="str">
        <f>IF(LEN(Fields!$G474)&gt;0,Fields!$G474,"")</f>
        <v>SITE_ADDRESS2</v>
      </c>
      <c r="GT474" s="1" t="str">
        <f>IF(LEN(Folders!$A474)&gt;0,Folders!$A474,"")</f>
        <v/>
      </c>
    </row>
    <row r="475" spans="200:202" ht="26.45">
      <c r="GR475" s="1" t="str">
        <f>IF(LEN(Fields!$B475)&gt;0,Fields!$B475,"")</f>
        <v>SITE_ADDRESS3</v>
      </c>
      <c r="GS475" s="1" t="str">
        <f>IF(LEN(Fields!$G475)&gt;0,Fields!$G475,"")</f>
        <v>SITE_ADDRESS3</v>
      </c>
      <c r="GT475" s="1" t="str">
        <f>IF(LEN(Folders!$A475)&gt;0,Folders!$A475,"")</f>
        <v/>
      </c>
    </row>
    <row r="476" spans="200:202" ht="39.6">
      <c r="GR476" s="1" t="str">
        <f>IF(LEN(Fields!$B476)&gt;0,Fields!$B476,"")</f>
        <v>SITE_TELEPHONE</v>
      </c>
      <c r="GS476" s="1" t="str">
        <f>IF(LEN(Fields!$G476)&gt;0,Fields!$G476,"")</f>
        <v>SITE_TELEPHONE</v>
      </c>
      <c r="GT476" s="1" t="str">
        <f>IF(LEN(Folders!$A476)&gt;0,Folders!$A476,"")</f>
        <v/>
      </c>
    </row>
    <row r="477" spans="200:202" ht="26.45">
      <c r="GR477" s="1" t="str">
        <f>IF(LEN(Fields!$B477)&gt;0,Fields!$B477,"")</f>
        <v>SITE_CITY</v>
      </c>
      <c r="GS477" s="1" t="str">
        <f>IF(LEN(Fields!$G477)&gt;0,Fields!$G477,"")</f>
        <v>SITE_CITY</v>
      </c>
      <c r="GT477" s="1" t="str">
        <f>IF(LEN(Folders!$A477)&gt;0,Folders!$A477,"")</f>
        <v/>
      </c>
    </row>
    <row r="478" spans="200:202" ht="26.45">
      <c r="GR478" s="1" t="str">
        <f>IF(LEN(Fields!$B478)&gt;0,Fields!$B478,"")</f>
        <v>SITE_STATE</v>
      </c>
      <c r="GS478" s="1" t="str">
        <f>IF(LEN(Fields!$G478)&gt;0,Fields!$G478,"")</f>
        <v>SITE_STATE</v>
      </c>
      <c r="GT478" s="1" t="str">
        <f>IF(LEN(Folders!$A478)&gt;0,Folders!$A478,"")</f>
        <v/>
      </c>
    </row>
    <row r="479" spans="200:202" ht="26.45">
      <c r="GR479" s="1" t="str">
        <f>IF(LEN(Fields!$B479)&gt;0,Fields!$B479,"")</f>
        <v>SITE_PINCODE</v>
      </c>
      <c r="GS479" s="1" t="str">
        <f>IF(LEN(Fields!$G479)&gt;0,Fields!$G479,"")</f>
        <v>SITE_PINCODE</v>
      </c>
      <c r="GT479" s="1" t="str">
        <f>IF(LEN(Folders!$A479)&gt;0,Folders!$A479,"")</f>
        <v/>
      </c>
    </row>
    <row r="480" spans="200:202" ht="26.45">
      <c r="GR480" s="1" t="str">
        <f>IF(LEN(Fields!$B480)&gt;0,Fields!$B480,"")</f>
        <v>SITE_CNTRY</v>
      </c>
      <c r="GS480" s="1" t="str">
        <f>IF(LEN(Fields!$G480)&gt;0,Fields!$G480,"")</f>
        <v>SITE_CNTRY</v>
      </c>
      <c r="GT480" s="1" t="str">
        <f>IF(LEN(Folders!$A480)&gt;0,Folders!$A480,"")</f>
        <v/>
      </c>
    </row>
    <row r="481" spans="200:202" ht="26.45">
      <c r="GR481" s="1" t="str">
        <f>IF(LEN(Fields!$B481)&gt;0,Fields!$B481,"")</f>
        <v>SITE_FAX</v>
      </c>
      <c r="GS481" s="1" t="str">
        <f>IF(LEN(Fields!$G481)&gt;0,Fields!$G481,"")</f>
        <v>SITE_FAX</v>
      </c>
      <c r="GT481" s="1" t="str">
        <f>IF(LEN(Folders!$A481)&gt;0,Folders!$A481,"")</f>
        <v/>
      </c>
    </row>
    <row r="482" spans="200:202" ht="26.45">
      <c r="GR482" s="1" t="str">
        <f>IF(LEN(Fields!$B482)&gt;0,Fields!$B482,"")</f>
        <v>SITE_MAIL</v>
      </c>
      <c r="GS482" s="1" t="str">
        <f>IF(LEN(Fields!$G482)&gt;0,Fields!$G482,"")</f>
        <v>SITE_MAIL</v>
      </c>
      <c r="GT482" s="1" t="str">
        <f>IF(LEN(Folders!$A482)&gt;0,Folders!$A482,"")</f>
        <v/>
      </c>
    </row>
    <row r="483" spans="200:202">
      <c r="GR483" s="1" t="str">
        <f>IF(LEN(Fields!$B483)&gt;0,Fields!$B483,"")</f>
        <v>TITLE</v>
      </c>
      <c r="GS483" s="1" t="str">
        <f>IF(LEN(Fields!$G483)&gt;0,Fields!$G483,"")</f>
        <v>TITLE</v>
      </c>
      <c r="GT483" s="1" t="str">
        <f>IF(LEN(Folders!$A483)&gt;0,Folders!$A483,"")</f>
        <v/>
      </c>
    </row>
    <row r="484" spans="200:202">
      <c r="GR484" s="1" t="str">
        <f>IF(LEN(Fields!$B484)&gt;0,Fields!$B484,"")</f>
        <v>FSTNM</v>
      </c>
      <c r="GS484" s="1" t="str">
        <f>IF(LEN(Fields!$G484)&gt;0,Fields!$G484,"")</f>
        <v>FSTNM</v>
      </c>
      <c r="GT484" s="1" t="str">
        <f>IF(LEN(Folders!$A484)&gt;0,Folders!$A484,"")</f>
        <v/>
      </c>
    </row>
    <row r="485" spans="200:202">
      <c r="GR485" s="1" t="str">
        <f>IF(LEN(Fields!$B485)&gt;0,Fields!$B485,"")</f>
        <v>LSTNM</v>
      </c>
      <c r="GS485" s="1" t="str">
        <f>IF(LEN(Fields!$G485)&gt;0,Fields!$G485,"")</f>
        <v>LSTNM</v>
      </c>
      <c r="GT485" s="1" t="str">
        <f>IF(LEN(Folders!$A485)&gt;0,Folders!$A485,"")</f>
        <v/>
      </c>
    </row>
    <row r="486" spans="200:202">
      <c r="GR486" s="1" t="str">
        <f>IF(LEN(Fields!$B486)&gt;0,Fields!$B486,"")</f>
        <v>ROLE</v>
      </c>
      <c r="GS486" s="1" t="str">
        <f>IF(LEN(Fields!$G486)&gt;0,Fields!$G486,"")</f>
        <v>ROLE</v>
      </c>
      <c r="GT486" s="1" t="str">
        <f>IF(LEN(Folders!$A486)&gt;0,Folders!$A486,"")</f>
        <v/>
      </c>
    </row>
    <row r="487" spans="200:202" ht="26.45">
      <c r="GR487" s="1" t="str">
        <f>IF(LEN(Fields!$B487)&gt;0,Fields!$B487,"")</f>
        <v>ADDRESS1</v>
      </c>
      <c r="GS487" s="1" t="str">
        <f>IF(LEN(Fields!$G487)&gt;0,Fields!$G487,"")</f>
        <v>ADDRESS1</v>
      </c>
      <c r="GT487" s="1" t="str">
        <f>IF(LEN(Folders!$A487)&gt;0,Folders!$A487,"")</f>
        <v/>
      </c>
    </row>
    <row r="488" spans="200:202" ht="26.45">
      <c r="GR488" s="1" t="str">
        <f>IF(LEN(Fields!$B488)&gt;0,Fields!$B488,"")</f>
        <v>ADDRESS2</v>
      </c>
      <c r="GS488" s="1" t="str">
        <f>IF(LEN(Fields!$G488)&gt;0,Fields!$G488,"")</f>
        <v>ADDRESS2</v>
      </c>
      <c r="GT488" s="1" t="str">
        <f>IF(LEN(Folders!$A488)&gt;0,Folders!$A488,"")</f>
        <v/>
      </c>
    </row>
    <row r="489" spans="200:202" ht="26.45">
      <c r="GR489" s="1" t="str">
        <f>IF(LEN(Fields!$B489)&gt;0,Fields!$B489,"")</f>
        <v>ADDRESS3</v>
      </c>
      <c r="GS489" s="1" t="str">
        <f>IF(LEN(Fields!$G489)&gt;0,Fields!$G489,"")</f>
        <v>ADDRESS3</v>
      </c>
      <c r="GT489" s="1" t="str">
        <f>IF(LEN(Folders!$A489)&gt;0,Folders!$A489,"")</f>
        <v/>
      </c>
    </row>
    <row r="490" spans="200:202" ht="26.45">
      <c r="GR490" s="1" t="str">
        <f>IF(LEN(Fields!$B490)&gt;0,Fields!$B490,"")</f>
        <v>TELEPHONE</v>
      </c>
      <c r="GS490" s="1" t="str">
        <f>IF(LEN(Fields!$G490)&gt;0,Fields!$G490,"")</f>
        <v>TELEPHONE</v>
      </c>
      <c r="GT490" s="1" t="str">
        <f>IF(LEN(Folders!$A490)&gt;0,Folders!$A490,"")</f>
        <v/>
      </c>
    </row>
    <row r="491" spans="200:202">
      <c r="GR491" s="1" t="str">
        <f>IF(LEN(Fields!$B491)&gt;0,Fields!$B491,"")</f>
        <v>CITY</v>
      </c>
      <c r="GS491" s="1" t="str">
        <f>IF(LEN(Fields!$G491)&gt;0,Fields!$G491,"")</f>
        <v>CITY</v>
      </c>
      <c r="GT491" s="1" t="str">
        <f>IF(LEN(Folders!$A491)&gt;0,Folders!$A491,"")</f>
        <v/>
      </c>
    </row>
    <row r="492" spans="200:202">
      <c r="GR492" s="1" t="str">
        <f>IF(LEN(Fields!$B492)&gt;0,Fields!$B492,"")</f>
        <v>STATE</v>
      </c>
      <c r="GS492" s="1" t="str">
        <f>IF(LEN(Fields!$G492)&gt;0,Fields!$G492,"")</f>
        <v>STATE</v>
      </c>
      <c r="GT492" s="1" t="str">
        <f>IF(LEN(Folders!$A492)&gt;0,Folders!$A492,"")</f>
        <v/>
      </c>
    </row>
    <row r="493" spans="200:202" ht="26.45">
      <c r="GR493" s="1" t="str">
        <f>IF(LEN(Fields!$B493)&gt;0,Fields!$B493,"")</f>
        <v>PINCODE</v>
      </c>
      <c r="GS493" s="1" t="str">
        <f>IF(LEN(Fields!$G493)&gt;0,Fields!$G493,"")</f>
        <v>PINCODE</v>
      </c>
      <c r="GT493" s="1" t="str">
        <f>IF(LEN(Folders!$A493)&gt;0,Folders!$A493,"")</f>
        <v/>
      </c>
    </row>
    <row r="494" spans="200:202">
      <c r="GR494" s="1" t="str">
        <f>IF(LEN(Fields!$B494)&gt;0,Fields!$B494,"")</f>
        <v>CNTRY</v>
      </c>
      <c r="GS494" s="1" t="str">
        <f>IF(LEN(Fields!$G494)&gt;0,Fields!$G494,"")</f>
        <v>CNTRY</v>
      </c>
      <c r="GT494" s="1" t="str">
        <f>IF(LEN(Folders!$A494)&gt;0,Folders!$A494,"")</f>
        <v/>
      </c>
    </row>
    <row r="495" spans="200:202">
      <c r="GR495" s="1" t="str">
        <f>IF(LEN(Fields!$B495)&gt;0,Fields!$B495,"")</f>
        <v>MAIL</v>
      </c>
      <c r="GS495" s="1" t="str">
        <f>IF(LEN(Fields!$G495)&gt;0,Fields!$G495,"")</f>
        <v>MAIL</v>
      </c>
      <c r="GT495" s="1" t="str">
        <f>IF(LEN(Folders!$A495)&gt;0,Folders!$A495,"")</f>
        <v/>
      </c>
    </row>
    <row r="496" spans="200:202">
      <c r="GR496" s="1" t="str">
        <f>IF(LEN(Fields!$B496)&gt;0,Fields!$B496,"")</f>
        <v>SITE</v>
      </c>
      <c r="GS496" s="1" t="str">
        <f>IF(LEN(Fields!$G496)&gt;0,Fields!$G496,"")</f>
        <v>SITE</v>
      </c>
      <c r="GT496" s="1" t="str">
        <f>IF(LEN(Folders!$A496)&gt;0,Folders!$A496,"")</f>
        <v/>
      </c>
    </row>
    <row r="497" spans="200:202">
      <c r="GR497" s="1" t="str">
        <f>IF(LEN(Fields!$B497)&gt;0,Fields!$B497,"")</f>
        <v/>
      </c>
      <c r="GS497" s="1" t="str">
        <f>IF(LEN(Fields!$G497)&gt;0,Fields!$G497,"")</f>
        <v/>
      </c>
      <c r="GT497" s="1" t="str">
        <f>IF(LEN(Folders!$A497)&gt;0,Folders!$A497,"")</f>
        <v/>
      </c>
    </row>
    <row r="498" spans="200:202">
      <c r="GR498" s="1" t="str">
        <f>IF(LEN(Fields!$B498)&gt;0,Fields!$B498,"")</f>
        <v/>
      </c>
      <c r="GS498" s="1" t="str">
        <f>IF(LEN(Fields!$G498)&gt;0,Fields!$G498,"")</f>
        <v/>
      </c>
      <c r="GT498" s="1" t="str">
        <f>IF(LEN(Folders!$A498)&gt;0,Folders!$A498,"")</f>
        <v/>
      </c>
    </row>
    <row r="499" spans="200:202">
      <c r="GR499" s="1" t="str">
        <f>IF(LEN(Fields!$B499)&gt;0,Fields!$B499,"")</f>
        <v/>
      </c>
      <c r="GS499" s="1" t="str">
        <f>IF(LEN(Fields!$G499)&gt;0,Fields!$G499,"")</f>
        <v/>
      </c>
      <c r="GT499" s="1" t="str">
        <f>IF(LEN(Folders!$A499)&gt;0,Folders!$A499,"")</f>
        <v/>
      </c>
    </row>
    <row r="500" spans="200:202">
      <c r="GR500" s="1" t="str">
        <f>IF(LEN(Fields!$B500)&gt;0,Fields!$B500,"")</f>
        <v/>
      </c>
      <c r="GS500" s="1" t="str">
        <f>IF(LEN(Fields!$G500)&gt;0,Fields!$G500,"")</f>
        <v/>
      </c>
      <c r="GT500" s="1" t="str">
        <f>IF(LEN(Folders!$A500)&gt;0,Folders!$A500,"")</f>
        <v/>
      </c>
    </row>
    <row r="501" spans="200:202">
      <c r="GR501" s="1" t="str">
        <f>IF(LEN(Fields!$B501)&gt;0,Fields!$B501,"")</f>
        <v/>
      </c>
      <c r="GS501" s="1" t="str">
        <f>IF(LEN(Fields!$G501)&gt;0,Fields!$G501,"")</f>
        <v/>
      </c>
      <c r="GT501" s="1" t="str">
        <f>IF(LEN(Folders!$A501)&gt;0,Folders!$A501,"")</f>
        <v/>
      </c>
    </row>
    <row r="502" spans="200:202">
      <c r="GR502" s="1" t="str">
        <f>IF(LEN(Fields!$B502)&gt;0,Fields!$B502,"")</f>
        <v/>
      </c>
      <c r="GS502" s="1" t="str">
        <f>IF(LEN(Fields!$G502)&gt;0,Fields!$G502,"")</f>
        <v/>
      </c>
      <c r="GT502" s="1" t="str">
        <f>IF(LEN(Folders!$A502)&gt;0,Folders!$A502,"")</f>
        <v/>
      </c>
    </row>
    <row r="503" spans="200:202">
      <c r="GR503" s="1" t="str">
        <f>IF(LEN(Fields!$B503)&gt;0,Fields!$B503,"")</f>
        <v/>
      </c>
      <c r="GS503" s="1" t="str">
        <f>IF(LEN(Fields!$G503)&gt;0,Fields!$G503,"")</f>
        <v/>
      </c>
      <c r="GT503" s="1" t="str">
        <f>IF(LEN(Folders!$A503)&gt;0,Folders!$A503,"")</f>
        <v/>
      </c>
    </row>
    <row r="504" spans="200:202">
      <c r="GR504" s="1" t="str">
        <f>IF(LEN(Fields!$B504)&gt;0,Fields!$B504,"")</f>
        <v/>
      </c>
      <c r="GS504" s="1" t="str">
        <f>IF(LEN(Fields!$G504)&gt;0,Fields!$G504,"")</f>
        <v/>
      </c>
      <c r="GT504" s="1" t="str">
        <f>IF(LEN(Folders!$A504)&gt;0,Folders!$A504,"")</f>
        <v/>
      </c>
    </row>
    <row r="505" spans="200:202">
      <c r="GR505" s="1" t="str">
        <f>IF(LEN(Fields!$B505)&gt;0,Fields!$B505,"")</f>
        <v/>
      </c>
      <c r="GS505" s="1" t="str">
        <f>IF(LEN(Fields!$G505)&gt;0,Fields!$G505,"")</f>
        <v/>
      </c>
      <c r="GT505" s="1" t="str">
        <f>IF(LEN(Folders!$A505)&gt;0,Folders!$A505,"")</f>
        <v/>
      </c>
    </row>
    <row r="506" spans="200:202">
      <c r="GR506" s="1" t="str">
        <f>IF(LEN(Fields!$B506)&gt;0,Fields!$B506,"")</f>
        <v/>
      </c>
      <c r="GS506" s="1" t="str">
        <f>IF(LEN(Fields!$G506)&gt;0,Fields!$G506,"")</f>
        <v/>
      </c>
      <c r="GT506" s="1" t="str">
        <f>IF(LEN(Folders!$A506)&gt;0,Folders!$A506,"")</f>
        <v/>
      </c>
    </row>
    <row r="507" spans="200:202">
      <c r="GR507" s="1" t="str">
        <f>IF(LEN(Fields!$B507)&gt;0,Fields!$B507,"")</f>
        <v/>
      </c>
      <c r="GS507" s="1" t="str">
        <f>IF(LEN(Fields!$G507)&gt;0,Fields!$G507,"")</f>
        <v/>
      </c>
      <c r="GT507" s="1" t="str">
        <f>IF(LEN(Folders!$A507)&gt;0,Folders!$A507,"")</f>
        <v/>
      </c>
    </row>
    <row r="508" spans="200:202">
      <c r="GR508" s="1" t="str">
        <f>IF(LEN(Fields!$B508)&gt;0,Fields!$B508,"")</f>
        <v/>
      </c>
      <c r="GS508" s="1" t="str">
        <f>IF(LEN(Fields!$G508)&gt;0,Fields!$G508,"")</f>
        <v/>
      </c>
      <c r="GT508" s="1" t="str">
        <f>IF(LEN(Folders!$A508)&gt;0,Folders!$A508,"")</f>
        <v/>
      </c>
    </row>
    <row r="509" spans="200:202">
      <c r="GR509" s="1" t="str">
        <f>IF(LEN(Fields!$B509)&gt;0,Fields!$B509,"")</f>
        <v/>
      </c>
      <c r="GS509" s="1" t="str">
        <f>IF(LEN(Fields!$G509)&gt;0,Fields!$G509,"")</f>
        <v/>
      </c>
      <c r="GT509" s="1" t="str">
        <f>IF(LEN(Folders!$A509)&gt;0,Folders!$A509,"")</f>
        <v/>
      </c>
    </row>
    <row r="510" spans="200:202">
      <c r="GR510" s="1" t="str">
        <f>IF(LEN(Fields!$B510)&gt;0,Fields!$B510,"")</f>
        <v/>
      </c>
      <c r="GS510" s="1" t="str">
        <f>IF(LEN(Fields!$G510)&gt;0,Fields!$G510,"")</f>
        <v/>
      </c>
      <c r="GT510" s="1" t="str">
        <f>IF(LEN(Folders!$A510)&gt;0,Folders!$A510,"")</f>
        <v/>
      </c>
    </row>
    <row r="511" spans="200:202">
      <c r="GR511" s="1" t="str">
        <f>IF(LEN(Fields!$B511)&gt;0,Fields!$B511,"")</f>
        <v/>
      </c>
      <c r="GS511" s="1" t="str">
        <f>IF(LEN(Fields!$G511)&gt;0,Fields!$G511,"")</f>
        <v/>
      </c>
      <c r="GT511" s="1" t="str">
        <f>IF(LEN(Folders!$A511)&gt;0,Folders!$A511,"")</f>
        <v/>
      </c>
    </row>
    <row r="512" spans="200:202">
      <c r="GR512" s="1" t="str">
        <f>IF(LEN(Fields!$B512)&gt;0,Fields!$B512,"")</f>
        <v/>
      </c>
      <c r="GS512" s="1" t="str">
        <f>IF(LEN(Fields!$G512)&gt;0,Fields!$G512,"")</f>
        <v/>
      </c>
      <c r="GT512" s="1" t="str">
        <f>IF(LEN(Folders!$A512)&gt;0,Folders!$A512,"")</f>
        <v/>
      </c>
    </row>
    <row r="513" spans="200:202">
      <c r="GR513" s="1" t="str">
        <f>IF(LEN(Fields!$B513)&gt;0,Fields!$B513,"")</f>
        <v/>
      </c>
      <c r="GS513" s="1" t="str">
        <f>IF(LEN(Fields!$G513)&gt;0,Fields!$G513,"")</f>
        <v/>
      </c>
      <c r="GT513" s="1" t="str">
        <f>IF(LEN(Folders!$A513)&gt;0,Folders!$A513,"")</f>
        <v/>
      </c>
    </row>
    <row r="514" spans="200:202">
      <c r="GR514" s="1" t="str">
        <f>IF(LEN(Fields!$B514)&gt;0,Fields!$B514,"")</f>
        <v/>
      </c>
      <c r="GS514" s="1" t="str">
        <f>IF(LEN(Fields!$G514)&gt;0,Fields!$G514,"")</f>
        <v/>
      </c>
      <c r="GT514" s="1" t="str">
        <f>IF(LEN(Folders!$A514)&gt;0,Folders!$A514,"")</f>
        <v/>
      </c>
    </row>
    <row r="515" spans="200:202">
      <c r="GR515" s="1" t="str">
        <f>IF(LEN(Fields!$B515)&gt;0,Fields!$B515,"")</f>
        <v/>
      </c>
      <c r="GS515" s="1" t="str">
        <f>IF(LEN(Fields!$G515)&gt;0,Fields!$G515,"")</f>
        <v/>
      </c>
      <c r="GT515" s="1" t="str">
        <f>IF(LEN(Folders!$A515)&gt;0,Folders!$A515,"")</f>
        <v/>
      </c>
    </row>
    <row r="516" spans="200:202">
      <c r="GR516" s="1" t="str">
        <f>IF(LEN(Fields!$B516)&gt;0,Fields!$B516,"")</f>
        <v/>
      </c>
      <c r="GS516" s="1" t="str">
        <f>IF(LEN(Fields!$G516)&gt;0,Fields!$G516,"")</f>
        <v/>
      </c>
      <c r="GT516" s="1" t="str">
        <f>IF(LEN(Folders!$A516)&gt;0,Folders!$A516,"")</f>
        <v/>
      </c>
    </row>
    <row r="517" spans="200:202">
      <c r="GR517" s="1" t="str">
        <f>IF(LEN(Fields!$B517)&gt;0,Fields!$B517,"")</f>
        <v/>
      </c>
      <c r="GS517" s="1" t="str">
        <f>IF(LEN(Fields!$G517)&gt;0,Fields!$G517,"")</f>
        <v/>
      </c>
      <c r="GT517" s="1" t="str">
        <f>IF(LEN(Folders!$A517)&gt;0,Folders!$A517,"")</f>
        <v/>
      </c>
    </row>
    <row r="518" spans="200:202">
      <c r="GR518" s="1" t="str">
        <f>IF(LEN(Fields!$B518)&gt;0,Fields!$B518,"")</f>
        <v/>
      </c>
      <c r="GS518" s="1" t="str">
        <f>IF(LEN(Fields!$G518)&gt;0,Fields!$G518,"")</f>
        <v/>
      </c>
      <c r="GT518" s="1" t="str">
        <f>IF(LEN(Folders!$A518)&gt;0,Folders!$A518,"")</f>
        <v/>
      </c>
    </row>
    <row r="519" spans="200:202">
      <c r="GR519" s="1" t="str">
        <f>IF(LEN(Fields!$B519)&gt;0,Fields!$B519,"")</f>
        <v/>
      </c>
      <c r="GS519" s="1" t="str">
        <f>IF(LEN(Fields!$G519)&gt;0,Fields!$G519,"")</f>
        <v/>
      </c>
      <c r="GT519" s="1" t="str">
        <f>IF(LEN(Folders!$A519)&gt;0,Folders!$A519,"")</f>
        <v/>
      </c>
    </row>
    <row r="520" spans="200:202">
      <c r="GR520" s="1" t="str">
        <f>IF(LEN(Fields!$B520)&gt;0,Fields!$B520,"")</f>
        <v/>
      </c>
      <c r="GS520" s="1" t="str">
        <f>IF(LEN(Fields!$G520)&gt;0,Fields!$G520,"")</f>
        <v/>
      </c>
      <c r="GT520" s="1" t="str">
        <f>IF(LEN(Folders!$A520)&gt;0,Folders!$A520,"")</f>
        <v/>
      </c>
    </row>
    <row r="521" spans="200:202">
      <c r="GR521" s="1" t="str">
        <f>IF(LEN(Fields!$B521)&gt;0,Fields!$B521,"")</f>
        <v/>
      </c>
      <c r="GS521" s="1" t="str">
        <f>IF(LEN(Fields!$G521)&gt;0,Fields!$G521,"")</f>
        <v/>
      </c>
      <c r="GT521" s="1" t="str">
        <f>IF(LEN(Folders!$A521)&gt;0,Folders!$A521,"")</f>
        <v/>
      </c>
    </row>
    <row r="522" spans="200:202">
      <c r="GR522" s="1" t="str">
        <f>IF(LEN(Fields!$B522)&gt;0,Fields!$B522,"")</f>
        <v/>
      </c>
      <c r="GS522" s="1" t="str">
        <f>IF(LEN(Fields!$G522)&gt;0,Fields!$G522,"")</f>
        <v/>
      </c>
      <c r="GT522" s="1" t="str">
        <f>IF(LEN(Folders!$A522)&gt;0,Folders!$A522,"")</f>
        <v/>
      </c>
    </row>
    <row r="523" spans="200:202">
      <c r="GR523" s="1" t="str">
        <f>IF(LEN(Fields!$B523)&gt;0,Fields!$B523,"")</f>
        <v/>
      </c>
      <c r="GS523" s="1" t="str">
        <f>IF(LEN(Fields!$G523)&gt;0,Fields!$G523,"")</f>
        <v/>
      </c>
      <c r="GT523" s="1" t="str">
        <f>IF(LEN(Folders!$A523)&gt;0,Folders!$A523,"")</f>
        <v/>
      </c>
    </row>
    <row r="524" spans="200:202">
      <c r="GR524" s="1" t="str">
        <f>IF(LEN(Fields!$B524)&gt;0,Fields!$B524,"")</f>
        <v/>
      </c>
      <c r="GS524" s="1" t="str">
        <f>IF(LEN(Fields!$G524)&gt;0,Fields!$G524,"")</f>
        <v/>
      </c>
      <c r="GT524" s="1" t="str">
        <f>IF(LEN(Folders!$A524)&gt;0,Folders!$A524,"")</f>
        <v/>
      </c>
    </row>
    <row r="525" spans="200:202">
      <c r="GR525" s="1" t="str">
        <f>IF(LEN(Fields!$B525)&gt;0,Fields!$B525,"")</f>
        <v/>
      </c>
      <c r="GS525" s="1" t="str">
        <f>IF(LEN(Fields!$G525)&gt;0,Fields!$G525,"")</f>
        <v/>
      </c>
      <c r="GT525" s="1" t="str">
        <f>IF(LEN(Folders!$A525)&gt;0,Folders!$A525,"")</f>
        <v/>
      </c>
    </row>
    <row r="526" spans="200:202">
      <c r="GR526" s="1" t="str">
        <f>IF(LEN(Fields!$B526)&gt;0,Fields!$B526,"")</f>
        <v/>
      </c>
      <c r="GS526" s="1" t="str">
        <f>IF(LEN(Fields!$G526)&gt;0,Fields!$G526,"")</f>
        <v/>
      </c>
      <c r="GT526" s="1" t="str">
        <f>IF(LEN(Folders!$A526)&gt;0,Folders!$A526,"")</f>
        <v/>
      </c>
    </row>
    <row r="527" spans="200:202">
      <c r="GR527" s="1" t="str">
        <f>IF(LEN(Fields!$B527)&gt;0,Fields!$B527,"")</f>
        <v/>
      </c>
      <c r="GS527" s="1" t="str">
        <f>IF(LEN(Fields!$G527)&gt;0,Fields!$G527,"")</f>
        <v/>
      </c>
      <c r="GT527" s="1" t="str">
        <f>IF(LEN(Folders!$A527)&gt;0,Folders!$A527,"")</f>
        <v/>
      </c>
    </row>
    <row r="528" spans="200:202">
      <c r="GR528" s="1" t="str">
        <f>IF(LEN(Fields!$B528)&gt;0,Fields!$B528,"")</f>
        <v/>
      </c>
      <c r="GS528" s="1" t="str">
        <f>IF(LEN(Fields!$G528)&gt;0,Fields!$G528,"")</f>
        <v/>
      </c>
      <c r="GT528" s="1" t="str">
        <f>IF(LEN(Folders!$A528)&gt;0,Folders!$A528,"")</f>
        <v/>
      </c>
    </row>
    <row r="529" spans="200:202">
      <c r="GR529" s="1" t="str">
        <f>IF(LEN(Fields!$B529)&gt;0,Fields!$B529,"")</f>
        <v/>
      </c>
      <c r="GS529" s="1" t="str">
        <f>IF(LEN(Fields!$G529)&gt;0,Fields!$G529,"")</f>
        <v/>
      </c>
      <c r="GT529" s="1" t="str">
        <f>IF(LEN(Folders!$A529)&gt;0,Folders!$A529,"")</f>
        <v/>
      </c>
    </row>
    <row r="530" spans="200:202">
      <c r="GR530" s="1" t="str">
        <f>IF(LEN(Fields!$B530)&gt;0,Fields!$B530,"")</f>
        <v/>
      </c>
      <c r="GS530" s="1" t="str">
        <f>IF(LEN(Fields!$G530)&gt;0,Fields!$G530,"")</f>
        <v/>
      </c>
      <c r="GT530" s="1" t="str">
        <f>IF(LEN(Folders!$A530)&gt;0,Folders!$A530,"")</f>
        <v/>
      </c>
    </row>
    <row r="531" spans="200:202">
      <c r="GR531" s="1" t="str">
        <f>IF(LEN(Fields!$B531)&gt;0,Fields!$B531,"")</f>
        <v/>
      </c>
      <c r="GS531" s="1" t="str">
        <f>IF(LEN(Fields!$G531)&gt;0,Fields!$G531,"")</f>
        <v/>
      </c>
      <c r="GT531" s="1" t="str">
        <f>IF(LEN(Folders!$A531)&gt;0,Folders!$A531,"")</f>
        <v/>
      </c>
    </row>
    <row r="532" spans="200:202">
      <c r="GR532" s="1" t="str">
        <f>IF(LEN(Fields!$B532)&gt;0,Fields!$B532,"")</f>
        <v/>
      </c>
      <c r="GS532" s="1" t="str">
        <f>IF(LEN(Fields!$G532)&gt;0,Fields!$G532,"")</f>
        <v/>
      </c>
      <c r="GT532" s="1" t="str">
        <f>IF(LEN(Folders!$A532)&gt;0,Folders!$A532,"")</f>
        <v/>
      </c>
    </row>
    <row r="533" spans="200:202">
      <c r="GR533" s="1" t="str">
        <f>IF(LEN(Fields!$B533)&gt;0,Fields!$B533,"")</f>
        <v/>
      </c>
      <c r="GS533" s="1" t="str">
        <f>IF(LEN(Fields!$G533)&gt;0,Fields!$G533,"")</f>
        <v/>
      </c>
      <c r="GT533" s="1" t="str">
        <f>IF(LEN(Folders!$A533)&gt;0,Folders!$A533,"")</f>
        <v/>
      </c>
    </row>
    <row r="534" spans="200:202">
      <c r="GR534" s="1" t="str">
        <f>IF(LEN(Fields!$B534)&gt;0,Fields!$B534,"")</f>
        <v/>
      </c>
      <c r="GS534" s="1" t="str">
        <f>IF(LEN(Fields!$G534)&gt;0,Fields!$G534,"")</f>
        <v/>
      </c>
      <c r="GT534" s="1" t="str">
        <f>IF(LEN(Folders!$A534)&gt;0,Folders!$A534,"")</f>
        <v/>
      </c>
    </row>
    <row r="535" spans="200:202">
      <c r="GR535" s="1" t="str">
        <f>IF(LEN(Fields!$B535)&gt;0,Fields!$B535,"")</f>
        <v/>
      </c>
      <c r="GS535" s="1" t="str">
        <f>IF(LEN(Fields!$G535)&gt;0,Fields!$G535,"")</f>
        <v/>
      </c>
      <c r="GT535" s="1" t="str">
        <f>IF(LEN(Folders!$A535)&gt;0,Folders!$A535,"")</f>
        <v/>
      </c>
    </row>
    <row r="536" spans="200:202">
      <c r="GR536" s="1" t="str">
        <f>IF(LEN(Fields!$B536)&gt;0,Fields!$B536,"")</f>
        <v/>
      </c>
      <c r="GS536" s="1" t="str">
        <f>IF(LEN(Fields!$G536)&gt;0,Fields!$G536,"")</f>
        <v/>
      </c>
      <c r="GT536" s="1" t="str">
        <f>IF(LEN(Folders!$A536)&gt;0,Folders!$A536,"")</f>
        <v/>
      </c>
    </row>
  </sheetData>
  <sheetProtection sheet="1" objects="1" scenarios="1" formatCells="0" formatColumns="0" formatRows="0" insertRows="0" deleteRows="0" sort="0" autoFilter="0"/>
  <autoFilter ref="A1:R536" xr:uid="{00000000-0009-0000-0000-000027000000}"/>
  <dataValidations count="5">
    <dataValidation type="list" allowBlank="1" showInputMessage="1" showErrorMessage="1" sqref="B2 H2 I2 L2 B3 H3 I3 L3 B4 H4 I4 L4 B5 H5 I5 L5 B6 H6 I6 L6 B7 H7 I7 L7 B8 H8 I8 L8 B9 H9 I9 L9 B10 H10 I10 L10 B11 H11 I11 L11 B12 H12 I12 L12 B13 H13 I13 L13 B14 H14 I14 L14 B15 H15 I15 L15 B16 H16 I16 L16 B17 H17 I17 L17 B18 H18 I18 L18 B19 H19 I19 L19 B20 H20 I20 L20 B21 H21 I21 L21 B22 H22 I22 L22 B23 H23 I23 L23 B24 H24 I24 L24 B25 H25 I25 L25 B26 H26 I26 L26 B27 H27 I27 L27 B28 H28 I28 L28 B29 H29 I29 L29 B30 H30 I30 L30 B31 H31 I31 L31 B32 H32 I32 L32 B33 H33 I33 L33 B34 H34 I34 L34 B35 H35 I35 L35 B36 H36 I36 L36 B37 H37 I37 L37 B38 H38 I38 L38 B39 H39 I39 L39 B40 H40 I40 L40 B41 H41 I41 L41 B42 H42 I42 L42 B43 H43 I43 L43 B44 H44 I44 L44 B45 H45 I45 L45 B46 H46 I46 L46 B47 H47 I47 L47 B48 H48 I48 L48 B49 H49 I49 L49 B50 H50 I50 L50 B51 H51 I51 L51 B52 H52 I52 L52 B53 H53 I53 L53 B54 H54 I54 L54 B55 H55 I55 L55 B56 H56 I56 L56 B57 H57 I57 L57 B58 H58 I58 L58 B59 H59 I59 L59 B60 H60 I60 L60 B61 H61 I61 L61 B62 H62 I62 L62 B63 H63 I63 L63 B64 H64 I64 L64 B65 H65 I65 L65 B66 H66 I66 L66 B67 H67 I67 L67 B68 H68 I68 L68 B69 H69 I69 L69 B70 H70 I70 L70 B71 H71 I71 L71 B72 H72 I72 L72 B73 H73 I73 L73 B74 H74 I74 L74 B75 H75 I75 L75 B76 H76 I76 L76 B77 H77 I77 L77 B78 H78 I78 L78 B79 H79 I79 L79 B80 H80 I80 L80 B81 H81 I81 L81 B82 H82 I82 L82 B83 H83 I83 L83 B84 H84 I84 L84 B85 H85 I85 L85 B86 H86 I86 L86 B87 H87 I87 L87 B88 H88 I88 L88 B89 H89 I89 L89 B90 H90 I90 L90 B91 H91 I91 L91 B92 H92 I92 L92 B93 H93 I93 L93 B94 H94 I94 L94 B95 H95 I95 L95 B96 H96 I96 L96 B97 H97 I97 L97 B98 H98 I98 L98 B99 H99 I99 L99 B100 H100 I100 L100 B101 H101 I101 L101 B102 H102 I102 L102 B103 H103 I103 L103 B104 H104 I104 L104 B105 H105 I105 L105 B106 H106 I106 L106 B107 H107 I107 L107 B108 H108 I108 L108 B109 H109 I109 L109 B110 H110 I110 L110 B111 H111 I111 L111 B112 H112 I112 L112 B113 H113 I113 L113 B114 H114 I114 L114 B115 H115 I115 L115 B116 H116 I116 L116 B117 H117 I117 L117 B118 H118 I118 L118 B119 H119 I119 L119 B120 H120 I120 L120 B121 H121 I121 L121 B122 H122 I122 L122 B123 H123 I123 L123 B124 H124 I124 L124 B125 H125 I125 L125 B126 H126 I126 L126 B127 H127 I127 L127 B128 H128 I128 L128 B129 H129 I129 L129 B130 H130 I130 L130 B131 H131 I131 L131 B132 H132 I132 L132 B133 H133 I133 L133 B134 H134 I134 L134 B135 H135 I135 L135 B136 H136 I136 L136 B137 H137 I137 L137 B138 H138 I138 L138 B139 H139 I139 L139 B140 H140 I140 L140 B141 H141 I141 L141 B142 H142 I142 L142 B143 H143 I143 L143 B144 H144 I144 L144 B145 H145 I145 L145 B146 H146 I146 L146 B147 H147 I147 L147 B148 H148 I148 L148 B149 H149 I149 L149 B150 H150 I150 L150 B151 H151 I151 L151 B152 H152 I152 L152 B153 H153 I153 L153 B154 H154 I154 L154 B155 H155 I155 L155 B156 H156 I156 L156 B157 H157 I157 L157 B158 H158 I158 L158 B159 H159 I159 L159 B160 H160 I160 L160 B161 H161 I161 L161 B162 H162 I162 L162 B163 H163 I163 L163 B164 H164 I164 L164 B165 H165 I165 L165 B166 H166 I166 L166 B167 H167 I167 L167 B168 H168 I168 L168 B169 H169 I169 L169 B170 H170 I170 L170 B171 H171 I171 L171 B172 H172 I172 L172 B173 H173 I173 L173 B174 H174 I174 L174 B175 H175 I175 L175 B176 H176 I176 L176 B177 H177 I177 L177 B178 H178 I178 L178 B179 H179 I179 L179 B180 H180 I180 L180 B181 H181 I181 L181 B182 H182 I182 L182 B183 H183 I183 L183 B184 H184 I184 L184 B185 H185 I185 L185 B186 H186 I186 L186 B187 H187 I187 L187 B188 H188 I188 L188 B189 H189 I189 L189 B190 H190 I190 L190 B191 H191 I191 L191 B192 H192 I192 L192 B193 H193 I193 L193 B194 H194 I194 L194 B195 H195 I195 L195 B196 H196 I196 L196 B197 H197 I197 L197 B198 H198 I198 L198 B199 H199 I199 L199 B200 H200 I200 L200 B201 H201 I201 L201 B202 H202 I202 L202 B203 H203 I203 L203 B204 H204 I204 L204 B205 H205 I205 L205 B206 H206 I206 L206 B207 H207 I207 L207 B208 H208 I208 L208 B209 H209 I209 L209 B210 H210 I210 L210 B211 H211 I211 L211 B212 H212 I212 L212 B213 H213 I213 L213 B214 H214 I214 L214 B215 H215 I215 L215 B216 H216 I216 L216 B217 H217 I217 L217 B218 H218 I218 L218 B219 H219 I219 L219 B220 H220 I220 L220 B221 H221 I221 L221 B222 H222 I222 L222 B223 H223 I223 L223 B224 H224 I224 L224 B225 H225 I225 L225 B226 H226 I226 L226 B227 H227 I227 L227 B228 H228 I228 L228 B229 H229 I229 L229 B230 H230 I230 L230 B231 H231 I231 L231 B232 H232 I232 L232 B233 H233 I233 L233 B234 H234 I234 L234 B235 H235 I235 L235 B236 H236 I236 L236 B237 H237 I237 L237 B238 H238 I238 L238 B239 H239 I239 L239 B240 H240 I240 L240 B241 H241 I241 L241 B242 H242 I242 L242 B243 H243 I243 L243 B244 H244 I244 L244 B245 H245 I245 L245 B246 H246 I246 L246 B247 H247 I247 L247 B248 H248 I248 L248 B249 H249 I249 L249 B250 H250 I250 L250 B251 H251 I251 L251 B252 H252 I252 L252 B253 H253 I253 L253 B254 H254 I254 L254 B255 H255 I255 L255 B256 H256 I256 L256 B257 H257 I257 L257 B258 H258 I258 L258 B259 H259 I259 L259 B260 H260 I260 L260 B261 H261 I261 L261 B262 H262 I262 L262 B263 H263 I263 L263 B264 H264 I264 L264 B265 H265 I265 L265 B266 H266 I266 L266 B267 H267 I267 L267 B268 H268 I268 L268 B269 H269 I269 L269 B270 H270 I270 L270 B271 H271 I271 L271 B272 H272 I272 L272 B273 H273 I273 L273 B274 H274 I274 L274 B275 H275 I275 L275 B276 H276 I276 L276 B277 H277 I277 L277 B278 H278 I278 L278 B279 H279 I279 L279 B280 H280 I280 L280 B281 H281 I281 L281 B282 H282 I282 L282 B283 H283 I283 L283 B284 H284 I284 L284 B285 H285 I285 L285 B286 H286 I286 L286 B287 H287 I287 L287 B288 H288 I288 L288 B289 H289 I289 L289 B290 H290 I290 L290 B291 H291 I291 L291 B292 H292 I292 L292 B293 H293 I293 L293 B294 H294 I294 L294 B295 H295 I295 L295 B296 H296 I296 L296 B297 H297 I297 L297 B298 H298 I298 L298 B299 H299 I299 L299 B300 H300 I300 L300 B301 H301 I301 L301 B302 H302 I302 L302 B303 H303 I303 L303 B304 H304 I304 L304 B305 H305 I305 L305 B306 H306 I306 L306 B307 H307 I307 L307 B308 H308 I308 L308 B309 H309 I309 L309 B310 H310 I310 L310 B311 H311 I311 L311 B312 H312 I312 L312 B313 H313 I313 L313 B314 H314 I314 L314 B315 H315 I315 L315 B316 H316 I316 L316 B317 H317 I317 L317 B318 H318 I318 L318 B319 H319 I319 L319 B320 H320 I320 L320 B321 H321 I321 L321 B322 H322 I322 L322 B323 H323 I323 L323 B324 H324 I324 L324 B325 H325 I325 L325 B326 H326 I326 L326 B327 H327 I327 L327 B328 H328 I328 L328 B329 H329 I329 L329 B330 H330 I330 L330 B331 H331 I331 L331 B332 H332 I332 L332 B333 H333 I333 L333 B334 H334 I334 L334 B335 H335 I335 L335 B336 H336 I336 L336 B337 H337 I337 L337 B338 H338 I338 L338 B339 H339 I339 L339 B340 H340 I340 L340 B341 H341 I341 L341 B342 H342 I342 L342 B343 H343 I343 L343 B344 H344 I344 L344 B345 H345 I345 L345 B346 H346 I346 L346 B347 H347 I347 L347 B348 H348 I348 L348 B349 H349 I349 L349 B350 H350 I350 L350 B351 H351 I351 L351 B352 H352 I352 L352 B353 H353 I353 L353 B354 H354 I354 L354 B355 H355 I355 L355 B356 H356 I356 L356 B357 H357 I357 L357 B358 H358 I358 L358 B359 H359 I359 L359 B360 H360 I360 L360 B361 H361 I361 L361 B362 H362 I362 L362 B363 H363 I363 L363 B364 H364 I364 L364 B365 H365 I365 L365 B366 H366 I366 L366 B367 H367 I367 L367 B368 H368 I368 L368 B369 H369 I369 L369 B370 H370 I370 L370 B371 H371 I371 L371 B372 H372 I372 L372 B373 H373 I373 L373 B374 H374 I374 L374 B375 H375 I375 L375 B376 H376 I376 L376 B377 H377 I377 L377 B378 H378 I378 L378 B379 H379 I379 L379 B380 H380 I380 L380 B381 H381 I381 L381 B382 H382 I382 L382 B383 H383 I383 L383 B384 H384 I384 L384 B385 H385 I385 L385 B386 H386 I386 L386 B387 H387 I387 L387 B388 H388 I388 L388 B389 H389 I389 L389 B390 H390 I390 L390 B391 H391 I391 L391 B392 H392 I392 L392 B393 H393 I393 L393 B394 H394 I394 L394 B395 H395 I395 L395 B396 H396 I396 L396 B397 H397 I397 L397 B398 H398 I398 L398 B399 H399 I399 L399 B400 H400 I400 L400 B401 H401 I401 L401 B402 H402 I402 L402 B403 H403 I403 L403 B404 H404 I404 L404 B405 H405 I405 L405 B406 H406 I406 L406 B407 H407 I407 L407 B408 H408 I408 L408 B409 H409 I409 L409 B410 H410 I410 L410 B411 H411 I411 L411 B412 H412 I412 L412 B413 H413 I413 L413 B414 H414 I414 L414 B415 H415 I415 L415 B416 H416 I416 L416 B417 H417 I417 L417 B418 H418 I418 L418 B419 H419 I419 L419 B420 H420 I420 L420 B421 H421 I421 L421 B422 H422 I422 L422 B423 H423 I423 L423 B424 H424 I424 L424 B425 H425 I425 L425 B426 H426 I426 L426 B427 H427 I427 L427 B428 H428 I428 L428 B429 H429 I429 L429 B430 H430 I430 L430 B431 H431 I431 L431 B432 H432 I432 L432 B433 H433 I433 L433 B434 H434 I434 L434 B435 H435 I435 L435 B436 H436 I436 L436 B437 H437 I437 L437 B438 H438 I438 L438 B439 H439 I439 L439 B440 H440 I440 L440 B441 H441 I441 L441 B442 H442 I442 L442 B443 H443 I443 L443 B444 H444 I444 L444 B445 H445 I445 L445 B446 H446 I446 L446 B447 H447 I447 L447 B448 H448 I448 L448 B449 H449 I449 L449 B450 H450 I450 L450 B451 H451 I451 L451 B452 H452 I452 L452 B453 H453 I453 L453 B454 H454 I454 L454 B455 H455 I455 L455 B456 H456 I456 L456 B457 H457 I457 L457 B458 H458 I458 L458 B459 H459 I459 L459 B460 H460 I460 L460 B461 H461 I461 L461 B462 H462 I462 L462 B463 H463 I463 L463 B464 H464 I464 L464 B465 H465 I465 L465 B466 H466 I466 L466 B467 H467 I467 L467 B468 H468 I468 L468 B469 H469 I469 L469 B470 H470 I470 L470 B471 H471 I471 L471 B472 H472 I472 L472 B473 H473 I473 L473 B474 H474 I474 L474 B475 H475 I475 L475 B476 H476 I476 L476 B477 H477 I477 L477 B478 H478 I478 L478 B479 H479 I479 L479 B480 H480 I480 L480 B481 H481 I481 L481 B482 H482 I482 L482 B483 H483 I483 L483 B484 H484 I484 L484 B485 H485 I485 L485 B486 H486 I486 L486 B487 H487 I487 L487 B488 H488 I488 L488 B489 H489 I489 L489 B490 H490 I490 L490 B491 H491 I491 L491 B492 H492 I492 L492 B493 H493 I493 L493 B494 H494 I494 L494 B495 H495 I495 L495 B496 H496 I496 L496 B497 H497 I497 L497 B498 H498 I498 L498 B499 H499 I499 L499 B500 H500 I500 L500 B501 H501 I501 L501 B502 H502 I502 L502 B503 H503 I503 L503 B504 H504 I504 L504 B505 H505 I505 L505 B506 H506 I506 L506 B507 H507 I507 L507 B508 H508 I508 L508 B509 H509 I509 L509 B510 H510 I510 L510 B511 H511 I511 L511 B512 H512 I512 L512 B513 H513 I513 L513 B514 H514 I514 L514 B515 H515 I515 L515 B516 H516 I516 L516 B517 H517 I517 L517 B518 H518 I518 L518 B519 H519 I519 L519 B520 H520 I520 L520 B521 H521 I521 L521 B522 H522 I522 L522 B523 H523 I523 L523 B524 H524 I524 L524 B525 H525 I525 L525 B526 H526 I526 L526 B527 H527 I527 L527 B528 H528 I528 L528 B529 H529 I529 L529 B530 H530 I530 L530 B531 H531 I531 L531 B532 H532 I532 L532 B533 H533 I533 L533 B534 H534 I534 L534 B535 H535 I535 L535 B536 H536 I536 L536" xr:uid="{00000000-0002-0000-2700-000000000000}">
      <formula1>"TRUE, FALSE"</formula1>
    </dataValidation>
    <dataValidation type="list" allowBlank="1" showInputMessage="1" showErrorMessage="1"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C322 C323 C324 C325 C326 C327 C328 C329 C330 C331 C332 C333 C334 C335 C336 C337 C338 C339 C340 C341 C342 C343 C344 C345 C346 C347 C348 C349 C350 C351 C352 C353 C354 C355 C356 C357 C358 C359 C360 C361 C362 C363 C364 C365 C366 C367 C368 C369 C370 C371 C372 C373 C374 C375 C376 C377 C378 C379 C380 C381 C382 C383 C384 C385 C386 C387 C388 C389 C390 C391 C392 C393 C394 C395 C396 C397 C398 C399 C400 C401 C402 C403 C404 C405 C406 C407 C408 C409 C410 C411 C412 C413 C414 C415 C416 C417 C418 C419 C420 C421 C422 C423 C424 C425 C426 C427 C428 C429 C430 C431 C432 C433 C434 C435 C436 C437 C438 C439 C440 C441 C442 C443 C444 C445 C446 C447 C448 C449 C450 C451 C452 C453 C454 C455 C456 C457 C458 C459 C460 C461 C462 C463 C464 C465 C466 C467 C468 C469 C470 C471 C472 C473 C474 C475 C476 C477 C478 C479 C480 C481 C482 C483 C484 C485 C486 C487 C488 C489 C490 C491 C492 C493 C494 C495 C496 C497 C498 C499 C500 C501 C502 C503 C504 C505 C506 C507 C508 C509 C510 C511 C512 C513 C514 C515 C516 C517 C518 C519 C520 C521 C522 C523 C524 C525 C526 C527 C528 C529 C530 C531 C532 C533 C534 C535 C536" xr:uid="{00000000-0002-0000-2700-000001000000}">
      <formula1>$GT:$GT</formula1>
    </dataValidation>
    <dataValidation type="list" allowBlank="1" showInputMessage="1" showErrorMessage="1" sqref="E2 E3 E4 E5 E6 E7 E8 E9 E10 E11 E12 E13 E14 E15 E16 E17 E18 E19 E20 E21 E22 E23 E24 E25 E26 E27 E28 E29 E30 E31 E32 E33 E34 E35 E36 E37 E38 E39 E40 E41 E42 E43 E44 E45 E46 E47 E48 E49 E50 E51 E52 E53 E54 E55 E56 E57 E58 E59 E60 E61 E62 E63 E64 E65 E66 E67 E68 E69 E70 E71 E72 E73 E74 E75 E76 E77 E78 E79 E80 E81 E82 E83 E84 E85 E86 E87 E88 E89 E90 E91 E92 E93 E94 E95 E96 E97 E98 E99 E100 E101 E102 E103 E104 E105 E106 E107 E108 E109 E110 E111 E112 E113 E114 E115 E116 E117 E118 E119 E120 E121 E122 E123 E124 E125 E126 E127 E128 E129 E130 E131 E132 E133 E134 E135 E136 E137 E138 E139 E140 E141 E142 E143 E144 E145 E146 E147 E148 E149 E150 E151 E152 E153 E154 E155 E156 E157 E158 E159 E160 E161 E162 E163 E164 E165 E166 E167 E168 E169 E170 E171 E172 E173 E174 E175 E176 E177 E178 E179 E180 E181 E182 E183 E184 E185 E186 E187 E188 E189 E190 E191 E192 E193 E194 E195 E196 E197 E198 E199 E200 E201 E202 E203 E204 E205 E206 E207 E208 E209 E210 E211 E212 E213 E214 E215 E216 E217 E218 E219 E220 E221 E222 E223 E224 E225 E226 E227 E228 E229 E230 E231 E232 E233 E234 E235 E236 E237 E238 E239 E240 E241 E242 E243 E244 E245 E246 E247 E248 E249 E250 E251 E252 E253 E254 E255 E256 E257 E258 E259 E260 E261 E262 E263 E264 E265 E266 E267 E268 E269 E270 E271 E272 E273 E274 E275 E276 E277 E278 E279 E280 E281 E282 E283 E284 E285 E286 E287 E288 E289 E290 E291 E292 E293 E294 E295 E296 E297 E298 E299 E300 E301 E302 E303 E304 E305 E306 E307 E308 E309 E310 E311 E312 E313 E314 E315 E316 E317 E318 E319 E320 E321 E322 E323 E324 E325 E326 E327 E328 E329 E330 E331 E332 E333 E334 E335 E336 E337 E338 E339 E340 E341 E342 E343 E344 E345 E346 E347 E348 E349 E350 E351 E352 E353 E354 E355 E356 E357 E358 E359 E360 E361 E362 E363 E364 E365 E366 E367 E368 E369 E370 E371 E372 E373 E374 E375 E376 E377 E378 E379 E380 E381 E382 E383 E384 E385 E386 E387 E388 E389 E390 E391 E392 E393 E394 E395 E396 E397 E398 E399 E400 E401 E402 E403 E404 E405 E406 E407 E408 E409 E410 E411 E412 E413 E414 E415 E416 E417 E418 E419 E420 E421 E422 E423 E424 E425 E426 E427 E428 E429 E430 E431 E432 E433 E434 E435 E436 E437 E438 E439 E440 E441 E442 E443 E444 E445 E446 E447 E448 E449 E450 E451 E452 E453 E454 E455 E456 E457 E458 E459 E460 E461 E462 E463 E464 E465 E466 E467 E468 E469 E470 E471 E472 E473 E474 E475 E476 E477 E478 E479 E480 E481 E482 E483 E484 E485 E486 E487 E488 E489 E490 E491 E492 E493 E494 E495 E496 E497 E498 E499 E500 E501 E502 E503 E504 E505 E506 E507 E508 E509 E510 E511 E512 E513 E514 E515 E516 E517 E518 E519 E520 E521 E522 E523 E524 E525 E526 E527 E528 E529 E530 E531 E532 E533 E534 E535 E536" xr:uid="{00000000-0002-0000-2700-000002000000}">
      <formula1>$GR:$GR</formula1>
    </dataValidation>
    <dataValidation type="list" allowBlank="1" showInputMessage="1" showErrorMessage="1" sqref="F2 F3 F4 F5 F6 F7 F8 F9 F10 F11 F12 F13 F14 F15 F16 F17 F18 F19 F20 F21 F22 F23 F24 F25 F26 F27 F28 F29 F30 F31 F32 F33 F34 F35 F36 F37 F38 F39 F40 F41 F42 F43 F44 F45 F46 F47 F48 F49 F50 F51 F52 F53 F54 F55 F56 F57 F58 F59 F60 F61 F62 F63 F64 F65 F66 F67 F68 F69 F70 F71 F72 F73 F74 F75 F76 F77 F78 F79 F80 F81 F82 F83 F84 F85 F86 F87 F88 F89 F90 F91 F92 F93 F94 F95 F96 F97 F98 F99 F100 F101 F102 F103 F104 F105 F106 F107 F108 F109 F110 F111 F112 F113 F114 F115 F116 F117 F118 F119 F120 F121 F122 F123 F124 F125 F126 F127 F128 F129 F130 F131 F132 F133 F134 F135 F136 F137 F138 F139 F140 F141 F142 F143 F144 F145 F146 F147 F148 F149 F150 F151 F152 F153 F154 F155 F156 F157 F158 F159 F160 F161 F162 F163 F164 F165 F166 F167 F168 F169 F170 F171 F172 F173 F174 F175 F176 F177 F178 F179 F180 F181 F182 F183 F184 F185 F186 F187 F188 F189 F190 F191 F192 F193 F194 F195 F196 F197 F198 F199 F200 F201 F202 F203 F204 F205 F206 F207 F208 F209 F210 F211 F212 F213 F214 F215 F216 F217 F218 F219 F220 F221 F222 F223 F224 F225 F226 F227 F228 F229 F230 F231 F232 F233 F234 F235 F236 F237 F238 F239 F240 F241 F242 F243 F244 F245 F246 F247 F248 F249 F250 F251 F252 F253 F254 F255 F256 F257 F258 F259 F260 F261 F262 F263 F264 F265 F266 F267 F268 F269 F270 F271 F272 F273 F274 F275 F276 F277 F278 F279 F280 F281 F282 F283 F284 F285 F286 F287 F288 F289 F290 F291 F292 F293 F294 F295 F296 F297 F298 F299 F300 F301 F302 F303 F304 F305 F306 F307 F308 F309 F310 F311 F312 F313 F314 F315 F316 F317 F318 F319 F320 F321 F322 F323 F324 F325 F326 F327 F328 F329 F330 F331 F332 F333 F334 F335 F336 F337 F338 F339 F340 F341 F342 F343 F344 F345 F346 F347 F348 F349 F350 F351 F352 F353 F354 F355 F356 F357 F358 F359 F360 F361 F362 F363 F364 F365 F366 F367 F368 F369 F370 F371 F372 F373 F374 F375 F376 F377 F378 F379 F380 F381 F382 F383 F384 F385 F386 F387 F388 F389 F390 F391 F392 F393 F394 F395 F396 F397 F398 F399 F400 F401 F402 F403 F404 F405 F406 F407 F408 F409 F410 F411 F412 F413 F414 F415 F416 F417 F418 F419 F420 F421 F422 F423 F424 F425 F426 F427 F428 F429 F430 F431 F432 F433 F434 F435 F436 F437 F438 F439 F440 F441 F442 F443 F444 F445 F446 F447 F448 F449 F450 F451 F452 F453 F454 F455 F456 F457 F458 F459 F460 F461 F462 F463 F464 F465 F466 F467 F468 F469 F470 F471 F472 F473 F474 F475 F476 F477 F478 F479 F480 F481 F482 F483 F484 F485 F486 F487 F488 F489 F490 F491 F492 F493 F494 F495 F496 F497 F498 F499 F500 F501 F502 F503 F504 F505 F506 F507 F508 F509 F510 F511 F512 F513 F514 F515 F516 F517 F518 F519 F520 F521 F522 F523 F524 F525 F526 F527 F528 F529 F530 F531 F532 F533 F534 F535 F536" xr:uid="{00000000-0002-0000-2700-000003000000}">
      <formula1>$GS:$GS</formula1>
    </dataValidation>
    <dataValidation type="list" allowBlank="1" showInputMessage="1" showErrorMessage="1" sqref="N2 N3 N4 N5 N6 N7 N8 N9 N10 N11 N12 N13 N14 N15 N16 N17 N18 N19 N20 N21 N22 N23 N24 N25 N26 N27 N28 N29 N30 N31 N32 N33 N34 N35 N36 N37 N38 N39 N40 N41 N42 N43 N44 N45 N46 N47 N48 N49 N50 N51 N52 N53 N54 N55 N56 N57 N58 N59 N60 N61 N62 N63 N64 N65 N66 N67 N68 N69 N70 N71 N72 N73 N74 N75 N76 N77 N78 N79 N80 N81 N82 N83 N84 N85 N86 N87 N88 N89 N90 N91 N92 N93 N94 N95 N96 N97 N98 N99 N100 N101 N102 N103 N104 N105 N106 N107 N108 N109 N110 N111 N112 N113 N114 N115 N116 N117 N118 N119 N120 N121 N122 N123 N124 N125 N126 N127 N128 N129 N130 N131 N132 N133 N134 N135 N136 N137 N138 N139 N140 N141 N142 N143 N144 N145 N146 N147 N148 N149 N150 N151 N152 N153 N154 N155 N156 N157 N158 N159 N160 N161 N162 N163 N164 N165 N166 N167 N168 N169 N170 N171 N172 N173 N174 N175 N176 N177 N178 N179 N180 N181 N182 N183 N184 N185 N186 N187 N188 N189 N190 N191 N192 N193 N194 N195 N196 N197 N198 N199 N200 N201 N202 N203 N204 N205 N206 N207 N208 N209 N210 N211 N212 N213 N214 N215 N216 N217 N218 N219 N220 N221 N222 N223 N224 N225 N226 N227 N228 N229 N230 N231 N232 N233 N234 N235 N236 N237 N238 N239 N240 N241 N242 N243 N244 N245 N246 N247 N248 N249 N250 N251 N252 N253 N254 N255 N256 N257 N258 N259 N260 N261 N262 N263 N264 N265 N266 N267 N268 N269 N270 N271 N272 N273 N274 N275 N276 N277 N278 N279 N280 N281 N282 N283 N284 N285 N286 N287 N288 N289 N290 N291 N292 N293 N294 N295 N296 N297 N298 N299 N300 N301 N302 N303 N304 N305 N306 N307 N308 N309 N310 N311 N312 N313 N314 N315 N316 N317 N318 N319 N320 N321 N322 N323 N324 N325 N326 N327 N328 N329 N330 N331 N332 N333 N334 N335 N336 N337 N338 N339 N340 N341 N342 N343 N344 N345 N346 N347 N348 N349 N350 N351 N352 N353 N354 N355 N356 N357 N358 N359 N360 N361 N362 N363 N364 N365 N366 N367 N368 N369 N370 N371 N372 N373 N374 N375 N376 N377 N378 N379 N380 N381 N382 N383 N384 N385 N386 N387 N388 N389 N390 N391 N392 N393 N394 N395 N396 N397 N398 N399 N400 N401 N402 N403 N404 N405 N406 N407 N408 N409 N410 N411 N412 N413 N414 N415 N416 N417 N418 N419 N420 N421 N422 N423 N424 N425 N426 N427 N428 N429 N430 N431 N432 N433 N434 N435 N436 N437 N438 N439 N440 N441 N442 N443 N444 N445 N446 N447 N448 N449 N450 N451 N452 N453 N454 N455 N456 N457 N458 N459 N460 N461 N462 N463 N464 N465 N466 N467 N468 N469 N470 N471 N472 N473 N474 N475 N476 N477 N478 N479 N480 N481 N482 N483 N484 N485 N486 N487 N488 N489 N490 N491 N492 N493 N494 N495 N496 N497 N498 N499 N500 N501 N502 N503 N504 N505 N506 N507 N508 N509 N510 N511 N512 N513 N514 N515 N516 N517 N518 N519 N520 N521 N522 N523 N524 N525 N526 N527 N528 N529 N530 N531 N532 N533 N534 N535 N536" xr:uid="{00000000-0002-0000-2700-000004000000}">
      <formula1>"TRUE,FALSE"</formula1>
    </dataValidation>
  </dataValidation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dimension ref="A1:GW556"/>
  <sheetViews>
    <sheetView workbookViewId="0">
      <pane xSplit="2" ySplit="1" topLeftCell="C2" activePane="bottomRight" state="frozen"/>
      <selection pane="bottomRight" activeCell="C2" sqref="C2"/>
      <selection pane="bottomLeft" activeCell="A2" sqref="A2"/>
      <selection pane="topRight" activeCell="C1" sqref="C1"/>
    </sheetView>
  </sheetViews>
  <sheetFormatPr defaultColWidth="8.85546875" defaultRowHeight="13.15"/>
  <cols>
    <col min="1" max="16" width="27.7109375" style="1" bestFit="1" customWidth="1"/>
    <col min="17" max="199" width="8.85546875" style="1"/>
    <col min="200" max="205" width="8.85546875" style="1" hidden="1" bestFit="1" customWidth="1"/>
    <col min="206" max="16384" width="8.85546875" style="1"/>
  </cols>
  <sheetData>
    <row r="1" spans="1:205">
      <c r="A1" s="2" t="s">
        <v>7478</v>
      </c>
      <c r="B1" s="2" t="s">
        <v>7223</v>
      </c>
      <c r="C1" s="2" t="s">
        <v>318</v>
      </c>
      <c r="D1" s="2" t="s">
        <v>317</v>
      </c>
      <c r="E1" s="2" t="s">
        <v>7575</v>
      </c>
      <c r="F1" s="2" t="s">
        <v>7576</v>
      </c>
      <c r="G1" s="2" t="s">
        <v>7226</v>
      </c>
      <c r="H1" s="2" t="s">
        <v>312</v>
      </c>
      <c r="I1" s="2" t="s">
        <v>313</v>
      </c>
      <c r="J1" s="2" t="s">
        <v>7228</v>
      </c>
      <c r="K1" s="2" t="s">
        <v>7227</v>
      </c>
      <c r="L1" s="2" t="s">
        <v>7229</v>
      </c>
      <c r="M1" s="2" t="s">
        <v>7230</v>
      </c>
      <c r="N1" s="2" t="s">
        <v>7231</v>
      </c>
      <c r="O1" s="2" t="s">
        <v>7232</v>
      </c>
      <c r="P1" s="2" t="s">
        <v>7233</v>
      </c>
    </row>
    <row r="2" spans="1:205" ht="26.45">
      <c r="A2" s="1" t="s">
        <v>7482</v>
      </c>
      <c r="B2" s="1" t="s">
        <v>456</v>
      </c>
      <c r="F2" s="1" t="s">
        <v>7258</v>
      </c>
      <c r="GR2" s="1" t="str">
        <f>IF(LEN(Forms!$A2)&gt;0,Forms!$A2,"")</f>
        <v>PRIMARY002</v>
      </c>
      <c r="GS2" s="1" t="str">
        <f>IF(LEN(Derivations!$A2)&gt;0,Derivations!$A2,"")</f>
        <v>GL_DER_PRIMARY002_Z_DATE_001</v>
      </c>
      <c r="GT2" s="1" t="str">
        <f>IF(LEN(Folders!$A2)&gt;0,Folders!$A2,"")</f>
        <v>10</v>
      </c>
      <c r="GU2" s="1" t="str">
        <f>IF(LEN(CustomFunctions!$A2)&gt;0,CustomFunctions!$A2,"")</f>
        <v>GL_CF_PRIMARY002_SUBNUM_001</v>
      </c>
      <c r="GV2" s="1" t="str">
        <f>IF(LEN(Fields!$G2)&gt;0,Fields!$G2,"")</f>
        <v/>
      </c>
      <c r="GW2" s="1" t="str">
        <f>IF(LEN(Fields!$B2)&gt;0,Fields!$B2,"")</f>
        <v>LBL1</v>
      </c>
    </row>
    <row r="3" spans="1:205" ht="26.45">
      <c r="A3" s="4" t="s">
        <v>7485</v>
      </c>
      <c r="B3" s="4" t="s">
        <v>456</v>
      </c>
      <c r="F3" s="4" t="s">
        <v>7258</v>
      </c>
      <c r="GR3" s="1" t="str">
        <f>IF(LEN(Forms!$A3)&gt;0,Forms!$A3,"")</f>
        <v>SSG001_1</v>
      </c>
      <c r="GS3" s="1" t="str">
        <f>IF(LEN(Derivations!$A3)&gt;0,Derivations!$A3,"")</f>
        <v>GL_DER_DVG001_DVHIDDEN_001</v>
      </c>
      <c r="GT3" s="1" t="str">
        <f>IF(LEN(Folders!$A3)&gt;0,Folders!$A3,"")</f>
        <v>1000</v>
      </c>
      <c r="GU3" s="1" t="str">
        <f>IF(LEN(CustomFunctions!$A3)&gt;0,CustomFunctions!$A3,"")</f>
        <v>GL_CF_IEG001_CRNUM_001</v>
      </c>
      <c r="GV3" s="1" t="str">
        <f>IF(LEN(Fields!$G3)&gt;0,Fields!$G3,"")</f>
        <v>STUDYID_PRIMARY002</v>
      </c>
      <c r="GW3" s="1" t="str">
        <f>IF(LEN(Fields!$B3)&gt;0,Fields!$B3,"")</f>
        <v>STUDYID</v>
      </c>
    </row>
    <row r="4" spans="1:205" ht="26.45">
      <c r="A4" s="1" t="s">
        <v>7494</v>
      </c>
      <c r="B4" s="1" t="s">
        <v>456</v>
      </c>
      <c r="C4" s="1" t="s">
        <v>7235</v>
      </c>
      <c r="D4" s="1" t="s">
        <v>520</v>
      </c>
      <c r="H4" s="1" t="s">
        <v>77</v>
      </c>
      <c r="I4" s="1" t="s">
        <v>519</v>
      </c>
      <c r="K4" s="1" t="s">
        <v>364</v>
      </c>
      <c r="GR4" s="1" t="str">
        <f>IF(LEN(Forms!$A4)&gt;0,Forms!$A4,"")</f>
        <v>SSG001</v>
      </c>
      <c r="GS4" s="1" t="str">
        <f>IF(LEN(Derivations!$A4)&gt;0,Derivations!$A4,"")</f>
        <v>GL_DER_DDG001_DDRESDV_001</v>
      </c>
      <c r="GT4" s="1" t="str">
        <f>IF(LEN(Folders!$A4)&gt;0,Folders!$A4,"")</f>
        <v>1100</v>
      </c>
      <c r="GU4" s="1" t="str">
        <f>IF(LEN(CustomFunctions!$A4)&gt;0,CustomFunctions!$A4,"")</f>
        <v>GL_DYN_IEG001_CRNUM_002</v>
      </c>
      <c r="GV4" s="1" t="str">
        <f>IF(LEN(Fields!$G4)&gt;0,Fields!$G4,"")</f>
        <v>INVID_PRIMARY002</v>
      </c>
      <c r="GW4" s="1" t="str">
        <f>IF(LEN(Fields!$B4)&gt;0,Fields!$B4,"")</f>
        <v>INVID</v>
      </c>
    </row>
    <row r="5" spans="1:205" ht="26.45">
      <c r="A5" s="1" t="s">
        <v>7494</v>
      </c>
      <c r="B5" s="1" t="s">
        <v>381</v>
      </c>
      <c r="C5" s="1" t="s">
        <v>361</v>
      </c>
      <c r="F5" s="1" t="s">
        <v>7228</v>
      </c>
      <c r="J5" s="1" t="s">
        <v>7577</v>
      </c>
      <c r="GR5" s="1" t="str">
        <f>IF(LEN(Forms!$A5)&gt;0,Forms!$A5,"")</f>
        <v>SVG001</v>
      </c>
      <c r="GS5" s="1" t="str">
        <f>IF(LEN(Derivations!$A5)&gt;0,Derivations!$A5,"")</f>
        <v>GL_DER_DDG001_DDSPID_001</v>
      </c>
      <c r="GT5" s="1" t="str">
        <f>IF(LEN(Folders!$A5)&gt;0,Folders!$A5,"")</f>
        <v>1200</v>
      </c>
      <c r="GU5" s="1" t="str">
        <f>IF(LEN(CustomFunctions!$A5)&gt;0,CustomFunctions!$A5,"")</f>
        <v>GL_DYN_CF_AEG001_AESPID_061</v>
      </c>
      <c r="GV5" s="1" t="str">
        <f>IF(LEN(Fields!$G5)&gt;0,Fields!$G5,"")</f>
        <v>SUBJNUM_PRIMARY002</v>
      </c>
      <c r="GW5" s="1" t="str">
        <f>IF(LEN(Fields!$B5)&gt;0,Fields!$B5,"")</f>
        <v>SUBJNUM</v>
      </c>
    </row>
    <row r="6" spans="1:205">
      <c r="A6" s="4" t="s">
        <v>7571</v>
      </c>
      <c r="B6" s="4" t="s">
        <v>456</v>
      </c>
      <c r="C6" s="4" t="s">
        <v>7242</v>
      </c>
      <c r="D6" s="4" t="s">
        <v>3269</v>
      </c>
      <c r="G6" s="4" t="s">
        <v>3821</v>
      </c>
      <c r="H6" s="4" t="s">
        <v>267</v>
      </c>
      <c r="I6" s="4" t="s">
        <v>3268</v>
      </c>
      <c r="K6" s="4" t="s">
        <v>364</v>
      </c>
      <c r="GR6" s="1" t="str">
        <f>IF(LEN(Forms!$A6)&gt;0,Forms!$A6,"")</f>
        <v>SVG002</v>
      </c>
      <c r="GS6" s="1" t="str">
        <f>IF(LEN(Derivations!$A6)&gt;0,Derivations!$A6,"")</f>
        <v>GL_DER_DMG001_COUNTRY_001</v>
      </c>
      <c r="GT6" s="1" t="str">
        <f>IF(LEN(Folders!$A6)&gt;0,Folders!$A6,"")</f>
        <v>1300</v>
      </c>
      <c r="GU6" s="1" t="str">
        <f>IF(LEN(CustomFunctions!$A6)&gt;0,CustomFunctions!$A6,"")</f>
        <v>GL_DYN_CF_CMG001_CMINDC1_025</v>
      </c>
      <c r="GV6" s="1" t="str">
        <f>IF(LEN(Fields!$G6)&gt;0,Fields!$G6,"")</f>
        <v>SUBJID_PRIMARY002</v>
      </c>
      <c r="GW6" s="1" t="str">
        <f>IF(LEN(Fields!$B6)&gt;0,Fields!$B6,"")</f>
        <v>SUBJID</v>
      </c>
    </row>
    <row r="7" spans="1:205">
      <c r="A7" s="4" t="s">
        <v>7571</v>
      </c>
      <c r="B7" s="4" t="s">
        <v>381</v>
      </c>
      <c r="C7" s="4" t="s">
        <v>361</v>
      </c>
      <c r="F7" s="4" t="s">
        <v>7228</v>
      </c>
      <c r="J7" s="4" t="s">
        <v>7423</v>
      </c>
      <c r="GR7" s="1" t="str">
        <f>IF(LEN(Forms!$A7)&gt;0,Forms!$A7,"")</f>
        <v>DSG002</v>
      </c>
      <c r="GS7" s="1" t="str">
        <f>IF(LEN(Derivations!$A7)&gt;0,Derivations!$A7,"")</f>
        <v>RSG_TRANSMISSION</v>
      </c>
      <c r="GT7" s="1" t="str">
        <f>IF(LEN(Folders!$A7)&gt;0,Folders!$A7,"")</f>
        <v>1400</v>
      </c>
      <c r="GU7" s="1" t="str">
        <f>IF(LEN(CustomFunctions!$A7)&gt;0,CustomFunctions!$A7,"")</f>
        <v>GL_DYN_CF_CMG001_CMINDC2_028</v>
      </c>
      <c r="GV7" s="1" t="str">
        <f>IF(LEN(Fields!$G7)&gt;0,Fields!$G7,"")</f>
        <v>Z_DATE_PRIMARY002</v>
      </c>
      <c r="GW7" s="1" t="str">
        <f>IF(LEN(Fields!$B7)&gt;0,Fields!$B7,"")</f>
        <v>Z_DATE</v>
      </c>
    </row>
    <row r="8" spans="1:205">
      <c r="A8" s="4" t="s">
        <v>7571</v>
      </c>
      <c r="B8" s="4" t="s">
        <v>400</v>
      </c>
      <c r="C8" s="4" t="s">
        <v>7242</v>
      </c>
      <c r="D8" s="4" t="s">
        <v>3375</v>
      </c>
      <c r="G8" s="4" t="s">
        <v>3821</v>
      </c>
      <c r="H8" s="4" t="s">
        <v>273</v>
      </c>
      <c r="I8" s="4" t="s">
        <v>3375</v>
      </c>
      <c r="K8" s="4" t="s">
        <v>364</v>
      </c>
      <c r="GR8" s="1" t="str">
        <f>IF(LEN(Forms!$A8)&gt;0,Forms!$A8,"")</f>
        <v>DMG001</v>
      </c>
      <c r="GS8" s="1" t="str">
        <f>IF(LEN(Derivations!$A8)&gt;0,Derivations!$A8,"")</f>
        <v>RSG_CONMED_EXTRACTION</v>
      </c>
      <c r="GT8" s="1" t="str">
        <f>IF(LEN(Folders!$A8)&gt;0,Folders!$A8,"")</f>
        <v>1500</v>
      </c>
      <c r="GU8" s="1" t="str">
        <f>IF(LEN(CustomFunctions!$A8)&gt;0,CustomFunctions!$A8,"")</f>
        <v>GL_DYN_CF_CMG001_CMINDRV1_019</v>
      </c>
      <c r="GV8" s="1" t="str">
        <f>IF(LEN(Fields!$G8)&gt;0,Fields!$G8,"")</f>
        <v>Z_SUBSTAT_PRIMARY002</v>
      </c>
      <c r="GW8" s="1" t="str">
        <f>IF(LEN(Fields!$B8)&gt;0,Fields!$B8,"")</f>
        <v>Z_SUBSTAT</v>
      </c>
    </row>
    <row r="9" spans="1:205">
      <c r="GR9" s="1" t="str">
        <f>IF(LEN(Forms!$A9)&gt;0,Forms!$A9,"")</f>
        <v>IEG001</v>
      </c>
      <c r="GS9" s="1" t="str">
        <f>IF(LEN(Derivations!$A9)&gt;0,Derivations!$A9,"")</f>
        <v>RSG_CONMED_EXTRACTION_CROSS2</v>
      </c>
      <c r="GT9" s="1" t="str">
        <f>IF(LEN(Folders!$A9)&gt;0,Folders!$A9,"")</f>
        <v>19990</v>
      </c>
      <c r="GU9" s="1" t="str">
        <f>IF(LEN(CustomFunctions!$A9)&gt;0,CustomFunctions!$A9,"")</f>
        <v>GL_DYN_CF_CMG001_CMINDRV1_024</v>
      </c>
      <c r="GV9" s="1" t="str">
        <f>IF(LEN(Fields!$G9)&gt;0,Fields!$G9,"")</f>
        <v>SSTAT_1_SSG001</v>
      </c>
      <c r="GW9" s="1" t="str">
        <f>IF(LEN(Fields!$B9)&gt;0,Fields!$B9,"")</f>
        <v>SSTAT</v>
      </c>
    </row>
    <row r="10" spans="1:205">
      <c r="GR10" s="1" t="str">
        <f>IF(LEN(Forms!$A10)&gt;0,Forms!$A10,"")</f>
        <v>VSG002</v>
      </c>
      <c r="GS10" s="1" t="str">
        <f>IF(LEN(Derivations!$A10)&gt;0,Derivations!$A10,"")</f>
        <v>RSG_CONMED_EXTRACTION_CROSS4</v>
      </c>
      <c r="GT10" s="1" t="str">
        <f>IF(LEN(Folders!$A10)&gt;0,Folders!$A10,"")</f>
        <v>200</v>
      </c>
      <c r="GU10" s="1" t="str">
        <f>IF(LEN(CustomFunctions!$A10)&gt;0,CustomFunctions!$A10,"")</f>
        <v>GL_DYN_CF_CMG001_CMINDRV2_026</v>
      </c>
      <c r="GV10" s="1" t="str">
        <f>IF(LEN(Fields!$G10)&gt;0,Fields!$G10,"")</f>
        <v>SSTAT_SSG001</v>
      </c>
      <c r="GW10" s="1" t="str">
        <f>IF(LEN(Fields!$B10)&gt;0,Fields!$B10,"")</f>
        <v>SSTAT</v>
      </c>
    </row>
    <row r="11" spans="1:205">
      <c r="GR11" s="1" t="str">
        <f>IF(LEN(Forms!$A11)&gt;0,Forms!$A11,"")</f>
        <v>VSG002_1</v>
      </c>
      <c r="GS11" s="1" t="str">
        <f>IF(LEN(Derivations!$A11)&gt;0,Derivations!$A11,"")</f>
        <v>RSG_CONMED_EXTRACTION_CROSS3</v>
      </c>
      <c r="GT11" s="1" t="str">
        <f>IF(LEN(Folders!$A11)&gt;0,Folders!$A11,"")</f>
        <v>99970</v>
      </c>
      <c r="GU11" s="1" t="str">
        <f>IF(LEN(CustomFunctions!$A11)&gt;0,CustomFunctions!$A11,"")</f>
        <v>GL_DYN_CF_CMG001_CMINDRV2_031</v>
      </c>
      <c r="GV11" s="1" t="str">
        <f>IF(LEN(Fields!$G11)&gt;0,Fields!$G11,"")</f>
        <v>SVSTDT_SVG001</v>
      </c>
      <c r="GW11" s="1" t="str">
        <f>IF(LEN(Fields!$B11)&gt;0,Fields!$B11,"")</f>
        <v>SVSTDT</v>
      </c>
    </row>
    <row r="12" spans="1:205">
      <c r="GR12" s="1" t="str">
        <f>IF(LEN(Forms!$A12)&gt;0,Forms!$A12,"")</f>
        <v>VSG002_2</v>
      </c>
      <c r="GS12" s="1" t="str">
        <f>IF(LEN(Derivations!$A12)&gt;0,Derivations!$A12,"")</f>
        <v>RSG_CONMED_EXTRACTION_CROSS1</v>
      </c>
      <c r="GT12" s="1" t="str">
        <f>IF(LEN(Folders!$A12)&gt;0,Folders!$A12,"")</f>
        <v>AE</v>
      </c>
      <c r="GU12" s="1" t="str">
        <f>IF(LEN(CustomFunctions!$A12)&gt;0,CustomFunctions!$A12,"")</f>
        <v>GL_DYN_CF_DSG002_IFCND_001</v>
      </c>
      <c r="GV12" s="1" t="str">
        <f>IF(LEN(Fields!$G12)&gt;0,Fields!$G12,"")</f>
        <v/>
      </c>
      <c r="GW12" s="1" t="str">
        <f>IF(LEN(Fields!$B12)&gt;0,Fields!$B12,"")</f>
        <v>LBL1</v>
      </c>
    </row>
    <row r="13" spans="1:205">
      <c r="GR13" s="1" t="str">
        <f>IF(LEN(Forms!$A13)&gt;0,Forms!$A13,"")</f>
        <v>VSG002_3</v>
      </c>
      <c r="GS13" s="1" t="str">
        <f>IF(LEN(Derivations!$A13)&gt;0,Derivations!$A13,"")</f>
        <v>RSG_CONMED_EXTRACTION_CROSS</v>
      </c>
      <c r="GT13" s="1" t="str">
        <f>IF(LEN(Folders!$A13)&gt;0,Folders!$A13,"")</f>
        <v>CM</v>
      </c>
      <c r="GU13" s="1" t="str">
        <f>IF(LEN(CustomFunctions!$A13)&gt;0,CustomFunctions!$A13,"")</f>
        <v>GL_DYN_CF_MHG00X_MHDSLTXT_040</v>
      </c>
      <c r="GV13" s="1" t="str">
        <f>IF(LEN(Fields!$G13)&gt;0,Fields!$G13,"")</f>
        <v>ASSNAME_SVG001</v>
      </c>
      <c r="GW13" s="1" t="str">
        <f>IF(LEN(Fields!$B13)&gt;0,Fields!$B13,"")</f>
        <v>ASSNAME</v>
      </c>
    </row>
    <row r="14" spans="1:205">
      <c r="GR14" s="1" t="str">
        <f>IF(LEN(Forms!$A14)&gt;0,Forms!$A14,"")</f>
        <v>VSG002_4</v>
      </c>
      <c r="GS14" s="1" t="str">
        <f>IF(LEN(Derivations!$A14)&gt;0,Derivations!$A14,"")</f>
        <v>RSG_SAE_EXTRACTION</v>
      </c>
      <c r="GT14" s="1" t="str">
        <f>IF(LEN(Folders!$A14)&gt;0,Folders!$A14,"")</f>
        <v>DD</v>
      </c>
      <c r="GU14" s="1" t="str">
        <f>IF(LEN(CustomFunctions!$A14)&gt;0,CustomFunctions!$A14,"")</f>
        <v>GL_DYN_CF_PRG001_PRINDC1_018</v>
      </c>
      <c r="GV14" s="1" t="str">
        <f>IF(LEN(Fields!$G14)&gt;0,Fields!$G14,"")</f>
        <v>ASSDATE_SVG001</v>
      </c>
      <c r="GW14" s="1" t="str">
        <f>IF(LEN(Fields!$B14)&gt;0,Fields!$B14,"")</f>
        <v>ASSDATE</v>
      </c>
    </row>
    <row r="15" spans="1:205">
      <c r="GR15" s="1" t="str">
        <f>IF(LEN(Forms!$A15)&gt;0,Forms!$A15,"")</f>
        <v>VSG002_5</v>
      </c>
      <c r="GS15" s="1" t="str">
        <f>IF(LEN(Derivations!$A15)&gt;0,Derivations!$A15,"")</f>
        <v>RSG_SAE_EXTRACTION_CROSS</v>
      </c>
      <c r="GT15" s="1" t="str">
        <f>IF(LEN(Folders!$A15)&gt;0,Folders!$A15,"")</f>
        <v>ESAE</v>
      </c>
      <c r="GU15" s="1" t="str">
        <f>IF(LEN(CustomFunctions!$A15)&gt;0,CustomFunctions!$A15,"")</f>
        <v>GL_DYN_CF_PRG001_PRINDC2_021</v>
      </c>
      <c r="GV15" s="1" t="str">
        <f>IF(LEN(Fields!$G15)&gt;0,Fields!$G15,"")</f>
        <v>SVSTDT_SVG002</v>
      </c>
      <c r="GW15" s="1" t="str">
        <f>IF(LEN(Fields!$B15)&gt;0,Fields!$B15,"")</f>
        <v>SVSTDT</v>
      </c>
    </row>
    <row r="16" spans="1:205">
      <c r="GR16" s="1" t="str">
        <f>IF(LEN(Forms!$A16)&gt;0,Forms!$A16,"")</f>
        <v>VSG002_6</v>
      </c>
      <c r="GS16" s="1" t="str">
        <f>IF(LEN(Derivations!$A16)&gt;0,Derivations!$A16,"")</f>
        <v>RSG_NONDRUG_EXTRACTION</v>
      </c>
      <c r="GT16" s="1" t="str">
        <f>IF(LEN(Folders!$A16)&gt;0,Folders!$A16,"")</f>
        <v>MH</v>
      </c>
      <c r="GU16" s="1" t="str">
        <f>IF(LEN(CustomFunctions!$A16)&gt;0,CustomFunctions!$A16,"")</f>
        <v>GL_DYN_CF_PRG001_PRINDRV1_012</v>
      </c>
      <c r="GV16" s="1" t="str">
        <f>IF(LEN(Fields!$G16)&gt;0,Fields!$G16,"")</f>
        <v>IFCCAT_DSG002</v>
      </c>
      <c r="GW16" s="1" t="str">
        <f>IF(LEN(Fields!$B16)&gt;0,Fields!$B16,"")</f>
        <v>IFCCAT</v>
      </c>
    </row>
    <row r="17" spans="200:205" ht="66">
      <c r="GR17" s="1" t="str">
        <f>IF(LEN(Forms!$A17)&gt;0,Forms!$A17,"")</f>
        <v>EGG001</v>
      </c>
      <c r="GS17" s="1" t="str">
        <f>IF(LEN(Derivations!$A17)&gt;0,Derivations!$A17,"")</f>
        <v>RSG_NONDRUG_EXTRACTION_CROSS</v>
      </c>
      <c r="GT17" s="1" t="str">
        <f>IF(LEN(Folders!$A17)&gt;0,Folders!$A17,"")</f>
        <v>PD</v>
      </c>
      <c r="GU17" s="1" t="str">
        <f>IF(LEN(CustomFunctions!$A17)&gt;0,CustomFunctions!$A17,"")</f>
        <v>GL_DYN_CF_PRG001_PRINDRV2_022</v>
      </c>
      <c r="GV17" s="1" t="str">
        <f>IF(LEN(Fields!$G17)&gt;0,Fields!$G17,"")</f>
        <v>IFCDAT_DSG002</v>
      </c>
      <c r="GW17" s="1" t="str">
        <f>IF(LEN(Fields!$B17)&gt;0,Fields!$B17,"")</f>
        <v>IFCDAT</v>
      </c>
    </row>
    <row r="18" spans="200:205" ht="66">
      <c r="GR18" s="1" t="str">
        <f>IF(LEN(Forms!$A18)&gt;0,Forms!$A18,"")</f>
        <v>EGG001_1</v>
      </c>
      <c r="GS18" s="1" t="str">
        <f>IF(LEN(Derivations!$A18)&gt;0,Derivations!$A18,"")</f>
        <v>RSG_STUDYDRUG_EXTRACTION_CROSS1</v>
      </c>
      <c r="GT18" s="1" t="str">
        <f>IF(LEN(Folders!$A18)&gt;0,Folders!$A18,"")</f>
        <v>PR</v>
      </c>
      <c r="GU18" s="1" t="str">
        <f>IF(LEN(CustomFunctions!$A18)&gt;0,CustomFunctions!$A18,"")</f>
        <v>OpenCloseDynamicQuery</v>
      </c>
      <c r="GV18" s="1" t="str">
        <f>IF(LEN(Fields!$G18)&gt;0,Fields!$G18,"")</f>
        <v>IFCND_DSG002</v>
      </c>
      <c r="GW18" s="1" t="str">
        <f>IF(LEN(Fields!$B18)&gt;0,Fields!$B18,"")</f>
        <v>IFCND</v>
      </c>
    </row>
    <row r="19" spans="200:205" ht="66">
      <c r="GR19" s="1" t="str">
        <f>IF(LEN(Forms!$A19)&gt;0,Forms!$A19,"")</f>
        <v>EGG001_2</v>
      </c>
      <c r="GS19" s="1" t="str">
        <f>IF(LEN(Derivations!$A19)&gt;0,Derivations!$A19,"")</f>
        <v>RSG_STUDYDRUG_EXTRACTION_CROSS</v>
      </c>
      <c r="GT19" s="1" t="str">
        <f>IF(LEN(Folders!$A19)&gt;0,Folders!$A19,"")</f>
        <v>RSCN</v>
      </c>
      <c r="GU19" s="1" t="str">
        <f>IF(LEN(CustomFunctions!$A19)&gt;0,CustomFunctions!$A19,"")</f>
        <v>GL_DYN_CF_AEG00X_AEDSLTXT_040</v>
      </c>
      <c r="GV19" s="1" t="str">
        <f>IF(LEN(Fields!$G19)&gt;0,Fields!$G19,"")</f>
        <v>AGE_DMG001</v>
      </c>
      <c r="GW19" s="1" t="str">
        <f>IF(LEN(Fields!$B19)&gt;0,Fields!$B19,"")</f>
        <v>AGE</v>
      </c>
    </row>
    <row r="20" spans="200:205" ht="52.9">
      <c r="GR20" s="1" t="str">
        <f>IF(LEN(Forms!$A20)&gt;0,Forms!$A20,"")</f>
        <v>ECG003</v>
      </c>
      <c r="GS20" s="1" t="str">
        <f>IF(LEN(Derivations!$A20)&gt;0,Derivations!$A20,"")</f>
        <v>RSG_STUDYDRUG_EXTRACTION</v>
      </c>
      <c r="GT20" s="1" t="str">
        <f>IF(LEN(Folders!$A20)&gt;0,Folders!$A20,"")</f>
        <v>SAE</v>
      </c>
      <c r="GU20" s="1" t="str">
        <f>IF(LEN(CustomFunctions!$A20)&gt;0,CustomFunctions!$A20,"")</f>
        <v>*return true</v>
      </c>
      <c r="GV20" s="1" t="str">
        <f>IF(LEN(Fields!$G20)&gt;0,Fields!$G20,"")</f>
        <v/>
      </c>
      <c r="GW20" s="1" t="str">
        <f>IF(LEN(Fields!$B20)&gt;0,Fields!$B20,"")</f>
        <v>LBL1</v>
      </c>
    </row>
    <row r="21" spans="200:205" ht="52.9">
      <c r="GR21" s="1" t="str">
        <f>IF(LEN(Forms!$A21)&gt;0,Forms!$A21,"")</f>
        <v>QS2S425</v>
      </c>
      <c r="GS21" s="1" t="str">
        <f>IF(LEN(Derivations!$A21)&gt;0,Derivations!$A21,"")</f>
        <v>RSG_SAE_EXTRACTION_CROSS3</v>
      </c>
      <c r="GT21" s="1" t="str">
        <f>IF(LEN(Folders!$A21)&gt;0,Folders!$A21,"")</f>
        <v>UPV</v>
      </c>
      <c r="GU21" s="1" t="str">
        <f>IF(LEN(CustomFunctions!$A21)&gt;0,CustomFunctions!$A21,"")</f>
        <v>STY_CF_ZJG002_1_001</v>
      </c>
      <c r="GV21" s="1" t="str">
        <f>IF(LEN(Fields!$G21)&gt;0,Fields!$G21,"")</f>
        <v>AGEU_DMG001</v>
      </c>
      <c r="GW21" s="1" t="str">
        <f>IF(LEN(Fields!$B21)&gt;0,Fields!$B21,"")</f>
        <v>AGEU</v>
      </c>
    </row>
    <row r="22" spans="200:205" ht="66">
      <c r="GR22" s="1" t="str">
        <f>IF(LEN(Forms!$A22)&gt;0,Forms!$A22,"")</f>
        <v>ZJG002</v>
      </c>
      <c r="GS22" s="1" t="str">
        <f>IF(LEN(Derivations!$A22)&gt;0,Derivations!$A22,"")</f>
        <v>RSG_SAE_EXTRACTION_CROSS11</v>
      </c>
      <c r="GT22" s="1" t="str">
        <f>IF(LEN(Folders!$A22)&gt;0,Folders!$A22,"")</f>
        <v>UPV_ANG</v>
      </c>
      <c r="GU22" s="1" t="str">
        <f>IF(LEN(CustomFunctions!$A22)&gt;0,CustomFunctions!$A22,"")</f>
        <v>STY_CF_ZJG002_001</v>
      </c>
      <c r="GV22" s="1" t="str">
        <f>IF(LEN(Fields!$G22)&gt;0,Fields!$G22,"")</f>
        <v>SEX_DMG001</v>
      </c>
      <c r="GW22" s="1" t="str">
        <f>IF(LEN(Fields!$B22)&gt;0,Fields!$B22,"")</f>
        <v>SEX</v>
      </c>
    </row>
    <row r="23" spans="200:205" ht="52.9">
      <c r="GR23" s="1" t="str">
        <f>IF(LEN(Forms!$A23)&gt;0,Forms!$A23,"")</f>
        <v>ZJG002_3</v>
      </c>
      <c r="GS23" s="1" t="str">
        <f>IF(LEN(Derivations!$A23)&gt;0,Derivations!$A23,"")</f>
        <v>RSG_SAE_EXTRACTION_CROSS9</v>
      </c>
      <c r="GT23" s="1" t="str">
        <f>IF(LEN(Folders!$A23)&gt;0,Folders!$A23,"")</f>
        <v>UPV_IG</v>
      </c>
      <c r="GU23" s="1" t="str">
        <f>IF(LEN(CustomFunctions!$A23)&gt;0,CustomFunctions!$A23,"")</f>
        <v>STY_CF_ZJG008_001</v>
      </c>
      <c r="GV23" s="1" t="str">
        <f>IF(LEN(Fields!$G23)&gt;0,Fields!$G23,"")</f>
        <v>COUNTRY_DMG001</v>
      </c>
      <c r="GW23" s="1" t="str">
        <f>IF(LEN(Fields!$B23)&gt;0,Fields!$B23,"")</f>
        <v>COUNTRY</v>
      </c>
    </row>
    <row r="24" spans="200:205" ht="52.9">
      <c r="GR24" s="1" t="str">
        <f>IF(LEN(Forms!$A24)&gt;0,Forms!$A24,"")</f>
        <v>ZJG004</v>
      </c>
      <c r="GS24" s="1" t="str">
        <f>IF(LEN(Derivations!$A24)&gt;0,Derivations!$A24,"")</f>
        <v>RSG_SAE_EXTRACTION_CROSS5</v>
      </c>
      <c r="GT24" s="1" t="str">
        <f>IF(LEN(Folders!$A24)&gt;0,Folders!$A24,"")</f>
        <v>UPV_PK</v>
      </c>
      <c r="GU24" s="1" t="str">
        <f>IF(LEN(CustomFunctions!$A24)&gt;0,CustomFunctions!$A24,"")</f>
        <v>GL_CF_SVG001_SVSTDT_900</v>
      </c>
      <c r="GV24" s="1" t="str">
        <f>IF(LEN(Fields!$G24)&gt;0,Fields!$G24,"")</f>
        <v>E2B_COUNTRY_DMG001</v>
      </c>
      <c r="GW24" s="1" t="str">
        <f>IF(LEN(Fields!$B24)&gt;0,Fields!$B24,"")</f>
        <v>E2B_COUNTRY</v>
      </c>
    </row>
    <row r="25" spans="200:205" ht="66">
      <c r="GR25" s="1" t="str">
        <f>IF(LEN(Forms!$A25)&gt;0,Forms!$A25,"")</f>
        <v>ZJG008</v>
      </c>
      <c r="GS25" s="1" t="str">
        <f>IF(LEN(Derivations!$A25)&gt;0,Derivations!$A25,"")</f>
        <v>RSG_SAE_EXTRACTION_CROSS7</v>
      </c>
      <c r="GT25" s="1" t="str">
        <f>IF(LEN(Folders!$A25)&gt;0,Folders!$A25,"")</f>
        <v>WC</v>
      </c>
      <c r="GU25" s="1" t="str">
        <f>IF(LEN(CustomFunctions!$A25)&gt;0,CustomFunctions!$A25,"")</f>
        <v>STY_DSL_POPULATEFORMNAMES_CF</v>
      </c>
      <c r="GV25" s="1" t="str">
        <f>IF(LEN(Fields!$G25)&gt;0,Fields!$G25,"")</f>
        <v>ETHNIC_DMG001</v>
      </c>
      <c r="GW25" s="1" t="str">
        <f>IF(LEN(Fields!$B25)&gt;0,Fields!$B25,"")</f>
        <v>ETHNIC</v>
      </c>
    </row>
    <row r="26" spans="200:205" ht="52.9">
      <c r="GR26" s="1" t="str">
        <f>IF(LEN(Forms!$A26)&gt;0,Forms!$A26,"")</f>
        <v>ZJG002_1</v>
      </c>
      <c r="GS26" s="1" t="str">
        <f>IF(LEN(Derivations!$A26)&gt;0,Derivations!$A26,"")</f>
        <v>RSG_SAE_EXTRACTION_CROSS6</v>
      </c>
      <c r="GT26" s="1" t="str">
        <f>IF(LEN(Folders!$A26)&gt;0,Folders!$A26,"")</f>
        <v/>
      </c>
      <c r="GU26" s="1" t="str">
        <f>IF(LEN(CustomFunctions!$A26)&gt;0,CustomFunctions!$A26,"")</f>
        <v>GL_CF_UPVG001_ASSNAME_900</v>
      </c>
      <c r="GV26" s="1" t="str">
        <f>IF(LEN(Fields!$G26)&gt;0,Fields!$G26,"")</f>
        <v/>
      </c>
      <c r="GW26" s="1" t="str">
        <f>IF(LEN(Fields!$B26)&gt;0,Fields!$B26,"")</f>
        <v>LBL2</v>
      </c>
    </row>
    <row r="27" spans="200:205" ht="66">
      <c r="GR27" s="1" t="str">
        <f>IF(LEN(Forms!$A27)&gt;0,Forms!$A27,"")</f>
        <v>ZJG002_2</v>
      </c>
      <c r="GS27" s="1" t="str">
        <f>IF(LEN(Derivations!$A27)&gt;0,Derivations!$A27,"")</f>
        <v>RSG_SAE_EXTRACTION_CROSS10</v>
      </c>
      <c r="GT27" s="1" t="str">
        <f>IF(LEN(Folders!$A27)&gt;0,Folders!$A27,"")</f>
        <v/>
      </c>
      <c r="GU27" s="1" t="str">
        <f>IF(LEN(CustomFunctions!$A27)&gt;0,CustomFunctions!$A27,"")</f>
        <v>GL_CF_SVG002_900</v>
      </c>
      <c r="GV27" s="1" t="str">
        <f>IF(LEN(Fields!$G27)&gt;0,Fields!$G27,"")</f>
        <v>RACECWT_DMG001</v>
      </c>
      <c r="GW27" s="1" t="str">
        <f>IF(LEN(Fields!$B27)&gt;0,Fields!$B27,"")</f>
        <v>RACECWT</v>
      </c>
    </row>
    <row r="28" spans="200:205" ht="52.9">
      <c r="GR28" s="1" t="str">
        <f>IF(LEN(Forms!$A28)&gt;0,Forms!$A28,"")</f>
        <v>ZJG007</v>
      </c>
      <c r="GS28" s="1" t="str">
        <f>IF(LEN(Derivations!$A28)&gt;0,Derivations!$A28,"")</f>
        <v>RSG_SAE_EXTRACTION_CROSS2</v>
      </c>
      <c r="GT28" s="1" t="str">
        <f>IF(LEN(Folders!$A28)&gt;0,Folders!$A28,"")</f>
        <v/>
      </c>
      <c r="GU28" s="1" t="str">
        <f>IF(LEN(CustomFunctions!$A28)&gt;0,CustomFunctions!$A28,"")</f>
        <v>STY_CF_EXCLUDE_BASELINE</v>
      </c>
      <c r="GV28" s="1" t="str">
        <f>IF(LEN(Fields!$G28)&gt;0,Fields!$G28,"")</f>
        <v>RACECBL_DMG001</v>
      </c>
      <c r="GW28" s="1" t="str">
        <f>IF(LEN(Fields!$B28)&gt;0,Fields!$B28,"")</f>
        <v>RACECBL</v>
      </c>
    </row>
    <row r="29" spans="200:205" ht="52.9">
      <c r="GR29" s="1" t="str">
        <f>IF(LEN(Forms!$A29)&gt;0,Forms!$A29,"")</f>
        <v>ZJG006</v>
      </c>
      <c r="GS29" s="1" t="str">
        <f>IF(LEN(Derivations!$A29)&gt;0,Derivations!$A29,"")</f>
        <v>RSG_SAE_EXTRACTION_CROSS8</v>
      </c>
      <c r="GT29" s="1" t="str">
        <f>IF(LEN(Folders!$A29)&gt;0,Folders!$A29,"")</f>
        <v/>
      </c>
      <c r="GU29" s="1" t="str">
        <f>IF(LEN(CustomFunctions!$A29)&gt;0,CustomFunctions!$A29,"")</f>
        <v>GL_CF_DDG001_DDRESDV_002</v>
      </c>
      <c r="GV29" s="1" t="str">
        <f>IF(LEN(Fields!$G29)&gt;0,Fields!$G29,"")</f>
        <v>RACECAS_DMG001</v>
      </c>
      <c r="GW29" s="1" t="str">
        <f>IF(LEN(Fields!$B29)&gt;0,Fields!$B29,"")</f>
        <v>RACECAS</v>
      </c>
    </row>
    <row r="30" spans="200:205" ht="52.9">
      <c r="GR30" s="1" t="str">
        <f>IF(LEN(Forms!$A30)&gt;0,Forms!$A30,"")</f>
        <v>ZJG006_1</v>
      </c>
      <c r="GS30" s="1" t="str">
        <f>IF(LEN(Derivations!$A30)&gt;0,Derivations!$A30,"")</f>
        <v>RSG_SAE_EXTRACTION_CROSS4</v>
      </c>
      <c r="GT30" s="1" t="str">
        <f>IF(LEN(Folders!$A30)&gt;0,Folders!$A30,"")</f>
        <v/>
      </c>
      <c r="GU30" s="1" t="str">
        <f>IF(LEN(CustomFunctions!$A30)&gt;0,CustomFunctions!$A30,"")</f>
        <v>GL_CF_DDG001_DDSPID_003</v>
      </c>
      <c r="GV30" s="1" t="str">
        <f>IF(LEN(Fields!$G30)&gt;0,Fields!$G30,"")</f>
        <v>RACECCH_DMG001</v>
      </c>
      <c r="GW30" s="1" t="str">
        <f>IF(LEN(Fields!$B30)&gt;0,Fields!$B30,"")</f>
        <v>RACECCH</v>
      </c>
    </row>
    <row r="31" spans="200:205" ht="52.9">
      <c r="GR31" s="1" t="str">
        <f>IF(LEN(Forms!$A31)&gt;0,Forms!$A31,"")</f>
        <v>ZJG006_2</v>
      </c>
      <c r="GS31" s="1" t="str">
        <f>IF(LEN(Derivations!$A31)&gt;0,Derivations!$A31,"")</f>
        <v>RSG_SAE_EXTRACTION_CROSS1</v>
      </c>
      <c r="GT31" s="1" t="str">
        <f>IF(LEN(Folders!$A31)&gt;0,Folders!$A31,"")</f>
        <v/>
      </c>
      <c r="GU31" s="1" t="str">
        <f>IF(LEN(CustomFunctions!$A31)&gt;0,CustomFunctions!$A31,"")</f>
        <v>GL_CF_DDG001_OPNTSIAE_001</v>
      </c>
      <c r="GV31" s="1" t="str">
        <f>IF(LEN(Fields!$G31)&gt;0,Fields!$G31,"")</f>
        <v>RACECIND_DMG001</v>
      </c>
      <c r="GW31" s="1" t="str">
        <f>IF(LEN(Fields!$B31)&gt;0,Fields!$B31,"")</f>
        <v>RACECIND</v>
      </c>
    </row>
    <row r="32" spans="200:205" ht="66">
      <c r="GR32" s="1" t="str">
        <f>IF(LEN(Forms!$A32)&gt;0,Forms!$A32,"")</f>
        <v>AEG001</v>
      </c>
      <c r="GS32" s="1" t="str">
        <f>IF(LEN(Derivations!$A32)&gt;0,Derivations!$A32,"")</f>
        <v>RSG_NONDRUG_EXTRACTION_CROSS1</v>
      </c>
      <c r="GT32" s="1" t="str">
        <f>IF(LEN(Folders!$A32)&gt;0,Folders!$A32,"")</f>
        <v/>
      </c>
      <c r="GU32" s="1" t="str">
        <f>IF(LEN(CustomFunctions!$A32)&gt;0,CustomFunctions!$A32,"")</f>
        <v>GL_CF_DDG001_OPNTSIAE_002</v>
      </c>
      <c r="GV32" s="1" t="str">
        <f>IF(LEN(Fields!$G32)&gt;0,Fields!$G32,"")</f>
        <v>RACECJP_DMG001</v>
      </c>
      <c r="GW32" s="1" t="str">
        <f>IF(LEN(Fields!$B32)&gt;0,Fields!$B32,"")</f>
        <v>RACECJP</v>
      </c>
    </row>
    <row r="33" spans="200:205" ht="66">
      <c r="GR33" s="1" t="str">
        <f>IF(LEN(Forms!$A33)&gt;0,Forms!$A33,"")</f>
        <v>CMG001</v>
      </c>
      <c r="GS33" s="1" t="str">
        <f>IF(LEN(Derivations!$A33)&gt;0,Derivations!$A33,"")</f>
        <v>RSG_NONDRUG_EXTRACTION_CROSS3</v>
      </c>
      <c r="GT33" s="1" t="str">
        <f>IF(LEN(Folders!$A33)&gt;0,Folders!$A33,"")</f>
        <v/>
      </c>
      <c r="GU33" s="1" t="str">
        <f>IF(LEN(CustomFunctions!$A33)&gt;0,CustomFunctions!$A33,"")</f>
        <v>GL_CF_CMG001_CMSTDAT_020</v>
      </c>
      <c r="GV33" s="1" t="str">
        <f>IF(LEN(Fields!$G33)&gt;0,Fields!$G33,"")</f>
        <v>RACECKO_DMG001</v>
      </c>
      <c r="GW33" s="1" t="str">
        <f>IF(LEN(Fields!$B33)&gt;0,Fields!$B33,"")</f>
        <v>RACECKO</v>
      </c>
    </row>
    <row r="34" spans="200:205" ht="66">
      <c r="GR34" s="1" t="str">
        <f>IF(LEN(Forms!$A34)&gt;0,Forms!$A34,"")</f>
        <v>MHG002</v>
      </c>
      <c r="GS34" s="1" t="str">
        <f>IF(LEN(Derivations!$A34)&gt;0,Derivations!$A34,"")</f>
        <v>RSG_NONDRUG_EXTRACTION_CROSS2</v>
      </c>
      <c r="GT34" s="1" t="str">
        <f>IF(LEN(Folders!$A34)&gt;0,Folders!$A34,"")</f>
        <v/>
      </c>
      <c r="GU34" s="1" t="str">
        <f>IF(LEN(CustomFunctions!$A34)&gt;0,CustomFunctions!$A34,"")</f>
        <v>GL_CF_CMG001_CMSTDAT_021</v>
      </c>
      <c r="GV34" s="1" t="str">
        <f>IF(LEN(Fields!$G34)&gt;0,Fields!$G34,"")</f>
        <v>RACECVT_DMG001</v>
      </c>
      <c r="GW34" s="1" t="str">
        <f>IF(LEN(Fields!$B34)&gt;0,Fields!$B34,"")</f>
        <v>RACECVT</v>
      </c>
    </row>
    <row r="35" spans="200:205" ht="52.9">
      <c r="GR35" s="1" t="str">
        <f>IF(LEN(Forms!$A35)&gt;0,Forms!$A35,"")</f>
        <v>DSG001</v>
      </c>
      <c r="GS35" s="1" t="str">
        <f>IF(LEN(Derivations!$A35)&gt;0,Derivations!$A35,"")</f>
        <v>GL_DER_E2B COUTNRY</v>
      </c>
      <c r="GT35" s="1" t="str">
        <f>IF(LEN(Folders!$A35)&gt;0,Folders!$A35,"")</f>
        <v/>
      </c>
      <c r="GU35" s="1" t="str">
        <f>IF(LEN(CustomFunctions!$A35)&gt;0,CustomFunctions!$A35,"")</f>
        <v>STY_CF_CMG001_CMYN_001</v>
      </c>
      <c r="GV35" s="1" t="str">
        <f>IF(LEN(Fields!$G35)&gt;0,Fields!$G35,"")</f>
        <v>RACECNA_DMG001</v>
      </c>
      <c r="GW35" s="1" t="str">
        <f>IF(LEN(Fields!$B35)&gt;0,Fields!$B35,"")</f>
        <v>RACECNA</v>
      </c>
    </row>
    <row r="36" spans="200:205" ht="52.9">
      <c r="GR36" s="1" t="str">
        <f>IF(LEN(Forms!$A36)&gt;0,Forms!$A36,"")</f>
        <v>DSG003</v>
      </c>
      <c r="GS36" s="1" t="str">
        <f>IF(LEN(Derivations!$A36)&gt;0,Derivations!$A36,"")</f>
        <v>RSG_TIMED_TRIGGER</v>
      </c>
      <c r="GT36" s="1" t="str">
        <f>IF(LEN(Folders!$A36)&gt;0,Folders!$A36,"")</f>
        <v/>
      </c>
      <c r="GU36" s="1" t="str">
        <f>IF(LEN(CustomFunctions!$A36)&gt;0,CustomFunctions!$A36,"")</f>
        <v>GL_CF_CMG001_CMYN_011</v>
      </c>
      <c r="GV36" s="1" t="str">
        <f>IF(LEN(Fields!$G36)&gt;0,Fields!$G36,"")</f>
        <v>RACECAI_DMG001</v>
      </c>
      <c r="GW36" s="1" t="str">
        <f>IF(LEN(Fields!$B36)&gt;0,Fields!$B36,"")</f>
        <v>RACECAI</v>
      </c>
    </row>
    <row r="37" spans="200:205" ht="52.9">
      <c r="GR37" s="1" t="str">
        <f>IF(LEN(Forms!$A37)&gt;0,Forms!$A37,"")</f>
        <v>UPVG001</v>
      </c>
      <c r="GS37" s="1" t="str">
        <f>IF(LEN(Derivations!$A37)&gt;0,Derivations!$A37,"")</f>
        <v/>
      </c>
      <c r="GT37" s="1" t="str">
        <f>IF(LEN(Folders!$A37)&gt;0,Folders!$A37,"")</f>
        <v/>
      </c>
      <c r="GU37" s="1" t="str">
        <f>IF(LEN(CustomFunctions!$A37)&gt;0,CustomFunctions!$A37,"")</f>
        <v>GL_CF_AEG001_AEACN_001</v>
      </c>
      <c r="GV37" s="1" t="str">
        <f>IF(LEN(Fields!$G37)&gt;0,Fields!$G37,"")</f>
        <v>IEYN_IEG001</v>
      </c>
      <c r="GW37" s="1" t="str">
        <f>IF(LEN(Fields!$B37)&gt;0,Fields!$B37,"")</f>
        <v>IEYN</v>
      </c>
    </row>
    <row r="38" spans="200:205" ht="52.9">
      <c r="GR38" s="1" t="str">
        <f>IF(LEN(Forms!$A38)&gt;0,Forms!$A38,"")</f>
        <v>DVG001</v>
      </c>
      <c r="GS38" s="1" t="str">
        <f>IF(LEN(Derivations!$A38)&gt;0,Derivations!$A38,"")</f>
        <v/>
      </c>
      <c r="GT38" s="1" t="str">
        <f>IF(LEN(Folders!$A38)&gt;0,Folders!$A38,"")</f>
        <v/>
      </c>
      <c r="GU38" s="1" t="str">
        <f>IF(LEN(CustomFunctions!$A38)&gt;0,CustomFunctions!$A38,"")</f>
        <v>GL_CF_AEG001_AEENDAT_001</v>
      </c>
      <c r="GV38" s="1" t="str">
        <f>IF(LEN(Fields!$G38)&gt;0,Fields!$G38,"")</f>
        <v/>
      </c>
      <c r="GW38" s="1" t="str">
        <f>IF(LEN(Fields!$B38)&gt;0,Fields!$B38,"")</f>
        <v>LBL1</v>
      </c>
    </row>
    <row r="39" spans="200:205" ht="52.9">
      <c r="GR39" s="1" t="str">
        <f>IF(LEN(Forms!$A39)&gt;0,Forms!$A39,"")</f>
        <v>PRG001</v>
      </c>
      <c r="GS39" s="1" t="str">
        <f>IF(LEN(Derivations!$A39)&gt;0,Derivations!$A39,"")</f>
        <v/>
      </c>
      <c r="GT39" s="1" t="str">
        <f>IF(LEN(Folders!$A39)&gt;0,Folders!$A39,"")</f>
        <v/>
      </c>
      <c r="GU39" s="1" t="str">
        <f>IF(LEN(CustomFunctions!$A39)&gt;0,CustomFunctions!$A39,"")</f>
        <v>GL_CF_AEG001_AETERM_001</v>
      </c>
      <c r="GV39" s="1" t="str">
        <f>IF(LEN(Fields!$G39)&gt;0,Fields!$G39,"")</f>
        <v>IECAT_IEG001</v>
      </c>
      <c r="GW39" s="1" t="str">
        <f>IF(LEN(Fields!$B39)&gt;0,Fields!$B39,"")</f>
        <v>IECAT</v>
      </c>
    </row>
    <row r="40" spans="200:205" ht="52.9">
      <c r="GR40" s="1" t="str">
        <f>IF(LEN(Forms!$A40)&gt;0,Forms!$A40,"")</f>
        <v>DDG001</v>
      </c>
      <c r="GS40" s="1" t="str">
        <f>IF(LEN(Derivations!$A40)&gt;0,Derivations!$A40,"")</f>
        <v/>
      </c>
      <c r="GT40" s="1" t="str">
        <f>IF(LEN(Folders!$A40)&gt;0,Folders!$A40,"")</f>
        <v/>
      </c>
      <c r="GU40" s="1" t="str">
        <f>IF(LEN(CustomFunctions!$A40)&gt;0,CustomFunctions!$A40,"")</f>
        <v>GL_CF_AEG001_AEYN_021</v>
      </c>
      <c r="GV40" s="1" t="str">
        <f>IF(LEN(Fields!$G40)&gt;0,Fields!$G40,"")</f>
        <v>CRNUM_IEG001</v>
      </c>
      <c r="GW40" s="1" t="str">
        <f>IF(LEN(Fields!$B40)&gt;0,Fields!$B40,"")</f>
        <v>CRNUM</v>
      </c>
    </row>
    <row r="41" spans="200:205" ht="52.9">
      <c r="GR41" s="1" t="str">
        <f>IF(LEN(Forms!$A41)&gt;0,Forms!$A41,"")</f>
        <v>XIG002</v>
      </c>
      <c r="GS41" s="1" t="str">
        <f>IF(LEN(Derivations!$A41)&gt;0,Derivations!$A41,"")</f>
        <v/>
      </c>
      <c r="GT41" s="1" t="str">
        <f>IF(LEN(Folders!$A41)&gt;0,Folders!$A41,"")</f>
        <v/>
      </c>
      <c r="GU41" s="1" t="str">
        <f>IF(LEN(CustomFunctions!$A41)&gt;0,CustomFunctions!$A41,"")</f>
        <v>STY_CF_AEG001_AEYN_001</v>
      </c>
      <c r="GV41" s="1" t="str">
        <f>IF(LEN(Fields!$G41)&gt;0,Fields!$G41,"")</f>
        <v/>
      </c>
      <c r="GW41" s="1" t="str">
        <f>IF(LEN(Fields!$B41)&gt;0,Fields!$B41,"")</f>
        <v>LBL</v>
      </c>
    </row>
    <row r="42" spans="200:205" ht="52.9">
      <c r="GR42" s="1" t="str">
        <f>IF(LEN(Forms!$A42)&gt;0,Forms!$A42,"")</f>
        <v>SAERF</v>
      </c>
      <c r="GS42" s="1" t="str">
        <f>IF(LEN(Derivations!$A42)&gt;0,Derivations!$A42,"")</f>
        <v/>
      </c>
      <c r="GT42" s="1" t="str">
        <f>IF(LEN(Folders!$A42)&gt;0,Folders!$A42,"")</f>
        <v/>
      </c>
      <c r="GU42" s="1" t="str">
        <f>IF(LEN(CustomFunctions!$A42)&gt;0,CustomFunctions!$A42,"")</f>
        <v>STY_CF_DSG001_DSDECOD_001</v>
      </c>
      <c r="GV42" s="1" t="str">
        <f>IF(LEN(Fields!$G42)&gt;0,Fields!$G42,"")</f>
        <v>VSDAT_VSG002</v>
      </c>
      <c r="GW42" s="1" t="str">
        <f>IF(LEN(Fields!$B42)&gt;0,Fields!$B42,"")</f>
        <v>VSDAT</v>
      </c>
    </row>
    <row r="43" spans="200:205" ht="52.9">
      <c r="GR43" s="1" t="str">
        <f>IF(LEN(Forms!$A43)&gt;0,Forms!$A43,"")</f>
        <v>SAE_DOS</v>
      </c>
      <c r="GS43" s="1" t="str">
        <f>IF(LEN(Derivations!$A43)&gt;0,Derivations!$A43,"")</f>
        <v/>
      </c>
      <c r="GT43" s="1" t="str">
        <f>IF(LEN(Folders!$A43)&gt;0,Folders!$A43,"")</f>
        <v/>
      </c>
      <c r="GU43" s="1" t="str">
        <f>IF(LEN(CustomFunctions!$A43)&gt;0,CustomFunctions!$A43,"")</f>
        <v>GL_CF_DSG001_DSDECOD_002</v>
      </c>
      <c r="GV43" s="1" t="str">
        <f>IF(LEN(Fields!$G43)&gt;0,Fields!$G43,"")</f>
        <v>VSTIM_VSG002</v>
      </c>
      <c r="GW43" s="1" t="str">
        <f>IF(LEN(Fields!$B43)&gt;0,Fields!$B43,"")</f>
        <v>VSTIM</v>
      </c>
    </row>
    <row r="44" spans="200:205" ht="52.9">
      <c r="GR44" s="1" t="str">
        <f>IF(LEN(Forms!$A44)&gt;0,Forms!$A44,"")</f>
        <v>SAE_TEST</v>
      </c>
      <c r="GS44" s="1" t="str">
        <f>IF(LEN(Derivations!$A44)&gt;0,Derivations!$A44,"")</f>
        <v/>
      </c>
      <c r="GT44" s="1" t="str">
        <f>IF(LEN(Folders!$A44)&gt;0,Folders!$A44,"")</f>
        <v/>
      </c>
      <c r="GU44" s="1" t="str">
        <f>IF(LEN(CustomFunctions!$A44)&gt;0,CustomFunctions!$A44,"")</f>
        <v>STY_CF_DSG001_DSDECOD_004</v>
      </c>
      <c r="GV44" s="1" t="str">
        <f>IF(LEN(Fields!$G44)&gt;0,Fields!$G44,"")</f>
        <v>VSTEST_VSG002</v>
      </c>
      <c r="GW44" s="1" t="str">
        <f>IF(LEN(Fields!$B44)&gt;0,Fields!$B44,"")</f>
        <v>VSTEST</v>
      </c>
    </row>
    <row r="45" spans="200:205" ht="52.9">
      <c r="GR45" s="1" t="str">
        <f>IF(LEN(Forms!$A45)&gt;0,Forms!$A45,"")</f>
        <v>SAE_DEATH</v>
      </c>
      <c r="GS45" s="1" t="str">
        <f>IF(LEN(Derivations!$A45)&gt;0,Derivations!$A45,"")</f>
        <v/>
      </c>
      <c r="GT45" s="1" t="str">
        <f>IF(LEN(Folders!$A45)&gt;0,Folders!$A45,"")</f>
        <v/>
      </c>
      <c r="GU45" s="1" t="str">
        <f>IF(LEN(CustomFunctions!$A45)&gt;0,CustomFunctions!$A45,"")</f>
        <v>GL_CF_DSG001_DSDECOD_005</v>
      </c>
      <c r="GV45" s="1" t="str">
        <f>IF(LEN(Fields!$G45)&gt;0,Fields!$G45,"")</f>
        <v>VSRESN_VSG002</v>
      </c>
      <c r="GW45" s="1" t="str">
        <f>IF(LEN(Fields!$B45)&gt;0,Fields!$B45,"")</f>
        <v>VSRESN</v>
      </c>
    </row>
    <row r="46" spans="200:205" ht="52.9">
      <c r="GR46" s="1" t="str">
        <f>IF(LEN(Forms!$A46)&gt;0,Forms!$A46,"")</f>
        <v>INV_REV</v>
      </c>
      <c r="GS46" s="1" t="str">
        <f>IF(LEN(Derivations!$A46)&gt;0,Derivations!$A46,"")</f>
        <v/>
      </c>
      <c r="GT46" s="1" t="str">
        <f>IF(LEN(Folders!$A46)&gt;0,Folders!$A46,"")</f>
        <v/>
      </c>
      <c r="GU46" s="1" t="str">
        <f>IF(LEN(CustomFunctions!$A46)&gt;0,CustomFunctions!$A46,"")</f>
        <v>GL_CF_DSG001_DSDECOD_006</v>
      </c>
      <c r="GV46" s="1" t="str">
        <f>IF(LEN(Fields!$G46)&gt;0,Fields!$G46,"")</f>
        <v>VSORRESU_VSG002</v>
      </c>
      <c r="GW46" s="1" t="str">
        <f>IF(LEN(Fields!$B46)&gt;0,Fields!$B46,"")</f>
        <v>VSORRESU</v>
      </c>
    </row>
    <row r="47" spans="200:205" ht="52.9">
      <c r="GR47" s="1" t="str">
        <f>IF(LEN(Forms!$A47)&gt;0,Forms!$A47,"")</f>
        <v>TRANSMIT</v>
      </c>
      <c r="GS47" s="1" t="str">
        <f>IF(LEN(Derivations!$A47)&gt;0,Derivations!$A47,"")</f>
        <v/>
      </c>
      <c r="GT47" s="1" t="str">
        <f>IF(LEN(Folders!$A47)&gt;0,Folders!$A47,"")</f>
        <v/>
      </c>
      <c r="GU47" s="1" t="str">
        <f>IF(LEN(CustomFunctions!$A47)&gt;0,CustomFunctions!$A47,"")</f>
        <v>GL_CF_DSG001_DSDECOD_007</v>
      </c>
      <c r="GV47" s="1" t="str">
        <f>IF(LEN(Fields!$G47)&gt;0,Fields!$G47,"")</f>
        <v/>
      </c>
      <c r="GW47" s="1" t="str">
        <f>IF(LEN(Fields!$B47)&gt;0,Fields!$B47,"")</f>
        <v>LBL</v>
      </c>
    </row>
    <row r="48" spans="200:205" ht="39.6">
      <c r="GR48" s="1" t="str">
        <f>IF(LEN(Forms!$A48)&gt;0,Forms!$A48,"")</f>
        <v>AUTO_02</v>
      </c>
      <c r="GS48" s="1" t="str">
        <f>IF(LEN(Derivations!$A48)&gt;0,Derivations!$A48,"")</f>
        <v/>
      </c>
      <c r="GT48" s="1" t="str">
        <f>IF(LEN(Folders!$A48)&gt;0,Folders!$A48,"")</f>
        <v/>
      </c>
      <c r="GU48" s="1" t="str">
        <f>IF(LEN(CustomFunctions!$A48)&gt;0,CustomFunctions!$A48,"")</f>
        <v>GL_CF_IEG001_IEYN_006</v>
      </c>
      <c r="GV48" s="1" t="str">
        <f>IF(LEN(Fields!$G48)&gt;0,Fields!$G48,"")</f>
        <v>VSDAT_VSG002</v>
      </c>
      <c r="GW48" s="1" t="str">
        <f>IF(LEN(Fields!$B48)&gt;0,Fields!$B48,"")</f>
        <v>VSDAT</v>
      </c>
    </row>
    <row r="49" spans="200:205" ht="52.9">
      <c r="GR49" s="1" t="str">
        <f>IF(LEN(Forms!$A49)&gt;0,Forms!$A49,"")</f>
        <v>AUTO_03</v>
      </c>
      <c r="GS49" s="1" t="str">
        <f>IF(LEN(Derivations!$A49)&gt;0,Derivations!$A49,"")</f>
        <v/>
      </c>
      <c r="GT49" s="1" t="str">
        <f>IF(LEN(Folders!$A49)&gt;0,Folders!$A49,"")</f>
        <v/>
      </c>
      <c r="GU49" s="1" t="str">
        <f>IF(LEN(CustomFunctions!$A49)&gt;0,CustomFunctions!$A49,"")</f>
        <v>STY_CF_MHG002_MHYN_001</v>
      </c>
      <c r="GV49" s="1" t="str">
        <f>IF(LEN(Fields!$G49)&gt;0,Fields!$G49,"")</f>
        <v>VSTIM_VSG002</v>
      </c>
      <c r="GW49" s="1" t="str">
        <f>IF(LEN(Fields!$B49)&gt;0,Fields!$B49,"")</f>
        <v>VSTIM</v>
      </c>
    </row>
    <row r="50" spans="200:205" ht="52.9">
      <c r="GR50" s="1" t="str">
        <f>IF(LEN(Forms!$A50)&gt;0,Forms!$A50,"")</f>
        <v>AUTO_04</v>
      </c>
      <c r="GS50" s="1" t="str">
        <f>IF(LEN(Derivations!$A50)&gt;0,Derivations!$A50,"")</f>
        <v/>
      </c>
      <c r="GT50" s="1" t="str">
        <f>IF(LEN(Folders!$A50)&gt;0,Folders!$A50,"")</f>
        <v/>
      </c>
      <c r="GU50" s="1" t="str">
        <f>IF(LEN(CustomFunctions!$A50)&gt;0,CustomFunctions!$A50,"")</f>
        <v>GL_CF_MHG002_MHYN_009</v>
      </c>
      <c r="GV50" s="1" t="str">
        <f>IF(LEN(Fields!$G50)&gt;0,Fields!$G50,"")</f>
        <v>TPTTXT_VSG002</v>
      </c>
      <c r="GW50" s="1" t="str">
        <f>IF(LEN(Fields!$B50)&gt;0,Fields!$B50,"")</f>
        <v>TPTTXT</v>
      </c>
    </row>
    <row r="51" spans="200:205" ht="52.9">
      <c r="GR51" s="1" t="str">
        <f>IF(LEN(Forms!$A51)&gt;0,Forms!$A51,"")</f>
        <v>AUTO_01</v>
      </c>
      <c r="GS51" s="1" t="str">
        <f>IF(LEN(Derivations!$A51)&gt;0,Derivations!$A51,"")</f>
        <v/>
      </c>
      <c r="GT51" s="1" t="str">
        <f>IF(LEN(Folders!$A51)&gt;0,Folders!$A51,"")</f>
        <v/>
      </c>
      <c r="GU51" s="1" t="str">
        <f>IF(LEN(CustomFunctions!$A51)&gt;0,CustomFunctions!$A51,"")</f>
        <v>GL_CF_PRG001_PRINDRV1_012</v>
      </c>
      <c r="GV51" s="1" t="str">
        <f>IF(LEN(Fields!$G51)&gt;0,Fields!$G51,"")</f>
        <v>VSTEST_VSG002</v>
      </c>
      <c r="GW51" s="1" t="str">
        <f>IF(LEN(Fields!$B51)&gt;0,Fields!$B51,"")</f>
        <v>VSTEST</v>
      </c>
    </row>
    <row r="52" spans="200:205" ht="52.9">
      <c r="GR52" s="1" t="str">
        <f>IF(LEN(Forms!$A52)&gt;0,Forms!$A52,"")</f>
        <v>SAEINFO</v>
      </c>
      <c r="GS52" s="1" t="str">
        <f>IF(LEN(Derivations!$A52)&gt;0,Derivations!$A52,"")</f>
        <v/>
      </c>
      <c r="GT52" s="1" t="str">
        <f>IF(LEN(Folders!$A52)&gt;0,Folders!$A52,"")</f>
        <v/>
      </c>
      <c r="GU52" s="1" t="str">
        <f>IF(LEN(CustomFunctions!$A52)&gt;0,CustomFunctions!$A52,"")</f>
        <v>GL_CF_PRG001_PRINDRV1_017</v>
      </c>
      <c r="GV52" s="1" t="str">
        <f>IF(LEN(Fields!$G52)&gt;0,Fields!$G52,"")</f>
        <v>VSRESN_VSG002</v>
      </c>
      <c r="GW52" s="1" t="str">
        <f>IF(LEN(Fields!$B52)&gt;0,Fields!$B52,"")</f>
        <v>VSRESN</v>
      </c>
    </row>
    <row r="53" spans="200:205" ht="52.9">
      <c r="GR53" s="1" t="str">
        <f>IF(LEN(Forms!$A53)&gt;0,Forms!$A53,"")</f>
        <v/>
      </c>
      <c r="GS53" s="1" t="str">
        <f>IF(LEN(Derivations!$A53)&gt;0,Derivations!$A53,"")</f>
        <v/>
      </c>
      <c r="GT53" s="1" t="str">
        <f>IF(LEN(Folders!$A53)&gt;0,Folders!$A53,"")</f>
        <v/>
      </c>
      <c r="GU53" s="1" t="str">
        <f>IF(LEN(CustomFunctions!$A53)&gt;0,CustomFunctions!$A53,"")</f>
        <v>GL_CF_PRG001_PRINDRV2_022</v>
      </c>
      <c r="GV53" s="1" t="str">
        <f>IF(LEN(Fields!$G53)&gt;0,Fields!$G53,"")</f>
        <v>VSORRESU_VSG002</v>
      </c>
      <c r="GW53" s="1" t="str">
        <f>IF(LEN(Fields!$B53)&gt;0,Fields!$B53,"")</f>
        <v>VSORRESU</v>
      </c>
    </row>
    <row r="54" spans="200:205" ht="52.9">
      <c r="GR54" s="1" t="str">
        <f>IF(LEN(Forms!$A54)&gt;0,Forms!$A54,"")</f>
        <v/>
      </c>
      <c r="GS54" s="1" t="str">
        <f>IF(LEN(Derivations!$A54)&gt;0,Derivations!$A54,"")</f>
        <v/>
      </c>
      <c r="GT54" s="1" t="str">
        <f>IF(LEN(Folders!$A54)&gt;0,Folders!$A54,"")</f>
        <v/>
      </c>
      <c r="GU54" s="1" t="str">
        <f>IF(LEN(CustomFunctions!$A54)&gt;0,CustomFunctions!$A54,"")</f>
        <v>GL_CF_PRG001_PRINDRV2_025</v>
      </c>
      <c r="GV54" s="1" t="str">
        <f>IF(LEN(Fields!$G54)&gt;0,Fields!$G54,"")</f>
        <v/>
      </c>
      <c r="GW54" s="1" t="str">
        <f>IF(LEN(Fields!$B54)&gt;0,Fields!$B54,"")</f>
        <v>LBL</v>
      </c>
    </row>
    <row r="55" spans="200:205" ht="52.9">
      <c r="GR55" s="1" t="str">
        <f>IF(LEN(Forms!$A55)&gt;0,Forms!$A55,"")</f>
        <v/>
      </c>
      <c r="GS55" s="1" t="str">
        <f>IF(LEN(Derivations!$A55)&gt;0,Derivations!$A55,"")</f>
        <v/>
      </c>
      <c r="GT55" s="1" t="str">
        <f>IF(LEN(Folders!$A55)&gt;0,Folders!$A55,"")</f>
        <v/>
      </c>
      <c r="GU55" s="1" t="str">
        <f>IF(LEN(CustomFunctions!$A55)&gt;0,CustomFunctions!$A55,"")</f>
        <v>GL_CF_PRG001_PRSTDT_013</v>
      </c>
      <c r="GV55" s="1" t="str">
        <f>IF(LEN(Fields!$G55)&gt;0,Fields!$G55,"")</f>
        <v>VSDAT_VSG002</v>
      </c>
      <c r="GW55" s="1" t="str">
        <f>IF(LEN(Fields!$B55)&gt;0,Fields!$B55,"")</f>
        <v>VSDAT</v>
      </c>
    </row>
    <row r="56" spans="200:205" ht="52.9">
      <c r="GR56" s="1" t="str">
        <f>IF(LEN(Forms!$A56)&gt;0,Forms!$A56,"")</f>
        <v/>
      </c>
      <c r="GS56" s="1" t="str">
        <f>IF(LEN(Derivations!$A56)&gt;0,Derivations!$A56,"")</f>
        <v/>
      </c>
      <c r="GT56" s="1" t="str">
        <f>IF(LEN(Folders!$A56)&gt;0,Folders!$A56,"")</f>
        <v/>
      </c>
      <c r="GU56" s="1" t="str">
        <f>IF(LEN(CustomFunctions!$A56)&gt;0,CustomFunctions!$A56,"")</f>
        <v>GL_CF_PRG001_PRYN_011</v>
      </c>
      <c r="GV56" s="1" t="str">
        <f>IF(LEN(Fields!$G56)&gt;0,Fields!$G56,"")</f>
        <v>VSTIM_VSG002</v>
      </c>
      <c r="GW56" s="1" t="str">
        <f>IF(LEN(Fields!$B56)&gt;0,Fields!$B56,"")</f>
        <v>VSTIM</v>
      </c>
    </row>
    <row r="57" spans="200:205" ht="52.9">
      <c r="GR57" s="1" t="str">
        <f>IF(LEN(Forms!$A57)&gt;0,Forms!$A57,"")</f>
        <v/>
      </c>
      <c r="GS57" s="1" t="str">
        <f>IF(LEN(Derivations!$A57)&gt;0,Derivations!$A57,"")</f>
        <v/>
      </c>
      <c r="GT57" s="1" t="str">
        <f>IF(LEN(Folders!$A57)&gt;0,Folders!$A57,"")</f>
        <v/>
      </c>
      <c r="GU57" s="1" t="str">
        <f>IF(LEN(CustomFunctions!$A57)&gt;0,CustomFunctions!$A57,"")</f>
        <v>GL_CF_PRG001_PRSTDT_014</v>
      </c>
      <c r="GV57" s="1" t="str">
        <f>IF(LEN(Fields!$G57)&gt;0,Fields!$G57,"")</f>
        <v>TPTTXT_VSG002</v>
      </c>
      <c r="GW57" s="1" t="str">
        <f>IF(LEN(Fields!$B57)&gt;0,Fields!$B57,"")</f>
        <v>TPTTXT</v>
      </c>
    </row>
    <row r="58" spans="200:205" ht="39.6">
      <c r="GR58" s="1" t="str">
        <f>IF(LEN(Forms!$A58)&gt;0,Forms!$A58,"")</f>
        <v/>
      </c>
      <c r="GS58" s="1" t="str">
        <f>IF(LEN(Derivations!$A58)&gt;0,Derivations!$A58,"")</f>
        <v/>
      </c>
      <c r="GT58" s="1" t="str">
        <f>IF(LEN(Folders!$A58)&gt;0,Folders!$A58,"")</f>
        <v/>
      </c>
      <c r="GU58" s="1" t="str">
        <f>IF(LEN(CustomFunctions!$A58)&gt;0,CustomFunctions!$A58,"")</f>
        <v>GL_CF_DVG001_002</v>
      </c>
      <c r="GV58" s="1" t="str">
        <f>IF(LEN(Fields!$G58)&gt;0,Fields!$G58,"")</f>
        <v>VSTEST_VSG002</v>
      </c>
      <c r="GW58" s="1" t="str">
        <f>IF(LEN(Fields!$B58)&gt;0,Fields!$B58,"")</f>
        <v>VSTEST</v>
      </c>
    </row>
    <row r="59" spans="200:205" ht="39.6">
      <c r="GR59" s="1" t="str">
        <f>IF(LEN(Forms!$A59)&gt;0,Forms!$A59,"")</f>
        <v/>
      </c>
      <c r="GS59" s="1" t="str">
        <f>IF(LEN(Derivations!$A59)&gt;0,Derivations!$A59,"")</f>
        <v/>
      </c>
      <c r="GT59" s="1" t="str">
        <f>IF(LEN(Folders!$A59)&gt;0,Folders!$A59,"")</f>
        <v/>
      </c>
      <c r="GU59" s="1" t="str">
        <f>IF(LEN(CustomFunctions!$A59)&gt;0,CustomFunctions!$A59,"")</f>
        <v>GL_CF_DVG001_003</v>
      </c>
      <c r="GV59" s="1" t="str">
        <f>IF(LEN(Fields!$G59)&gt;0,Fields!$G59,"")</f>
        <v>VSRESN_VSG002</v>
      </c>
      <c r="GW59" s="1" t="str">
        <f>IF(LEN(Fields!$B59)&gt;0,Fields!$B59,"")</f>
        <v>VSRESN</v>
      </c>
    </row>
    <row r="60" spans="200:205" ht="52.9">
      <c r="GR60" s="1" t="str">
        <f>IF(LEN(Forms!$A60)&gt;0,Forms!$A60,"")</f>
        <v/>
      </c>
      <c r="GS60" s="1" t="str">
        <f>IF(LEN(Derivations!$A60)&gt;0,Derivations!$A60,"")</f>
        <v/>
      </c>
      <c r="GT60" s="1" t="str">
        <f>IF(LEN(Folders!$A60)&gt;0,Folders!$A60,"")</f>
        <v/>
      </c>
      <c r="GU60" s="1" t="str">
        <f>IF(LEN(CustomFunctions!$A60)&gt;0,CustomFunctions!$A60,"")</f>
        <v>GL_CF_DVG001_003_SendMail</v>
      </c>
      <c r="GV60" s="1" t="str">
        <f>IF(LEN(Fields!$G60)&gt;0,Fields!$G60,"")</f>
        <v>VSORRESU_VSG002</v>
      </c>
      <c r="GW60" s="1" t="str">
        <f>IF(LEN(Fields!$B60)&gt;0,Fields!$B60,"")</f>
        <v>VSORRESU</v>
      </c>
    </row>
    <row r="61" spans="200:205" ht="39.6">
      <c r="GR61" s="1" t="str">
        <f>IF(LEN(Forms!$A61)&gt;0,Forms!$A61,"")</f>
        <v/>
      </c>
      <c r="GS61" s="1" t="str">
        <f>IF(LEN(Derivations!$A61)&gt;0,Derivations!$A61,"")</f>
        <v/>
      </c>
      <c r="GT61" s="1" t="str">
        <f>IF(LEN(Folders!$A61)&gt;0,Folders!$A61,"")</f>
        <v/>
      </c>
      <c r="GU61" s="1" t="str">
        <f>IF(LEN(CustomFunctions!$A61)&gt;0,CustomFunctions!$A61,"")</f>
        <v>GL_CF_DVG001_005</v>
      </c>
      <c r="GV61" s="1" t="str">
        <f>IF(LEN(Fields!$G61)&gt;0,Fields!$G61,"")</f>
        <v/>
      </c>
      <c r="GW61" s="1" t="str">
        <f>IF(LEN(Fields!$B61)&gt;0,Fields!$B61,"")</f>
        <v>LBL</v>
      </c>
    </row>
    <row r="62" spans="200:205" ht="39.6">
      <c r="GR62" s="1" t="str">
        <f>IF(LEN(Forms!$A62)&gt;0,Forms!$A62,"")</f>
        <v/>
      </c>
      <c r="GS62" s="1" t="str">
        <f>IF(LEN(Derivations!$A62)&gt;0,Derivations!$A62,"")</f>
        <v/>
      </c>
      <c r="GT62" s="1" t="str">
        <f>IF(LEN(Folders!$A62)&gt;0,Folders!$A62,"")</f>
        <v/>
      </c>
      <c r="GU62" s="1" t="str">
        <f>IF(LEN(CustomFunctions!$A62)&gt;0,CustomFunctions!$A62,"")</f>
        <v>GL_CF_DVG001_007</v>
      </c>
      <c r="GV62" s="1" t="str">
        <f>IF(LEN(Fields!$G62)&gt;0,Fields!$G62,"")</f>
        <v>VSDAT_VSG002</v>
      </c>
      <c r="GW62" s="1" t="str">
        <f>IF(LEN(Fields!$B62)&gt;0,Fields!$B62,"")</f>
        <v>VSDAT</v>
      </c>
    </row>
    <row r="63" spans="200:205" ht="39.6">
      <c r="GR63" s="1" t="str">
        <f>IF(LEN(Forms!$A63)&gt;0,Forms!$A63,"")</f>
        <v/>
      </c>
      <c r="GS63" s="1" t="str">
        <f>IF(LEN(Derivations!$A63)&gt;0,Derivations!$A63,"")</f>
        <v/>
      </c>
      <c r="GT63" s="1" t="str">
        <f>IF(LEN(Folders!$A63)&gt;0,Folders!$A63,"")</f>
        <v/>
      </c>
      <c r="GU63" s="1" t="str">
        <f>IF(LEN(CustomFunctions!$A63)&gt;0,CustomFunctions!$A63,"")</f>
        <v>GL_CF_DVG001_001</v>
      </c>
      <c r="GV63" s="1" t="str">
        <f>IF(LEN(Fields!$G63)&gt;0,Fields!$G63,"")</f>
        <v>VSTIM_VSG002</v>
      </c>
      <c r="GW63" s="1" t="str">
        <f>IF(LEN(Fields!$B63)&gt;0,Fields!$B63,"")</f>
        <v>VSTIM</v>
      </c>
    </row>
    <row r="64" spans="200:205" ht="39.6">
      <c r="GR64" s="1" t="str">
        <f>IF(LEN(Forms!$A64)&gt;0,Forms!$A64,"")</f>
        <v/>
      </c>
      <c r="GS64" s="1" t="str">
        <f>IF(LEN(Derivations!$A64)&gt;0,Derivations!$A64,"")</f>
        <v/>
      </c>
      <c r="GT64" s="1" t="str">
        <f>IF(LEN(Folders!$A64)&gt;0,Folders!$A64,"")</f>
        <v/>
      </c>
      <c r="GU64" s="1" t="str">
        <f>IF(LEN(CustomFunctions!$A64)&gt;0,CustomFunctions!$A64,"")</f>
        <v>GL_CF_DVG001_011</v>
      </c>
      <c r="GV64" s="1" t="str">
        <f>IF(LEN(Fields!$G64)&gt;0,Fields!$G64,"")</f>
        <v>TPTTXT_VSG002</v>
      </c>
      <c r="GW64" s="1" t="str">
        <f>IF(LEN(Fields!$B64)&gt;0,Fields!$B64,"")</f>
        <v>TPTTXT</v>
      </c>
    </row>
    <row r="65" spans="200:205" ht="39.6">
      <c r="GR65" s="1" t="str">
        <f>IF(LEN(Forms!$A65)&gt;0,Forms!$A65,"")</f>
        <v/>
      </c>
      <c r="GS65" s="1" t="str">
        <f>IF(LEN(Derivations!$A65)&gt;0,Derivations!$A65,"")</f>
        <v/>
      </c>
      <c r="GT65" s="1" t="str">
        <f>IF(LEN(Folders!$A65)&gt;0,Folders!$A65,"")</f>
        <v/>
      </c>
      <c r="GU65" s="1" t="str">
        <f>IF(LEN(CustomFunctions!$A65)&gt;0,CustomFunctions!$A65,"")</f>
        <v>GL_CF_DVG001_012</v>
      </c>
      <c r="GV65" s="1" t="str">
        <f>IF(LEN(Fields!$G65)&gt;0,Fields!$G65,"")</f>
        <v>VSTEST_VSG002</v>
      </c>
      <c r="GW65" s="1" t="str">
        <f>IF(LEN(Fields!$B65)&gt;0,Fields!$B65,"")</f>
        <v>VSTEST</v>
      </c>
    </row>
    <row r="66" spans="200:205" ht="66">
      <c r="GR66" s="1" t="str">
        <f>IF(LEN(Forms!$A66)&gt;0,Forms!$A66,"")</f>
        <v/>
      </c>
      <c r="GS66" s="1" t="str">
        <f>IF(LEN(Derivations!$A66)&gt;0,Derivations!$A66,"")</f>
        <v/>
      </c>
      <c r="GT66" s="1" t="str">
        <f>IF(LEN(Folders!$A66)&gt;0,Folders!$A66,"")</f>
        <v/>
      </c>
      <c r="GU66" s="1" t="str">
        <f>IF(LEN(CustomFunctions!$A66)&gt;0,CustomFunctions!$A66,"")</f>
        <v>GL_CF_DVG001_THIRDPARTYPD_001</v>
      </c>
      <c r="GV66" s="1" t="str">
        <f>IF(LEN(Fields!$G66)&gt;0,Fields!$G66,"")</f>
        <v>VSRESN_VSG002</v>
      </c>
      <c r="GW66" s="1" t="str">
        <f>IF(LEN(Fields!$B66)&gt;0,Fields!$B66,"")</f>
        <v>VSRESN</v>
      </c>
    </row>
    <row r="67" spans="200:205" ht="52.9">
      <c r="GR67" s="1" t="str">
        <f>IF(LEN(Forms!$A67)&gt;0,Forms!$A67,"")</f>
        <v/>
      </c>
      <c r="GS67" s="1" t="str">
        <f>IF(LEN(Derivations!$A67)&gt;0,Derivations!$A67,"")</f>
        <v/>
      </c>
      <c r="GT67" s="1" t="str">
        <f>IF(LEN(Folders!$A67)&gt;0,Folders!$A67,"")</f>
        <v/>
      </c>
      <c r="GU67" s="1" t="str">
        <f>IF(LEN(CustomFunctions!$A67)&gt;0,CustomFunctions!$A67,"")</f>
        <v>GL_CF_DVG00X_MRUPDATE</v>
      </c>
      <c r="GV67" s="1" t="str">
        <f>IF(LEN(Fields!$G67)&gt;0,Fields!$G67,"")</f>
        <v>VSORRESU_VSG002</v>
      </c>
      <c r="GW67" s="1" t="str">
        <f>IF(LEN(Fields!$B67)&gt;0,Fields!$B67,"")</f>
        <v>VSORRESU</v>
      </c>
    </row>
    <row r="68" spans="200:205" ht="52.9">
      <c r="GR68" s="1" t="str">
        <f>IF(LEN(Forms!$A68)&gt;0,Forms!$A68,"")</f>
        <v/>
      </c>
      <c r="GS68" s="1" t="str">
        <f>IF(LEN(Derivations!$A68)&gt;0,Derivations!$A68,"")</f>
        <v/>
      </c>
      <c r="GT68" s="1" t="str">
        <f>IF(LEN(Folders!$A68)&gt;0,Folders!$A68,"")</f>
        <v/>
      </c>
      <c r="GU68" s="1" t="str">
        <f>IF(LEN(CustomFunctions!$A68)&gt;0,CustomFunctions!$A68,"")</f>
        <v>STY_CF_DSG001_DSDECOD_008</v>
      </c>
      <c r="GV68" s="1" t="str">
        <f>IF(LEN(Fields!$G68)&gt;0,Fields!$G68,"")</f>
        <v/>
      </c>
      <c r="GW68" s="1" t="str">
        <f>IF(LEN(Fields!$B68)&gt;0,Fields!$B68,"")</f>
        <v>LBL</v>
      </c>
    </row>
    <row r="69" spans="200:205" ht="52.9">
      <c r="GR69" s="1" t="str">
        <f>IF(LEN(Forms!$A69)&gt;0,Forms!$A69,"")</f>
        <v/>
      </c>
      <c r="GS69" s="1" t="str">
        <f>IF(LEN(Derivations!$A69)&gt;0,Derivations!$A69,"")</f>
        <v/>
      </c>
      <c r="GT69" s="1" t="str">
        <f>IF(LEN(Folders!$A69)&gt;0,Folders!$A69,"")</f>
        <v/>
      </c>
      <c r="GU69" s="1" t="str">
        <f>IF(LEN(CustomFunctions!$A69)&gt;0,CustomFunctions!$A69,"")</f>
        <v>STY_CF_DSG001_DSDECOD_009</v>
      </c>
      <c r="GV69" s="1" t="str">
        <f>IF(LEN(Fields!$G69)&gt;0,Fields!$G69,"")</f>
        <v>VSDAT_VSG002</v>
      </c>
      <c r="GW69" s="1" t="str">
        <f>IF(LEN(Fields!$B69)&gt;0,Fields!$B69,"")</f>
        <v>VSDAT</v>
      </c>
    </row>
    <row r="70" spans="200:205" ht="52.9">
      <c r="GR70" s="1" t="str">
        <f>IF(LEN(Forms!$A70)&gt;0,Forms!$A70,"")</f>
        <v/>
      </c>
      <c r="GS70" s="1" t="str">
        <f>IF(LEN(Derivations!$A70)&gt;0,Derivations!$A70,"")</f>
        <v/>
      </c>
      <c r="GT70" s="1" t="str">
        <f>IF(LEN(Folders!$A70)&gt;0,Folders!$A70,"")</f>
        <v/>
      </c>
      <c r="GU70" s="1" t="str">
        <f>IF(LEN(CustomFunctions!$A70)&gt;0,CustomFunctions!$A70,"")</f>
        <v>STY_CF_DSG001_DSDECOD_010</v>
      </c>
      <c r="GV70" s="1" t="str">
        <f>IF(LEN(Fields!$G70)&gt;0,Fields!$G70,"")</f>
        <v>VSTIM_VSG002</v>
      </c>
      <c r="GW70" s="1" t="str">
        <f>IF(LEN(Fields!$B70)&gt;0,Fields!$B70,"")</f>
        <v>VSTIM</v>
      </c>
    </row>
    <row r="71" spans="200:205" ht="105.6">
      <c r="GR71" s="1" t="str">
        <f>IF(LEN(Forms!$A71)&gt;0,Forms!$A71,"")</f>
        <v/>
      </c>
      <c r="GS71" s="1" t="str">
        <f>IF(LEN(Derivations!$A71)&gt;0,Derivations!$A71,"")</f>
        <v/>
      </c>
      <c r="GT71" s="1" t="str">
        <f>IF(LEN(Folders!$A71)&gt;0,Folders!$A71,"")</f>
        <v/>
      </c>
      <c r="GU71" s="1" t="str">
        <f>IF(LEN(CustomFunctions!$A71)&gt;0,CustomFunctions!$A71,"")</f>
        <v>*(DO NOT COPY)RSG_Derive_CauseOfDeath_SAE_DEATH</v>
      </c>
      <c r="GV71" s="1" t="str">
        <f>IF(LEN(Fields!$G71)&gt;0,Fields!$G71,"")</f>
        <v>TPTTXT_VSG002</v>
      </c>
      <c r="GW71" s="1" t="str">
        <f>IF(LEN(Fields!$B71)&gt;0,Fields!$B71,"")</f>
        <v>TPTTXT</v>
      </c>
    </row>
    <row r="72" spans="200:205" ht="39.6">
      <c r="GR72" s="1" t="str">
        <f>IF(LEN(Forms!$A72)&gt;0,Forms!$A72,"")</f>
        <v/>
      </c>
      <c r="GS72" s="1" t="str">
        <f>IF(LEN(Derivations!$A72)&gt;0,Derivations!$A72,"")</f>
        <v/>
      </c>
      <c r="GT72" s="1" t="str">
        <f>IF(LEN(Folders!$A72)&gt;0,Folders!$A72,"")</f>
        <v/>
      </c>
      <c r="GU72" s="1" t="str">
        <f>IF(LEN(CustomFunctions!$A72)&gt;0,CustomFunctions!$A72,"")</f>
        <v>CF_PRIMARY002_900</v>
      </c>
      <c r="GV72" s="1" t="str">
        <f>IF(LEN(Fields!$G72)&gt;0,Fields!$G72,"")</f>
        <v>VSTEST_VSG002</v>
      </c>
      <c r="GW72" s="1" t="str">
        <f>IF(LEN(Fields!$B72)&gt;0,Fields!$B72,"")</f>
        <v>VSTEST</v>
      </c>
    </row>
    <row r="73" spans="200:205" ht="39.6">
      <c r="GR73" s="1" t="str">
        <f>IF(LEN(Forms!$A73)&gt;0,Forms!$A73,"")</f>
        <v/>
      </c>
      <c r="GS73" s="1" t="str">
        <f>IF(LEN(Derivations!$A73)&gt;0,Derivations!$A73,"")</f>
        <v/>
      </c>
      <c r="GT73" s="1" t="str">
        <f>IF(LEN(Folders!$A73)&gt;0,Folders!$A73,"")</f>
        <v/>
      </c>
      <c r="GU73" s="1" t="str">
        <f>IF(LEN(CustomFunctions!$A73)&gt;0,CustomFunctions!$A73,"")</f>
        <v>EC_CF_SUBNUM_001</v>
      </c>
      <c r="GV73" s="1" t="str">
        <f>IF(LEN(Fields!$G73)&gt;0,Fields!$G73,"")</f>
        <v>VSRESN_VSG002</v>
      </c>
      <c r="GW73" s="1" t="str">
        <f>IF(LEN(Fields!$B73)&gt;0,Fields!$B73,"")</f>
        <v>VSRESN</v>
      </c>
    </row>
    <row r="74" spans="200:205" ht="39.6">
      <c r="GR74" s="1" t="str">
        <f>IF(LEN(Forms!$A74)&gt;0,Forms!$A74,"")</f>
        <v/>
      </c>
      <c r="GS74" s="1" t="str">
        <f>IF(LEN(Derivations!$A74)&gt;0,Derivations!$A74,"")</f>
        <v/>
      </c>
      <c r="GT74" s="1" t="str">
        <f>IF(LEN(Folders!$A74)&gt;0,Folders!$A74,"")</f>
        <v/>
      </c>
      <c r="GU74" s="1" t="str">
        <f>IF(LEN(CustomFunctions!$A74)&gt;0,CustomFunctions!$A74,"")</f>
        <v>GL_CF_DMG001_001</v>
      </c>
      <c r="GV74" s="1" t="str">
        <f>IF(LEN(Fields!$G74)&gt;0,Fields!$G74,"")</f>
        <v>VSORRESU_VSG002</v>
      </c>
      <c r="GW74" s="1" t="str">
        <f>IF(LEN(Fields!$B74)&gt;0,Fields!$B74,"")</f>
        <v>VSORRESU</v>
      </c>
    </row>
    <row r="75" spans="200:205" ht="39.6">
      <c r="GR75" s="1" t="str">
        <f>IF(LEN(Forms!$A75)&gt;0,Forms!$A75,"")</f>
        <v/>
      </c>
      <c r="GS75" s="1" t="str">
        <f>IF(LEN(Derivations!$A75)&gt;0,Derivations!$A75,"")</f>
        <v/>
      </c>
      <c r="GT75" s="1" t="str">
        <f>IF(LEN(Folders!$A75)&gt;0,Folders!$A75,"")</f>
        <v/>
      </c>
      <c r="GU75" s="1" t="str">
        <f>IF(LEN(CustomFunctions!$A75)&gt;0,CustomFunctions!$A75,"")</f>
        <v>GL_CF_DMG001_01_D</v>
      </c>
      <c r="GV75" s="1" t="str">
        <f>IF(LEN(Fields!$G75)&gt;0,Fields!$G75,"")</f>
        <v/>
      </c>
      <c r="GW75" s="1" t="str">
        <f>IF(LEN(Fields!$B75)&gt;0,Fields!$B75,"")</f>
        <v>LBL</v>
      </c>
    </row>
    <row r="76" spans="200:205" ht="39.6">
      <c r="GR76" s="1" t="str">
        <f>IF(LEN(Forms!$A76)&gt;0,Forms!$A76,"")</f>
        <v/>
      </c>
      <c r="GS76" s="1" t="str">
        <f>IF(LEN(Derivations!$A76)&gt;0,Derivations!$A76,"")</f>
        <v/>
      </c>
      <c r="GT76" s="1" t="str">
        <f>IF(LEN(Folders!$A76)&gt;0,Folders!$A76,"")</f>
        <v/>
      </c>
      <c r="GU76" s="1" t="str">
        <f>IF(LEN(CustomFunctions!$A76)&gt;0,CustomFunctions!$A76,"")</f>
        <v>GL_CF_SVG001_900</v>
      </c>
      <c r="GV76" s="1" t="str">
        <f>IF(LEN(Fields!$G76)&gt;0,Fields!$G76,"")</f>
        <v>VSDAT_VSG002</v>
      </c>
      <c r="GW76" s="1" t="str">
        <f>IF(LEN(Fields!$B76)&gt;0,Fields!$B76,"")</f>
        <v>VSDAT</v>
      </c>
    </row>
    <row r="77" spans="200:205" ht="39.6">
      <c r="GR77" s="1" t="str">
        <f>IF(LEN(Forms!$A77)&gt;0,Forms!$A77,"")</f>
        <v/>
      </c>
      <c r="GS77" s="1" t="str">
        <f>IF(LEN(Derivations!$A77)&gt;0,Derivations!$A77,"")</f>
        <v/>
      </c>
      <c r="GT77" s="1" t="str">
        <f>IF(LEN(Folders!$A77)&gt;0,Folders!$A77,"")</f>
        <v/>
      </c>
      <c r="GU77" s="1" t="str">
        <f>IF(LEN(CustomFunctions!$A77)&gt;0,CustomFunctions!$A77,"")</f>
        <v>GL_CF_UPVG001_900</v>
      </c>
      <c r="GV77" s="1" t="str">
        <f>IF(LEN(Fields!$G77)&gt;0,Fields!$G77,"")</f>
        <v>VSTIM_VSG002</v>
      </c>
      <c r="GW77" s="1" t="str">
        <f>IF(LEN(Fields!$B77)&gt;0,Fields!$B77,"")</f>
        <v>VSTIM</v>
      </c>
    </row>
    <row r="78" spans="200:205" ht="39.6">
      <c r="GR78" s="1" t="str">
        <f>IF(LEN(Forms!$A78)&gt;0,Forms!$A78,"")</f>
        <v/>
      </c>
      <c r="GS78" s="1" t="str">
        <f>IF(LEN(Derivations!$A78)&gt;0,Derivations!$A78,"")</f>
        <v/>
      </c>
      <c r="GT78" s="1" t="str">
        <f>IF(LEN(Folders!$A78)&gt;0,Folders!$A78,"")</f>
        <v/>
      </c>
      <c r="GU78" s="1" t="str">
        <f>IF(LEN(CustomFunctions!$A78)&gt;0,CustomFunctions!$A78,"")</f>
        <v>GL_CF_VSG001_011</v>
      </c>
      <c r="GV78" s="1" t="str">
        <f>IF(LEN(Fields!$G78)&gt;0,Fields!$G78,"")</f>
        <v>VSTEST_VSG002</v>
      </c>
      <c r="GW78" s="1" t="str">
        <f>IF(LEN(Fields!$B78)&gt;0,Fields!$B78,"")</f>
        <v>VSTEST</v>
      </c>
    </row>
    <row r="79" spans="200:205" ht="52.9">
      <c r="GR79" s="1" t="str">
        <f>IF(LEN(Forms!$A79)&gt;0,Forms!$A79,"")</f>
        <v/>
      </c>
      <c r="GS79" s="1" t="str">
        <f>IF(LEN(Derivations!$A79)&gt;0,Derivations!$A79,"")</f>
        <v/>
      </c>
      <c r="GT79" s="1" t="str">
        <f>IF(LEN(Folders!$A79)&gt;0,Folders!$A79,"")</f>
        <v/>
      </c>
      <c r="GU79" s="1" t="str">
        <f>IF(LEN(CustomFunctions!$A79)&gt;0,CustomFunctions!$A79,"")</f>
        <v>RSG_AddForm_SAE_DEATH</v>
      </c>
      <c r="GV79" s="1" t="str">
        <f>IF(LEN(Fields!$G79)&gt;0,Fields!$G79,"")</f>
        <v>VSRESN_VSG002</v>
      </c>
      <c r="GW79" s="1" t="str">
        <f>IF(LEN(Fields!$B79)&gt;0,Fields!$B79,"")</f>
        <v>VSRESN</v>
      </c>
    </row>
    <row r="80" spans="200:205" ht="39.6">
      <c r="GR80" s="1" t="str">
        <f>IF(LEN(Forms!$A80)&gt;0,Forms!$A80,"")</f>
        <v/>
      </c>
      <c r="GS80" s="1" t="str">
        <f>IF(LEN(Derivations!$A80)&gt;0,Derivations!$A80,"")</f>
        <v/>
      </c>
      <c r="GT80" s="1" t="str">
        <f>IF(LEN(Folders!$A80)&gt;0,Folders!$A80,"")</f>
        <v/>
      </c>
      <c r="GU80" s="1" t="str">
        <f>IF(LEN(CustomFunctions!$A80)&gt;0,CustomFunctions!$A80,"")</f>
        <v>RSG_AGE</v>
      </c>
      <c r="GV80" s="1" t="str">
        <f>IF(LEN(Fields!$G80)&gt;0,Fields!$G80,"")</f>
        <v>VSORRESU_VSG002</v>
      </c>
      <c r="GW80" s="1" t="str">
        <f>IF(LEN(Fields!$B80)&gt;0,Fields!$B80,"")</f>
        <v>VSORRESU</v>
      </c>
    </row>
    <row r="81" spans="200:205" ht="52.9">
      <c r="GR81" s="1" t="str">
        <f>IF(LEN(Forms!$A81)&gt;0,Forms!$A81,"")</f>
        <v/>
      </c>
      <c r="GS81" s="1" t="str">
        <f>IF(LEN(Derivations!$A81)&gt;0,Derivations!$A81,"")</f>
        <v/>
      </c>
      <c r="GT81" s="1" t="str">
        <f>IF(LEN(Folders!$A81)&gt;0,Folders!$A81,"")</f>
        <v/>
      </c>
      <c r="GU81" s="1" t="str">
        <f>IF(LEN(CustomFunctions!$A81)&gt;0,CustomFunctions!$A81,"")</f>
        <v>RSG_CASEID_AND_FOLDER</v>
      </c>
      <c r="GV81" s="1" t="str">
        <f>IF(LEN(Fields!$G81)&gt;0,Fields!$G81,"")</f>
        <v/>
      </c>
      <c r="GW81" s="1" t="str">
        <f>IF(LEN(Fields!$B81)&gt;0,Fields!$B81,"")</f>
        <v>LBL</v>
      </c>
    </row>
    <row r="82" spans="200:205" ht="66">
      <c r="GR82" s="1" t="str">
        <f>IF(LEN(Forms!$A82)&gt;0,Forms!$A82,"")</f>
        <v/>
      </c>
      <c r="GS82" s="1" t="str">
        <f>IF(LEN(Derivations!$A82)&gt;0,Derivations!$A82,"")</f>
        <v/>
      </c>
      <c r="GT82" s="1" t="str">
        <f>IF(LEN(Folders!$A82)&gt;0,Folders!$A82,"")</f>
        <v/>
      </c>
      <c r="GU82" s="1" t="str">
        <f>IF(LEN(CustomFunctions!$A82)&gt;0,CustomFunctions!$A82,"")</f>
        <v>RSG_CASEID_AND_FOLDER_CROSS</v>
      </c>
      <c r="GV82" s="1" t="str">
        <f>IF(LEN(Fields!$G82)&gt;0,Fields!$G82,"")</f>
        <v>VSDAT_VSG002</v>
      </c>
      <c r="GW82" s="1" t="str">
        <f>IF(LEN(Fields!$B82)&gt;0,Fields!$B82,"")</f>
        <v>VSDAT</v>
      </c>
    </row>
    <row r="83" spans="200:205" ht="66">
      <c r="GR83" s="1" t="str">
        <f>IF(LEN(Forms!$A83)&gt;0,Forms!$A83,"")</f>
        <v/>
      </c>
      <c r="GS83" s="1" t="str">
        <f>IF(LEN(Derivations!$A83)&gt;0,Derivations!$A83,"")</f>
        <v/>
      </c>
      <c r="GT83" s="1" t="str">
        <f>IF(LEN(Folders!$A83)&gt;0,Folders!$A83,"")</f>
        <v/>
      </c>
      <c r="GU83" s="1" t="str">
        <f>IF(LEN(CustomFunctions!$A83)&gt;0,CustomFunctions!$A83,"")</f>
        <v>RSG_CASEID_AND_FOLDER_CROSS1</v>
      </c>
      <c r="GV83" s="1" t="str">
        <f>IF(LEN(Fields!$G83)&gt;0,Fields!$G83,"")</f>
        <v>VSTIM_VSG002</v>
      </c>
      <c r="GW83" s="1" t="str">
        <f>IF(LEN(Fields!$B83)&gt;0,Fields!$B83,"")</f>
        <v>VSTIM</v>
      </c>
    </row>
    <row r="84" spans="200:205" ht="66">
      <c r="GR84" s="1" t="str">
        <f>IF(LEN(Forms!$A84)&gt;0,Forms!$A84,"")</f>
        <v/>
      </c>
      <c r="GS84" s="1" t="str">
        <f>IF(LEN(Derivations!$A84)&gt;0,Derivations!$A84,"")</f>
        <v/>
      </c>
      <c r="GT84" s="1" t="str">
        <f>IF(LEN(Folders!$A84)&gt;0,Folders!$A84,"")</f>
        <v/>
      </c>
      <c r="GU84" s="1" t="str">
        <f>IF(LEN(CustomFunctions!$A84)&gt;0,CustomFunctions!$A84,"")</f>
        <v>RSG_CASEID_AND_FOLDER_CROSS2</v>
      </c>
      <c r="GV84" s="1" t="str">
        <f>IF(LEN(Fields!$G84)&gt;0,Fields!$G84,"")</f>
        <v>VSTEST_VSG002</v>
      </c>
      <c r="GW84" s="1" t="str">
        <f>IF(LEN(Fields!$B84)&gt;0,Fields!$B84,"")</f>
        <v>VSTEST</v>
      </c>
    </row>
    <row r="85" spans="200:205" ht="66">
      <c r="GR85" s="1" t="str">
        <f>IF(LEN(Forms!$A85)&gt;0,Forms!$A85,"")</f>
        <v/>
      </c>
      <c r="GS85" s="1" t="str">
        <f>IF(LEN(Derivations!$A85)&gt;0,Derivations!$A85,"")</f>
        <v/>
      </c>
      <c r="GT85" s="1" t="str">
        <f>IF(LEN(Folders!$A85)&gt;0,Folders!$A85,"")</f>
        <v/>
      </c>
      <c r="GU85" s="1" t="str">
        <f>IF(LEN(CustomFunctions!$A85)&gt;0,CustomFunctions!$A85,"")</f>
        <v>RSG_CASEID_AND_FOLDER_CROSS3</v>
      </c>
      <c r="GV85" s="1" t="str">
        <f>IF(LEN(Fields!$G85)&gt;0,Fields!$G85,"")</f>
        <v>VSRESN_VSG002</v>
      </c>
      <c r="GW85" s="1" t="str">
        <f>IF(LEN(Fields!$B85)&gt;0,Fields!$B85,"")</f>
        <v>VSRESN</v>
      </c>
    </row>
    <row r="86" spans="200:205" ht="52.9">
      <c r="GR86" s="1" t="str">
        <f>IF(LEN(Forms!$A86)&gt;0,Forms!$A86,"")</f>
        <v/>
      </c>
      <c r="GS86" s="1" t="str">
        <f>IF(LEN(Derivations!$A86)&gt;0,Derivations!$A86,"")</f>
        <v/>
      </c>
      <c r="GT86" s="1" t="str">
        <f>IF(LEN(Folders!$A86)&gt;0,Folders!$A86,"")</f>
        <v/>
      </c>
      <c r="GU86" s="1" t="str">
        <f>IF(LEN(CustomFunctions!$A86)&gt;0,CustomFunctions!$A86,"")</f>
        <v>RSG_CONMED_EXTRACTION</v>
      </c>
      <c r="GV86" s="1" t="str">
        <f>IF(LEN(Fields!$G86)&gt;0,Fields!$G86,"")</f>
        <v>VSORRESU_VSG002</v>
      </c>
      <c r="GW86" s="1" t="str">
        <f>IF(LEN(Fields!$B86)&gt;0,Fields!$B86,"")</f>
        <v>VSORRESU</v>
      </c>
    </row>
    <row r="87" spans="200:205" ht="66">
      <c r="GR87" s="1" t="str">
        <f>IF(LEN(Forms!$A87)&gt;0,Forms!$A87,"")</f>
        <v/>
      </c>
      <c r="GS87" s="1" t="str">
        <f>IF(LEN(Derivations!$A87)&gt;0,Derivations!$A87,"")</f>
        <v/>
      </c>
      <c r="GT87" s="1" t="str">
        <f>IF(LEN(Folders!$A87)&gt;0,Folders!$A87,"")</f>
        <v/>
      </c>
      <c r="GU87" s="1" t="str">
        <f>IF(LEN(CustomFunctions!$A87)&gt;0,CustomFunctions!$A87,"")</f>
        <v>RSG_CONMED_EXTRACTION_CROSS1</v>
      </c>
      <c r="GV87" s="1" t="str">
        <f>IF(LEN(Fields!$G87)&gt;0,Fields!$G87,"")</f>
        <v/>
      </c>
      <c r="GW87" s="1" t="str">
        <f>IF(LEN(Fields!$B87)&gt;0,Fields!$B87,"")</f>
        <v>LBL</v>
      </c>
    </row>
    <row r="88" spans="200:205" ht="66">
      <c r="GR88" s="1" t="str">
        <f>IF(LEN(Forms!$A88)&gt;0,Forms!$A88,"")</f>
        <v/>
      </c>
      <c r="GS88" s="1" t="str">
        <f>IF(LEN(Derivations!$A88)&gt;0,Derivations!$A88,"")</f>
        <v/>
      </c>
      <c r="GT88" s="1" t="str">
        <f>IF(LEN(Folders!$A88)&gt;0,Folders!$A88,"")</f>
        <v/>
      </c>
      <c r="GU88" s="1" t="str">
        <f>IF(LEN(CustomFunctions!$A88)&gt;0,CustomFunctions!$A88,"")</f>
        <v>RSG_CONMED_EXTRACTION_CROSS2</v>
      </c>
      <c r="GV88" s="1" t="str">
        <f>IF(LEN(Fields!$G88)&gt;0,Fields!$G88,"")</f>
        <v>EGCAT_EGG001</v>
      </c>
      <c r="GW88" s="1" t="str">
        <f>IF(LEN(Fields!$B88)&gt;0,Fields!$B88,"")</f>
        <v>EGCAT</v>
      </c>
    </row>
    <row r="89" spans="200:205" ht="52.9">
      <c r="GR89" s="1" t="str">
        <f>IF(LEN(Forms!$A89)&gt;0,Forms!$A89,"")</f>
        <v/>
      </c>
      <c r="GS89" s="1" t="str">
        <f>IF(LEN(Derivations!$A89)&gt;0,Derivations!$A89,"")</f>
        <v/>
      </c>
      <c r="GT89" s="1" t="str">
        <f>IF(LEN(Folders!$A89)&gt;0,Folders!$A89,"")</f>
        <v/>
      </c>
      <c r="GU89" s="1" t="str">
        <f>IF(LEN(CustomFunctions!$A89)&gt;0,CustomFunctions!$A89,"")</f>
        <v>RSG_Copy_Nullify_INV_REV</v>
      </c>
      <c r="GV89" s="1" t="str">
        <f>IF(LEN(Fields!$G89)&gt;0,Fields!$G89,"")</f>
        <v>EGDAT_EGG001</v>
      </c>
      <c r="GW89" s="1" t="str">
        <f>IF(LEN(Fields!$B89)&gt;0,Fields!$B89,"")</f>
        <v>EGDAT</v>
      </c>
    </row>
    <row r="90" spans="200:205" ht="52.9">
      <c r="GR90" s="1" t="str">
        <f>IF(LEN(Forms!$A90)&gt;0,Forms!$A90,"")</f>
        <v/>
      </c>
      <c r="GS90" s="1" t="str">
        <f>IF(LEN(Derivations!$A90)&gt;0,Derivations!$A90,"")</f>
        <v/>
      </c>
      <c r="GT90" s="1" t="str">
        <f>IF(LEN(Folders!$A90)&gt;0,Folders!$A90,"")</f>
        <v/>
      </c>
      <c r="GU90" s="1" t="str">
        <f>IF(LEN(CustomFunctions!$A90)&gt;0,CustomFunctions!$A90,"")</f>
        <v>RSG_Derive_ArgusCode_SAE_DOS</v>
      </c>
      <c r="GV90" s="1" t="str">
        <f>IF(LEN(Fields!$G90)&gt;0,Fields!$G90,"")</f>
        <v>EGTIM_EGG001</v>
      </c>
      <c r="GW90" s="1" t="str">
        <f>IF(LEN(Fields!$B90)&gt;0,Fields!$B90,"")</f>
        <v>EGTIM</v>
      </c>
    </row>
    <row r="91" spans="200:205" ht="52.9">
      <c r="GR91" s="1" t="str">
        <f>IF(LEN(Forms!$A91)&gt;0,Forms!$A91,"")</f>
        <v/>
      </c>
      <c r="GS91" s="1" t="str">
        <f>IF(LEN(Derivations!$A91)&gt;0,Derivations!$A91,"")</f>
        <v/>
      </c>
      <c r="GT91" s="1" t="str">
        <f>IF(LEN(Folders!$A91)&gt;0,Folders!$A91,"")</f>
        <v/>
      </c>
      <c r="GU91" s="1" t="str">
        <f>IF(LEN(CustomFunctions!$A91)&gt;0,CustomFunctions!$A91,"")</f>
        <v>RSG_Derive_CaseID_AUTO_02</v>
      </c>
      <c r="GV91" s="1" t="str">
        <f>IF(LEN(Fields!$G91)&gt;0,Fields!$G91,"")</f>
        <v>EGTEST_EGG001</v>
      </c>
      <c r="GW91" s="1" t="str">
        <f>IF(LEN(Fields!$B91)&gt;0,Fields!$B91,"")</f>
        <v>EGTEST</v>
      </c>
    </row>
    <row r="92" spans="200:205" ht="52.9">
      <c r="GR92" s="1" t="str">
        <f>IF(LEN(Forms!$A92)&gt;0,Forms!$A92,"")</f>
        <v/>
      </c>
      <c r="GS92" s="1" t="str">
        <f>IF(LEN(Derivations!$A92)&gt;0,Derivations!$A92,"")</f>
        <v/>
      </c>
      <c r="GT92" s="1" t="str">
        <f>IF(LEN(Folders!$A92)&gt;0,Folders!$A92,"")</f>
        <v/>
      </c>
      <c r="GU92" s="1" t="str">
        <f>IF(LEN(CustomFunctions!$A92)&gt;0,CustomFunctions!$A92,"")</f>
        <v>RSG_Derive_CaseID_AUTO_03</v>
      </c>
      <c r="GV92" s="1" t="str">
        <f>IF(LEN(Fields!$G92)&gt;0,Fields!$G92,"")</f>
        <v>EGRESN_EGG001</v>
      </c>
      <c r="GW92" s="1" t="str">
        <f>IF(LEN(Fields!$B92)&gt;0,Fields!$B92,"")</f>
        <v>EGRESN</v>
      </c>
    </row>
    <row r="93" spans="200:205" ht="52.9">
      <c r="GR93" s="1" t="str">
        <f>IF(LEN(Forms!$A93)&gt;0,Forms!$A93,"")</f>
        <v/>
      </c>
      <c r="GS93" s="1" t="str">
        <f>IF(LEN(Derivations!$A93)&gt;0,Derivations!$A93,"")</f>
        <v/>
      </c>
      <c r="GT93" s="1" t="str">
        <f>IF(LEN(Folders!$A93)&gt;0,Folders!$A93,"")</f>
        <v/>
      </c>
      <c r="GU93" s="1" t="str">
        <f>IF(LEN(CustomFunctions!$A93)&gt;0,CustomFunctions!$A93,"")</f>
        <v>RSG_Derive_CaseID_AUTO_04</v>
      </c>
      <c r="GV93" s="1" t="str">
        <f>IF(LEN(Fields!$G93)&gt;0,Fields!$G93,"")</f>
        <v>EGORRESU_EGG001</v>
      </c>
      <c r="GW93" s="1" t="str">
        <f>IF(LEN(Fields!$B93)&gt;0,Fields!$B93,"")</f>
        <v>EGORRESU</v>
      </c>
    </row>
    <row r="94" spans="200:205" ht="52.9">
      <c r="GR94" s="1" t="str">
        <f>IF(LEN(Forms!$A94)&gt;0,Forms!$A94,"")</f>
        <v/>
      </c>
      <c r="GS94" s="1" t="str">
        <f>IF(LEN(Derivations!$A94)&gt;0,Derivations!$A94,"")</f>
        <v/>
      </c>
      <c r="GT94" s="1" t="str">
        <f>IF(LEN(Folders!$A94)&gt;0,Folders!$A94,"")</f>
        <v/>
      </c>
      <c r="GU94" s="1" t="str">
        <f>IF(LEN(CustomFunctions!$A94)&gt;0,CustomFunctions!$A94,"")</f>
        <v>RSG_Derive_CaseID_INV_REV</v>
      </c>
      <c r="GV94" s="1" t="str">
        <f>IF(LEN(Fields!$G94)&gt;0,Fields!$G94,"")</f>
        <v/>
      </c>
      <c r="GW94" s="1" t="str">
        <f>IF(LEN(Fields!$B94)&gt;0,Fields!$B94,"")</f>
        <v>LBL</v>
      </c>
    </row>
    <row r="95" spans="200:205" ht="52.9">
      <c r="GR95" s="1" t="str">
        <f>IF(LEN(Forms!$A95)&gt;0,Forms!$A95,"")</f>
        <v/>
      </c>
      <c r="GS95" s="1" t="str">
        <f>IF(LEN(Derivations!$A95)&gt;0,Derivations!$A95,"")</f>
        <v/>
      </c>
      <c r="GT95" s="1" t="str">
        <f>IF(LEN(Folders!$A95)&gt;0,Folders!$A95,"")</f>
        <v/>
      </c>
      <c r="GU95" s="1" t="str">
        <f>IF(LEN(CustomFunctions!$A95)&gt;0,CustomFunctions!$A95,"")</f>
        <v>RSG_Derive_CaseID_SAE_DOS</v>
      </c>
      <c r="GV95" s="1" t="str">
        <f>IF(LEN(Fields!$G95)&gt;0,Fields!$G95,"")</f>
        <v>EGCAT_EGG001</v>
      </c>
      <c r="GW95" s="1" t="str">
        <f>IF(LEN(Fields!$B95)&gt;0,Fields!$B95,"")</f>
        <v>EGCAT</v>
      </c>
    </row>
    <row r="96" spans="200:205" ht="52.9">
      <c r="GR96" s="1" t="str">
        <f>IF(LEN(Forms!$A96)&gt;0,Forms!$A96,"")</f>
        <v/>
      </c>
      <c r="GS96" s="1" t="str">
        <f>IF(LEN(Derivations!$A96)&gt;0,Derivations!$A96,"")</f>
        <v/>
      </c>
      <c r="GT96" s="1" t="str">
        <f>IF(LEN(Folders!$A96)&gt;0,Folders!$A96,"")</f>
        <v/>
      </c>
      <c r="GU96" s="1" t="str">
        <f>IF(LEN(CustomFunctions!$A96)&gt;0,CustomFunctions!$A96,"")</f>
        <v>RSG_Derive_CaseID_SAE_TEST</v>
      </c>
      <c r="GV96" s="1" t="str">
        <f>IF(LEN(Fields!$G96)&gt;0,Fields!$G96,"")</f>
        <v>EGDAT_EGG001</v>
      </c>
      <c r="GW96" s="1" t="str">
        <f>IF(LEN(Fields!$B96)&gt;0,Fields!$B96,"")</f>
        <v>EGDAT</v>
      </c>
    </row>
    <row r="97" spans="200:205" ht="52.9">
      <c r="GR97" s="1" t="str">
        <f>IF(LEN(Forms!$A97)&gt;0,Forms!$A97,"")</f>
        <v/>
      </c>
      <c r="GS97" s="1" t="str">
        <f>IF(LEN(Derivations!$A97)&gt;0,Derivations!$A97,"")</f>
        <v/>
      </c>
      <c r="GT97" s="1" t="str">
        <f>IF(LEN(Folders!$A97)&gt;0,Folders!$A97,"")</f>
        <v/>
      </c>
      <c r="GU97" s="1" t="str">
        <f>IF(LEN(CustomFunctions!$A97)&gt;0,CustomFunctions!$A97,"")</f>
        <v>RSG_Derive_CaseID_TRANSMIT</v>
      </c>
      <c r="GV97" s="1" t="str">
        <f>IF(LEN(Fields!$G97)&gt;0,Fields!$G97,"")</f>
        <v>EGTIM_EGG001</v>
      </c>
      <c r="GW97" s="1" t="str">
        <f>IF(LEN(Fields!$B97)&gt;0,Fields!$B97,"")</f>
        <v>EGTIM</v>
      </c>
    </row>
    <row r="98" spans="200:205" ht="79.150000000000006">
      <c r="GR98" s="1" t="str">
        <f>IF(LEN(Forms!$A98)&gt;0,Forms!$A98,"")</f>
        <v/>
      </c>
      <c r="GS98" s="1" t="str">
        <f>IF(LEN(Derivations!$A98)&gt;0,Derivations!$A98,"")</f>
        <v/>
      </c>
      <c r="GT98" s="1" t="str">
        <f>IF(LEN(Folders!$A98)&gt;0,Folders!$A98,"")</f>
        <v/>
      </c>
      <c r="GU98" s="1" t="str">
        <f>IF(LEN(CustomFunctions!$A98)&gt;0,CustomFunctions!$A98,"")</f>
        <v>RSG_Derive_DeathDate_SAE_DEATH(Death Form)</v>
      </c>
      <c r="GV98" s="1" t="str">
        <f>IF(LEN(Fields!$G98)&gt;0,Fields!$G98,"")</f>
        <v>TPTTXT_EGG001</v>
      </c>
      <c r="GW98" s="1" t="str">
        <f>IF(LEN(Fields!$B98)&gt;0,Fields!$B98,"")</f>
        <v>TPTTXT</v>
      </c>
    </row>
    <row r="99" spans="200:205" ht="92.45">
      <c r="GR99" s="1" t="str">
        <f>IF(LEN(Forms!$A99)&gt;0,Forms!$A99,"")</f>
        <v/>
      </c>
      <c r="GS99" s="1" t="str">
        <f>IF(LEN(Derivations!$A99)&gt;0,Derivations!$A99,"")</f>
        <v/>
      </c>
      <c r="GT99" s="1" t="str">
        <f>IF(LEN(Folders!$A99)&gt;0,Folders!$A99,"")</f>
        <v/>
      </c>
      <c r="GU99" s="1" t="str">
        <f>IF(LEN(CustomFunctions!$A99)&gt;0,CustomFunctions!$A99,"")</f>
        <v>RSG_Derive_DeathDate_SAE_DEATH(Disposition Form)</v>
      </c>
      <c r="GV99" s="1" t="str">
        <f>IF(LEN(Fields!$G99)&gt;0,Fields!$G99,"")</f>
        <v>EGTEST_EGG001</v>
      </c>
      <c r="GW99" s="1" t="str">
        <f>IF(LEN(Fields!$B99)&gt;0,Fields!$B99,"")</f>
        <v>EGTEST</v>
      </c>
    </row>
    <row r="100" spans="200:205" ht="52.9">
      <c r="GR100" s="1" t="str">
        <f>IF(LEN(Forms!$A100)&gt;0,Forms!$A100,"")</f>
        <v/>
      </c>
      <c r="GS100" s="1" t="str">
        <f>IF(LEN(Derivations!$A100)&gt;0,Derivations!$A100,"")</f>
        <v/>
      </c>
      <c r="GT100" s="1" t="str">
        <f>IF(LEN(Folders!$A100)&gt;0,Folders!$A100,"")</f>
        <v/>
      </c>
      <c r="GU100" s="1" t="str">
        <f>IF(LEN(CustomFunctions!$A100)&gt;0,CustomFunctions!$A100,"")</f>
        <v>RSG_Derive_EarliestSAE_Date</v>
      </c>
      <c r="GV100" s="1" t="str">
        <f>IF(LEN(Fields!$G100)&gt;0,Fields!$G100,"")</f>
        <v>EGRESN_EGG001</v>
      </c>
      <c r="GW100" s="1" t="str">
        <f>IF(LEN(Fields!$B100)&gt;0,Fields!$B100,"")</f>
        <v>EGRESN</v>
      </c>
    </row>
    <row r="101" spans="200:205" ht="66">
      <c r="GR101" s="1" t="str">
        <f>IF(LEN(Forms!$A101)&gt;0,Forms!$A101,"")</f>
        <v/>
      </c>
      <c r="GS101" s="1" t="str">
        <f>IF(LEN(Derivations!$A101)&gt;0,Derivations!$A101,"")</f>
        <v/>
      </c>
      <c r="GT101" s="1" t="str">
        <f>IF(LEN(Folders!$A101)&gt;0,Folders!$A101,"")</f>
        <v/>
      </c>
      <c r="GU101" s="1" t="str">
        <f>IF(LEN(CustomFunctions!$A101)&gt;0,CustomFunctions!$A101,"")</f>
        <v>RSG_Derive_LastDoseDate_SAE_DOS</v>
      </c>
      <c r="GV101" s="1" t="str">
        <f>IF(LEN(Fields!$G101)&gt;0,Fields!$G101,"")</f>
        <v>EGORRESU_EGG001</v>
      </c>
      <c r="GW101" s="1" t="str">
        <f>IF(LEN(Fields!$B101)&gt;0,Fields!$B101,"")</f>
        <v>EGORRESU</v>
      </c>
    </row>
    <row r="102" spans="200:205" ht="52.9">
      <c r="GR102" s="1" t="str">
        <f>IF(LEN(Forms!$A102)&gt;0,Forms!$A102,"")</f>
        <v/>
      </c>
      <c r="GS102" s="1" t="str">
        <f>IF(LEN(Derivations!$A102)&gt;0,Derivations!$A102,"")</f>
        <v/>
      </c>
      <c r="GT102" s="1" t="str">
        <f>IF(LEN(Folders!$A102)&gt;0,Folders!$A102,"")</f>
        <v/>
      </c>
      <c r="GU102" s="1" t="str">
        <f>IF(LEN(CustomFunctions!$A102)&gt;0,CustomFunctions!$A102,"")</f>
        <v>RSG_Derive_Ongoing(MultipleMH)</v>
      </c>
      <c r="GV102" s="1" t="str">
        <f>IF(LEN(Fields!$G102)&gt;0,Fields!$G102,"")</f>
        <v/>
      </c>
      <c r="GW102" s="1" t="str">
        <f>IF(LEN(Fields!$B102)&gt;0,Fields!$B102,"")</f>
        <v>LBL</v>
      </c>
    </row>
    <row r="103" spans="200:205" ht="52.9">
      <c r="GR103" s="1" t="str">
        <f>IF(LEN(Forms!$A103)&gt;0,Forms!$A103,"")</f>
        <v/>
      </c>
      <c r="GS103" s="1" t="str">
        <f>IF(LEN(Derivations!$A103)&gt;0,Derivations!$A103,"")</f>
        <v/>
      </c>
      <c r="GT103" s="1" t="str">
        <f>IF(LEN(Folders!$A103)&gt;0,Folders!$A103,"")</f>
        <v/>
      </c>
      <c r="GU103" s="1" t="str">
        <f>IF(LEN(CustomFunctions!$A103)&gt;0,CustomFunctions!$A103,"")</f>
        <v>RSG_Derive_OutcomeDate_SAERF</v>
      </c>
      <c r="GV103" s="1" t="str">
        <f>IF(LEN(Fields!$G103)&gt;0,Fields!$G103,"")</f>
        <v>EGCAT_EGG001</v>
      </c>
      <c r="GW103" s="1" t="str">
        <f>IF(LEN(Fields!$B103)&gt;0,Fields!$B103,"")</f>
        <v>EGCAT</v>
      </c>
    </row>
    <row r="104" spans="200:205" ht="52.9">
      <c r="GR104" s="1" t="str">
        <f>IF(LEN(Forms!$A104)&gt;0,Forms!$A104,"")</f>
        <v/>
      </c>
      <c r="GS104" s="1" t="str">
        <f>IF(LEN(Derivations!$A104)&gt;0,Derivations!$A104,"")</f>
        <v/>
      </c>
      <c r="GT104" s="1" t="str">
        <f>IF(LEN(Folders!$A104)&gt;0,Folders!$A104,"")</f>
        <v/>
      </c>
      <c r="GU104" s="1" t="str">
        <f>IF(LEN(CustomFunctions!$A104)&gt;0,CustomFunctions!$A104,"")</f>
        <v>RSG_Derive_RecordID_AutoCM</v>
      </c>
      <c r="GV104" s="1" t="str">
        <f>IF(LEN(Fields!$G104)&gt;0,Fields!$G104,"")</f>
        <v>EGDAT_EGG001</v>
      </c>
      <c r="GW104" s="1" t="str">
        <f>IF(LEN(Fields!$B104)&gt;0,Fields!$B104,"")</f>
        <v>EGDAT</v>
      </c>
    </row>
    <row r="105" spans="200:205" ht="52.9">
      <c r="GR105" s="1" t="str">
        <f>IF(LEN(Forms!$A105)&gt;0,Forms!$A105,"")</f>
        <v/>
      </c>
      <c r="GS105" s="1" t="str">
        <f>IF(LEN(Derivations!$A105)&gt;0,Derivations!$A105,"")</f>
        <v/>
      </c>
      <c r="GT105" s="1" t="str">
        <f>IF(LEN(Folders!$A105)&gt;0,Folders!$A105,"")</f>
        <v/>
      </c>
      <c r="GU105" s="1" t="str">
        <f>IF(LEN(CustomFunctions!$A105)&gt;0,CustomFunctions!$A105,"")</f>
        <v>RSG_Derive_RecordID_AutoMH</v>
      </c>
      <c r="GV105" s="1" t="str">
        <f>IF(LEN(Fields!$G105)&gt;0,Fields!$G105,"")</f>
        <v>EGTIM_EGG001</v>
      </c>
      <c r="GW105" s="1" t="str">
        <f>IF(LEN(Fields!$B105)&gt;0,Fields!$B105,"")</f>
        <v>EGTIM</v>
      </c>
    </row>
    <row r="106" spans="200:205" ht="52.9">
      <c r="GR106" s="1" t="str">
        <f>IF(LEN(Forms!$A106)&gt;0,Forms!$A106,"")</f>
        <v/>
      </c>
      <c r="GS106" s="1" t="str">
        <f>IF(LEN(Derivations!$A106)&gt;0,Derivations!$A106,"")</f>
        <v/>
      </c>
      <c r="GT106" s="1" t="str">
        <f>IF(LEN(Folders!$A106)&gt;0,Folders!$A106,"")</f>
        <v/>
      </c>
      <c r="GU106" s="1" t="str">
        <f>IF(LEN(CustomFunctions!$A106)&gt;0,CustomFunctions!$A106,"")</f>
        <v>RSG_Derive_RecordID_AutoNon-CM</v>
      </c>
      <c r="GV106" s="1" t="str">
        <f>IF(LEN(Fields!$G106)&gt;0,Fields!$G106,"")</f>
        <v>TPTTXT_EGG001</v>
      </c>
      <c r="GW106" s="1" t="str">
        <f>IF(LEN(Fields!$B106)&gt;0,Fields!$B106,"")</f>
        <v>TPTTXT</v>
      </c>
    </row>
    <row r="107" spans="200:205" ht="52.9">
      <c r="GR107" s="1" t="str">
        <f>IF(LEN(Forms!$A107)&gt;0,Forms!$A107,"")</f>
        <v/>
      </c>
      <c r="GS107" s="1" t="str">
        <f>IF(LEN(Derivations!$A107)&gt;0,Derivations!$A107,"")</f>
        <v/>
      </c>
      <c r="GT107" s="1" t="str">
        <f>IF(LEN(Folders!$A107)&gt;0,Folders!$A107,"")</f>
        <v/>
      </c>
      <c r="GU107" s="1" t="str">
        <f>IF(LEN(CustomFunctions!$A107)&gt;0,CustomFunctions!$A107,"")</f>
        <v>RSG_Derive_RecordID_SAE_DOS</v>
      </c>
      <c r="GV107" s="1" t="str">
        <f>IF(LEN(Fields!$G107)&gt;0,Fields!$G107,"")</f>
        <v>EGTEST_EGG001</v>
      </c>
      <c r="GW107" s="1" t="str">
        <f>IF(LEN(Fields!$B107)&gt;0,Fields!$B107,"")</f>
        <v>EGTEST</v>
      </c>
    </row>
    <row r="108" spans="200:205" ht="52.9">
      <c r="GR108" s="1" t="str">
        <f>IF(LEN(Forms!$A108)&gt;0,Forms!$A108,"")</f>
        <v/>
      </c>
      <c r="GS108" s="1" t="str">
        <f>IF(LEN(Derivations!$A108)&gt;0,Derivations!$A108,"")</f>
        <v/>
      </c>
      <c r="GT108" s="1" t="str">
        <f>IF(LEN(Folders!$A108)&gt;0,Folders!$A108,"")</f>
        <v/>
      </c>
      <c r="GU108" s="1" t="str">
        <f>IF(LEN(CustomFunctions!$A108)&gt;0,CustomFunctions!$A108,"")</f>
        <v>RSG_Derive_RecordID_SAE_TEST</v>
      </c>
      <c r="GV108" s="1" t="str">
        <f>IF(LEN(Fields!$G108)&gt;0,Fields!$G108,"")</f>
        <v>EGRESN_EGG001</v>
      </c>
      <c r="GW108" s="1" t="str">
        <f>IF(LEN(Fields!$B108)&gt;0,Fields!$B108,"")</f>
        <v>EGRESN</v>
      </c>
    </row>
    <row r="109" spans="200:205" ht="52.9">
      <c r="GR109" s="1" t="str">
        <f>IF(LEN(Forms!$A109)&gt;0,Forms!$A109,"")</f>
        <v/>
      </c>
      <c r="GS109" s="1" t="str">
        <f>IF(LEN(Derivations!$A109)&gt;0,Derivations!$A109,"")</f>
        <v/>
      </c>
      <c r="GT109" s="1" t="str">
        <f>IF(LEN(Folders!$A109)&gt;0,Folders!$A109,"")</f>
        <v/>
      </c>
      <c r="GU109" s="1" t="str">
        <f>IF(LEN(CustomFunctions!$A109)&gt;0,CustomFunctions!$A109,"")</f>
        <v>RSG_Derive_RecordID_SAERF</v>
      </c>
      <c r="GV109" s="1" t="str">
        <f>IF(LEN(Fields!$G109)&gt;0,Fields!$G109,"")</f>
        <v>EGORRESU_EGG001</v>
      </c>
      <c r="GW109" s="1" t="str">
        <f>IF(LEN(Fields!$B109)&gt;0,Fields!$B109,"")</f>
        <v>EGORRESU</v>
      </c>
    </row>
    <row r="110" spans="200:205" ht="39.6">
      <c r="GR110" s="1" t="str">
        <f>IF(LEN(Forms!$A110)&gt;0,Forms!$A110,"")</f>
        <v/>
      </c>
      <c r="GS110" s="1" t="str">
        <f>IF(LEN(Derivations!$A110)&gt;0,Derivations!$A110,"")</f>
        <v/>
      </c>
      <c r="GT110" s="1" t="str">
        <f>IF(LEN(Folders!$A110)&gt;0,Folders!$A110,"")</f>
        <v/>
      </c>
      <c r="GU110" s="1" t="str">
        <f>IF(LEN(CustomFunctions!$A110)&gt;0,CustomFunctions!$A110,"")</f>
        <v>RSG_Derive_Related_Drugs</v>
      </c>
      <c r="GV110" s="1" t="str">
        <f>IF(LEN(Fields!$G110)&gt;0,Fields!$G110,"")</f>
        <v>ECCAT_ECG003</v>
      </c>
      <c r="GW110" s="1" t="str">
        <f>IF(LEN(Fields!$B110)&gt;0,Fields!$B110,"")</f>
        <v>ECCAT</v>
      </c>
    </row>
    <row r="111" spans="200:205" ht="52.9">
      <c r="GR111" s="1" t="str">
        <f>IF(LEN(Forms!$A111)&gt;0,Forms!$A111,"")</f>
        <v/>
      </c>
      <c r="GS111" s="1" t="str">
        <f>IF(LEN(Derivations!$A111)&gt;0,Derivations!$A111,"")</f>
        <v/>
      </c>
      <c r="GT111" s="1" t="str">
        <f>IF(LEN(Folders!$A111)&gt;0,Folders!$A111,"")</f>
        <v/>
      </c>
      <c r="GU111" s="1" t="str">
        <f>IF(LEN(CustomFunctions!$A111)&gt;0,CustomFunctions!$A111,"")</f>
        <v>RSG_Derive_Reporter Details</v>
      </c>
      <c r="GV111" s="1" t="str">
        <f>IF(LEN(Fields!$G111)&gt;0,Fields!$G111,"")</f>
        <v>ECTRT_ECG003</v>
      </c>
      <c r="GW111" s="1" t="str">
        <f>IF(LEN(Fields!$B111)&gt;0,Fields!$B111,"")</f>
        <v>ECTRT</v>
      </c>
    </row>
    <row r="112" spans="200:205" ht="52.9">
      <c r="GR112" s="1" t="str">
        <f>IF(LEN(Forms!$A112)&gt;0,Forms!$A112,"")</f>
        <v/>
      </c>
      <c r="GS112" s="1" t="str">
        <f>IF(LEN(Derivations!$A112)&gt;0,Derivations!$A112,"")</f>
        <v/>
      </c>
      <c r="GT112" s="1" t="str">
        <f>IF(LEN(Folders!$A112)&gt;0,Folders!$A112,"")</f>
        <v/>
      </c>
      <c r="GU112" s="1" t="str">
        <f>IF(LEN(CustomFunctions!$A112)&gt;0,CustomFunctions!$A112,"")</f>
        <v>RSG_DMG001_EXTRACTION</v>
      </c>
      <c r="GV112" s="1" t="str">
        <f>IF(LEN(Fields!$G112)&gt;0,Fields!$G112,"")</f>
        <v>ECREFID_ECG003</v>
      </c>
      <c r="GW112" s="1" t="str">
        <f>IF(LEN(Fields!$B112)&gt;0,Fields!$B112,"")</f>
        <v>ECREFID</v>
      </c>
    </row>
    <row r="113" spans="200:205" ht="52.9">
      <c r="GR113" s="1" t="str">
        <f>IF(LEN(Forms!$A113)&gt;0,Forms!$A113,"")</f>
        <v/>
      </c>
      <c r="GS113" s="1" t="str">
        <f>IF(LEN(Derivations!$A113)&gt;0,Derivations!$A113,"")</f>
        <v/>
      </c>
      <c r="GT113" s="1" t="str">
        <f>IF(LEN(Folders!$A113)&gt;0,Folders!$A113,"")</f>
        <v/>
      </c>
      <c r="GU113" s="1" t="str">
        <f>IF(LEN(CustomFunctions!$A113)&gt;0,CustomFunctions!$A113,"")</f>
        <v>RSG_HEIGHT_EXTRACTION</v>
      </c>
      <c r="GV113" s="1" t="str">
        <f>IF(LEN(Fields!$G113)&gt;0,Fields!$G113,"")</f>
        <v>ECDOSE_ECG003</v>
      </c>
      <c r="GW113" s="1" t="str">
        <f>IF(LEN(Fields!$B113)&gt;0,Fields!$B113,"")</f>
        <v>ECDOSE</v>
      </c>
    </row>
    <row r="114" spans="200:205" ht="39.6">
      <c r="GR114" s="1" t="str">
        <f>IF(LEN(Forms!$A114)&gt;0,Forms!$A114,"")</f>
        <v/>
      </c>
      <c r="GS114" s="1" t="str">
        <f>IF(LEN(Derivations!$A114)&gt;0,Derivations!$A114,"")</f>
        <v/>
      </c>
      <c r="GT114" s="1" t="str">
        <f>IF(LEN(Folders!$A114)&gt;0,Folders!$A114,"")</f>
        <v/>
      </c>
      <c r="GU114" s="1" t="str">
        <f>IF(LEN(CustomFunctions!$A114)&gt;0,CustomFunctions!$A114,"")</f>
        <v>RSG_INACTIVATE_AE</v>
      </c>
      <c r="GV114" s="1" t="str">
        <f>IF(LEN(Fields!$G114)&gt;0,Fields!$G114,"")</f>
        <v>ECDOSU_ECG003</v>
      </c>
      <c r="GW114" s="1" t="str">
        <f>IF(LEN(Fields!$B114)&gt;0,Fields!$B114,"")</f>
        <v>ECDOSU</v>
      </c>
    </row>
    <row r="115" spans="200:205" ht="39.6">
      <c r="GR115" s="1" t="str">
        <f>IF(LEN(Forms!$A115)&gt;0,Forms!$A115,"")</f>
        <v/>
      </c>
      <c r="GS115" s="1" t="str">
        <f>IF(LEN(Derivations!$A115)&gt;0,Derivations!$A115,"")</f>
        <v/>
      </c>
      <c r="GT115" s="1" t="str">
        <f>IF(LEN(Folders!$A115)&gt;0,Folders!$A115,"")</f>
        <v/>
      </c>
      <c r="GU115" s="1" t="str">
        <f>IF(LEN(CustomFunctions!$A115)&gt;0,CustomFunctions!$A115,"")</f>
        <v>RSG_INV_REV.INVDT</v>
      </c>
      <c r="GV115" s="1" t="str">
        <f>IF(LEN(Fields!$G115)&gt;0,Fields!$G115,"")</f>
        <v>ECSTDAT_ECG003</v>
      </c>
      <c r="GW115" s="1" t="str">
        <f>IF(LEN(Fields!$B115)&gt;0,Fields!$B115,"")</f>
        <v>ECSTDAT</v>
      </c>
    </row>
    <row r="116" spans="200:205" ht="39.6">
      <c r="GR116" s="1" t="str">
        <f>IF(LEN(Forms!$A116)&gt;0,Forms!$A116,"")</f>
        <v/>
      </c>
      <c r="GS116" s="1" t="str">
        <f>IF(LEN(Derivations!$A116)&gt;0,Derivations!$A116,"")</f>
        <v/>
      </c>
      <c r="GT116" s="1" t="str">
        <f>IF(LEN(Folders!$A116)&gt;0,Folders!$A116,"")</f>
        <v/>
      </c>
      <c r="GU116" s="1" t="str">
        <f>IF(LEN(CustomFunctions!$A116)&gt;0,CustomFunctions!$A116,"")</f>
        <v>RSG_INV_REV_INV_RTNL5</v>
      </c>
      <c r="GV116" s="1" t="str">
        <f>IF(LEN(Fields!$G116)&gt;0,Fields!$G116,"")</f>
        <v>ECSTTIM_ECG003</v>
      </c>
      <c r="GW116" s="1" t="str">
        <f>IF(LEN(Fields!$B116)&gt;0,Fields!$B116,"")</f>
        <v>ECSTTIM</v>
      </c>
    </row>
    <row r="117" spans="200:205" ht="52.9">
      <c r="GR117" s="1" t="str">
        <f>IF(LEN(Forms!$A117)&gt;0,Forms!$A117,"")</f>
        <v/>
      </c>
      <c r="GS117" s="1" t="str">
        <f>IF(LEN(Derivations!$A117)&gt;0,Derivations!$A117,"")</f>
        <v/>
      </c>
      <c r="GT117" s="1" t="str">
        <f>IF(LEN(Folders!$A117)&gt;0,Folders!$A117,"")</f>
        <v/>
      </c>
      <c r="GU117" s="1" t="str">
        <f>IF(LEN(CustomFunctions!$A117)&gt;0,CustomFunctions!$A117,"")</f>
        <v>RSG_INV_REV_INV_Y_EMAIL_001</v>
      </c>
      <c r="GV117" s="1" t="str">
        <f>IF(LEN(Fields!$G117)&gt;0,Fields!$G117,"")</f>
        <v>ECTYCHG_ECG003</v>
      </c>
      <c r="GW117" s="1" t="str">
        <f>IF(LEN(Fields!$B117)&gt;0,Fields!$B117,"")</f>
        <v>ECTYCHG</v>
      </c>
    </row>
    <row r="118" spans="200:205" ht="66">
      <c r="GR118" s="1" t="str">
        <f>IF(LEN(Forms!$A118)&gt;0,Forms!$A118,"")</f>
        <v/>
      </c>
      <c r="GS118" s="1" t="str">
        <f>IF(LEN(Derivations!$A118)&gt;0,Derivations!$A118,"")</f>
        <v/>
      </c>
      <c r="GT118" s="1" t="str">
        <f>IF(LEN(Folders!$A118)&gt;0,Folders!$A118,"")</f>
        <v/>
      </c>
      <c r="GU118" s="1" t="str">
        <f>IF(LEN(CustomFunctions!$A118)&gt;0,CustomFunctions!$A118,"")</f>
        <v>RSG_INV_REV_INV_Y_MANDATORY_001</v>
      </c>
      <c r="GV118" s="1" t="str">
        <f>IF(LEN(Fields!$G118)&gt;0,Fields!$G118,"")</f>
        <v>ECREASCH_ECG003</v>
      </c>
      <c r="GW118" s="1" t="str">
        <f>IF(LEN(Fields!$B118)&gt;0,Fields!$B118,"")</f>
        <v>ECREASCH</v>
      </c>
    </row>
    <row r="119" spans="200:205" ht="66">
      <c r="GR119" s="1" t="str">
        <f>IF(LEN(Forms!$A119)&gt;0,Forms!$A119,"")</f>
        <v/>
      </c>
      <c r="GS119" s="1" t="str">
        <f>IF(LEN(Derivations!$A119)&gt;0,Derivations!$A119,"")</f>
        <v/>
      </c>
      <c r="GT119" s="1" t="str">
        <f>IF(LEN(Folders!$A119)&gt;0,Folders!$A119,"")</f>
        <v/>
      </c>
      <c r="GU119" s="1" t="str">
        <f>IF(LEN(CustomFunctions!$A119)&gt;0,CustomFunctions!$A119,"")</f>
        <v>RSG_INV_REV_INV_Y_UNCHECK_001</v>
      </c>
      <c r="GV119" s="1" t="str">
        <f>IF(LEN(Fields!$G119)&gt;0,Fields!$G119,"")</f>
        <v>QSDAT_QS2S425_TR</v>
      </c>
      <c r="GW119" s="1" t="str">
        <f>IF(LEN(Fields!$B119)&gt;0,Fields!$B119,"")</f>
        <v>QSDAT</v>
      </c>
    </row>
    <row r="120" spans="200:205" ht="66">
      <c r="GR120" s="1" t="str">
        <f>IF(LEN(Forms!$A120)&gt;0,Forms!$A120,"")</f>
        <v/>
      </c>
      <c r="GS120" s="1" t="str">
        <f>IF(LEN(Derivations!$A120)&gt;0,Derivations!$A120,"")</f>
        <v/>
      </c>
      <c r="GT120" s="1" t="str">
        <f>IF(LEN(Folders!$A120)&gt;0,Folders!$A120,"")</f>
        <v/>
      </c>
      <c r="GU120" s="1" t="str">
        <f>IF(LEN(CustomFunctions!$A120)&gt;0,CustomFunctions!$A120,"")</f>
        <v>RSG_ISO3166 Country Conversion</v>
      </c>
      <c r="GV120" s="1" t="str">
        <f>IF(LEN(Fields!$G120)&gt;0,Fields!$G120,"")</f>
        <v>QSCAT_QS2S425_TR</v>
      </c>
      <c r="GW120" s="1" t="str">
        <f>IF(LEN(Fields!$B120)&gt;0,Fields!$B120,"")</f>
        <v>QSCAT</v>
      </c>
    </row>
    <row r="121" spans="200:205" ht="66">
      <c r="GR121" s="1" t="str">
        <f>IF(LEN(Forms!$A121)&gt;0,Forms!$A121,"")</f>
        <v/>
      </c>
      <c r="GS121" s="1" t="str">
        <f>IF(LEN(Derivations!$A121)&gt;0,Derivations!$A121,"")</f>
        <v/>
      </c>
      <c r="GT121" s="1" t="str">
        <f>IF(LEN(Folders!$A121)&gt;0,Folders!$A121,"")</f>
        <v/>
      </c>
      <c r="GU121" s="1" t="str">
        <f>IF(LEN(CustomFunctions!$A121)&gt;0,CustomFunctions!$A121,"")</f>
        <v>RSG_MHG00_EXTRACTION (Multiple MH)</v>
      </c>
      <c r="GV121" s="1" t="str">
        <f>IF(LEN(Fields!$G121)&gt;0,Fields!$G121,"")</f>
        <v>NQVERNUM_QS2S425_TR</v>
      </c>
      <c r="GW121" s="1" t="str">
        <f>IF(LEN(Fields!$B121)&gt;0,Fields!$B121,"")</f>
        <v>NQVERNUM</v>
      </c>
    </row>
    <row r="122" spans="200:205" ht="52.9">
      <c r="GR122" s="1" t="str">
        <f>IF(LEN(Forms!$A122)&gt;0,Forms!$A122,"")</f>
        <v/>
      </c>
      <c r="GS122" s="1" t="str">
        <f>IF(LEN(Derivations!$A122)&gt;0,Derivations!$A122,"")</f>
        <v/>
      </c>
      <c r="GT122" s="1" t="str">
        <f>IF(LEN(Folders!$A122)&gt;0,Folders!$A122,"")</f>
        <v/>
      </c>
      <c r="GU122" s="1" t="str">
        <f>IF(LEN(CustomFunctions!$A122)&gt;0,CustomFunctions!$A122,"")</f>
        <v>RSG_MHG001_EXTRACTION</v>
      </c>
      <c r="GV122" s="1" t="str">
        <f>IF(LEN(Fields!$G122)&gt;0,Fields!$G122,"")</f>
        <v>QSEVAL_QS2S425_TR</v>
      </c>
      <c r="GW122" s="1" t="str">
        <f>IF(LEN(Fields!$B122)&gt;0,Fields!$B122,"")</f>
        <v>QSEVAL</v>
      </c>
    </row>
    <row r="123" spans="200:205" ht="52.9">
      <c r="GR123" s="1" t="str">
        <f>IF(LEN(Forms!$A123)&gt;0,Forms!$A123,"")</f>
        <v/>
      </c>
      <c r="GS123" s="1" t="str">
        <f>IF(LEN(Derivations!$A123)&gt;0,Derivations!$A123,"")</f>
        <v/>
      </c>
      <c r="GT123" s="1" t="str">
        <f>IF(LEN(Folders!$A123)&gt;0,Folders!$A123,"")</f>
        <v/>
      </c>
      <c r="GU123" s="1" t="str">
        <f>IF(LEN(CustomFunctions!$A123)&gt;0,CustomFunctions!$A123,"")</f>
        <v>RSG_MHG002_EXTRACTION</v>
      </c>
      <c r="GV123" s="1" t="str">
        <f>IF(LEN(Fields!$G123)&gt;0,Fields!$G123,"")</f>
        <v/>
      </c>
      <c r="GW123" s="1" t="str">
        <f>IF(LEN(Fields!$B123)&gt;0,Fields!$B123,"")</f>
        <v>LBL1</v>
      </c>
    </row>
    <row r="124" spans="200:205" ht="52.9">
      <c r="GR124" s="1" t="str">
        <f>IF(LEN(Forms!$A124)&gt;0,Forms!$A124,"")</f>
        <v/>
      </c>
      <c r="GS124" s="1" t="str">
        <f>IF(LEN(Derivations!$A124)&gt;0,Derivations!$A124,"")</f>
        <v/>
      </c>
      <c r="GT124" s="1" t="str">
        <f>IF(LEN(Folders!$A124)&gt;0,Folders!$A124,"")</f>
        <v/>
      </c>
      <c r="GU124" s="1" t="str">
        <f>IF(LEN(CustomFunctions!$A124)&gt;0,CustomFunctions!$A124,"")</f>
        <v>RSG_NONDRUG_EXTRACTION</v>
      </c>
      <c r="GV124" s="1" t="str">
        <f>IF(LEN(Fields!$G124)&gt;0,Fields!$G124,"")</f>
        <v>QSRESCD_1_QS2S425_TR</v>
      </c>
      <c r="GW124" s="1" t="str">
        <f>IF(LEN(Fields!$B124)&gt;0,Fields!$B124,"")</f>
        <v>QSRESCD_1</v>
      </c>
    </row>
    <row r="125" spans="200:205" ht="66">
      <c r="GR125" s="1" t="str">
        <f>IF(LEN(Forms!$A125)&gt;0,Forms!$A125,"")</f>
        <v/>
      </c>
      <c r="GS125" s="1" t="str">
        <f>IF(LEN(Derivations!$A125)&gt;0,Derivations!$A125,"")</f>
        <v/>
      </c>
      <c r="GT125" s="1" t="str">
        <f>IF(LEN(Folders!$A125)&gt;0,Folders!$A125,"")</f>
        <v/>
      </c>
      <c r="GU125" s="1" t="str">
        <f>IF(LEN(CustomFunctions!$A125)&gt;0,CustomFunctions!$A125,"")</f>
        <v>RSG_NONDRUG_EXTRACTION_CROSS1</v>
      </c>
      <c r="GV125" s="1" t="str">
        <f>IF(LEN(Fields!$G125)&gt;0,Fields!$G125,"")</f>
        <v>QSRESCD_2_QS2S425_TR</v>
      </c>
      <c r="GW125" s="1" t="str">
        <f>IF(LEN(Fields!$B125)&gt;0,Fields!$B125,"")</f>
        <v>QSRESCD_2</v>
      </c>
    </row>
    <row r="126" spans="200:205" ht="66">
      <c r="GR126" s="1" t="str">
        <f>IF(LEN(Forms!$A126)&gt;0,Forms!$A126,"")</f>
        <v/>
      </c>
      <c r="GS126" s="1" t="str">
        <f>IF(LEN(Derivations!$A126)&gt;0,Derivations!$A126,"")</f>
        <v/>
      </c>
      <c r="GT126" s="1" t="str">
        <f>IF(LEN(Folders!$A126)&gt;0,Folders!$A126,"")</f>
        <v/>
      </c>
      <c r="GU126" s="1" t="str">
        <f>IF(LEN(CustomFunctions!$A126)&gt;0,CustomFunctions!$A126,"")</f>
        <v>RSG_NONDRUG_EXTRACTION_CROSS2</v>
      </c>
      <c r="GV126" s="1" t="str">
        <f>IF(LEN(Fields!$G126)&gt;0,Fields!$G126,"")</f>
        <v>QSRESCD_3_QS2S425_TR</v>
      </c>
      <c r="GW126" s="1" t="str">
        <f>IF(LEN(Fields!$B126)&gt;0,Fields!$B126,"")</f>
        <v>QSRESCD_3</v>
      </c>
    </row>
    <row r="127" spans="200:205" ht="39.6">
      <c r="GR127" s="1" t="str">
        <f>IF(LEN(Forms!$A127)&gt;0,Forms!$A127,"")</f>
        <v/>
      </c>
      <c r="GS127" s="1" t="str">
        <f>IF(LEN(Derivations!$A127)&gt;0,Derivations!$A127,"")</f>
        <v/>
      </c>
      <c r="GT127" s="1" t="str">
        <f>IF(LEN(Folders!$A127)&gt;0,Folders!$A127,"")</f>
        <v/>
      </c>
      <c r="GU127" s="1" t="str">
        <f>IF(LEN(CustomFunctions!$A127)&gt;0,CustomFunctions!$A127,"")</f>
        <v>RSG_Notification_Monitor</v>
      </c>
      <c r="GV127" s="1" t="str">
        <f>IF(LEN(Fields!$G127)&gt;0,Fields!$G127,"")</f>
        <v>QSRESCD_4_QS2S425_TR</v>
      </c>
      <c r="GW127" s="1" t="str">
        <f>IF(LEN(Fields!$B127)&gt;0,Fields!$B127,"")</f>
        <v>QSRESCD_4</v>
      </c>
    </row>
    <row r="128" spans="200:205" ht="52.9">
      <c r="GR128" s="1" t="str">
        <f>IF(LEN(Forms!$A128)&gt;0,Forms!$A128,"")</f>
        <v/>
      </c>
      <c r="GS128" s="1" t="str">
        <f>IF(LEN(Derivations!$A128)&gt;0,Derivations!$A128,"")</f>
        <v/>
      </c>
      <c r="GT128" s="1" t="str">
        <f>IF(LEN(Folders!$A128)&gt;0,Folders!$A128,"")</f>
        <v/>
      </c>
      <c r="GU128" s="1" t="str">
        <f>IF(LEN(CustomFunctions!$A128)&gt;0,CustomFunctions!$A128,"")</f>
        <v>RSG_Nullification_SetVisible</v>
      </c>
      <c r="GV128" s="1" t="str">
        <f>IF(LEN(Fields!$G128)&gt;0,Fields!$G128,"")</f>
        <v>QSRESCD_5_QS2S425_TR</v>
      </c>
      <c r="GW128" s="1" t="str">
        <f>IF(LEN(Fields!$B128)&gt;0,Fields!$B128,"")</f>
        <v>QSRESCD_5</v>
      </c>
    </row>
    <row r="129" spans="200:205" ht="39.6">
      <c r="GR129" s="1" t="str">
        <f>IF(LEN(Forms!$A129)&gt;0,Forms!$A129,"")</f>
        <v/>
      </c>
      <c r="GS129" s="1" t="str">
        <f>IF(LEN(Derivations!$A129)&gt;0,Derivations!$A129,"")</f>
        <v/>
      </c>
      <c r="GT129" s="1" t="str">
        <f>IF(LEN(Folders!$A129)&gt;0,Folders!$A129,"")</f>
        <v/>
      </c>
      <c r="GU129" s="1" t="str">
        <f>IF(LEN(CustomFunctions!$A129)&gt;0,CustomFunctions!$A129,"")</f>
        <v>RSG_SAE_EXTRACTION</v>
      </c>
      <c r="GV129" s="1" t="str">
        <f>IF(LEN(Fields!$G129)&gt;0,Fields!$G129,"")</f>
        <v/>
      </c>
      <c r="GW129" s="1" t="str">
        <f>IF(LEN(Fields!$B129)&gt;0,Fields!$B129,"")</f>
        <v>LBL2</v>
      </c>
    </row>
    <row r="130" spans="200:205" ht="52.9">
      <c r="GR130" s="1" t="str">
        <f>IF(LEN(Forms!$A130)&gt;0,Forms!$A130,"")</f>
        <v/>
      </c>
      <c r="GS130" s="1" t="str">
        <f>IF(LEN(Derivations!$A130)&gt;0,Derivations!$A130,"")</f>
        <v/>
      </c>
      <c r="GT130" s="1" t="str">
        <f>IF(LEN(Folders!$A130)&gt;0,Folders!$A130,"")</f>
        <v/>
      </c>
      <c r="GU130" s="1" t="str">
        <f>IF(LEN(CustomFunctions!$A130)&gt;0,CustomFunctions!$A130,"")</f>
        <v>RSG_SAE_EXTRACTION_CROSS</v>
      </c>
      <c r="GV130" s="1" t="str">
        <f>IF(LEN(Fields!$G130)&gt;0,Fields!$G130,"")</f>
        <v>QSRESCD_6_QS2S425_TR</v>
      </c>
      <c r="GW130" s="1" t="str">
        <f>IF(LEN(Fields!$B130)&gt;0,Fields!$B130,"")</f>
        <v>QSRESCD_6</v>
      </c>
    </row>
    <row r="131" spans="200:205" ht="52.9">
      <c r="GR131" s="1" t="str">
        <f>IF(LEN(Forms!$A131)&gt;0,Forms!$A131,"")</f>
        <v/>
      </c>
      <c r="GS131" s="1" t="str">
        <f>IF(LEN(Derivations!$A131)&gt;0,Derivations!$A131,"")</f>
        <v/>
      </c>
      <c r="GT131" s="1" t="str">
        <f>IF(LEN(Folders!$A131)&gt;0,Folders!$A131,"")</f>
        <v/>
      </c>
      <c r="GU131" s="1" t="str">
        <f>IF(LEN(CustomFunctions!$A131)&gt;0,CustomFunctions!$A131,"")</f>
        <v>RSG_SAE_TEST.TST_DATE</v>
      </c>
      <c r="GV131" s="1" t="str">
        <f>IF(LEN(Fields!$G131)&gt;0,Fields!$G131,"")</f>
        <v>QSRESCD_7_QS2S425_TR</v>
      </c>
      <c r="GW131" s="1" t="str">
        <f>IF(LEN(Fields!$B131)&gt;0,Fields!$B131,"")</f>
        <v>QSRESCD_7</v>
      </c>
    </row>
    <row r="132" spans="200:205" ht="66">
      <c r="GR132" s="1" t="str">
        <f>IF(LEN(Forms!$A132)&gt;0,Forms!$A132,"")</f>
        <v/>
      </c>
      <c r="GS132" s="1" t="str">
        <f>IF(LEN(Derivations!$A132)&gt;0,Derivations!$A132,"")</f>
        <v/>
      </c>
      <c r="GT132" s="1" t="str">
        <f>IF(LEN(Folders!$A132)&gt;0,Folders!$A132,"")</f>
        <v/>
      </c>
      <c r="GU132" s="1" t="str">
        <f>IF(LEN(CustomFunctions!$A132)&gt;0,CustomFunctions!$A132,"")</f>
        <v>RSG_SAE_TEST.TST_NAME.01.GL</v>
      </c>
      <c r="GV132" s="1" t="str">
        <f>IF(LEN(Fields!$G132)&gt;0,Fields!$G132,"")</f>
        <v/>
      </c>
      <c r="GW132" s="1" t="str">
        <f>IF(LEN(Fields!$B132)&gt;0,Fields!$B132,"")</f>
        <v>LBL3</v>
      </c>
    </row>
    <row r="133" spans="200:205" ht="52.9">
      <c r="GR133" s="1" t="str">
        <f>IF(LEN(Forms!$A133)&gt;0,Forms!$A133,"")</f>
        <v/>
      </c>
      <c r="GS133" s="1" t="str">
        <f>IF(LEN(Derivations!$A133)&gt;0,Derivations!$A133,"")</f>
        <v/>
      </c>
      <c r="GT133" s="1" t="str">
        <f>IF(LEN(Folders!$A133)&gt;0,Folders!$A133,"")</f>
        <v/>
      </c>
      <c r="GU133" s="1" t="str">
        <f>IF(LEN(CustomFunctions!$A133)&gt;0,CustomFunctions!$A133,"")</f>
        <v>RSG_SAE_TEST.TSTYN.01.GL</v>
      </c>
      <c r="GV133" s="1" t="str">
        <f>IF(LEN(Fields!$G133)&gt;0,Fields!$G133,"")</f>
        <v>QSRESCD_8_QS2S425_TR</v>
      </c>
      <c r="GW133" s="1" t="str">
        <f>IF(LEN(Fields!$B133)&gt;0,Fields!$B133,"")</f>
        <v>QSRESCD_8</v>
      </c>
    </row>
    <row r="134" spans="200:205" ht="52.9">
      <c r="GR134" s="1" t="str">
        <f>IF(LEN(Forms!$A134)&gt;0,Forms!$A134,"")</f>
        <v/>
      </c>
      <c r="GS134" s="1" t="str">
        <f>IF(LEN(Derivations!$A134)&gt;0,Derivations!$A134,"")</f>
        <v/>
      </c>
      <c r="GT134" s="1" t="str">
        <f>IF(LEN(Folders!$A134)&gt;0,Folders!$A134,"")</f>
        <v/>
      </c>
      <c r="GU134" s="1" t="str">
        <f>IF(LEN(CustomFunctions!$A134)&gt;0,CustomFunctions!$A134,"")</f>
        <v>RSG_SAE_TEST.TSTYN.02.GL</v>
      </c>
      <c r="GV134" s="1" t="str">
        <f>IF(LEN(Fields!$G134)&gt;0,Fields!$G134,"")</f>
        <v>QSRESCD_9_QS2S425_TR</v>
      </c>
      <c r="GW134" s="1" t="str">
        <f>IF(LEN(Fields!$B134)&gt;0,Fields!$B134,"")</f>
        <v>QSRESCD_9</v>
      </c>
    </row>
    <row r="135" spans="200:205" ht="52.9">
      <c r="GR135" s="1" t="str">
        <f>IF(LEN(Forms!$A135)&gt;0,Forms!$A135,"")</f>
        <v/>
      </c>
      <c r="GS135" s="1" t="str">
        <f>IF(LEN(Derivations!$A135)&gt;0,Derivations!$A135,"")</f>
        <v/>
      </c>
      <c r="GT135" s="1" t="str">
        <f>IF(LEN(Folders!$A135)&gt;0,Folders!$A135,"")</f>
        <v/>
      </c>
      <c r="GU135" s="1" t="str">
        <f>IF(LEN(CustomFunctions!$A135)&gt;0,CustomFunctions!$A135,"")</f>
        <v>RSG_SAERF.SAE_DRG</v>
      </c>
      <c r="GV135" s="1" t="str">
        <f>IF(LEN(Fields!$G135)&gt;0,Fields!$G135,"")</f>
        <v>QSRESCD_10_QS2S425_TR</v>
      </c>
      <c r="GW135" s="1" t="str">
        <f>IF(LEN(Fields!$B135)&gt;0,Fields!$B135,"")</f>
        <v>QSRESCD_10</v>
      </c>
    </row>
    <row r="136" spans="200:205" ht="52.9">
      <c r="GR136" s="1" t="str">
        <f>IF(LEN(Forms!$A136)&gt;0,Forms!$A136,"")</f>
        <v/>
      </c>
      <c r="GS136" s="1" t="str">
        <f>IF(LEN(Derivations!$A136)&gt;0,Derivations!$A136,"")</f>
        <v/>
      </c>
      <c r="GT136" s="1" t="str">
        <f>IF(LEN(Folders!$A136)&gt;0,Folders!$A136,"")</f>
        <v/>
      </c>
      <c r="GU136" s="1" t="str">
        <f>IF(LEN(CustomFunctions!$A136)&gt;0,CustomFunctions!$A136,"")</f>
        <v>RSG_SAERF_SERIOUSNESS</v>
      </c>
      <c r="GV136" s="1" t="str">
        <f>IF(LEN(Fields!$G136)&gt;0,Fields!$G136,"")</f>
        <v>QSRESCD_11_QS2S425_TR</v>
      </c>
      <c r="GW136" s="1" t="str">
        <f>IF(LEN(Fields!$B136)&gt;0,Fields!$B136,"")</f>
        <v>QSRESCD_11</v>
      </c>
    </row>
    <row r="137" spans="200:205" ht="52.9">
      <c r="GR137" s="1" t="str">
        <f>IF(LEN(Forms!$A137)&gt;0,Forms!$A137,"")</f>
        <v/>
      </c>
      <c r="GS137" s="1" t="str">
        <f>IF(LEN(Derivations!$A137)&gt;0,Derivations!$A137,"")</f>
        <v/>
      </c>
      <c r="GT137" s="1" t="str">
        <f>IF(LEN(Folders!$A137)&gt;0,Folders!$A137,"")</f>
        <v/>
      </c>
      <c r="GU137" s="1" t="str">
        <f>IF(LEN(CustomFunctions!$A137)&gt;0,CustomFunctions!$A137,"")</f>
        <v>RSG_Site_Info</v>
      </c>
      <c r="GV137" s="1" t="str">
        <f>IF(LEN(Fields!$G137)&gt;0,Fields!$G137,"")</f>
        <v>QSRESCD_12_QS2S425_TR</v>
      </c>
      <c r="GW137" s="1" t="str">
        <f>IF(LEN(Fields!$B137)&gt;0,Fields!$B137,"")</f>
        <v>QSRESCD_12</v>
      </c>
    </row>
    <row r="138" spans="200:205" ht="52.9">
      <c r="GR138" s="1" t="str">
        <f>IF(LEN(Forms!$A138)&gt;0,Forms!$A138,"")</f>
        <v/>
      </c>
      <c r="GS138" s="1" t="str">
        <f>IF(LEN(Derivations!$A138)&gt;0,Derivations!$A138,"")</f>
        <v/>
      </c>
      <c r="GT138" s="1" t="str">
        <f>IF(LEN(Folders!$A138)&gt;0,Folders!$A138,"")</f>
        <v/>
      </c>
      <c r="GU138" s="1" t="str">
        <f>IF(LEN(CustomFunctions!$A138)&gt;0,CustomFunctions!$A138,"")</f>
        <v>RSG_STUDYDRUG_EXTRACTION</v>
      </c>
      <c r="GV138" s="1" t="str">
        <f>IF(LEN(Fields!$G138)&gt;0,Fields!$G138,"")</f>
        <v>QSRESCD_13_QS2S425_TR</v>
      </c>
      <c r="GW138" s="1" t="str">
        <f>IF(LEN(Fields!$B138)&gt;0,Fields!$B138,"")</f>
        <v>QSRESCD_13</v>
      </c>
    </row>
    <row r="139" spans="200:205" ht="66">
      <c r="GR139" s="1" t="str">
        <f>IF(LEN(Forms!$A139)&gt;0,Forms!$A139,"")</f>
        <v/>
      </c>
      <c r="GS139" s="1" t="str">
        <f>IF(LEN(Derivations!$A139)&gt;0,Derivations!$A139,"")</f>
        <v/>
      </c>
      <c r="GT139" s="1" t="str">
        <f>IF(LEN(Folders!$A139)&gt;0,Folders!$A139,"")</f>
        <v/>
      </c>
      <c r="GU139" s="1" t="str">
        <f>IF(LEN(CustomFunctions!$A139)&gt;0,CustomFunctions!$A139,"")</f>
        <v>RSG_STUDYDRUG_EXTRACTION_CROSS</v>
      </c>
      <c r="GV139" s="1" t="str">
        <f>IF(LEN(Fields!$G139)&gt;0,Fields!$G139,"")</f>
        <v>QSRESCD_14_QS2S425_TR</v>
      </c>
      <c r="GW139" s="1" t="str">
        <f>IF(LEN(Fields!$B139)&gt;0,Fields!$B139,"")</f>
        <v>QSRESCD_14</v>
      </c>
    </row>
    <row r="140" spans="200:205" ht="66">
      <c r="GR140" s="1" t="str">
        <f>IF(LEN(Forms!$A140)&gt;0,Forms!$A140,"")</f>
        <v/>
      </c>
      <c r="GS140" s="1" t="str">
        <f>IF(LEN(Derivations!$A140)&gt;0,Derivations!$A140,"")</f>
        <v/>
      </c>
      <c r="GT140" s="1" t="str">
        <f>IF(LEN(Folders!$A140)&gt;0,Folders!$A140,"")</f>
        <v/>
      </c>
      <c r="GU140" s="1" t="str">
        <f>IF(LEN(CustomFunctions!$A140)&gt;0,CustomFunctions!$A140,"")</f>
        <v>RSG_STUDYDRUG_EXTRACTION_CROSS1</v>
      </c>
      <c r="GV140" s="1" t="str">
        <f>IF(LEN(Fields!$G140)&gt;0,Fields!$G140,"")</f>
        <v>QSRESCD_15_QS2S425_TR</v>
      </c>
      <c r="GW140" s="1" t="str">
        <f>IF(LEN(Fields!$B140)&gt;0,Fields!$B140,"")</f>
        <v>QSRESCD_15</v>
      </c>
    </row>
    <row r="141" spans="200:205" ht="52.9">
      <c r="GR141" s="1" t="str">
        <f>IF(LEN(Forms!$A141)&gt;0,Forms!$A141,"")</f>
        <v/>
      </c>
      <c r="GS141" s="1" t="str">
        <f>IF(LEN(Derivations!$A141)&gt;0,Derivations!$A141,"")</f>
        <v/>
      </c>
      <c r="GT141" s="1" t="str">
        <f>IF(LEN(Folders!$A141)&gt;0,Folders!$A141,"")</f>
        <v/>
      </c>
      <c r="GU141" s="1" t="str">
        <f>IF(LEN(CustomFunctions!$A141)&gt;0,CustomFunctions!$A141,"")</f>
        <v>RSG_TRANSMISSION</v>
      </c>
      <c r="GV141" s="1" t="str">
        <f>IF(LEN(Fields!$G141)&gt;0,Fields!$G141,"")</f>
        <v>QSRESCD_16_QS2S425_TR</v>
      </c>
      <c r="GW141" s="1" t="str">
        <f>IF(LEN(Fields!$B141)&gt;0,Fields!$B141,"")</f>
        <v>QSRESCD_16</v>
      </c>
    </row>
    <row r="142" spans="200:205" ht="26.45">
      <c r="GR142" s="1" t="str">
        <f>IF(LEN(Forms!$A142)&gt;0,Forms!$A142,"")</f>
        <v/>
      </c>
      <c r="GS142" s="1" t="str">
        <f>IF(LEN(Derivations!$A142)&gt;0,Derivations!$A142,"")</f>
        <v/>
      </c>
      <c r="GT142" s="1" t="str">
        <f>IF(LEN(Folders!$A142)&gt;0,Folders!$A142,"")</f>
        <v/>
      </c>
      <c r="GU142" s="1" t="str">
        <f>IF(LEN(CustomFunctions!$A142)&gt;0,CustomFunctions!$A142,"")</f>
        <v>RSG_TRANSMIT</v>
      </c>
      <c r="GV142" s="1" t="str">
        <f>IF(LEN(Fields!$G142)&gt;0,Fields!$G142,"")</f>
        <v/>
      </c>
      <c r="GW142" s="1" t="str">
        <f>IF(LEN(Fields!$B142)&gt;0,Fields!$B142,"")</f>
        <v>LBL4</v>
      </c>
    </row>
    <row r="143" spans="200:205" ht="52.9">
      <c r="GR143" s="1" t="str">
        <f>IF(LEN(Forms!$A143)&gt;0,Forms!$A143,"")</f>
        <v/>
      </c>
      <c r="GS143" s="1" t="str">
        <f>IF(LEN(Derivations!$A143)&gt;0,Derivations!$A143,"")</f>
        <v/>
      </c>
      <c r="GT143" s="1" t="str">
        <f>IF(LEN(Folders!$A143)&gt;0,Folders!$A143,"")</f>
        <v/>
      </c>
      <c r="GU143" s="1" t="str">
        <f>IF(LEN(CustomFunctions!$A143)&gt;0,CustomFunctions!$A143,"")</f>
        <v>RSG_WEIGHT_EXTRACTION</v>
      </c>
      <c r="GV143" s="1" t="str">
        <f>IF(LEN(Fields!$G143)&gt;0,Fields!$G143,"")</f>
        <v>QSRESCD_17_QS2S425_TR</v>
      </c>
      <c r="GW143" s="1" t="str">
        <f>IF(LEN(Fields!$B143)&gt;0,Fields!$B143,"")</f>
        <v>QSRESCD_17</v>
      </c>
    </row>
    <row r="144" spans="200:205" ht="52.9">
      <c r="GR144" s="1" t="str">
        <f>IF(LEN(Forms!$A144)&gt;0,Forms!$A144,"")</f>
        <v/>
      </c>
      <c r="GS144" s="1" t="str">
        <f>IF(LEN(Derivations!$A144)&gt;0,Derivations!$A144,"")</f>
        <v/>
      </c>
      <c r="GT144" s="1" t="str">
        <f>IF(LEN(Folders!$A144)&gt;0,Folders!$A144,"")</f>
        <v/>
      </c>
      <c r="GU144" s="1" t="str">
        <f>IF(LEN(CustomFunctions!$A144)&gt;0,CustomFunctions!$A144,"")</f>
        <v>GL_CF_DVG001_013</v>
      </c>
      <c r="GV144" s="1" t="str">
        <f>IF(LEN(Fields!$G144)&gt;0,Fields!$G144,"")</f>
        <v>QSRESCD_18_QS2S425_TR</v>
      </c>
      <c r="GW144" s="1" t="str">
        <f>IF(LEN(Fields!$B144)&gt;0,Fields!$B144,"")</f>
        <v>QSRESCD_18</v>
      </c>
    </row>
    <row r="145" spans="200:205" ht="52.9">
      <c r="GR145" s="1" t="str">
        <f>IF(LEN(Forms!$A145)&gt;0,Forms!$A145,"")</f>
        <v/>
      </c>
      <c r="GS145" s="1" t="str">
        <f>IF(LEN(Derivations!$A145)&gt;0,Derivations!$A145,"")</f>
        <v/>
      </c>
      <c r="GT145" s="1" t="str">
        <f>IF(LEN(Folders!$A145)&gt;0,Folders!$A145,"")</f>
        <v/>
      </c>
      <c r="GU145" s="1" t="str">
        <f>IF(LEN(CustomFunctions!$A145)&gt;0,CustomFunctions!$A145,"")</f>
        <v>GL_CF_DVG001_010</v>
      </c>
      <c r="GV145" s="1" t="str">
        <f>IF(LEN(Fields!$G145)&gt;0,Fields!$G145,"")</f>
        <v>QSRESCD_19_QS2S425_TR</v>
      </c>
      <c r="GW145" s="1" t="str">
        <f>IF(LEN(Fields!$B145)&gt;0,Fields!$B145,"")</f>
        <v>QSRESCD_19</v>
      </c>
    </row>
    <row r="146" spans="200:205" ht="52.9">
      <c r="GR146" s="1" t="str">
        <f>IF(LEN(Forms!$A146)&gt;0,Forms!$A146,"")</f>
        <v/>
      </c>
      <c r="GS146" s="1" t="str">
        <f>IF(LEN(Derivations!$A146)&gt;0,Derivations!$A146,"")</f>
        <v/>
      </c>
      <c r="GT146" s="1" t="str">
        <f>IF(LEN(Folders!$A146)&gt;0,Folders!$A146,"")</f>
        <v/>
      </c>
      <c r="GU146" s="1" t="str">
        <f>IF(LEN(CustomFunctions!$A146)&gt;0,CustomFunctions!$A146,"")</f>
        <v>GL_CF_DMG001_COUNTRY_001</v>
      </c>
      <c r="GV146" s="1" t="str">
        <f>IF(LEN(Fields!$G146)&gt;0,Fields!$G146,"")</f>
        <v>QSRESCD_20_QS2S425_TR</v>
      </c>
      <c r="GW146" s="1" t="str">
        <f>IF(LEN(Fields!$B146)&gt;0,Fields!$B146,"")</f>
        <v>QSRESCD_20</v>
      </c>
    </row>
    <row r="147" spans="200:205" ht="52.9">
      <c r="GR147" s="1" t="str">
        <f>IF(LEN(Forms!$A147)&gt;0,Forms!$A147,"")</f>
        <v/>
      </c>
      <c r="GS147" s="1" t="str">
        <f>IF(LEN(Derivations!$A147)&gt;0,Derivations!$A147,"")</f>
        <v/>
      </c>
      <c r="GT147" s="1" t="str">
        <f>IF(LEN(Folders!$A147)&gt;0,Folders!$A147,"")</f>
        <v/>
      </c>
      <c r="GU147" s="1" t="str">
        <f>IF(LEN(CustomFunctions!$A147)&gt;0,CustomFunctions!$A147,"")</f>
        <v>GL_CF_GetemailIDBasedonRole</v>
      </c>
      <c r="GV147" s="1" t="str">
        <f>IF(LEN(Fields!$G147)&gt;0,Fields!$G147,"")</f>
        <v>QSRESCD_21_QS2S425_TR</v>
      </c>
      <c r="GW147" s="1" t="str">
        <f>IF(LEN(Fields!$B147)&gt;0,Fields!$B147,"")</f>
        <v>QSRESCD_21</v>
      </c>
    </row>
    <row r="148" spans="200:205" ht="52.9">
      <c r="GR148" s="1" t="str">
        <f>IF(LEN(Forms!$A148)&gt;0,Forms!$A148,"")</f>
        <v/>
      </c>
      <c r="GS148" s="1" t="str">
        <f>IF(LEN(Derivations!$A148)&gt;0,Derivations!$A148,"")</f>
        <v/>
      </c>
      <c r="GT148" s="1" t="str">
        <f>IF(LEN(Folders!$A148)&gt;0,Folders!$A148,"")</f>
        <v/>
      </c>
      <c r="GU148" s="1" t="str">
        <f>IF(LEN(CustomFunctions!$A148)&gt;0,CustomFunctions!$A148,"")</f>
        <v>GL_CF_DVG001_008</v>
      </c>
      <c r="GV148" s="1" t="str">
        <f>IF(LEN(Fields!$G148)&gt;0,Fields!$G148,"")</f>
        <v>QSRESCD_22_QS2S425_TR</v>
      </c>
      <c r="GW148" s="1" t="str">
        <f>IF(LEN(Fields!$B148)&gt;0,Fields!$B148,"")</f>
        <v>QSRESCD_22</v>
      </c>
    </row>
    <row r="149" spans="200:205" ht="52.9">
      <c r="GR149" s="1" t="str">
        <f>IF(LEN(Forms!$A149)&gt;0,Forms!$A149,"")</f>
        <v/>
      </c>
      <c r="GS149" s="1" t="str">
        <f>IF(LEN(Derivations!$A149)&gt;0,Derivations!$A149,"")</f>
        <v/>
      </c>
      <c r="GT149" s="1" t="str">
        <f>IF(LEN(Folders!$A149)&gt;0,Folders!$A149,"")</f>
        <v/>
      </c>
      <c r="GU149" s="1" t="str">
        <f>IF(LEN(CustomFunctions!$A149)&gt;0,CustomFunctions!$A149,"")</f>
        <v>GL_CF_DVG001_009</v>
      </c>
      <c r="GV149" s="1" t="str">
        <f>IF(LEN(Fields!$G149)&gt;0,Fields!$G149,"")</f>
        <v>QSRESCD_23_QS2S425_TR</v>
      </c>
      <c r="GW149" s="1" t="str">
        <f>IF(LEN(Fields!$B149)&gt;0,Fields!$B149,"")</f>
        <v>QSRESCD_23</v>
      </c>
    </row>
    <row r="150" spans="200:205" ht="52.9">
      <c r="GR150" s="1" t="str">
        <f>IF(LEN(Forms!$A150)&gt;0,Forms!$A150,"")</f>
        <v/>
      </c>
      <c r="GS150" s="1" t="str">
        <f>IF(LEN(Derivations!$A150)&gt;0,Derivations!$A150,"")</f>
        <v/>
      </c>
      <c r="GT150" s="1" t="str">
        <f>IF(LEN(Folders!$A150)&gt;0,Folders!$A150,"")</f>
        <v/>
      </c>
      <c r="GU150" s="1" t="str">
        <f>IF(LEN(CustomFunctions!$A150)&gt;0,CustomFunctions!$A150,"")</f>
        <v>GL_CF_DVG001_006</v>
      </c>
      <c r="GV150" s="1" t="str">
        <f>IF(LEN(Fields!$G150)&gt;0,Fields!$G150,"")</f>
        <v>QSRESCD_24_QS2S425_TR</v>
      </c>
      <c r="GW150" s="1" t="str">
        <f>IF(LEN(Fields!$B150)&gt;0,Fields!$B150,"")</f>
        <v>QSRESCD_24</v>
      </c>
    </row>
    <row r="151" spans="200:205" ht="52.9">
      <c r="GR151" s="1" t="str">
        <f>IF(LEN(Forms!$A151)&gt;0,Forms!$A151,"")</f>
        <v/>
      </c>
      <c r="GS151" s="1" t="str">
        <f>IF(LEN(Derivations!$A151)&gt;0,Derivations!$A151,"")</f>
        <v/>
      </c>
      <c r="GT151" s="1" t="str">
        <f>IF(LEN(Folders!$A151)&gt;0,Folders!$A151,"")</f>
        <v/>
      </c>
      <c r="GU151" s="1" t="str">
        <f>IF(LEN(CustomFunctions!$A151)&gt;0,CustomFunctions!$A151,"")</f>
        <v>GL_CF_DVG001_004</v>
      </c>
      <c r="GV151" s="1" t="str">
        <f>IF(LEN(Fields!$G151)&gt;0,Fields!$G151,"")</f>
        <v>QSRESCD_25_QS2S425_TR</v>
      </c>
      <c r="GW151" s="1" t="str">
        <f>IF(LEN(Fields!$B151)&gt;0,Fields!$B151,"")</f>
        <v>QSRESCD_25</v>
      </c>
    </row>
    <row r="152" spans="200:205" ht="52.9">
      <c r="GR152" s="1" t="str">
        <f>IF(LEN(Forms!$A152)&gt;0,Forms!$A152,"")</f>
        <v/>
      </c>
      <c r="GS152" s="1" t="str">
        <f>IF(LEN(Derivations!$A152)&gt;0,Derivations!$A152,"")</f>
        <v/>
      </c>
      <c r="GT152" s="1" t="str">
        <f>IF(LEN(Folders!$A152)&gt;0,Folders!$A152,"")</f>
        <v/>
      </c>
      <c r="GU152" s="1" t="str">
        <f>IF(LEN(CustomFunctions!$A152)&gt;0,CustomFunctions!$A152,"")</f>
        <v>GL_CF_SVG001_SVSTDT_005</v>
      </c>
      <c r="GV152" s="1" t="str">
        <f>IF(LEN(Fields!$G152)&gt;0,Fields!$G152,"")</f>
        <v>QSRESCD_26_QS2S425_TR</v>
      </c>
      <c r="GW152" s="1" t="str">
        <f>IF(LEN(Fields!$B152)&gt;0,Fields!$B152,"")</f>
        <v>QSRESCD_26</v>
      </c>
    </row>
    <row r="153" spans="200:205" ht="52.9">
      <c r="GR153" s="1" t="str">
        <f>IF(LEN(Forms!$A153)&gt;0,Forms!$A153,"")</f>
        <v/>
      </c>
      <c r="GS153" s="1" t="str">
        <f>IF(LEN(Derivations!$A153)&gt;0,Derivations!$A153,"")</f>
        <v/>
      </c>
      <c r="GT153" s="1" t="str">
        <f>IF(LEN(Folders!$A153)&gt;0,Folders!$A153,"")</f>
        <v/>
      </c>
      <c r="GU153" s="1" t="str">
        <f>IF(LEN(CustomFunctions!$A153)&gt;0,CustomFunctions!$A153,"")</f>
        <v>GL_CF_Subject_Status</v>
      </c>
      <c r="GV153" s="1" t="str">
        <f>IF(LEN(Fields!$G153)&gt;0,Fields!$G153,"")</f>
        <v>QSRESCD_27_QS2S425_TR</v>
      </c>
      <c r="GW153" s="1" t="str">
        <f>IF(LEN(Fields!$B153)&gt;0,Fields!$B153,"")</f>
        <v>QSRESCD_27</v>
      </c>
    </row>
    <row r="154" spans="200:205" ht="66">
      <c r="GR154" s="1" t="str">
        <f>IF(LEN(Forms!$A154)&gt;0,Forms!$A154,"")</f>
        <v/>
      </c>
      <c r="GS154" s="1" t="str">
        <f>IF(LEN(Derivations!$A154)&gt;0,Derivations!$A154,"")</f>
        <v/>
      </c>
      <c r="GT154" s="1" t="str">
        <f>IF(LEN(Folders!$A154)&gt;0,Folders!$A154,"")</f>
        <v/>
      </c>
      <c r="GU154" s="1" t="str">
        <f>IF(LEN(CustomFunctions!$A154)&gt;0,CustomFunctions!$A154,"")</f>
        <v>GL_CF_DVG001_005_GetPD_Description</v>
      </c>
      <c r="GV154" s="1" t="str">
        <f>IF(LEN(Fields!$G154)&gt;0,Fields!$G154,"")</f>
        <v>QSRESCD_28_QS2S425_TR</v>
      </c>
      <c r="GW154" s="1" t="str">
        <f>IF(LEN(Fields!$B154)&gt;0,Fields!$B154,"")</f>
        <v>QSRESCD_28</v>
      </c>
    </row>
    <row r="155" spans="200:205" ht="52.9">
      <c r="GR155" s="1" t="str">
        <f>IF(LEN(Forms!$A155)&gt;0,Forms!$A155,"")</f>
        <v/>
      </c>
      <c r="GS155" s="1" t="str">
        <f>IF(LEN(Derivations!$A155)&gt;0,Derivations!$A155,"")</f>
        <v/>
      </c>
      <c r="GT155" s="1" t="str">
        <f>IF(LEN(Folders!$A155)&gt;0,Folders!$A155,"")</f>
        <v/>
      </c>
      <c r="GU155" s="1" t="str">
        <f>IF(LEN(CustomFunctions!$A155)&gt;0,CustomFunctions!$A155,"")</f>
        <v>STY_CF_DVG001_P_INCL03</v>
      </c>
      <c r="GV155" s="1" t="str">
        <f>IF(LEN(Fields!$G155)&gt;0,Fields!$G155,"")</f>
        <v>QSRESCD_29_QS2S425_TR</v>
      </c>
      <c r="GW155" s="1" t="str">
        <f>IF(LEN(Fields!$B155)&gt;0,Fields!$B155,"")</f>
        <v>QSRESCD_29</v>
      </c>
    </row>
    <row r="156" spans="200:205" ht="52.9">
      <c r="GR156" s="1" t="str">
        <f>IF(LEN(Forms!$A156)&gt;0,Forms!$A156,"")</f>
        <v/>
      </c>
      <c r="GS156" s="1" t="str">
        <f>IF(LEN(Derivations!$A156)&gt;0,Derivations!$A156,"")</f>
        <v/>
      </c>
      <c r="GT156" s="1" t="str">
        <f>IF(LEN(Folders!$A156)&gt;0,Folders!$A156,"")</f>
        <v/>
      </c>
      <c r="GU156" s="1" t="str">
        <f>IF(LEN(CustomFunctions!$A156)&gt;0,CustomFunctions!$A156,"")</f>
        <v>STY_CF_DVG001_P_INCL02</v>
      </c>
      <c r="GV156" s="1" t="str">
        <f>IF(LEN(Fields!$G156)&gt;0,Fields!$G156,"")</f>
        <v>QSRESCD_30_QS2S425_TR</v>
      </c>
      <c r="GW156" s="1" t="str">
        <f>IF(LEN(Fields!$B156)&gt;0,Fields!$B156,"")</f>
        <v>QSRESCD_30</v>
      </c>
    </row>
    <row r="157" spans="200:205" ht="52.9">
      <c r="GR157" s="1" t="str">
        <f>IF(LEN(Forms!$A157)&gt;0,Forms!$A157,"")</f>
        <v/>
      </c>
      <c r="GS157" s="1" t="str">
        <f>IF(LEN(Derivations!$A157)&gt;0,Derivations!$A157,"")</f>
        <v/>
      </c>
      <c r="GT157" s="1" t="str">
        <f>IF(LEN(Folders!$A157)&gt;0,Folders!$A157,"")</f>
        <v/>
      </c>
      <c r="GU157" s="1" t="str">
        <f>IF(LEN(CustomFunctions!$A157)&gt;0,CustomFunctions!$A157,"")</f>
        <v>STY_CF_ZJG002_3_001</v>
      </c>
      <c r="GV157" s="1" t="str">
        <f>IF(LEN(Fields!$G157)&gt;0,Fields!$G157,"")</f>
        <v>QSRESCD_31_QS2S425_TR</v>
      </c>
      <c r="GW157" s="1" t="str">
        <f>IF(LEN(Fields!$B157)&gt;0,Fields!$B157,"")</f>
        <v>QSRESCD_31</v>
      </c>
    </row>
    <row r="158" spans="200:205" ht="52.9">
      <c r="GR158" s="1" t="str">
        <f>IF(LEN(Forms!$A158)&gt;0,Forms!$A158,"")</f>
        <v/>
      </c>
      <c r="GS158" s="1" t="str">
        <f>IF(LEN(Derivations!$A158)&gt;0,Derivations!$A158,"")</f>
        <v/>
      </c>
      <c r="GT158" s="1" t="str">
        <f>IF(LEN(Folders!$A158)&gt;0,Folders!$A158,"")</f>
        <v/>
      </c>
      <c r="GU158" s="1" t="str">
        <f>IF(LEN(CustomFunctions!$A158)&gt;0,CustomFunctions!$A158,"")</f>
        <v/>
      </c>
      <c r="GV158" s="1" t="str">
        <f>IF(LEN(Fields!$G158)&gt;0,Fields!$G158,"")</f>
        <v>QSRESCD_32_QS2S425_TR</v>
      </c>
      <c r="GW158" s="1" t="str">
        <f>IF(LEN(Fields!$B158)&gt;0,Fields!$B158,"")</f>
        <v>QSRESCD_32</v>
      </c>
    </row>
    <row r="159" spans="200:205" ht="52.9">
      <c r="GR159" s="1" t="str">
        <f>IF(LEN(Forms!$A159)&gt;0,Forms!$A159,"")</f>
        <v/>
      </c>
      <c r="GS159" s="1" t="str">
        <f>IF(LEN(Derivations!$A159)&gt;0,Derivations!$A159,"")</f>
        <v/>
      </c>
      <c r="GT159" s="1" t="str">
        <f>IF(LEN(Folders!$A159)&gt;0,Folders!$A159,"")</f>
        <v/>
      </c>
      <c r="GU159" s="1" t="str">
        <f>IF(LEN(CustomFunctions!$A159)&gt;0,CustomFunctions!$A159,"")</f>
        <v/>
      </c>
      <c r="GV159" s="1" t="str">
        <f>IF(LEN(Fields!$G159)&gt;0,Fields!$G159,"")</f>
        <v>QSRESCD_33_QS2S425_TR</v>
      </c>
      <c r="GW159" s="1" t="str">
        <f>IF(LEN(Fields!$B159)&gt;0,Fields!$B159,"")</f>
        <v>QSRESCD_33</v>
      </c>
    </row>
    <row r="160" spans="200:205">
      <c r="GR160" s="1" t="str">
        <f>IF(LEN(Forms!$A160)&gt;0,Forms!$A160,"")</f>
        <v/>
      </c>
      <c r="GS160" s="1" t="str">
        <f>IF(LEN(Derivations!$A160)&gt;0,Derivations!$A160,"")</f>
        <v/>
      </c>
      <c r="GT160" s="1" t="str">
        <f>IF(LEN(Folders!$A160)&gt;0,Folders!$A160,"")</f>
        <v/>
      </c>
      <c r="GU160" s="1" t="str">
        <f>IF(LEN(CustomFunctions!$A160)&gt;0,CustomFunctions!$A160,"")</f>
        <v/>
      </c>
      <c r="GV160" s="1" t="str">
        <f>IF(LEN(Fields!$G160)&gt;0,Fields!$G160,"")</f>
        <v/>
      </c>
      <c r="GW160" s="1" t="str">
        <f>IF(LEN(Fields!$B160)&gt;0,Fields!$B160,"")</f>
        <v>LBL5</v>
      </c>
    </row>
    <row r="161" spans="200:205" ht="52.9">
      <c r="GR161" s="1" t="str">
        <f>IF(LEN(Forms!$A161)&gt;0,Forms!$A161,"")</f>
        <v/>
      </c>
      <c r="GS161" s="1" t="str">
        <f>IF(LEN(Derivations!$A161)&gt;0,Derivations!$A161,"")</f>
        <v/>
      </c>
      <c r="GT161" s="1" t="str">
        <f>IF(LEN(Folders!$A161)&gt;0,Folders!$A161,"")</f>
        <v/>
      </c>
      <c r="GU161" s="1" t="str">
        <f>IF(LEN(CustomFunctions!$A161)&gt;0,CustomFunctions!$A161,"")</f>
        <v/>
      </c>
      <c r="GV161" s="1" t="str">
        <f>IF(LEN(Fields!$G161)&gt;0,Fields!$G161,"")</f>
        <v>QSRESCD_34_QS2S425_TR</v>
      </c>
      <c r="GW161" s="1" t="str">
        <f>IF(LEN(Fields!$B161)&gt;0,Fields!$B161,"")</f>
        <v>QSRESCD_34</v>
      </c>
    </row>
    <row r="162" spans="200:205" ht="52.9">
      <c r="GR162" s="1" t="str">
        <f>IF(LEN(Forms!$A162)&gt;0,Forms!$A162,"")</f>
        <v/>
      </c>
      <c r="GS162" s="1" t="str">
        <f>IF(LEN(Derivations!$A162)&gt;0,Derivations!$A162,"")</f>
        <v/>
      </c>
      <c r="GT162" s="1" t="str">
        <f>IF(LEN(Folders!$A162)&gt;0,Folders!$A162,"")</f>
        <v/>
      </c>
      <c r="GU162" s="1" t="str">
        <f>IF(LEN(CustomFunctions!$A162)&gt;0,CustomFunctions!$A162,"")</f>
        <v/>
      </c>
      <c r="GV162" s="1" t="str">
        <f>IF(LEN(Fields!$G162)&gt;0,Fields!$G162,"")</f>
        <v>QSRESCD_35_QS2S425_TR</v>
      </c>
      <c r="GW162" s="1" t="str">
        <f>IF(LEN(Fields!$B162)&gt;0,Fields!$B162,"")</f>
        <v>QSRESCD_35</v>
      </c>
    </row>
    <row r="163" spans="200:205" ht="52.9">
      <c r="GR163" s="1" t="str">
        <f>IF(LEN(Forms!$A163)&gt;0,Forms!$A163,"")</f>
        <v/>
      </c>
      <c r="GS163" s="1" t="str">
        <f>IF(LEN(Derivations!$A163)&gt;0,Derivations!$A163,"")</f>
        <v/>
      </c>
      <c r="GT163" s="1" t="str">
        <f>IF(LEN(Folders!$A163)&gt;0,Folders!$A163,"")</f>
        <v/>
      </c>
      <c r="GU163" s="1" t="str">
        <f>IF(LEN(CustomFunctions!$A163)&gt;0,CustomFunctions!$A163,"")</f>
        <v/>
      </c>
      <c r="GV163" s="1" t="str">
        <f>IF(LEN(Fields!$G163)&gt;0,Fields!$G163,"")</f>
        <v>QSRESCD_36_QS2S425_TR</v>
      </c>
      <c r="GW163" s="1" t="str">
        <f>IF(LEN(Fields!$B163)&gt;0,Fields!$B163,"")</f>
        <v>QSRESCD_36</v>
      </c>
    </row>
    <row r="164" spans="200:205" ht="52.9">
      <c r="GR164" s="1" t="str">
        <f>IF(LEN(Forms!$A164)&gt;0,Forms!$A164,"")</f>
        <v/>
      </c>
      <c r="GS164" s="1" t="str">
        <f>IF(LEN(Derivations!$A164)&gt;0,Derivations!$A164,"")</f>
        <v/>
      </c>
      <c r="GT164" s="1" t="str">
        <f>IF(LEN(Folders!$A164)&gt;0,Folders!$A164,"")</f>
        <v/>
      </c>
      <c r="GU164" s="1" t="str">
        <f>IF(LEN(CustomFunctions!$A164)&gt;0,CustomFunctions!$A164,"")</f>
        <v/>
      </c>
      <c r="GV164" s="1" t="str">
        <f>IF(LEN(Fields!$G164)&gt;0,Fields!$G164,"")</f>
        <v>QSRESCD_37_QS2S425_TR</v>
      </c>
      <c r="GW164" s="1" t="str">
        <f>IF(LEN(Fields!$B164)&gt;0,Fields!$B164,"")</f>
        <v>QSRESCD_37</v>
      </c>
    </row>
    <row r="165" spans="200:205" ht="52.9">
      <c r="GR165" s="1" t="str">
        <f>IF(LEN(Forms!$A165)&gt;0,Forms!$A165,"")</f>
        <v/>
      </c>
      <c r="GS165" s="1" t="str">
        <f>IF(LEN(Derivations!$A165)&gt;0,Derivations!$A165,"")</f>
        <v/>
      </c>
      <c r="GT165" s="1" t="str">
        <f>IF(LEN(Folders!$A165)&gt;0,Folders!$A165,"")</f>
        <v/>
      </c>
      <c r="GU165" s="1" t="str">
        <f>IF(LEN(CustomFunctions!$A165)&gt;0,CustomFunctions!$A165,"")</f>
        <v/>
      </c>
      <c r="GV165" s="1" t="str">
        <f>IF(LEN(Fields!$G165)&gt;0,Fields!$G165,"")</f>
        <v>QSRESCD_38_QS2S425_TR</v>
      </c>
      <c r="GW165" s="1" t="str">
        <f>IF(LEN(Fields!$B165)&gt;0,Fields!$B165,"")</f>
        <v>QSRESCD_38</v>
      </c>
    </row>
    <row r="166" spans="200:205">
      <c r="GR166" s="1" t="str">
        <f>IF(LEN(Forms!$A166)&gt;0,Forms!$A166,"")</f>
        <v/>
      </c>
      <c r="GS166" s="1" t="str">
        <f>IF(LEN(Derivations!$A166)&gt;0,Derivations!$A166,"")</f>
        <v/>
      </c>
      <c r="GT166" s="1" t="str">
        <f>IF(LEN(Folders!$A166)&gt;0,Folders!$A166,"")</f>
        <v/>
      </c>
      <c r="GU166" s="1" t="str">
        <f>IF(LEN(CustomFunctions!$A166)&gt;0,CustomFunctions!$A166,"")</f>
        <v/>
      </c>
      <c r="GV166" s="1" t="str">
        <f>IF(LEN(Fields!$G166)&gt;0,Fields!$G166,"")</f>
        <v/>
      </c>
      <c r="GW166" s="1" t="str">
        <f>IF(LEN(Fields!$B166)&gt;0,Fields!$B166,"")</f>
        <v>LBL6</v>
      </c>
    </row>
    <row r="167" spans="200:205" ht="52.9">
      <c r="GR167" s="1" t="str">
        <f>IF(LEN(Forms!$A167)&gt;0,Forms!$A167,"")</f>
        <v/>
      </c>
      <c r="GS167" s="1" t="str">
        <f>IF(LEN(Derivations!$A167)&gt;0,Derivations!$A167,"")</f>
        <v/>
      </c>
      <c r="GT167" s="1" t="str">
        <f>IF(LEN(Folders!$A167)&gt;0,Folders!$A167,"")</f>
        <v/>
      </c>
      <c r="GU167" s="1" t="str">
        <f>IF(LEN(CustomFunctions!$A167)&gt;0,CustomFunctions!$A167,"")</f>
        <v/>
      </c>
      <c r="GV167" s="1" t="str">
        <f>IF(LEN(Fields!$G167)&gt;0,Fields!$G167,"")</f>
        <v>QSRESCD_39_QS2S425_TR</v>
      </c>
      <c r="GW167" s="1" t="str">
        <f>IF(LEN(Fields!$B167)&gt;0,Fields!$B167,"")</f>
        <v>QSRESCD_39</v>
      </c>
    </row>
    <row r="168" spans="200:205" ht="52.9">
      <c r="GR168" s="1" t="str">
        <f>IF(LEN(Forms!$A168)&gt;0,Forms!$A168,"")</f>
        <v/>
      </c>
      <c r="GS168" s="1" t="str">
        <f>IF(LEN(Derivations!$A168)&gt;0,Derivations!$A168,"")</f>
        <v/>
      </c>
      <c r="GT168" s="1" t="str">
        <f>IF(LEN(Folders!$A168)&gt;0,Folders!$A168,"")</f>
        <v/>
      </c>
      <c r="GU168" s="1" t="str">
        <f>IF(LEN(CustomFunctions!$A168)&gt;0,CustomFunctions!$A168,"")</f>
        <v/>
      </c>
      <c r="GV168" s="1" t="str">
        <f>IF(LEN(Fields!$G168)&gt;0,Fields!$G168,"")</f>
        <v>QSRESCD_40_QS2S425_TR</v>
      </c>
      <c r="GW168" s="1" t="str">
        <f>IF(LEN(Fields!$B168)&gt;0,Fields!$B168,"")</f>
        <v>QSRESCD_40</v>
      </c>
    </row>
    <row r="169" spans="200:205" ht="52.9">
      <c r="GR169" s="1" t="str">
        <f>IF(LEN(Forms!$A169)&gt;0,Forms!$A169,"")</f>
        <v/>
      </c>
      <c r="GS169" s="1" t="str">
        <f>IF(LEN(Derivations!$A169)&gt;0,Derivations!$A169,"")</f>
        <v/>
      </c>
      <c r="GT169" s="1" t="str">
        <f>IF(LEN(Folders!$A169)&gt;0,Folders!$A169,"")</f>
        <v/>
      </c>
      <c r="GU169" s="1" t="str">
        <f>IF(LEN(CustomFunctions!$A169)&gt;0,CustomFunctions!$A169,"")</f>
        <v/>
      </c>
      <c r="GV169" s="1" t="str">
        <f>IF(LEN(Fields!$G169)&gt;0,Fields!$G169,"")</f>
        <v>QSRESCD_41_QS2S425_TR</v>
      </c>
      <c r="GW169" s="1" t="str">
        <f>IF(LEN(Fields!$B169)&gt;0,Fields!$B169,"")</f>
        <v>QSRESCD_41</v>
      </c>
    </row>
    <row r="170" spans="200:205" ht="52.9">
      <c r="GR170" s="1" t="str">
        <f>IF(LEN(Forms!$A170)&gt;0,Forms!$A170,"")</f>
        <v/>
      </c>
      <c r="GS170" s="1" t="str">
        <f>IF(LEN(Derivations!$A170)&gt;0,Derivations!$A170,"")</f>
        <v/>
      </c>
      <c r="GT170" s="1" t="str">
        <f>IF(LEN(Folders!$A170)&gt;0,Folders!$A170,"")</f>
        <v/>
      </c>
      <c r="GU170" s="1" t="str">
        <f>IF(LEN(CustomFunctions!$A170)&gt;0,CustomFunctions!$A170,"")</f>
        <v/>
      </c>
      <c r="GV170" s="1" t="str">
        <f>IF(LEN(Fields!$G170)&gt;0,Fields!$G170,"")</f>
        <v>QSRESCD_42_QS2S425_TR</v>
      </c>
      <c r="GW170" s="1" t="str">
        <f>IF(LEN(Fields!$B170)&gt;0,Fields!$B170,"")</f>
        <v>QSRESCD_42</v>
      </c>
    </row>
    <row r="171" spans="200:205" ht="26.45">
      <c r="GR171" s="1" t="str">
        <f>IF(LEN(Forms!$A171)&gt;0,Forms!$A171,"")</f>
        <v/>
      </c>
      <c r="GS171" s="1" t="str">
        <f>IF(LEN(Derivations!$A171)&gt;0,Derivations!$A171,"")</f>
        <v/>
      </c>
      <c r="GT171" s="1" t="str">
        <f>IF(LEN(Folders!$A171)&gt;0,Folders!$A171,"")</f>
        <v/>
      </c>
      <c r="GU171" s="1" t="str">
        <f>IF(LEN(CustomFunctions!$A171)&gt;0,CustomFunctions!$A171,"")</f>
        <v/>
      </c>
      <c r="GV171" s="1" t="str">
        <f>IF(LEN(Fields!$G171)&gt;0,Fields!$G171,"")</f>
        <v>ZJCAT_ZJG002</v>
      </c>
      <c r="GW171" s="1" t="str">
        <f>IF(LEN(Fields!$B171)&gt;0,Fields!$B171,"")</f>
        <v>ZJCAT</v>
      </c>
    </row>
    <row r="172" spans="200:205" ht="26.45">
      <c r="GR172" s="1" t="str">
        <f>IF(LEN(Forms!$A172)&gt;0,Forms!$A172,"")</f>
        <v/>
      </c>
      <c r="GS172" s="1" t="str">
        <f>IF(LEN(Derivations!$A172)&gt;0,Derivations!$A172,"")</f>
        <v/>
      </c>
      <c r="GT172" s="1" t="str">
        <f>IF(LEN(Folders!$A172)&gt;0,Folders!$A172,"")</f>
        <v/>
      </c>
      <c r="GU172" s="1" t="str">
        <f>IF(LEN(CustomFunctions!$A172)&gt;0,CustomFunctions!$A172,"")</f>
        <v/>
      </c>
      <c r="GV172" s="1" t="str">
        <f>IF(LEN(Fields!$G172)&gt;0,Fields!$G172,"")</f>
        <v>SMPNO_ZJG002</v>
      </c>
      <c r="GW172" s="1" t="str">
        <f>IF(LEN(Fields!$B172)&gt;0,Fields!$B172,"")</f>
        <v>SMPNO</v>
      </c>
    </row>
    <row r="173" spans="200:205" ht="26.45">
      <c r="GR173" s="1" t="str">
        <f>IF(LEN(Forms!$A173)&gt;0,Forms!$A173,"")</f>
        <v/>
      </c>
      <c r="GS173" s="1" t="str">
        <f>IF(LEN(Derivations!$A173)&gt;0,Derivations!$A173,"")</f>
        <v/>
      </c>
      <c r="GT173" s="1" t="str">
        <f>IF(LEN(Folders!$A173)&gt;0,Folders!$A173,"")</f>
        <v/>
      </c>
      <c r="GU173" s="1" t="str">
        <f>IF(LEN(CustomFunctions!$A173)&gt;0,CustomFunctions!$A173,"")</f>
        <v/>
      </c>
      <c r="GV173" s="1" t="str">
        <f>IF(LEN(Fields!$G173)&gt;0,Fields!$G173,"")</f>
        <v>TPTTXT_ZJG002</v>
      </c>
      <c r="GW173" s="1" t="str">
        <f>IF(LEN(Fields!$B173)&gt;0,Fields!$B173,"")</f>
        <v>TPTTXT</v>
      </c>
    </row>
    <row r="174" spans="200:205" ht="26.45">
      <c r="GR174" s="1" t="str">
        <f>IF(LEN(Forms!$A174)&gt;0,Forms!$A174,"")</f>
        <v/>
      </c>
      <c r="GS174" s="1" t="str">
        <f>IF(LEN(Derivations!$A174)&gt;0,Derivations!$A174,"")</f>
        <v/>
      </c>
      <c r="GT174" s="1" t="str">
        <f>IF(LEN(Folders!$A174)&gt;0,Folders!$A174,"")</f>
        <v/>
      </c>
      <c r="GU174" s="1" t="str">
        <f>IF(LEN(CustomFunctions!$A174)&gt;0,CustomFunctions!$A174,"")</f>
        <v/>
      </c>
      <c r="GV174" s="1" t="str">
        <f>IF(LEN(Fields!$G174)&gt;0,Fields!$G174,"")</f>
        <v>SMPTAK_ZJG002</v>
      </c>
      <c r="GW174" s="1" t="str">
        <f>IF(LEN(Fields!$B174)&gt;0,Fields!$B174,"")</f>
        <v>SMPTAK</v>
      </c>
    </row>
    <row r="175" spans="200:205" ht="39.6">
      <c r="GR175" s="1" t="str">
        <f>IF(LEN(Forms!$A175)&gt;0,Forms!$A175,"")</f>
        <v/>
      </c>
      <c r="GS175" s="1" t="str">
        <f>IF(LEN(Derivations!$A175)&gt;0,Derivations!$A175,"")</f>
        <v/>
      </c>
      <c r="GT175" s="1" t="str">
        <f>IF(LEN(Folders!$A175)&gt;0,Folders!$A175,"")</f>
        <v/>
      </c>
      <c r="GU175" s="1" t="str">
        <f>IF(LEN(CustomFunctions!$A175)&gt;0,CustomFunctions!$A175,"")</f>
        <v/>
      </c>
      <c r="GV175" s="1" t="str">
        <f>IF(LEN(Fields!$G175)&gt;0,Fields!$G175,"")</f>
        <v>RESTKND_ZJG002</v>
      </c>
      <c r="GW175" s="1" t="str">
        <f>IF(LEN(Fields!$B175)&gt;0,Fields!$B175,"")</f>
        <v>RESTKND</v>
      </c>
    </row>
    <row r="176" spans="200:205" ht="26.45">
      <c r="GR176" s="1" t="str">
        <f>IF(LEN(Forms!$A176)&gt;0,Forms!$A176,"")</f>
        <v/>
      </c>
      <c r="GS176" s="1" t="str">
        <f>IF(LEN(Derivations!$A176)&gt;0,Derivations!$A176,"")</f>
        <v/>
      </c>
      <c r="GT176" s="1" t="str">
        <f>IF(LEN(Folders!$A176)&gt;0,Folders!$A176,"")</f>
        <v/>
      </c>
      <c r="GU176" s="1" t="str">
        <f>IF(LEN(CustomFunctions!$A176)&gt;0,CustomFunctions!$A176,"")</f>
        <v/>
      </c>
      <c r="GV176" s="1" t="str">
        <f>IF(LEN(Fields!$G176)&gt;0,Fields!$G176,"")</f>
        <v>PCDAT_ZJG002</v>
      </c>
      <c r="GW176" s="1" t="str">
        <f>IF(LEN(Fields!$B176)&gt;0,Fields!$B176,"")</f>
        <v>PCDAT</v>
      </c>
    </row>
    <row r="177" spans="200:205" ht="26.45">
      <c r="GR177" s="1" t="str">
        <f>IF(LEN(Forms!$A177)&gt;0,Forms!$A177,"")</f>
        <v/>
      </c>
      <c r="GS177" s="1" t="str">
        <f>IF(LEN(Derivations!$A177)&gt;0,Derivations!$A177,"")</f>
        <v/>
      </c>
      <c r="GT177" s="1" t="str">
        <f>IF(LEN(Folders!$A177)&gt;0,Folders!$A177,"")</f>
        <v/>
      </c>
      <c r="GU177" s="1" t="str">
        <f>IF(LEN(CustomFunctions!$A177)&gt;0,CustomFunctions!$A177,"")</f>
        <v/>
      </c>
      <c r="GV177" s="1" t="str">
        <f>IF(LEN(Fields!$G177)&gt;0,Fields!$G177,"")</f>
        <v>PCTIM_ZJG002</v>
      </c>
      <c r="GW177" s="1" t="str">
        <f>IF(LEN(Fields!$B177)&gt;0,Fields!$B177,"")</f>
        <v>PCTIM</v>
      </c>
    </row>
    <row r="178" spans="200:205" ht="26.45">
      <c r="GR178" s="1" t="str">
        <f>IF(LEN(Forms!$A178)&gt;0,Forms!$A178,"")</f>
        <v/>
      </c>
      <c r="GS178" s="1" t="str">
        <f>IF(LEN(Derivations!$A178)&gt;0,Derivations!$A178,"")</f>
        <v/>
      </c>
      <c r="GT178" s="1" t="str">
        <f>IF(LEN(Folders!$A178)&gt;0,Folders!$A178,"")</f>
        <v/>
      </c>
      <c r="GU178" s="1" t="str">
        <f>IF(LEN(CustomFunctions!$A178)&gt;0,CustomFunctions!$A178,"")</f>
        <v/>
      </c>
      <c r="GV178" s="1" t="str">
        <f>IF(LEN(Fields!$G178)&gt;0,Fields!$G178,"")</f>
        <v>ZJCAT_ZJG002</v>
      </c>
      <c r="GW178" s="1" t="str">
        <f>IF(LEN(Fields!$B178)&gt;0,Fields!$B178,"")</f>
        <v>ZJCAT</v>
      </c>
    </row>
    <row r="179" spans="200:205" ht="26.45">
      <c r="GR179" s="1" t="str">
        <f>IF(LEN(Forms!$A179)&gt;0,Forms!$A179,"")</f>
        <v/>
      </c>
      <c r="GS179" s="1" t="str">
        <f>IF(LEN(Derivations!$A179)&gt;0,Derivations!$A179,"")</f>
        <v/>
      </c>
      <c r="GT179" s="1" t="str">
        <f>IF(LEN(Folders!$A179)&gt;0,Folders!$A179,"")</f>
        <v/>
      </c>
      <c r="GU179" s="1" t="str">
        <f>IF(LEN(CustomFunctions!$A179)&gt;0,CustomFunctions!$A179,"")</f>
        <v/>
      </c>
      <c r="GV179" s="1" t="str">
        <f>IF(LEN(Fields!$G179)&gt;0,Fields!$G179,"")</f>
        <v>SMPNO_ZJG002</v>
      </c>
      <c r="GW179" s="1" t="str">
        <f>IF(LEN(Fields!$B179)&gt;0,Fields!$B179,"")</f>
        <v>SMPNO</v>
      </c>
    </row>
    <row r="180" spans="200:205" ht="26.45">
      <c r="GR180" s="1" t="str">
        <f>IF(LEN(Forms!$A180)&gt;0,Forms!$A180,"")</f>
        <v/>
      </c>
      <c r="GS180" s="1" t="str">
        <f>IF(LEN(Derivations!$A180)&gt;0,Derivations!$A180,"")</f>
        <v/>
      </c>
      <c r="GT180" s="1" t="str">
        <f>IF(LEN(Folders!$A180)&gt;0,Folders!$A180,"")</f>
        <v/>
      </c>
      <c r="GU180" s="1" t="str">
        <f>IF(LEN(CustomFunctions!$A180)&gt;0,CustomFunctions!$A180,"")</f>
        <v/>
      </c>
      <c r="GV180" s="1" t="str">
        <f>IF(LEN(Fields!$G180)&gt;0,Fields!$G180,"")</f>
        <v>TPTTXT_ZJG002</v>
      </c>
      <c r="GW180" s="1" t="str">
        <f>IF(LEN(Fields!$B180)&gt;0,Fields!$B180,"")</f>
        <v>TPTTXT</v>
      </c>
    </row>
    <row r="181" spans="200:205" ht="26.45">
      <c r="GR181" s="1" t="str">
        <f>IF(LEN(Forms!$A181)&gt;0,Forms!$A181,"")</f>
        <v/>
      </c>
      <c r="GS181" s="1" t="str">
        <f>IF(LEN(Derivations!$A181)&gt;0,Derivations!$A181,"")</f>
        <v/>
      </c>
      <c r="GT181" s="1" t="str">
        <f>IF(LEN(Folders!$A181)&gt;0,Folders!$A181,"")</f>
        <v/>
      </c>
      <c r="GU181" s="1" t="str">
        <f>IF(LEN(CustomFunctions!$A181)&gt;0,CustomFunctions!$A181,"")</f>
        <v/>
      </c>
      <c r="GV181" s="1" t="str">
        <f>IF(LEN(Fields!$G181)&gt;0,Fields!$G181,"")</f>
        <v>SMPTAK_ZJG002</v>
      </c>
      <c r="GW181" s="1" t="str">
        <f>IF(LEN(Fields!$B181)&gt;0,Fields!$B181,"")</f>
        <v>SMPTAK</v>
      </c>
    </row>
    <row r="182" spans="200:205" ht="39.6">
      <c r="GR182" s="1" t="str">
        <f>IF(LEN(Forms!$A182)&gt;0,Forms!$A182,"")</f>
        <v/>
      </c>
      <c r="GS182" s="1" t="str">
        <f>IF(LEN(Derivations!$A182)&gt;0,Derivations!$A182,"")</f>
        <v/>
      </c>
      <c r="GT182" s="1" t="str">
        <f>IF(LEN(Folders!$A182)&gt;0,Folders!$A182,"")</f>
        <v/>
      </c>
      <c r="GU182" s="1" t="str">
        <f>IF(LEN(CustomFunctions!$A182)&gt;0,CustomFunctions!$A182,"")</f>
        <v/>
      </c>
      <c r="GV182" s="1" t="str">
        <f>IF(LEN(Fields!$G182)&gt;0,Fields!$G182,"")</f>
        <v>RESTKND_ZJG002</v>
      </c>
      <c r="GW182" s="1" t="str">
        <f>IF(LEN(Fields!$B182)&gt;0,Fields!$B182,"")</f>
        <v>RESTKND</v>
      </c>
    </row>
    <row r="183" spans="200:205" ht="26.45">
      <c r="GR183" s="1" t="str">
        <f>IF(LEN(Forms!$A183)&gt;0,Forms!$A183,"")</f>
        <v/>
      </c>
      <c r="GS183" s="1" t="str">
        <f>IF(LEN(Derivations!$A183)&gt;0,Derivations!$A183,"")</f>
        <v/>
      </c>
      <c r="GT183" s="1" t="str">
        <f>IF(LEN(Folders!$A183)&gt;0,Folders!$A183,"")</f>
        <v/>
      </c>
      <c r="GU183" s="1" t="str">
        <f>IF(LEN(CustomFunctions!$A183)&gt;0,CustomFunctions!$A183,"")</f>
        <v/>
      </c>
      <c r="GV183" s="1" t="str">
        <f>IF(LEN(Fields!$G183)&gt;0,Fields!$G183,"")</f>
        <v>PCDAT_ZJG002</v>
      </c>
      <c r="GW183" s="1" t="str">
        <f>IF(LEN(Fields!$B183)&gt;0,Fields!$B183,"")</f>
        <v>PCDAT</v>
      </c>
    </row>
    <row r="184" spans="200:205" ht="26.45">
      <c r="GR184" s="1" t="str">
        <f>IF(LEN(Forms!$A184)&gt;0,Forms!$A184,"")</f>
        <v/>
      </c>
      <c r="GS184" s="1" t="str">
        <f>IF(LEN(Derivations!$A184)&gt;0,Derivations!$A184,"")</f>
        <v/>
      </c>
      <c r="GT184" s="1" t="str">
        <f>IF(LEN(Folders!$A184)&gt;0,Folders!$A184,"")</f>
        <v/>
      </c>
      <c r="GU184" s="1" t="str">
        <f>IF(LEN(CustomFunctions!$A184)&gt;0,CustomFunctions!$A184,"")</f>
        <v/>
      </c>
      <c r="GV184" s="1" t="str">
        <f>IF(LEN(Fields!$G184)&gt;0,Fields!$G184,"")</f>
        <v>PCTIM_ZJG002</v>
      </c>
      <c r="GW184" s="1" t="str">
        <f>IF(LEN(Fields!$B184)&gt;0,Fields!$B184,"")</f>
        <v>PCTIM</v>
      </c>
    </row>
    <row r="185" spans="200:205" ht="26.45">
      <c r="GR185" s="1" t="str">
        <f>IF(LEN(Forms!$A185)&gt;0,Forms!$A185,"")</f>
        <v/>
      </c>
      <c r="GS185" s="1" t="str">
        <f>IF(LEN(Derivations!$A185)&gt;0,Derivations!$A185,"")</f>
        <v/>
      </c>
      <c r="GT185" s="1" t="str">
        <f>IF(LEN(Folders!$A185)&gt;0,Folders!$A185,"")</f>
        <v/>
      </c>
      <c r="GU185" s="1" t="str">
        <f>IF(LEN(CustomFunctions!$A185)&gt;0,CustomFunctions!$A185,"")</f>
        <v/>
      </c>
      <c r="GV185" s="1" t="str">
        <f>IF(LEN(Fields!$G185)&gt;0,Fields!$G185,"")</f>
        <v>ZJCAT_ZJG004</v>
      </c>
      <c r="GW185" s="1" t="str">
        <f>IF(LEN(Fields!$B185)&gt;0,Fields!$B185,"")</f>
        <v>ZJCAT</v>
      </c>
    </row>
    <row r="186" spans="200:205" ht="26.45">
      <c r="GR186" s="1" t="str">
        <f>IF(LEN(Forms!$A186)&gt;0,Forms!$A186,"")</f>
        <v/>
      </c>
      <c r="GS186" s="1" t="str">
        <f>IF(LEN(Derivations!$A186)&gt;0,Derivations!$A186,"")</f>
        <v/>
      </c>
      <c r="GT186" s="1" t="str">
        <f>IF(LEN(Folders!$A186)&gt;0,Folders!$A186,"")</f>
        <v/>
      </c>
      <c r="GU186" s="1" t="str">
        <f>IF(LEN(CustomFunctions!$A186)&gt;0,CustomFunctions!$A186,"")</f>
        <v/>
      </c>
      <c r="GV186" s="1" t="str">
        <f>IF(LEN(Fields!$G186)&gt;0,Fields!$G186,"")</f>
        <v>SMPNO_ZJG004</v>
      </c>
      <c r="GW186" s="1" t="str">
        <f>IF(LEN(Fields!$B186)&gt;0,Fields!$B186,"")</f>
        <v>SMPNO</v>
      </c>
    </row>
    <row r="187" spans="200:205" ht="26.45">
      <c r="GR187" s="1" t="str">
        <f>IF(LEN(Forms!$A187)&gt;0,Forms!$A187,"")</f>
        <v/>
      </c>
      <c r="GS187" s="1" t="str">
        <f>IF(LEN(Derivations!$A187)&gt;0,Derivations!$A187,"")</f>
        <v/>
      </c>
      <c r="GT187" s="1" t="str">
        <f>IF(LEN(Folders!$A187)&gt;0,Folders!$A187,"")</f>
        <v/>
      </c>
      <c r="GU187" s="1" t="str">
        <f>IF(LEN(CustomFunctions!$A187)&gt;0,CustomFunctions!$A187,"")</f>
        <v/>
      </c>
      <c r="GV187" s="1" t="str">
        <f>IF(LEN(Fields!$G187)&gt;0,Fields!$G187,"")</f>
        <v>TPTTXT_ZJG004</v>
      </c>
      <c r="GW187" s="1" t="str">
        <f>IF(LEN(Fields!$B187)&gt;0,Fields!$B187,"")</f>
        <v>TPTTXT</v>
      </c>
    </row>
    <row r="188" spans="200:205" ht="26.45">
      <c r="GR188" s="1" t="str">
        <f>IF(LEN(Forms!$A188)&gt;0,Forms!$A188,"")</f>
        <v/>
      </c>
      <c r="GS188" s="1" t="str">
        <f>IF(LEN(Derivations!$A188)&gt;0,Derivations!$A188,"")</f>
        <v/>
      </c>
      <c r="GT188" s="1" t="str">
        <f>IF(LEN(Folders!$A188)&gt;0,Folders!$A188,"")</f>
        <v/>
      </c>
      <c r="GU188" s="1" t="str">
        <f>IF(LEN(CustomFunctions!$A188)&gt;0,CustomFunctions!$A188,"")</f>
        <v/>
      </c>
      <c r="GV188" s="1" t="str">
        <f>IF(LEN(Fields!$G188)&gt;0,Fields!$G188,"")</f>
        <v>SMPTAK_ZJG004</v>
      </c>
      <c r="GW188" s="1" t="str">
        <f>IF(LEN(Fields!$B188)&gt;0,Fields!$B188,"")</f>
        <v>SMPTAK</v>
      </c>
    </row>
    <row r="189" spans="200:205" ht="39.6">
      <c r="GR189" s="1" t="str">
        <f>IF(LEN(Forms!$A189)&gt;0,Forms!$A189,"")</f>
        <v/>
      </c>
      <c r="GS189" s="1" t="str">
        <f>IF(LEN(Derivations!$A189)&gt;0,Derivations!$A189,"")</f>
        <v/>
      </c>
      <c r="GT189" s="1" t="str">
        <f>IF(LEN(Folders!$A189)&gt;0,Folders!$A189,"")</f>
        <v/>
      </c>
      <c r="GU189" s="1" t="str">
        <f>IF(LEN(CustomFunctions!$A189)&gt;0,CustomFunctions!$A189,"")</f>
        <v/>
      </c>
      <c r="GV189" s="1" t="str">
        <f>IF(LEN(Fields!$G189)&gt;0,Fields!$G189,"")</f>
        <v>RESTKND_ZJG004</v>
      </c>
      <c r="GW189" s="1" t="str">
        <f>IF(LEN(Fields!$B189)&gt;0,Fields!$B189,"")</f>
        <v>RESTKND</v>
      </c>
    </row>
    <row r="190" spans="200:205" ht="26.45">
      <c r="GR190" s="1" t="str">
        <f>IF(LEN(Forms!$A190)&gt;0,Forms!$A190,"")</f>
        <v/>
      </c>
      <c r="GS190" s="1" t="str">
        <f>IF(LEN(Derivations!$A190)&gt;0,Derivations!$A190,"")</f>
        <v/>
      </c>
      <c r="GT190" s="1" t="str">
        <f>IF(LEN(Folders!$A190)&gt;0,Folders!$A190,"")</f>
        <v/>
      </c>
      <c r="GU190" s="1" t="str">
        <f>IF(LEN(CustomFunctions!$A190)&gt;0,CustomFunctions!$A190,"")</f>
        <v/>
      </c>
      <c r="GV190" s="1" t="str">
        <f>IF(LEN(Fields!$G190)&gt;0,Fields!$G190,"")</f>
        <v>PCDAT_ZJG004</v>
      </c>
      <c r="GW190" s="1" t="str">
        <f>IF(LEN(Fields!$B190)&gt;0,Fields!$B190,"")</f>
        <v>PCDAT</v>
      </c>
    </row>
    <row r="191" spans="200:205" ht="26.45">
      <c r="GR191" s="1" t="str">
        <f>IF(LEN(Forms!$A191)&gt;0,Forms!$A191,"")</f>
        <v/>
      </c>
      <c r="GS191" s="1" t="str">
        <f>IF(LEN(Derivations!$A191)&gt;0,Derivations!$A191,"")</f>
        <v/>
      </c>
      <c r="GT191" s="1" t="str">
        <f>IF(LEN(Folders!$A191)&gt;0,Folders!$A191,"")</f>
        <v/>
      </c>
      <c r="GU191" s="1" t="str">
        <f>IF(LEN(CustomFunctions!$A191)&gt;0,CustomFunctions!$A191,"")</f>
        <v/>
      </c>
      <c r="GV191" s="1" t="str">
        <f>IF(LEN(Fields!$G191)&gt;0,Fields!$G191,"")</f>
        <v>PCTIM_ZJG004</v>
      </c>
      <c r="GW191" s="1" t="str">
        <f>IF(LEN(Fields!$B191)&gt;0,Fields!$B191,"")</f>
        <v>PCTIM</v>
      </c>
    </row>
    <row r="192" spans="200:205" ht="26.45">
      <c r="GR192" s="1" t="str">
        <f>IF(LEN(Forms!$A192)&gt;0,Forms!$A192,"")</f>
        <v/>
      </c>
      <c r="GS192" s="1" t="str">
        <f>IF(LEN(Derivations!$A192)&gt;0,Derivations!$A192,"")</f>
        <v/>
      </c>
      <c r="GT192" s="1" t="str">
        <f>IF(LEN(Folders!$A192)&gt;0,Folders!$A192,"")</f>
        <v/>
      </c>
      <c r="GU192" s="1" t="str">
        <f>IF(LEN(CustomFunctions!$A192)&gt;0,CustomFunctions!$A192,"")</f>
        <v/>
      </c>
      <c r="GV192" s="1" t="str">
        <f>IF(LEN(Fields!$G192)&gt;0,Fields!$G192,"")</f>
        <v>ZJCAT_ZJG008</v>
      </c>
      <c r="GW192" s="1" t="str">
        <f>IF(LEN(Fields!$B192)&gt;0,Fields!$B192,"")</f>
        <v>ZJCAT</v>
      </c>
    </row>
    <row r="193" spans="200:205" ht="26.45">
      <c r="GR193" s="1" t="str">
        <f>IF(LEN(Forms!$A193)&gt;0,Forms!$A193,"")</f>
        <v/>
      </c>
      <c r="GS193" s="1" t="str">
        <f>IF(LEN(Derivations!$A193)&gt;0,Derivations!$A193,"")</f>
        <v/>
      </c>
      <c r="GT193" s="1" t="str">
        <f>IF(LEN(Folders!$A193)&gt;0,Folders!$A193,"")</f>
        <v/>
      </c>
      <c r="GU193" s="1" t="str">
        <f>IF(LEN(CustomFunctions!$A193)&gt;0,CustomFunctions!$A193,"")</f>
        <v/>
      </c>
      <c r="GV193" s="1" t="str">
        <f>IF(LEN(Fields!$G193)&gt;0,Fields!$G193,"")</f>
        <v>SMPNO_ZJG008</v>
      </c>
      <c r="GW193" s="1" t="str">
        <f>IF(LEN(Fields!$B193)&gt;0,Fields!$B193,"")</f>
        <v>SMPNO</v>
      </c>
    </row>
    <row r="194" spans="200:205" ht="26.45">
      <c r="GR194" s="1" t="str">
        <f>IF(LEN(Forms!$A194)&gt;0,Forms!$A194,"")</f>
        <v/>
      </c>
      <c r="GS194" s="1" t="str">
        <f>IF(LEN(Derivations!$A194)&gt;0,Derivations!$A194,"")</f>
        <v/>
      </c>
      <c r="GT194" s="1" t="str">
        <f>IF(LEN(Folders!$A194)&gt;0,Folders!$A194,"")</f>
        <v/>
      </c>
      <c r="GU194" s="1" t="str">
        <f>IF(LEN(CustomFunctions!$A194)&gt;0,CustomFunctions!$A194,"")</f>
        <v/>
      </c>
      <c r="GV194" s="1" t="str">
        <f>IF(LEN(Fields!$G194)&gt;0,Fields!$G194,"")</f>
        <v>TPTTXT_ZJG008</v>
      </c>
      <c r="GW194" s="1" t="str">
        <f>IF(LEN(Fields!$B194)&gt;0,Fields!$B194,"")</f>
        <v>TPTTXT</v>
      </c>
    </row>
    <row r="195" spans="200:205" ht="26.45">
      <c r="GR195" s="1" t="str">
        <f>IF(LEN(Forms!$A195)&gt;0,Forms!$A195,"")</f>
        <v/>
      </c>
      <c r="GS195" s="1" t="str">
        <f>IF(LEN(Derivations!$A195)&gt;0,Derivations!$A195,"")</f>
        <v/>
      </c>
      <c r="GT195" s="1" t="str">
        <f>IF(LEN(Folders!$A195)&gt;0,Folders!$A195,"")</f>
        <v/>
      </c>
      <c r="GU195" s="1" t="str">
        <f>IF(LEN(CustomFunctions!$A195)&gt;0,CustomFunctions!$A195,"")</f>
        <v/>
      </c>
      <c r="GV195" s="1" t="str">
        <f>IF(LEN(Fields!$G195)&gt;0,Fields!$G195,"")</f>
        <v>SMPTAK_ZJG008</v>
      </c>
      <c r="GW195" s="1" t="str">
        <f>IF(LEN(Fields!$B195)&gt;0,Fields!$B195,"")</f>
        <v>SMPTAK</v>
      </c>
    </row>
    <row r="196" spans="200:205" ht="39.6">
      <c r="GR196" s="1" t="str">
        <f>IF(LEN(Forms!$A196)&gt;0,Forms!$A196,"")</f>
        <v/>
      </c>
      <c r="GS196" s="1" t="str">
        <f>IF(LEN(Derivations!$A196)&gt;0,Derivations!$A196,"")</f>
        <v/>
      </c>
      <c r="GT196" s="1" t="str">
        <f>IF(LEN(Folders!$A196)&gt;0,Folders!$A196,"")</f>
        <v/>
      </c>
      <c r="GU196" s="1" t="str">
        <f>IF(LEN(CustomFunctions!$A196)&gt;0,CustomFunctions!$A196,"")</f>
        <v/>
      </c>
      <c r="GV196" s="1" t="str">
        <f>IF(LEN(Fields!$G196)&gt;0,Fields!$G196,"")</f>
        <v>RESTKND_ZJG008</v>
      </c>
      <c r="GW196" s="1" t="str">
        <f>IF(LEN(Fields!$B196)&gt;0,Fields!$B196,"")</f>
        <v>RESTKND</v>
      </c>
    </row>
    <row r="197" spans="200:205" ht="39.6">
      <c r="GR197" s="1" t="str">
        <f>IF(LEN(Forms!$A197)&gt;0,Forms!$A197,"")</f>
        <v/>
      </c>
      <c r="GS197" s="1" t="str">
        <f>IF(LEN(Derivations!$A197)&gt;0,Derivations!$A197,"")</f>
        <v/>
      </c>
      <c r="GT197" s="1" t="str">
        <f>IF(LEN(Folders!$A197)&gt;0,Folders!$A197,"")</f>
        <v/>
      </c>
      <c r="GU197" s="1" t="str">
        <f>IF(LEN(CustomFunctions!$A197)&gt;0,CustomFunctions!$A197,"")</f>
        <v/>
      </c>
      <c r="GV197" s="1" t="str">
        <f>IF(LEN(Fields!$G197)&gt;0,Fields!$G197,"")</f>
        <v>PCSTDAT_ZJG008</v>
      </c>
      <c r="GW197" s="1" t="str">
        <f>IF(LEN(Fields!$B197)&gt;0,Fields!$B197,"")</f>
        <v>PCSTDAT</v>
      </c>
    </row>
    <row r="198" spans="200:205" ht="26.45">
      <c r="GR198" s="1" t="str">
        <f>IF(LEN(Forms!$A198)&gt;0,Forms!$A198,"")</f>
        <v/>
      </c>
      <c r="GS198" s="1" t="str">
        <f>IF(LEN(Derivations!$A198)&gt;0,Derivations!$A198,"")</f>
        <v/>
      </c>
      <c r="GT198" s="1" t="str">
        <f>IF(LEN(Folders!$A198)&gt;0,Folders!$A198,"")</f>
        <v/>
      </c>
      <c r="GU198" s="1" t="str">
        <f>IF(LEN(CustomFunctions!$A198)&gt;0,CustomFunctions!$A198,"")</f>
        <v/>
      </c>
      <c r="GV198" s="1" t="str">
        <f>IF(LEN(Fields!$G198)&gt;0,Fields!$G198,"")</f>
        <v>PCSTTIM_ZJG008</v>
      </c>
      <c r="GW198" s="1" t="str">
        <f>IF(LEN(Fields!$B198)&gt;0,Fields!$B198,"")</f>
        <v>PCSTTIM</v>
      </c>
    </row>
    <row r="199" spans="200:205" ht="39.6">
      <c r="GR199" s="1" t="str">
        <f>IF(LEN(Forms!$A199)&gt;0,Forms!$A199,"")</f>
        <v/>
      </c>
      <c r="GS199" s="1" t="str">
        <f>IF(LEN(Derivations!$A199)&gt;0,Derivations!$A199,"")</f>
        <v/>
      </c>
      <c r="GT199" s="1" t="str">
        <f>IF(LEN(Folders!$A199)&gt;0,Folders!$A199,"")</f>
        <v/>
      </c>
      <c r="GU199" s="1" t="str">
        <f>IF(LEN(CustomFunctions!$A199)&gt;0,CustomFunctions!$A199,"")</f>
        <v/>
      </c>
      <c r="GV199" s="1" t="str">
        <f>IF(LEN(Fields!$G199)&gt;0,Fields!$G199,"")</f>
        <v>PCENDAT_ZJG008</v>
      </c>
      <c r="GW199" s="1" t="str">
        <f>IF(LEN(Fields!$B199)&gt;0,Fields!$B199,"")</f>
        <v>PCENDAT</v>
      </c>
    </row>
    <row r="200" spans="200:205" ht="39.6">
      <c r="GR200" s="1" t="str">
        <f>IF(LEN(Forms!$A200)&gt;0,Forms!$A200,"")</f>
        <v/>
      </c>
      <c r="GS200" s="1" t="str">
        <f>IF(LEN(Derivations!$A200)&gt;0,Derivations!$A200,"")</f>
        <v/>
      </c>
      <c r="GT200" s="1" t="str">
        <f>IF(LEN(Folders!$A200)&gt;0,Folders!$A200,"")</f>
        <v/>
      </c>
      <c r="GU200" s="1" t="str">
        <f>IF(LEN(CustomFunctions!$A200)&gt;0,CustomFunctions!$A200,"")</f>
        <v/>
      </c>
      <c r="GV200" s="1" t="str">
        <f>IF(LEN(Fields!$G200)&gt;0,Fields!$G200,"")</f>
        <v>PCENTIM_ZJG008</v>
      </c>
      <c r="GW200" s="1" t="str">
        <f>IF(LEN(Fields!$B200)&gt;0,Fields!$B200,"")</f>
        <v>PCENTIM</v>
      </c>
    </row>
    <row r="201" spans="200:205" ht="39.6">
      <c r="GR201" s="1" t="str">
        <f>IF(LEN(Forms!$A201)&gt;0,Forms!$A201,"")</f>
        <v/>
      </c>
      <c r="GS201" s="1" t="str">
        <f>IF(LEN(Derivations!$A201)&gt;0,Derivations!$A201,"")</f>
        <v/>
      </c>
      <c r="GT201" s="1" t="str">
        <f>IF(LEN(Folders!$A201)&gt;0,Folders!$A201,"")</f>
        <v/>
      </c>
      <c r="GU201" s="1" t="str">
        <f>IF(LEN(CustomFunctions!$A201)&gt;0,CustomFunctions!$A201,"")</f>
        <v/>
      </c>
      <c r="GV201" s="1" t="str">
        <f>IF(LEN(Fields!$G201)&gt;0,Fields!$G201,"")</f>
        <v>ALLURCL_ZJG008</v>
      </c>
      <c r="GW201" s="1" t="str">
        <f>IF(LEN(Fields!$B201)&gt;0,Fields!$B201,"")</f>
        <v>ALLURCL</v>
      </c>
    </row>
    <row r="202" spans="200:205" ht="26.45">
      <c r="GR202" s="1" t="str">
        <f>IF(LEN(Forms!$A202)&gt;0,Forms!$A202,"")</f>
        <v/>
      </c>
      <c r="GS202" s="1" t="str">
        <f>IF(LEN(Derivations!$A202)&gt;0,Derivations!$A202,"")</f>
        <v/>
      </c>
      <c r="GT202" s="1" t="str">
        <f>IF(LEN(Folders!$A202)&gt;0,Folders!$A202,"")</f>
        <v/>
      </c>
      <c r="GU202" s="1" t="str">
        <f>IF(LEN(CustomFunctions!$A202)&gt;0,CustomFunctions!$A202,"")</f>
        <v/>
      </c>
      <c r="GV202" s="1" t="str">
        <f>IF(LEN(Fields!$G202)&gt;0,Fields!$G202,"")</f>
        <v>VLCL_ZJG008</v>
      </c>
      <c r="GW202" s="1" t="str">
        <f>IF(LEN(Fields!$B202)&gt;0,Fields!$B202,"")</f>
        <v>VLCL</v>
      </c>
    </row>
    <row r="203" spans="200:205" ht="26.45">
      <c r="GR203" s="1" t="str">
        <f>IF(LEN(Forms!$A203)&gt;0,Forms!$A203,"")</f>
        <v/>
      </c>
      <c r="GS203" s="1" t="str">
        <f>IF(LEN(Derivations!$A203)&gt;0,Derivations!$A203,"")</f>
        <v/>
      </c>
      <c r="GT203" s="1" t="str">
        <f>IF(LEN(Folders!$A203)&gt;0,Folders!$A203,"")</f>
        <v/>
      </c>
      <c r="GU203" s="1" t="str">
        <f>IF(LEN(CustomFunctions!$A203)&gt;0,CustomFunctions!$A203,"")</f>
        <v/>
      </c>
      <c r="GV203" s="1" t="str">
        <f>IF(LEN(Fields!$G203)&gt;0,Fields!$G203,"")</f>
        <v>VLCLU_ZJG008</v>
      </c>
      <c r="GW203" s="1" t="str">
        <f>IF(LEN(Fields!$B203)&gt;0,Fields!$B203,"")</f>
        <v>VLCLU</v>
      </c>
    </row>
    <row r="204" spans="200:205" ht="26.45">
      <c r="GR204" s="1" t="str">
        <f>IF(LEN(Forms!$A204)&gt;0,Forms!$A204,"")</f>
        <v/>
      </c>
      <c r="GS204" s="1" t="str">
        <f>IF(LEN(Derivations!$A204)&gt;0,Derivations!$A204,"")</f>
        <v/>
      </c>
      <c r="GT204" s="1" t="str">
        <f>IF(LEN(Folders!$A204)&gt;0,Folders!$A204,"")</f>
        <v/>
      </c>
      <c r="GU204" s="1" t="str">
        <f>IF(LEN(CustomFunctions!$A204)&gt;0,CustomFunctions!$A204,"")</f>
        <v/>
      </c>
      <c r="GV204" s="1" t="str">
        <f>IF(LEN(Fields!$G204)&gt;0,Fields!$G204,"")</f>
        <v>ZJCAT_ZJG002</v>
      </c>
      <c r="GW204" s="1" t="str">
        <f>IF(LEN(Fields!$B204)&gt;0,Fields!$B204,"")</f>
        <v>ZJCAT</v>
      </c>
    </row>
    <row r="205" spans="200:205" ht="26.45">
      <c r="GR205" s="1" t="str">
        <f>IF(LEN(Forms!$A205)&gt;0,Forms!$A205,"")</f>
        <v/>
      </c>
      <c r="GS205" s="1" t="str">
        <f>IF(LEN(Derivations!$A205)&gt;0,Derivations!$A205,"")</f>
        <v/>
      </c>
      <c r="GT205" s="1" t="str">
        <f>IF(LEN(Folders!$A205)&gt;0,Folders!$A205,"")</f>
        <v/>
      </c>
      <c r="GU205" s="1" t="str">
        <f>IF(LEN(CustomFunctions!$A205)&gt;0,CustomFunctions!$A205,"")</f>
        <v/>
      </c>
      <c r="GV205" s="1" t="str">
        <f>IF(LEN(Fields!$G205)&gt;0,Fields!$G205,"")</f>
        <v>SMPNO_ZJG002</v>
      </c>
      <c r="GW205" s="1" t="str">
        <f>IF(LEN(Fields!$B205)&gt;0,Fields!$B205,"")</f>
        <v>SMPNO</v>
      </c>
    </row>
    <row r="206" spans="200:205" ht="26.45">
      <c r="GR206" s="1" t="str">
        <f>IF(LEN(Forms!$A206)&gt;0,Forms!$A206,"")</f>
        <v/>
      </c>
      <c r="GS206" s="1" t="str">
        <f>IF(LEN(Derivations!$A206)&gt;0,Derivations!$A206,"")</f>
        <v/>
      </c>
      <c r="GT206" s="1" t="str">
        <f>IF(LEN(Folders!$A206)&gt;0,Folders!$A206,"")</f>
        <v/>
      </c>
      <c r="GU206" s="1" t="str">
        <f>IF(LEN(CustomFunctions!$A206)&gt;0,CustomFunctions!$A206,"")</f>
        <v/>
      </c>
      <c r="GV206" s="1" t="str">
        <f>IF(LEN(Fields!$G206)&gt;0,Fields!$G206,"")</f>
        <v>TPTTXT_ZJG002</v>
      </c>
      <c r="GW206" s="1" t="str">
        <f>IF(LEN(Fields!$B206)&gt;0,Fields!$B206,"")</f>
        <v>TPTTXT</v>
      </c>
    </row>
    <row r="207" spans="200:205" ht="26.45">
      <c r="GR207" s="1" t="str">
        <f>IF(LEN(Forms!$A207)&gt;0,Forms!$A207,"")</f>
        <v/>
      </c>
      <c r="GS207" s="1" t="str">
        <f>IF(LEN(Derivations!$A207)&gt;0,Derivations!$A207,"")</f>
        <v/>
      </c>
      <c r="GT207" s="1" t="str">
        <f>IF(LEN(Folders!$A207)&gt;0,Folders!$A207,"")</f>
        <v/>
      </c>
      <c r="GU207" s="1" t="str">
        <f>IF(LEN(CustomFunctions!$A207)&gt;0,CustomFunctions!$A207,"")</f>
        <v/>
      </c>
      <c r="GV207" s="1" t="str">
        <f>IF(LEN(Fields!$G207)&gt;0,Fields!$G207,"")</f>
        <v>SMPTAK_ZJG002</v>
      </c>
      <c r="GW207" s="1" t="str">
        <f>IF(LEN(Fields!$B207)&gt;0,Fields!$B207,"")</f>
        <v>SMPTAK</v>
      </c>
    </row>
    <row r="208" spans="200:205" ht="39.6">
      <c r="GR208" s="1" t="str">
        <f>IF(LEN(Forms!$A208)&gt;0,Forms!$A208,"")</f>
        <v/>
      </c>
      <c r="GS208" s="1" t="str">
        <f>IF(LEN(Derivations!$A208)&gt;0,Derivations!$A208,"")</f>
        <v/>
      </c>
      <c r="GT208" s="1" t="str">
        <f>IF(LEN(Folders!$A208)&gt;0,Folders!$A208,"")</f>
        <v/>
      </c>
      <c r="GU208" s="1" t="str">
        <f>IF(LEN(CustomFunctions!$A208)&gt;0,CustomFunctions!$A208,"")</f>
        <v/>
      </c>
      <c r="GV208" s="1" t="str">
        <f>IF(LEN(Fields!$G208)&gt;0,Fields!$G208,"")</f>
        <v>RESTKND_ZJG002</v>
      </c>
      <c r="GW208" s="1" t="str">
        <f>IF(LEN(Fields!$B208)&gt;0,Fields!$B208,"")</f>
        <v>RESTKND</v>
      </c>
    </row>
    <row r="209" spans="200:205" ht="26.45">
      <c r="GR209" s="1" t="str">
        <f>IF(LEN(Forms!$A209)&gt;0,Forms!$A209,"")</f>
        <v/>
      </c>
      <c r="GS209" s="1" t="str">
        <f>IF(LEN(Derivations!$A209)&gt;0,Derivations!$A209,"")</f>
        <v/>
      </c>
      <c r="GT209" s="1" t="str">
        <f>IF(LEN(Folders!$A209)&gt;0,Folders!$A209,"")</f>
        <v/>
      </c>
      <c r="GU209" s="1" t="str">
        <f>IF(LEN(CustomFunctions!$A209)&gt;0,CustomFunctions!$A209,"")</f>
        <v/>
      </c>
      <c r="GV209" s="1" t="str">
        <f>IF(LEN(Fields!$G209)&gt;0,Fields!$G209,"")</f>
        <v>PCDAT_ZJG002</v>
      </c>
      <c r="GW209" s="1" t="str">
        <f>IF(LEN(Fields!$B209)&gt;0,Fields!$B209,"")</f>
        <v>PCDAT</v>
      </c>
    </row>
    <row r="210" spans="200:205" ht="26.45">
      <c r="GR210" s="1" t="str">
        <f>IF(LEN(Forms!$A210)&gt;0,Forms!$A210,"")</f>
        <v/>
      </c>
      <c r="GS210" s="1" t="str">
        <f>IF(LEN(Derivations!$A210)&gt;0,Derivations!$A210,"")</f>
        <v/>
      </c>
      <c r="GT210" s="1" t="str">
        <f>IF(LEN(Folders!$A210)&gt;0,Folders!$A210,"")</f>
        <v/>
      </c>
      <c r="GU210" s="1" t="str">
        <f>IF(LEN(CustomFunctions!$A210)&gt;0,CustomFunctions!$A210,"")</f>
        <v/>
      </c>
      <c r="GV210" s="1" t="str">
        <f>IF(LEN(Fields!$G210)&gt;0,Fields!$G210,"")</f>
        <v>PCTIM_ZJG002</v>
      </c>
      <c r="GW210" s="1" t="str">
        <f>IF(LEN(Fields!$B210)&gt;0,Fields!$B210,"")</f>
        <v>PCTIM</v>
      </c>
    </row>
    <row r="211" spans="200:205" ht="26.45">
      <c r="GR211" s="1" t="str">
        <f>IF(LEN(Forms!$A211)&gt;0,Forms!$A211,"")</f>
        <v/>
      </c>
      <c r="GS211" s="1" t="str">
        <f>IF(LEN(Derivations!$A211)&gt;0,Derivations!$A211,"")</f>
        <v/>
      </c>
      <c r="GT211" s="1" t="str">
        <f>IF(LEN(Folders!$A211)&gt;0,Folders!$A211,"")</f>
        <v/>
      </c>
      <c r="GU211" s="1" t="str">
        <f>IF(LEN(CustomFunctions!$A211)&gt;0,CustomFunctions!$A211,"")</f>
        <v/>
      </c>
      <c r="GV211" s="1" t="str">
        <f>IF(LEN(Fields!$G211)&gt;0,Fields!$G211,"")</f>
        <v>ZJCAT_ZJG002</v>
      </c>
      <c r="GW211" s="1" t="str">
        <f>IF(LEN(Fields!$B211)&gt;0,Fields!$B211,"")</f>
        <v>ZJCAT</v>
      </c>
    </row>
    <row r="212" spans="200:205" ht="26.45">
      <c r="GR212" s="1" t="str">
        <f>IF(LEN(Forms!$A212)&gt;0,Forms!$A212,"")</f>
        <v/>
      </c>
      <c r="GS212" s="1" t="str">
        <f>IF(LEN(Derivations!$A212)&gt;0,Derivations!$A212,"")</f>
        <v/>
      </c>
      <c r="GT212" s="1" t="str">
        <f>IF(LEN(Folders!$A212)&gt;0,Folders!$A212,"")</f>
        <v/>
      </c>
      <c r="GU212" s="1" t="str">
        <f>IF(LEN(CustomFunctions!$A212)&gt;0,CustomFunctions!$A212,"")</f>
        <v/>
      </c>
      <c r="GV212" s="1" t="str">
        <f>IF(LEN(Fields!$G212)&gt;0,Fields!$G212,"")</f>
        <v>SMPNO_ZJG002</v>
      </c>
      <c r="GW212" s="1" t="str">
        <f>IF(LEN(Fields!$B212)&gt;0,Fields!$B212,"")</f>
        <v>SMPNO</v>
      </c>
    </row>
    <row r="213" spans="200:205" ht="26.45">
      <c r="GR213" s="1" t="str">
        <f>IF(LEN(Forms!$A213)&gt;0,Forms!$A213,"")</f>
        <v/>
      </c>
      <c r="GS213" s="1" t="str">
        <f>IF(LEN(Derivations!$A213)&gt;0,Derivations!$A213,"")</f>
        <v/>
      </c>
      <c r="GT213" s="1" t="str">
        <f>IF(LEN(Folders!$A213)&gt;0,Folders!$A213,"")</f>
        <v/>
      </c>
      <c r="GU213" s="1" t="str">
        <f>IF(LEN(CustomFunctions!$A213)&gt;0,CustomFunctions!$A213,"")</f>
        <v/>
      </c>
      <c r="GV213" s="1" t="str">
        <f>IF(LEN(Fields!$G213)&gt;0,Fields!$G213,"")</f>
        <v>TPTTXT_ZJG002</v>
      </c>
      <c r="GW213" s="1" t="str">
        <f>IF(LEN(Fields!$B213)&gt;0,Fields!$B213,"")</f>
        <v>TPTTXT</v>
      </c>
    </row>
    <row r="214" spans="200:205" ht="26.45">
      <c r="GR214" s="1" t="str">
        <f>IF(LEN(Forms!$A214)&gt;0,Forms!$A214,"")</f>
        <v/>
      </c>
      <c r="GS214" s="1" t="str">
        <f>IF(LEN(Derivations!$A214)&gt;0,Derivations!$A214,"")</f>
        <v/>
      </c>
      <c r="GT214" s="1" t="str">
        <f>IF(LEN(Folders!$A214)&gt;0,Folders!$A214,"")</f>
        <v/>
      </c>
      <c r="GU214" s="1" t="str">
        <f>IF(LEN(CustomFunctions!$A214)&gt;0,CustomFunctions!$A214,"")</f>
        <v/>
      </c>
      <c r="GV214" s="1" t="str">
        <f>IF(LEN(Fields!$G214)&gt;0,Fields!$G214,"")</f>
        <v>SMPTAK_ZJG002</v>
      </c>
      <c r="GW214" s="1" t="str">
        <f>IF(LEN(Fields!$B214)&gt;0,Fields!$B214,"")</f>
        <v>SMPTAK</v>
      </c>
    </row>
    <row r="215" spans="200:205" ht="39.6">
      <c r="GR215" s="1" t="str">
        <f>IF(LEN(Forms!$A215)&gt;0,Forms!$A215,"")</f>
        <v/>
      </c>
      <c r="GS215" s="1" t="str">
        <f>IF(LEN(Derivations!$A215)&gt;0,Derivations!$A215,"")</f>
        <v/>
      </c>
      <c r="GT215" s="1" t="str">
        <f>IF(LEN(Folders!$A215)&gt;0,Folders!$A215,"")</f>
        <v/>
      </c>
      <c r="GU215" s="1" t="str">
        <f>IF(LEN(CustomFunctions!$A215)&gt;0,CustomFunctions!$A215,"")</f>
        <v/>
      </c>
      <c r="GV215" s="1" t="str">
        <f>IF(LEN(Fields!$G215)&gt;0,Fields!$G215,"")</f>
        <v>RESTKND_ZJG002</v>
      </c>
      <c r="GW215" s="1" t="str">
        <f>IF(LEN(Fields!$B215)&gt;0,Fields!$B215,"")</f>
        <v>RESTKND</v>
      </c>
    </row>
    <row r="216" spans="200:205" ht="26.45">
      <c r="GR216" s="1" t="str">
        <f>IF(LEN(Forms!$A216)&gt;0,Forms!$A216,"")</f>
        <v/>
      </c>
      <c r="GS216" s="1" t="str">
        <f>IF(LEN(Derivations!$A216)&gt;0,Derivations!$A216,"")</f>
        <v/>
      </c>
      <c r="GT216" s="1" t="str">
        <f>IF(LEN(Folders!$A216)&gt;0,Folders!$A216,"")</f>
        <v/>
      </c>
      <c r="GU216" s="1" t="str">
        <f>IF(LEN(CustomFunctions!$A216)&gt;0,CustomFunctions!$A216,"")</f>
        <v/>
      </c>
      <c r="GV216" s="1" t="str">
        <f>IF(LEN(Fields!$G216)&gt;0,Fields!$G216,"")</f>
        <v>PCDAT_ZJG002</v>
      </c>
      <c r="GW216" s="1" t="str">
        <f>IF(LEN(Fields!$B216)&gt;0,Fields!$B216,"")</f>
        <v>PCDAT</v>
      </c>
    </row>
    <row r="217" spans="200:205" ht="26.45">
      <c r="GR217" s="1" t="str">
        <f>IF(LEN(Forms!$A217)&gt;0,Forms!$A217,"")</f>
        <v/>
      </c>
      <c r="GS217" s="1" t="str">
        <f>IF(LEN(Derivations!$A217)&gt;0,Derivations!$A217,"")</f>
        <v/>
      </c>
      <c r="GT217" s="1" t="str">
        <f>IF(LEN(Folders!$A217)&gt;0,Folders!$A217,"")</f>
        <v/>
      </c>
      <c r="GU217" s="1" t="str">
        <f>IF(LEN(CustomFunctions!$A217)&gt;0,CustomFunctions!$A217,"")</f>
        <v/>
      </c>
      <c r="GV217" s="1" t="str">
        <f>IF(LEN(Fields!$G217)&gt;0,Fields!$G217,"")</f>
        <v>PCTIM_ZJG002</v>
      </c>
      <c r="GW217" s="1" t="str">
        <f>IF(LEN(Fields!$B217)&gt;0,Fields!$B217,"")</f>
        <v>PCTIM</v>
      </c>
    </row>
    <row r="218" spans="200:205" ht="26.45">
      <c r="GR218" s="1" t="str">
        <f>IF(LEN(Forms!$A218)&gt;0,Forms!$A218,"")</f>
        <v/>
      </c>
      <c r="GS218" s="1" t="str">
        <f>IF(LEN(Derivations!$A218)&gt;0,Derivations!$A218,"")</f>
        <v/>
      </c>
      <c r="GT218" s="1" t="str">
        <f>IF(LEN(Folders!$A218)&gt;0,Folders!$A218,"")</f>
        <v/>
      </c>
      <c r="GU218" s="1" t="str">
        <f>IF(LEN(CustomFunctions!$A218)&gt;0,CustomFunctions!$A218,"")</f>
        <v/>
      </c>
      <c r="GV218" s="1" t="str">
        <f>IF(LEN(Fields!$G218)&gt;0,Fields!$G218,"")</f>
        <v>ZJCAT_ZJG007</v>
      </c>
      <c r="GW218" s="1" t="str">
        <f>IF(LEN(Fields!$B218)&gt;0,Fields!$B218,"")</f>
        <v>ZJCAT</v>
      </c>
    </row>
    <row r="219" spans="200:205" ht="26.45">
      <c r="GR219" s="1" t="str">
        <f>IF(LEN(Forms!$A219)&gt;0,Forms!$A219,"")</f>
        <v/>
      </c>
      <c r="GS219" s="1" t="str">
        <f>IF(LEN(Derivations!$A219)&gt;0,Derivations!$A219,"")</f>
        <v/>
      </c>
      <c r="GT219" s="1" t="str">
        <f>IF(LEN(Folders!$A219)&gt;0,Folders!$A219,"")</f>
        <v/>
      </c>
      <c r="GU219" s="1" t="str">
        <f>IF(LEN(CustomFunctions!$A219)&gt;0,CustomFunctions!$A219,"")</f>
        <v/>
      </c>
      <c r="GV219" s="1" t="str">
        <f>IF(LEN(Fields!$G219)&gt;0,Fields!$G219,"")</f>
        <v>SMPNO_ZJG007</v>
      </c>
      <c r="GW219" s="1" t="str">
        <f>IF(LEN(Fields!$B219)&gt;0,Fields!$B219,"")</f>
        <v>SMPNO</v>
      </c>
    </row>
    <row r="220" spans="200:205" ht="26.45">
      <c r="GR220" s="1" t="str">
        <f>IF(LEN(Forms!$A220)&gt;0,Forms!$A220,"")</f>
        <v/>
      </c>
      <c r="GS220" s="1" t="str">
        <f>IF(LEN(Derivations!$A220)&gt;0,Derivations!$A220,"")</f>
        <v/>
      </c>
      <c r="GT220" s="1" t="str">
        <f>IF(LEN(Folders!$A220)&gt;0,Folders!$A220,"")</f>
        <v/>
      </c>
      <c r="GU220" s="1" t="str">
        <f>IF(LEN(CustomFunctions!$A220)&gt;0,CustomFunctions!$A220,"")</f>
        <v/>
      </c>
      <c r="GV220" s="1" t="str">
        <f>IF(LEN(Fields!$G220)&gt;0,Fields!$G220,"")</f>
        <v>PCDAT_ZJG007</v>
      </c>
      <c r="GW220" s="1" t="str">
        <f>IF(LEN(Fields!$B220)&gt;0,Fields!$B220,"")</f>
        <v>PCDAT</v>
      </c>
    </row>
    <row r="221" spans="200:205" ht="26.45">
      <c r="GR221" s="1" t="str">
        <f>IF(LEN(Forms!$A221)&gt;0,Forms!$A221,"")</f>
        <v/>
      </c>
      <c r="GS221" s="1" t="str">
        <f>IF(LEN(Derivations!$A221)&gt;0,Derivations!$A221,"")</f>
        <v/>
      </c>
      <c r="GT221" s="1" t="str">
        <f>IF(LEN(Folders!$A221)&gt;0,Folders!$A221,"")</f>
        <v/>
      </c>
      <c r="GU221" s="1" t="str">
        <f>IF(LEN(CustomFunctions!$A221)&gt;0,CustomFunctions!$A221,"")</f>
        <v/>
      </c>
      <c r="GV221" s="1" t="str">
        <f>IF(LEN(Fields!$G221)&gt;0,Fields!$G221,"")</f>
        <v>ZJCAT_ZJG006</v>
      </c>
      <c r="GW221" s="1" t="str">
        <f>IF(LEN(Fields!$B221)&gt;0,Fields!$B221,"")</f>
        <v>ZJCAT</v>
      </c>
    </row>
    <row r="222" spans="200:205" ht="26.45">
      <c r="GR222" s="1" t="str">
        <f>IF(LEN(Forms!$A222)&gt;0,Forms!$A222,"")</f>
        <v/>
      </c>
      <c r="GS222" s="1" t="str">
        <f>IF(LEN(Derivations!$A222)&gt;0,Derivations!$A222,"")</f>
        <v/>
      </c>
      <c r="GT222" s="1" t="str">
        <f>IF(LEN(Folders!$A222)&gt;0,Folders!$A222,"")</f>
        <v/>
      </c>
      <c r="GU222" s="1" t="str">
        <f>IF(LEN(CustomFunctions!$A222)&gt;0,CustomFunctions!$A222,"")</f>
        <v/>
      </c>
      <c r="GV222" s="1" t="str">
        <f>IF(LEN(Fields!$G222)&gt;0,Fields!$G222,"")</f>
        <v>SMPNO_ZJG006</v>
      </c>
      <c r="GW222" s="1" t="str">
        <f>IF(LEN(Fields!$B222)&gt;0,Fields!$B222,"")</f>
        <v>SMPNO</v>
      </c>
    </row>
    <row r="223" spans="200:205" ht="39.6">
      <c r="GR223" s="1" t="str">
        <f>IF(LEN(Forms!$A223)&gt;0,Forms!$A223,"")</f>
        <v/>
      </c>
      <c r="GS223" s="1" t="str">
        <f>IF(LEN(Derivations!$A223)&gt;0,Derivations!$A223,"")</f>
        <v/>
      </c>
      <c r="GT223" s="1" t="str">
        <f>IF(LEN(Folders!$A223)&gt;0,Folders!$A223,"")</f>
        <v/>
      </c>
      <c r="GU223" s="1" t="str">
        <f>IF(LEN(CustomFunctions!$A223)&gt;0,CustomFunctions!$A223,"")</f>
        <v/>
      </c>
      <c r="GV223" s="1" t="str">
        <f>IF(LEN(Fields!$G223)&gt;0,Fields!$G223,"")</f>
        <v>ZJDOSDAT_ZJG006</v>
      </c>
      <c r="GW223" s="1" t="str">
        <f>IF(LEN(Fields!$B223)&gt;0,Fields!$B223,"")</f>
        <v>ZJDOSDAT</v>
      </c>
    </row>
    <row r="224" spans="200:205" ht="39.6">
      <c r="GR224" s="1" t="str">
        <f>IF(LEN(Forms!$A224)&gt;0,Forms!$A224,"")</f>
        <v/>
      </c>
      <c r="GS224" s="1" t="str">
        <f>IF(LEN(Derivations!$A224)&gt;0,Derivations!$A224,"")</f>
        <v/>
      </c>
      <c r="GT224" s="1" t="str">
        <f>IF(LEN(Folders!$A224)&gt;0,Folders!$A224,"")</f>
        <v/>
      </c>
      <c r="GU224" s="1" t="str">
        <f>IF(LEN(CustomFunctions!$A224)&gt;0,CustomFunctions!$A224,"")</f>
        <v/>
      </c>
      <c r="GV224" s="1" t="str">
        <f>IF(LEN(Fields!$G224)&gt;0,Fields!$G224,"")</f>
        <v>ZJDOSTIM_ZJG006</v>
      </c>
      <c r="GW224" s="1" t="str">
        <f>IF(LEN(Fields!$B224)&gt;0,Fields!$B224,"")</f>
        <v>ZJDOSTIM</v>
      </c>
    </row>
    <row r="225" spans="200:205" ht="26.45">
      <c r="GR225" s="1" t="str">
        <f>IF(LEN(Forms!$A225)&gt;0,Forms!$A225,"")</f>
        <v/>
      </c>
      <c r="GS225" s="1" t="str">
        <f>IF(LEN(Derivations!$A225)&gt;0,Derivations!$A225,"")</f>
        <v/>
      </c>
      <c r="GT225" s="1" t="str">
        <f>IF(LEN(Folders!$A225)&gt;0,Folders!$A225,"")</f>
        <v/>
      </c>
      <c r="GU225" s="1" t="str">
        <f>IF(LEN(CustomFunctions!$A225)&gt;0,CustomFunctions!$A225,"")</f>
        <v/>
      </c>
      <c r="GV225" s="1" t="str">
        <f>IF(LEN(Fields!$G225)&gt;0,Fields!$G225,"")</f>
        <v>PCDAT_ZJG006</v>
      </c>
      <c r="GW225" s="1" t="str">
        <f>IF(LEN(Fields!$B225)&gt;0,Fields!$B225,"")</f>
        <v>PCDAT</v>
      </c>
    </row>
    <row r="226" spans="200:205" ht="26.45">
      <c r="GR226" s="1" t="str">
        <f>IF(LEN(Forms!$A226)&gt;0,Forms!$A226,"")</f>
        <v/>
      </c>
      <c r="GS226" s="1" t="str">
        <f>IF(LEN(Derivations!$A226)&gt;0,Derivations!$A226,"")</f>
        <v/>
      </c>
      <c r="GT226" s="1" t="str">
        <f>IF(LEN(Folders!$A226)&gt;0,Folders!$A226,"")</f>
        <v/>
      </c>
      <c r="GU226" s="1" t="str">
        <f>IF(LEN(CustomFunctions!$A226)&gt;0,CustomFunctions!$A226,"")</f>
        <v/>
      </c>
      <c r="GV226" s="1" t="str">
        <f>IF(LEN(Fields!$G226)&gt;0,Fields!$G226,"")</f>
        <v>PCTIM_ZJG006</v>
      </c>
      <c r="GW226" s="1" t="str">
        <f>IF(LEN(Fields!$B226)&gt;0,Fields!$B226,"")</f>
        <v>PCTIM</v>
      </c>
    </row>
    <row r="227" spans="200:205" ht="26.45">
      <c r="GR227" s="1" t="str">
        <f>IF(LEN(Forms!$A227)&gt;0,Forms!$A227,"")</f>
        <v/>
      </c>
      <c r="GS227" s="1" t="str">
        <f>IF(LEN(Derivations!$A227)&gt;0,Derivations!$A227,"")</f>
        <v/>
      </c>
      <c r="GT227" s="1" t="str">
        <f>IF(LEN(Folders!$A227)&gt;0,Folders!$A227,"")</f>
        <v/>
      </c>
      <c r="GU227" s="1" t="str">
        <f>IF(LEN(CustomFunctions!$A227)&gt;0,CustomFunctions!$A227,"")</f>
        <v/>
      </c>
      <c r="GV227" s="1" t="str">
        <f>IF(LEN(Fields!$G227)&gt;0,Fields!$G227,"")</f>
        <v>ZJCAT_ZJG006</v>
      </c>
      <c r="GW227" s="1" t="str">
        <f>IF(LEN(Fields!$B227)&gt;0,Fields!$B227,"")</f>
        <v>ZJCAT</v>
      </c>
    </row>
    <row r="228" spans="200:205" ht="26.45">
      <c r="GR228" s="1" t="str">
        <f>IF(LEN(Forms!$A228)&gt;0,Forms!$A228,"")</f>
        <v/>
      </c>
      <c r="GS228" s="1" t="str">
        <f>IF(LEN(Derivations!$A228)&gt;0,Derivations!$A228,"")</f>
        <v/>
      </c>
      <c r="GT228" s="1" t="str">
        <f>IF(LEN(Folders!$A228)&gt;0,Folders!$A228,"")</f>
        <v/>
      </c>
      <c r="GU228" s="1" t="str">
        <f>IF(LEN(CustomFunctions!$A228)&gt;0,CustomFunctions!$A228,"")</f>
        <v/>
      </c>
      <c r="GV228" s="1" t="str">
        <f>IF(LEN(Fields!$G228)&gt;0,Fields!$G228,"")</f>
        <v>SMPNO_ZJG006</v>
      </c>
      <c r="GW228" s="1" t="str">
        <f>IF(LEN(Fields!$B228)&gt;0,Fields!$B228,"")</f>
        <v>SMPNO</v>
      </c>
    </row>
    <row r="229" spans="200:205" ht="39.6">
      <c r="GR229" s="1" t="str">
        <f>IF(LEN(Forms!$A229)&gt;0,Forms!$A229,"")</f>
        <v/>
      </c>
      <c r="GS229" s="1" t="str">
        <f>IF(LEN(Derivations!$A229)&gt;0,Derivations!$A229,"")</f>
        <v/>
      </c>
      <c r="GT229" s="1" t="str">
        <f>IF(LEN(Folders!$A229)&gt;0,Folders!$A229,"")</f>
        <v/>
      </c>
      <c r="GU229" s="1" t="str">
        <f>IF(LEN(CustomFunctions!$A229)&gt;0,CustomFunctions!$A229,"")</f>
        <v/>
      </c>
      <c r="GV229" s="1" t="str">
        <f>IF(LEN(Fields!$G229)&gt;0,Fields!$G229,"")</f>
        <v>ZJDOSDAT_ZJG006</v>
      </c>
      <c r="GW229" s="1" t="str">
        <f>IF(LEN(Fields!$B229)&gt;0,Fields!$B229,"")</f>
        <v>ZJDOSDAT</v>
      </c>
    </row>
    <row r="230" spans="200:205" ht="39.6">
      <c r="GR230" s="1" t="str">
        <f>IF(LEN(Forms!$A230)&gt;0,Forms!$A230,"")</f>
        <v/>
      </c>
      <c r="GS230" s="1" t="str">
        <f>IF(LEN(Derivations!$A230)&gt;0,Derivations!$A230,"")</f>
        <v/>
      </c>
      <c r="GT230" s="1" t="str">
        <f>IF(LEN(Folders!$A230)&gt;0,Folders!$A230,"")</f>
        <v/>
      </c>
      <c r="GU230" s="1" t="str">
        <f>IF(LEN(CustomFunctions!$A230)&gt;0,CustomFunctions!$A230,"")</f>
        <v/>
      </c>
      <c r="GV230" s="1" t="str">
        <f>IF(LEN(Fields!$G230)&gt;0,Fields!$G230,"")</f>
        <v>ZJDOSTIM_ZJG006</v>
      </c>
      <c r="GW230" s="1" t="str">
        <f>IF(LEN(Fields!$B230)&gt;0,Fields!$B230,"")</f>
        <v>ZJDOSTIM</v>
      </c>
    </row>
    <row r="231" spans="200:205" ht="26.45">
      <c r="GR231" s="1" t="str">
        <f>IF(LEN(Forms!$A231)&gt;0,Forms!$A231,"")</f>
        <v/>
      </c>
      <c r="GS231" s="1" t="str">
        <f>IF(LEN(Derivations!$A231)&gt;0,Derivations!$A231,"")</f>
        <v/>
      </c>
      <c r="GT231" s="1" t="str">
        <f>IF(LEN(Folders!$A231)&gt;0,Folders!$A231,"")</f>
        <v/>
      </c>
      <c r="GU231" s="1" t="str">
        <f>IF(LEN(CustomFunctions!$A231)&gt;0,CustomFunctions!$A231,"")</f>
        <v/>
      </c>
      <c r="GV231" s="1" t="str">
        <f>IF(LEN(Fields!$G231)&gt;0,Fields!$G231,"")</f>
        <v>PCDAT_ZJG006</v>
      </c>
      <c r="GW231" s="1" t="str">
        <f>IF(LEN(Fields!$B231)&gt;0,Fields!$B231,"")</f>
        <v>PCDAT</v>
      </c>
    </row>
    <row r="232" spans="200:205" ht="26.45">
      <c r="GR232" s="1" t="str">
        <f>IF(LEN(Forms!$A232)&gt;0,Forms!$A232,"")</f>
        <v/>
      </c>
      <c r="GS232" s="1" t="str">
        <f>IF(LEN(Derivations!$A232)&gt;0,Derivations!$A232,"")</f>
        <v/>
      </c>
      <c r="GT232" s="1" t="str">
        <f>IF(LEN(Folders!$A232)&gt;0,Folders!$A232,"")</f>
        <v/>
      </c>
      <c r="GU232" s="1" t="str">
        <f>IF(LEN(CustomFunctions!$A232)&gt;0,CustomFunctions!$A232,"")</f>
        <v/>
      </c>
      <c r="GV232" s="1" t="str">
        <f>IF(LEN(Fields!$G232)&gt;0,Fields!$G232,"")</f>
        <v>PCTIM_ZJG006</v>
      </c>
      <c r="GW232" s="1" t="str">
        <f>IF(LEN(Fields!$B232)&gt;0,Fields!$B232,"")</f>
        <v>PCTIM</v>
      </c>
    </row>
    <row r="233" spans="200:205" ht="26.45">
      <c r="GR233" s="1" t="str">
        <f>IF(LEN(Forms!$A233)&gt;0,Forms!$A233,"")</f>
        <v/>
      </c>
      <c r="GS233" s="1" t="str">
        <f>IF(LEN(Derivations!$A233)&gt;0,Derivations!$A233,"")</f>
        <v/>
      </c>
      <c r="GT233" s="1" t="str">
        <f>IF(LEN(Folders!$A233)&gt;0,Folders!$A233,"")</f>
        <v/>
      </c>
      <c r="GU233" s="1" t="str">
        <f>IF(LEN(CustomFunctions!$A233)&gt;0,CustomFunctions!$A233,"")</f>
        <v/>
      </c>
      <c r="GV233" s="1" t="str">
        <f>IF(LEN(Fields!$G233)&gt;0,Fields!$G233,"")</f>
        <v>ZJCAT_ZJG006</v>
      </c>
      <c r="GW233" s="1" t="str">
        <f>IF(LEN(Fields!$B233)&gt;0,Fields!$B233,"")</f>
        <v>ZJCAT</v>
      </c>
    </row>
    <row r="234" spans="200:205" ht="26.45">
      <c r="GR234" s="1" t="str">
        <f>IF(LEN(Forms!$A234)&gt;0,Forms!$A234,"")</f>
        <v/>
      </c>
      <c r="GS234" s="1" t="str">
        <f>IF(LEN(Derivations!$A234)&gt;0,Derivations!$A234,"")</f>
        <v/>
      </c>
      <c r="GT234" s="1" t="str">
        <f>IF(LEN(Folders!$A234)&gt;0,Folders!$A234,"")</f>
        <v/>
      </c>
      <c r="GU234" s="1" t="str">
        <f>IF(LEN(CustomFunctions!$A234)&gt;0,CustomFunctions!$A234,"")</f>
        <v/>
      </c>
      <c r="GV234" s="1" t="str">
        <f>IF(LEN(Fields!$G234)&gt;0,Fields!$G234,"")</f>
        <v>SMPNO_ZJG006</v>
      </c>
      <c r="GW234" s="1" t="str">
        <f>IF(LEN(Fields!$B234)&gt;0,Fields!$B234,"")</f>
        <v>SMPNO</v>
      </c>
    </row>
    <row r="235" spans="200:205" ht="39.6">
      <c r="GR235" s="1" t="str">
        <f>IF(LEN(Forms!$A235)&gt;0,Forms!$A235,"")</f>
        <v/>
      </c>
      <c r="GS235" s="1" t="str">
        <f>IF(LEN(Derivations!$A235)&gt;0,Derivations!$A235,"")</f>
        <v/>
      </c>
      <c r="GT235" s="1" t="str">
        <f>IF(LEN(Folders!$A235)&gt;0,Folders!$A235,"")</f>
        <v/>
      </c>
      <c r="GU235" s="1" t="str">
        <f>IF(LEN(CustomFunctions!$A235)&gt;0,CustomFunctions!$A235,"")</f>
        <v/>
      </c>
      <c r="GV235" s="1" t="str">
        <f>IF(LEN(Fields!$G235)&gt;0,Fields!$G235,"")</f>
        <v>ZJDOSDAT_ZJG006</v>
      </c>
      <c r="GW235" s="1" t="str">
        <f>IF(LEN(Fields!$B235)&gt;0,Fields!$B235,"")</f>
        <v>ZJDOSDAT</v>
      </c>
    </row>
    <row r="236" spans="200:205" ht="39.6">
      <c r="GR236" s="1" t="str">
        <f>IF(LEN(Forms!$A236)&gt;0,Forms!$A236,"")</f>
        <v/>
      </c>
      <c r="GS236" s="1" t="str">
        <f>IF(LEN(Derivations!$A236)&gt;0,Derivations!$A236,"")</f>
        <v/>
      </c>
      <c r="GT236" s="1" t="str">
        <f>IF(LEN(Folders!$A236)&gt;0,Folders!$A236,"")</f>
        <v/>
      </c>
      <c r="GU236" s="1" t="str">
        <f>IF(LEN(CustomFunctions!$A236)&gt;0,CustomFunctions!$A236,"")</f>
        <v/>
      </c>
      <c r="GV236" s="1" t="str">
        <f>IF(LEN(Fields!$G236)&gt;0,Fields!$G236,"")</f>
        <v>ZJDOSTIM_ZJG006</v>
      </c>
      <c r="GW236" s="1" t="str">
        <f>IF(LEN(Fields!$B236)&gt;0,Fields!$B236,"")</f>
        <v>ZJDOSTIM</v>
      </c>
    </row>
    <row r="237" spans="200:205" ht="26.45">
      <c r="GR237" s="1" t="str">
        <f>IF(LEN(Forms!$A237)&gt;0,Forms!$A237,"")</f>
        <v/>
      </c>
      <c r="GS237" s="1" t="str">
        <f>IF(LEN(Derivations!$A237)&gt;0,Derivations!$A237,"")</f>
        <v/>
      </c>
      <c r="GT237" s="1" t="str">
        <f>IF(LEN(Folders!$A237)&gt;0,Folders!$A237,"")</f>
        <v/>
      </c>
      <c r="GU237" s="1" t="str">
        <f>IF(LEN(CustomFunctions!$A237)&gt;0,CustomFunctions!$A237,"")</f>
        <v/>
      </c>
      <c r="GV237" s="1" t="str">
        <f>IF(LEN(Fields!$G237)&gt;0,Fields!$G237,"")</f>
        <v>PCDAT_ZJG006</v>
      </c>
      <c r="GW237" s="1" t="str">
        <f>IF(LEN(Fields!$B237)&gt;0,Fields!$B237,"")</f>
        <v>PCDAT</v>
      </c>
    </row>
    <row r="238" spans="200:205" ht="26.45">
      <c r="GR238" s="1" t="str">
        <f>IF(LEN(Forms!$A238)&gt;0,Forms!$A238,"")</f>
        <v/>
      </c>
      <c r="GS238" s="1" t="str">
        <f>IF(LEN(Derivations!$A238)&gt;0,Derivations!$A238,"")</f>
        <v/>
      </c>
      <c r="GT238" s="1" t="str">
        <f>IF(LEN(Folders!$A238)&gt;0,Folders!$A238,"")</f>
        <v/>
      </c>
      <c r="GU238" s="1" t="str">
        <f>IF(LEN(CustomFunctions!$A238)&gt;0,CustomFunctions!$A238,"")</f>
        <v/>
      </c>
      <c r="GV238" s="1" t="str">
        <f>IF(LEN(Fields!$G238)&gt;0,Fields!$G238,"")</f>
        <v>PCTIM_ZJG006</v>
      </c>
      <c r="GW238" s="1" t="str">
        <f>IF(LEN(Fields!$B238)&gt;0,Fields!$B238,"")</f>
        <v>PCTIM</v>
      </c>
    </row>
    <row r="239" spans="200:205">
      <c r="GR239" s="1" t="str">
        <f>IF(LEN(Forms!$A239)&gt;0,Forms!$A239,"")</f>
        <v/>
      </c>
      <c r="GS239" s="1" t="str">
        <f>IF(LEN(Derivations!$A239)&gt;0,Derivations!$A239,"")</f>
        <v/>
      </c>
      <c r="GT239" s="1" t="str">
        <f>IF(LEN(Folders!$A239)&gt;0,Folders!$A239,"")</f>
        <v/>
      </c>
      <c r="GU239" s="1" t="str">
        <f>IF(LEN(CustomFunctions!$A239)&gt;0,CustomFunctions!$A239,"")</f>
        <v/>
      </c>
      <c r="GV239" s="1" t="str">
        <f>IF(LEN(Fields!$G239)&gt;0,Fields!$G239,"")</f>
        <v/>
      </c>
      <c r="GW239" s="1" t="str">
        <f>IF(LEN(Fields!$B239)&gt;0,Fields!$B239,"")</f>
        <v>LBL</v>
      </c>
    </row>
    <row r="240" spans="200:205" ht="26.45">
      <c r="GR240" s="1" t="str">
        <f>IF(LEN(Forms!$A240)&gt;0,Forms!$A240,"")</f>
        <v/>
      </c>
      <c r="GS240" s="1" t="str">
        <f>IF(LEN(Derivations!$A240)&gt;0,Derivations!$A240,"")</f>
        <v/>
      </c>
      <c r="GT240" s="1" t="str">
        <f>IF(LEN(Folders!$A240)&gt;0,Folders!$A240,"")</f>
        <v/>
      </c>
      <c r="GU240" s="1" t="str">
        <f>IF(LEN(CustomFunctions!$A240)&gt;0,CustomFunctions!$A240,"")</f>
        <v/>
      </c>
      <c r="GV240" s="1" t="str">
        <f>IF(LEN(Fields!$G240)&gt;0,Fields!$G240,"")</f>
        <v>AEYN_AEG001</v>
      </c>
      <c r="GW240" s="1" t="str">
        <f>IF(LEN(Fields!$B240)&gt;0,Fields!$B240,"")</f>
        <v>AEYN</v>
      </c>
    </row>
    <row r="241" spans="200:205" ht="26.45">
      <c r="GR241" s="1" t="str">
        <f>IF(LEN(Forms!$A241)&gt;0,Forms!$A241,"")</f>
        <v/>
      </c>
      <c r="GS241" s="1" t="str">
        <f>IF(LEN(Derivations!$A241)&gt;0,Derivations!$A241,"")</f>
        <v/>
      </c>
      <c r="GT241" s="1" t="str">
        <f>IF(LEN(Folders!$A241)&gt;0,Folders!$A241,"")</f>
        <v/>
      </c>
      <c r="GU241" s="1" t="str">
        <f>IF(LEN(CustomFunctions!$A241)&gt;0,CustomFunctions!$A241,"")</f>
        <v/>
      </c>
      <c r="GV241" s="1" t="str">
        <f>IF(LEN(Fields!$G241)&gt;0,Fields!$G241,"")</f>
        <v>AECAT_AEG001</v>
      </c>
      <c r="GW241" s="1" t="str">
        <f>IF(LEN(Fields!$B241)&gt;0,Fields!$B241,"")</f>
        <v>AECAT</v>
      </c>
    </row>
    <row r="242" spans="200:205" ht="26.45">
      <c r="GR242" s="1" t="str">
        <f>IF(LEN(Forms!$A242)&gt;0,Forms!$A242,"")</f>
        <v/>
      </c>
      <c r="GS242" s="1" t="str">
        <f>IF(LEN(Derivations!$A242)&gt;0,Derivations!$A242,"")</f>
        <v/>
      </c>
      <c r="GT242" s="1" t="str">
        <f>IF(LEN(Folders!$A242)&gt;0,Folders!$A242,"")</f>
        <v/>
      </c>
      <c r="GU242" s="1" t="str">
        <f>IF(LEN(CustomFunctions!$A242)&gt;0,CustomFunctions!$A242,"")</f>
        <v/>
      </c>
      <c r="GV242" s="1" t="str">
        <f>IF(LEN(Fields!$G242)&gt;0,Fields!$G242,"")</f>
        <v>AESPID_AEG001</v>
      </c>
      <c r="GW242" s="1" t="str">
        <f>IF(LEN(Fields!$B242)&gt;0,Fields!$B242,"")</f>
        <v>AESPID</v>
      </c>
    </row>
    <row r="243" spans="200:205" ht="26.45">
      <c r="GR243" s="1" t="str">
        <f>IF(LEN(Forms!$A243)&gt;0,Forms!$A243,"")</f>
        <v/>
      </c>
      <c r="GS243" s="1" t="str">
        <f>IF(LEN(Derivations!$A243)&gt;0,Derivations!$A243,"")</f>
        <v/>
      </c>
      <c r="GT243" s="1" t="str">
        <f>IF(LEN(Folders!$A243)&gt;0,Folders!$A243,"")</f>
        <v/>
      </c>
      <c r="GU243" s="1" t="str">
        <f>IF(LEN(CustomFunctions!$A243)&gt;0,CustomFunctions!$A243,"")</f>
        <v/>
      </c>
      <c r="GV243" s="1" t="str">
        <f>IF(LEN(Fields!$G243)&gt;0,Fields!$G243,"")</f>
        <v>AETERM_AEG001</v>
      </c>
      <c r="GW243" s="1" t="str">
        <f>IF(LEN(Fields!$B243)&gt;0,Fields!$B243,"")</f>
        <v>AETERM</v>
      </c>
    </row>
    <row r="244" spans="200:205" ht="26.45">
      <c r="GR244" s="1" t="str">
        <f>IF(LEN(Forms!$A244)&gt;0,Forms!$A244,"")</f>
        <v/>
      </c>
      <c r="GS244" s="1" t="str">
        <f>IF(LEN(Derivations!$A244)&gt;0,Derivations!$A244,"")</f>
        <v/>
      </c>
      <c r="GT244" s="1" t="str">
        <f>IF(LEN(Folders!$A244)&gt;0,Folders!$A244,"")</f>
        <v/>
      </c>
      <c r="GU244" s="1" t="str">
        <f>IF(LEN(CustomFunctions!$A244)&gt;0,CustomFunctions!$A244,"")</f>
        <v/>
      </c>
      <c r="GV244" s="1" t="str">
        <f>IF(LEN(Fields!$G244)&gt;0,Fields!$G244,"")</f>
        <v>AESER_AEG001</v>
      </c>
      <c r="GW244" s="1" t="str">
        <f>IF(LEN(Fields!$B244)&gt;0,Fields!$B244,"")</f>
        <v>AESER</v>
      </c>
    </row>
    <row r="245" spans="200:205" ht="26.45">
      <c r="GR245" s="1" t="str">
        <f>IF(LEN(Forms!$A245)&gt;0,Forms!$A245,"")</f>
        <v/>
      </c>
      <c r="GS245" s="1" t="str">
        <f>IF(LEN(Derivations!$A245)&gt;0,Derivations!$A245,"")</f>
        <v/>
      </c>
      <c r="GT245" s="1" t="str">
        <f>IF(LEN(Folders!$A245)&gt;0,Folders!$A245,"")</f>
        <v/>
      </c>
      <c r="GU245" s="1" t="str">
        <f>IF(LEN(CustomFunctions!$A245)&gt;0,CustomFunctions!$A245,"")</f>
        <v/>
      </c>
      <c r="GV245" s="1" t="str">
        <f>IF(LEN(Fields!$G245)&gt;0,Fields!$G245,"")</f>
        <v>SAEID_AEG001</v>
      </c>
      <c r="GW245" s="1" t="str">
        <f>IF(LEN(Fields!$B245)&gt;0,Fields!$B245,"")</f>
        <v>SAEID</v>
      </c>
    </row>
    <row r="246" spans="200:205">
      <c r="GR246" s="1" t="str">
        <f>IF(LEN(Forms!$A246)&gt;0,Forms!$A246,"")</f>
        <v/>
      </c>
      <c r="GS246" s="1" t="str">
        <f>IF(LEN(Derivations!$A246)&gt;0,Derivations!$A246,"")</f>
        <v/>
      </c>
      <c r="GT246" s="1" t="str">
        <f>IF(LEN(Folders!$A246)&gt;0,Folders!$A246,"")</f>
        <v/>
      </c>
      <c r="GU246" s="1" t="str">
        <f>IF(LEN(CustomFunctions!$A246)&gt;0,CustomFunctions!$A246,"")</f>
        <v/>
      </c>
      <c r="GV246" s="1" t="str">
        <f>IF(LEN(Fields!$G246)&gt;0,Fields!$G246,"")</f>
        <v/>
      </c>
      <c r="GW246" s="1" t="str">
        <f>IF(LEN(Fields!$B246)&gt;0,Fields!$B246,"")</f>
        <v>LBL1</v>
      </c>
    </row>
    <row r="247" spans="200:205" ht="26.45">
      <c r="GR247" s="1" t="str">
        <f>IF(LEN(Forms!$A247)&gt;0,Forms!$A247,"")</f>
        <v/>
      </c>
      <c r="GS247" s="1" t="str">
        <f>IF(LEN(Derivations!$A247)&gt;0,Derivations!$A247,"")</f>
        <v/>
      </c>
      <c r="GT247" s="1" t="str">
        <f>IF(LEN(Folders!$A247)&gt;0,Folders!$A247,"")</f>
        <v/>
      </c>
      <c r="GU247" s="1" t="str">
        <f>IF(LEN(CustomFunctions!$A247)&gt;0,CustomFunctions!$A247,"")</f>
        <v/>
      </c>
      <c r="GV247" s="1" t="str">
        <f>IF(LEN(Fields!$G247)&gt;0,Fields!$G247,"")</f>
        <v>AESDTH_AEG001</v>
      </c>
      <c r="GW247" s="1" t="str">
        <f>IF(LEN(Fields!$B247)&gt;0,Fields!$B247,"")</f>
        <v>AESDTH</v>
      </c>
    </row>
    <row r="248" spans="200:205" ht="26.45">
      <c r="GR248" s="1" t="str">
        <f>IF(LEN(Forms!$A248)&gt;0,Forms!$A248,"")</f>
        <v/>
      </c>
      <c r="GS248" s="1" t="str">
        <f>IF(LEN(Derivations!$A248)&gt;0,Derivations!$A248,"")</f>
        <v/>
      </c>
      <c r="GT248" s="1" t="str">
        <f>IF(LEN(Folders!$A248)&gt;0,Folders!$A248,"")</f>
        <v/>
      </c>
      <c r="GU248" s="1" t="str">
        <f>IF(LEN(CustomFunctions!$A248)&gt;0,CustomFunctions!$A248,"")</f>
        <v/>
      </c>
      <c r="GV248" s="1" t="str">
        <f>IF(LEN(Fields!$G248)&gt;0,Fields!$G248,"")</f>
        <v>AESLIFE_AEG001</v>
      </c>
      <c r="GW248" s="1" t="str">
        <f>IF(LEN(Fields!$B248)&gt;0,Fields!$B248,"")</f>
        <v>AESLIFE</v>
      </c>
    </row>
    <row r="249" spans="200:205" ht="39.6">
      <c r="GR249" s="1" t="str">
        <f>IF(LEN(Forms!$A249)&gt;0,Forms!$A249,"")</f>
        <v/>
      </c>
      <c r="GS249" s="1" t="str">
        <f>IF(LEN(Derivations!$A249)&gt;0,Derivations!$A249,"")</f>
        <v/>
      </c>
      <c r="GT249" s="1" t="str">
        <f>IF(LEN(Folders!$A249)&gt;0,Folders!$A249,"")</f>
        <v/>
      </c>
      <c r="GU249" s="1" t="str">
        <f>IF(LEN(CustomFunctions!$A249)&gt;0,CustomFunctions!$A249,"")</f>
        <v/>
      </c>
      <c r="GV249" s="1" t="str">
        <f>IF(LEN(Fields!$G249)&gt;0,Fields!$G249,"")</f>
        <v>AESHOSP_AEG001</v>
      </c>
      <c r="GW249" s="1" t="str">
        <f>IF(LEN(Fields!$B249)&gt;0,Fields!$B249,"")</f>
        <v>AESHOSP</v>
      </c>
    </row>
    <row r="250" spans="200:205" ht="39.6">
      <c r="GR250" s="1" t="str">
        <f>IF(LEN(Forms!$A250)&gt;0,Forms!$A250,"")</f>
        <v/>
      </c>
      <c r="GS250" s="1" t="str">
        <f>IF(LEN(Derivations!$A250)&gt;0,Derivations!$A250,"")</f>
        <v/>
      </c>
      <c r="GT250" s="1" t="str">
        <f>IF(LEN(Folders!$A250)&gt;0,Folders!$A250,"")</f>
        <v/>
      </c>
      <c r="GU250" s="1" t="str">
        <f>IF(LEN(CustomFunctions!$A250)&gt;0,CustomFunctions!$A250,"")</f>
        <v/>
      </c>
      <c r="GV250" s="1" t="str">
        <f>IF(LEN(Fields!$G250)&gt;0,Fields!$G250,"")</f>
        <v>AESDISAB_AEG001</v>
      </c>
      <c r="GW250" s="1" t="str">
        <f>IF(LEN(Fields!$B250)&gt;0,Fields!$B250,"")</f>
        <v>AESDISAB</v>
      </c>
    </row>
    <row r="251" spans="200:205" ht="39.6">
      <c r="GR251" s="1" t="str">
        <f>IF(LEN(Forms!$A251)&gt;0,Forms!$A251,"")</f>
        <v/>
      </c>
      <c r="GS251" s="1" t="str">
        <f>IF(LEN(Derivations!$A251)&gt;0,Derivations!$A251,"")</f>
        <v/>
      </c>
      <c r="GT251" s="1" t="str">
        <f>IF(LEN(Folders!$A251)&gt;0,Folders!$A251,"")</f>
        <v/>
      </c>
      <c r="GU251" s="1" t="str">
        <f>IF(LEN(CustomFunctions!$A251)&gt;0,CustomFunctions!$A251,"")</f>
        <v/>
      </c>
      <c r="GV251" s="1" t="str">
        <f>IF(LEN(Fields!$G251)&gt;0,Fields!$G251,"")</f>
        <v>AESCONG_AEG001</v>
      </c>
      <c r="GW251" s="1" t="str">
        <f>IF(LEN(Fields!$B251)&gt;0,Fields!$B251,"")</f>
        <v>AESCONG</v>
      </c>
    </row>
    <row r="252" spans="200:205" ht="26.45">
      <c r="GR252" s="1" t="str">
        <f>IF(LEN(Forms!$A252)&gt;0,Forms!$A252,"")</f>
        <v/>
      </c>
      <c r="GS252" s="1" t="str">
        <f>IF(LEN(Derivations!$A252)&gt;0,Derivations!$A252,"")</f>
        <v/>
      </c>
      <c r="GT252" s="1" t="str">
        <f>IF(LEN(Folders!$A252)&gt;0,Folders!$A252,"")</f>
        <v/>
      </c>
      <c r="GU252" s="1" t="str">
        <f>IF(LEN(CustomFunctions!$A252)&gt;0,CustomFunctions!$A252,"")</f>
        <v/>
      </c>
      <c r="GV252" s="1" t="str">
        <f>IF(LEN(Fields!$G252)&gt;0,Fields!$G252,"")</f>
        <v>AESMIE_AEG001</v>
      </c>
      <c r="GW252" s="1" t="str">
        <f>IF(LEN(Fields!$B252)&gt;0,Fields!$B252,"")</f>
        <v>AESMIE</v>
      </c>
    </row>
    <row r="253" spans="200:205" ht="39.6">
      <c r="GR253" s="1" t="str">
        <f>IF(LEN(Forms!$A253)&gt;0,Forms!$A253,"")</f>
        <v/>
      </c>
      <c r="GS253" s="1" t="str">
        <f>IF(LEN(Derivations!$A253)&gt;0,Derivations!$A253,"")</f>
        <v/>
      </c>
      <c r="GT253" s="1" t="str">
        <f>IF(LEN(Folders!$A253)&gt;0,Folders!$A253,"")</f>
        <v/>
      </c>
      <c r="GU253" s="1" t="str">
        <f>IF(LEN(CustomFunctions!$A253)&gt;0,CustomFunctions!$A253,"")</f>
        <v/>
      </c>
      <c r="GV253" s="1" t="str">
        <f>IF(LEN(Fields!$G253)&gt;0,Fields!$G253,"")</f>
        <v>AESTDAT_AEG001</v>
      </c>
      <c r="GW253" s="1" t="str">
        <f>IF(LEN(Fields!$B253)&gt;0,Fields!$B253,"")</f>
        <v>AESTDAT</v>
      </c>
    </row>
    <row r="254" spans="200:205" ht="26.45">
      <c r="GR254" s="1" t="str">
        <f>IF(LEN(Forms!$A254)&gt;0,Forms!$A254,"")</f>
        <v/>
      </c>
      <c r="GS254" s="1" t="str">
        <f>IF(LEN(Derivations!$A254)&gt;0,Derivations!$A254,"")</f>
        <v/>
      </c>
      <c r="GT254" s="1" t="str">
        <f>IF(LEN(Folders!$A254)&gt;0,Folders!$A254,"")</f>
        <v/>
      </c>
      <c r="GU254" s="1" t="str">
        <f>IF(LEN(CustomFunctions!$A254)&gt;0,CustomFunctions!$A254,"")</f>
        <v/>
      </c>
      <c r="GV254" s="1" t="str">
        <f>IF(LEN(Fields!$G254)&gt;0,Fields!$G254,"")</f>
        <v>AESTTIM_AEG001</v>
      </c>
      <c r="GW254" s="1" t="str">
        <f>IF(LEN(Fields!$B254)&gt;0,Fields!$B254,"")</f>
        <v>AESTTIM</v>
      </c>
    </row>
    <row r="255" spans="200:205" ht="39.6">
      <c r="GR255" s="1" t="str">
        <f>IF(LEN(Forms!$A255)&gt;0,Forms!$A255,"")</f>
        <v/>
      </c>
      <c r="GS255" s="1" t="str">
        <f>IF(LEN(Derivations!$A255)&gt;0,Derivations!$A255,"")</f>
        <v/>
      </c>
      <c r="GT255" s="1" t="str">
        <f>IF(LEN(Folders!$A255)&gt;0,Folders!$A255,"")</f>
        <v/>
      </c>
      <c r="GU255" s="1" t="str">
        <f>IF(LEN(CustomFunctions!$A255)&gt;0,CustomFunctions!$A255,"")</f>
        <v/>
      </c>
      <c r="GV255" s="1" t="str">
        <f>IF(LEN(Fields!$G255)&gt;0,Fields!$G255,"")</f>
        <v>AEENDAT_AEG001</v>
      </c>
      <c r="GW255" s="1" t="str">
        <f>IF(LEN(Fields!$B255)&gt;0,Fields!$B255,"")</f>
        <v>AEENDAT</v>
      </c>
    </row>
    <row r="256" spans="200:205" ht="26.45">
      <c r="GR256" s="1" t="str">
        <f>IF(LEN(Forms!$A256)&gt;0,Forms!$A256,"")</f>
        <v/>
      </c>
      <c r="GS256" s="1" t="str">
        <f>IF(LEN(Derivations!$A256)&gt;0,Derivations!$A256,"")</f>
        <v/>
      </c>
      <c r="GT256" s="1" t="str">
        <f>IF(LEN(Folders!$A256)&gt;0,Folders!$A256,"")</f>
        <v/>
      </c>
      <c r="GU256" s="1" t="str">
        <f>IF(LEN(CustomFunctions!$A256)&gt;0,CustomFunctions!$A256,"")</f>
        <v/>
      </c>
      <c r="GV256" s="1" t="str">
        <f>IF(LEN(Fields!$G256)&gt;0,Fields!$G256,"")</f>
        <v>AEENTIM_AEG001</v>
      </c>
      <c r="GW256" s="1" t="str">
        <f>IF(LEN(Fields!$B256)&gt;0,Fields!$B256,"")</f>
        <v>AEENTIM</v>
      </c>
    </row>
    <row r="257" spans="200:205" ht="26.45">
      <c r="GR257" s="1" t="str">
        <f>IF(LEN(Forms!$A257)&gt;0,Forms!$A257,"")</f>
        <v/>
      </c>
      <c r="GS257" s="1" t="str">
        <f>IF(LEN(Derivations!$A257)&gt;0,Derivations!$A257,"")</f>
        <v/>
      </c>
      <c r="GT257" s="1" t="str">
        <f>IF(LEN(Folders!$A257)&gt;0,Folders!$A257,"")</f>
        <v/>
      </c>
      <c r="GU257" s="1" t="str">
        <f>IF(LEN(CustomFunctions!$A257)&gt;0,CustomFunctions!$A257,"")</f>
        <v/>
      </c>
      <c r="GV257" s="1" t="str">
        <f>IF(LEN(Fields!$G257)&gt;0,Fields!$G257,"")</f>
        <v>AEOUT_AEG001</v>
      </c>
      <c r="GW257" s="1" t="str">
        <f>IF(LEN(Fields!$B257)&gt;0,Fields!$B257,"")</f>
        <v>AEOUT</v>
      </c>
    </row>
    <row r="258" spans="200:205" ht="26.45">
      <c r="GR258" s="1" t="str">
        <f>IF(LEN(Forms!$A258)&gt;0,Forms!$A258,"")</f>
        <v/>
      </c>
      <c r="GS258" s="1" t="str">
        <f>IF(LEN(Derivations!$A258)&gt;0,Derivations!$A258,"")</f>
        <v/>
      </c>
      <c r="GT258" s="1" t="str">
        <f>IF(LEN(Folders!$A258)&gt;0,Folders!$A258,"")</f>
        <v/>
      </c>
      <c r="GU258" s="1" t="str">
        <f>IF(LEN(CustomFunctions!$A258)&gt;0,CustomFunctions!$A258,"")</f>
        <v/>
      </c>
      <c r="GV258" s="1" t="str">
        <f>IF(LEN(Fields!$G258)&gt;0,Fields!$G258,"")</f>
        <v>AESEV_AEG001</v>
      </c>
      <c r="GW258" s="1" t="str">
        <f>IF(LEN(Fields!$B258)&gt;0,Fields!$B258,"")</f>
        <v>AESEV</v>
      </c>
    </row>
    <row r="259" spans="200:205" ht="26.45">
      <c r="GR259" s="1" t="str">
        <f>IF(LEN(Forms!$A259)&gt;0,Forms!$A259,"")</f>
        <v/>
      </c>
      <c r="GS259" s="1" t="str">
        <f>IF(LEN(Derivations!$A259)&gt;0,Derivations!$A259,"")</f>
        <v/>
      </c>
      <c r="GT259" s="1" t="str">
        <f>IF(LEN(Folders!$A259)&gt;0,Folders!$A259,"")</f>
        <v/>
      </c>
      <c r="GU259" s="1" t="str">
        <f>IF(LEN(CustomFunctions!$A259)&gt;0,CustomFunctions!$A259,"")</f>
        <v/>
      </c>
      <c r="GV259" s="1" t="str">
        <f>IF(LEN(Fields!$G259)&gt;0,Fields!$G259,"")</f>
        <v>AEREL_AEG001</v>
      </c>
      <c r="GW259" s="1" t="str">
        <f>IF(LEN(Fields!$B259)&gt;0,Fields!$B259,"")</f>
        <v>AEREL</v>
      </c>
    </row>
    <row r="260" spans="200:205" ht="26.45">
      <c r="GR260" s="1" t="str">
        <f>IF(LEN(Forms!$A260)&gt;0,Forms!$A260,"")</f>
        <v/>
      </c>
      <c r="GS260" s="1" t="str">
        <f>IF(LEN(Derivations!$A260)&gt;0,Derivations!$A260,"")</f>
        <v/>
      </c>
      <c r="GT260" s="1" t="str">
        <f>IF(LEN(Folders!$A260)&gt;0,Folders!$A260,"")</f>
        <v/>
      </c>
      <c r="GU260" s="1" t="str">
        <f>IF(LEN(CustomFunctions!$A260)&gt;0,CustomFunctions!$A260,"")</f>
        <v/>
      </c>
      <c r="GV260" s="1" t="str">
        <f>IF(LEN(Fields!$G260)&gt;0,Fields!$G260,"")</f>
        <v>AEACN_AEG001</v>
      </c>
      <c r="GW260" s="1" t="str">
        <f>IF(LEN(Fields!$B260)&gt;0,Fields!$B260,"")</f>
        <v>AEACN</v>
      </c>
    </row>
    <row r="261" spans="200:205" ht="39.6">
      <c r="GR261" s="1" t="str">
        <f>IF(LEN(Forms!$A261)&gt;0,Forms!$A261,"")</f>
        <v/>
      </c>
      <c r="GS261" s="1" t="str">
        <f>IF(LEN(Derivations!$A261)&gt;0,Derivations!$A261,"")</f>
        <v/>
      </c>
      <c r="GT261" s="1" t="str">
        <f>IF(LEN(Folders!$A261)&gt;0,Folders!$A261,"")</f>
        <v/>
      </c>
      <c r="GU261" s="1" t="str">
        <f>IF(LEN(CustomFunctions!$A261)&gt;0,CustomFunctions!$A261,"")</f>
        <v/>
      </c>
      <c r="GV261" s="1" t="str">
        <f>IF(LEN(Fields!$G261)&gt;0,Fields!$G261,"")</f>
        <v>AECONTRT_AEG001</v>
      </c>
      <c r="GW261" s="1" t="str">
        <f>IF(LEN(Fields!$B261)&gt;0,Fields!$B261,"")</f>
        <v>AECONTRT</v>
      </c>
    </row>
    <row r="262" spans="200:205" ht="39.6">
      <c r="GR262" s="1" t="str">
        <f>IF(LEN(Forms!$A262)&gt;0,Forms!$A262,"")</f>
        <v/>
      </c>
      <c r="GS262" s="1" t="str">
        <f>IF(LEN(Derivations!$A262)&gt;0,Derivations!$A262,"")</f>
        <v/>
      </c>
      <c r="GT262" s="1" t="str">
        <f>IF(LEN(Folders!$A262)&gt;0,Folders!$A262,"")</f>
        <v/>
      </c>
      <c r="GU262" s="1" t="str">
        <f>IF(LEN(CustomFunctions!$A262)&gt;0,CustomFunctions!$A262,"")</f>
        <v/>
      </c>
      <c r="GV262" s="1" t="str">
        <f>IF(LEN(Fields!$G262)&gt;0,Fields!$G262,"")</f>
        <v>AEDSLTXT_AEG001</v>
      </c>
      <c r="GW262" s="1" t="str">
        <f>IF(LEN(Fields!$B262)&gt;0,Fields!$B262,"")</f>
        <v>AEDSLTXT</v>
      </c>
    </row>
    <row r="263" spans="200:205">
      <c r="GR263" s="1" t="str">
        <f>IF(LEN(Forms!$A263)&gt;0,Forms!$A263,"")</f>
        <v/>
      </c>
      <c r="GS263" s="1" t="str">
        <f>IF(LEN(Derivations!$A263)&gt;0,Derivations!$A263,"")</f>
        <v/>
      </c>
      <c r="GT263" s="1" t="str">
        <f>IF(LEN(Folders!$A263)&gt;0,Folders!$A263,"")</f>
        <v/>
      </c>
      <c r="GU263" s="1" t="str">
        <f>IF(LEN(CustomFunctions!$A263)&gt;0,CustomFunctions!$A263,"")</f>
        <v/>
      </c>
      <c r="GV263" s="1" t="str">
        <f>IF(LEN(Fields!$G263)&gt;0,Fields!$G263,"")</f>
        <v/>
      </c>
      <c r="GW263" s="1" t="str">
        <f>IF(LEN(Fields!$B263)&gt;0,Fields!$B263,"")</f>
        <v>LBL</v>
      </c>
    </row>
    <row r="264" spans="200:205" ht="26.45">
      <c r="GR264" s="1" t="str">
        <f>IF(LEN(Forms!$A264)&gt;0,Forms!$A264,"")</f>
        <v/>
      </c>
      <c r="GS264" s="1" t="str">
        <f>IF(LEN(Derivations!$A264)&gt;0,Derivations!$A264,"")</f>
        <v/>
      </c>
      <c r="GT264" s="1" t="str">
        <f>IF(LEN(Folders!$A264)&gt;0,Folders!$A264,"")</f>
        <v/>
      </c>
      <c r="GU264" s="1" t="str">
        <f>IF(LEN(CustomFunctions!$A264)&gt;0,CustomFunctions!$A264,"")</f>
        <v/>
      </c>
      <c r="GV264" s="1" t="str">
        <f>IF(LEN(Fields!$G264)&gt;0,Fields!$G264,"")</f>
        <v>CMYN_CMG001</v>
      </c>
      <c r="GW264" s="1" t="str">
        <f>IF(LEN(Fields!$B264)&gt;0,Fields!$B264,"")</f>
        <v>CMYN</v>
      </c>
    </row>
    <row r="265" spans="200:205" ht="26.45">
      <c r="GR265" s="1" t="str">
        <f>IF(LEN(Forms!$A265)&gt;0,Forms!$A265,"")</f>
        <v/>
      </c>
      <c r="GS265" s="1" t="str">
        <f>IF(LEN(Derivations!$A265)&gt;0,Derivations!$A265,"")</f>
        <v/>
      </c>
      <c r="GT265" s="1" t="str">
        <f>IF(LEN(Folders!$A265)&gt;0,Folders!$A265,"")</f>
        <v/>
      </c>
      <c r="GU265" s="1" t="str">
        <f>IF(LEN(CustomFunctions!$A265)&gt;0,CustomFunctions!$A265,"")</f>
        <v/>
      </c>
      <c r="GV265" s="1" t="str">
        <f>IF(LEN(Fields!$G265)&gt;0,Fields!$G265,"")</f>
        <v>CMCAT_CMG001</v>
      </c>
      <c r="GW265" s="1" t="str">
        <f>IF(LEN(Fields!$B265)&gt;0,Fields!$B265,"")</f>
        <v>CMCAT</v>
      </c>
    </row>
    <row r="266" spans="200:205" ht="39.6">
      <c r="GR266" s="1" t="str">
        <f>IF(LEN(Forms!$A266)&gt;0,Forms!$A266,"")</f>
        <v/>
      </c>
      <c r="GS266" s="1" t="str">
        <f>IF(LEN(Derivations!$A266)&gt;0,Derivations!$A266,"")</f>
        <v/>
      </c>
      <c r="GT266" s="1" t="str">
        <f>IF(LEN(Folders!$A266)&gt;0,Folders!$A266,"")</f>
        <v/>
      </c>
      <c r="GU266" s="1" t="str">
        <f>IF(LEN(CustomFunctions!$A266)&gt;0,CustomFunctions!$A266,"")</f>
        <v/>
      </c>
      <c r="GV266" s="1" t="str">
        <f>IF(LEN(Fields!$G266)&gt;0,Fields!$G266,"")</f>
        <v>CMREFID_CMG001</v>
      </c>
      <c r="GW266" s="1" t="str">
        <f>IF(LEN(Fields!$B266)&gt;0,Fields!$B266,"")</f>
        <v>CMREFID</v>
      </c>
    </row>
    <row r="267" spans="200:205" ht="26.45">
      <c r="GR267" s="1" t="str">
        <f>IF(LEN(Forms!$A267)&gt;0,Forms!$A267,"")</f>
        <v/>
      </c>
      <c r="GS267" s="1" t="str">
        <f>IF(LEN(Derivations!$A267)&gt;0,Derivations!$A267,"")</f>
        <v/>
      </c>
      <c r="GT267" s="1" t="str">
        <f>IF(LEN(Folders!$A267)&gt;0,Folders!$A267,"")</f>
        <v/>
      </c>
      <c r="GU267" s="1" t="str">
        <f>IF(LEN(CustomFunctions!$A267)&gt;0,CustomFunctions!$A267,"")</f>
        <v/>
      </c>
      <c r="GV267" s="1" t="str">
        <f>IF(LEN(Fields!$G267)&gt;0,Fields!$G267,"")</f>
        <v>CMTRT_CMG001</v>
      </c>
      <c r="GW267" s="1" t="str">
        <f>IF(LEN(Fields!$B267)&gt;0,Fields!$B267,"")</f>
        <v>CMTRT</v>
      </c>
    </row>
    <row r="268" spans="200:205" ht="39.6">
      <c r="GR268" s="1" t="str">
        <f>IF(LEN(Forms!$A268)&gt;0,Forms!$A268,"")</f>
        <v/>
      </c>
      <c r="GS268" s="1" t="str">
        <f>IF(LEN(Derivations!$A268)&gt;0,Derivations!$A268,"")</f>
        <v/>
      </c>
      <c r="GT268" s="1" t="str">
        <f>IF(LEN(Folders!$A268)&gt;0,Folders!$A268,"")</f>
        <v/>
      </c>
      <c r="GU268" s="1" t="str">
        <f>IF(LEN(CustomFunctions!$A268)&gt;0,CustomFunctions!$A268,"")</f>
        <v/>
      </c>
      <c r="GV268" s="1" t="str">
        <f>IF(LEN(Fields!$G268)&gt;0,Fields!$G268,"")</f>
        <v>CMDOSTXT_CMG001</v>
      </c>
      <c r="GW268" s="1" t="str">
        <f>IF(LEN(Fields!$B268)&gt;0,Fields!$B268,"")</f>
        <v>CMDOSTXT</v>
      </c>
    </row>
    <row r="269" spans="200:205" ht="39.6">
      <c r="GR269" s="1" t="str">
        <f>IF(LEN(Forms!$A269)&gt;0,Forms!$A269,"")</f>
        <v/>
      </c>
      <c r="GS269" s="1" t="str">
        <f>IF(LEN(Derivations!$A269)&gt;0,Derivations!$A269,"")</f>
        <v/>
      </c>
      <c r="GT269" s="1" t="str">
        <f>IF(LEN(Folders!$A269)&gt;0,Folders!$A269,"")</f>
        <v/>
      </c>
      <c r="GU269" s="1" t="str">
        <f>IF(LEN(CustomFunctions!$A269)&gt;0,CustomFunctions!$A269,"")</f>
        <v/>
      </c>
      <c r="GV269" s="1" t="str">
        <f>IF(LEN(Fields!$G269)&gt;0,Fields!$G269,"")</f>
        <v>CMDOSU_CMG001</v>
      </c>
      <c r="GW269" s="1" t="str">
        <f>IF(LEN(Fields!$B269)&gt;0,Fields!$B269,"")</f>
        <v>CMDOSU</v>
      </c>
    </row>
    <row r="270" spans="200:205" ht="39.6">
      <c r="GR270" s="1" t="str">
        <f>IF(LEN(Forms!$A270)&gt;0,Forms!$A270,"")</f>
        <v/>
      </c>
      <c r="GS270" s="1" t="str">
        <f>IF(LEN(Derivations!$A270)&gt;0,Derivations!$A270,"")</f>
        <v/>
      </c>
      <c r="GT270" s="1" t="str">
        <f>IF(LEN(Folders!$A270)&gt;0,Folders!$A270,"")</f>
        <v/>
      </c>
      <c r="GU270" s="1" t="str">
        <f>IF(LEN(CustomFunctions!$A270)&gt;0,CustomFunctions!$A270,"")</f>
        <v/>
      </c>
      <c r="GV270" s="1" t="str">
        <f>IF(LEN(Fields!$G270)&gt;0,Fields!$G270,"")</f>
        <v>CMDOSFRQ_CMG001</v>
      </c>
      <c r="GW270" s="1" t="str">
        <f>IF(LEN(Fields!$B270)&gt;0,Fields!$B270,"")</f>
        <v>CMDOSFRQ</v>
      </c>
    </row>
    <row r="271" spans="200:205" ht="39.6">
      <c r="GR271" s="1" t="str">
        <f>IF(LEN(Forms!$A271)&gt;0,Forms!$A271,"")</f>
        <v/>
      </c>
      <c r="GS271" s="1" t="str">
        <f>IF(LEN(Derivations!$A271)&gt;0,Derivations!$A271,"")</f>
        <v/>
      </c>
      <c r="GT271" s="1" t="str">
        <f>IF(LEN(Folders!$A271)&gt;0,Folders!$A271,"")</f>
        <v/>
      </c>
      <c r="GU271" s="1" t="str">
        <f>IF(LEN(CustomFunctions!$A271)&gt;0,CustomFunctions!$A271,"")</f>
        <v/>
      </c>
      <c r="GV271" s="1" t="str">
        <f>IF(LEN(Fields!$G271)&gt;0,Fields!$G271,"")</f>
        <v>CMROUTE_CMG001</v>
      </c>
      <c r="GW271" s="1" t="str">
        <f>IF(LEN(Fields!$B271)&gt;0,Fields!$B271,"")</f>
        <v>CMROUTE</v>
      </c>
    </row>
    <row r="272" spans="200:205" ht="39.6">
      <c r="GR272" s="1" t="str">
        <f>IF(LEN(Forms!$A272)&gt;0,Forms!$A272,"")</f>
        <v/>
      </c>
      <c r="GS272" s="1" t="str">
        <f>IF(LEN(Derivations!$A272)&gt;0,Derivations!$A272,"")</f>
        <v/>
      </c>
      <c r="GT272" s="1" t="str">
        <f>IF(LEN(Folders!$A272)&gt;0,Folders!$A272,"")</f>
        <v/>
      </c>
      <c r="GU272" s="1" t="str">
        <f>IF(LEN(CustomFunctions!$A272)&gt;0,CustomFunctions!$A272,"")</f>
        <v/>
      </c>
      <c r="GV272" s="1" t="str">
        <f>IF(LEN(Fields!$G272)&gt;0,Fields!$G272,"")</f>
        <v>CMINDC1_CMG001</v>
      </c>
      <c r="GW272" s="1" t="str">
        <f>IF(LEN(Fields!$B272)&gt;0,Fields!$B272,"")</f>
        <v>CMINDC1</v>
      </c>
    </row>
    <row r="273" spans="200:205" ht="39.6">
      <c r="GR273" s="1" t="str">
        <f>IF(LEN(Forms!$A273)&gt;0,Forms!$A273,"")</f>
        <v/>
      </c>
      <c r="GS273" s="1" t="str">
        <f>IF(LEN(Derivations!$A273)&gt;0,Derivations!$A273,"")</f>
        <v/>
      </c>
      <c r="GT273" s="1" t="str">
        <f>IF(LEN(Folders!$A273)&gt;0,Folders!$A273,"")</f>
        <v/>
      </c>
      <c r="GU273" s="1" t="str">
        <f>IF(LEN(CustomFunctions!$A273)&gt;0,CustomFunctions!$A273,"")</f>
        <v/>
      </c>
      <c r="GV273" s="1" t="str">
        <f>IF(LEN(Fields!$G273)&gt;0,Fields!$G273,"")</f>
        <v>CMINDC2_CMG001</v>
      </c>
      <c r="GW273" s="1" t="str">
        <f>IF(LEN(Fields!$B273)&gt;0,Fields!$B273,"")</f>
        <v>CMINDC2</v>
      </c>
    </row>
    <row r="274" spans="200:205" ht="39.6">
      <c r="GR274" s="1" t="str">
        <f>IF(LEN(Forms!$A274)&gt;0,Forms!$A274,"")</f>
        <v/>
      </c>
      <c r="GS274" s="1" t="str">
        <f>IF(LEN(Derivations!$A274)&gt;0,Derivations!$A274,"")</f>
        <v/>
      </c>
      <c r="GT274" s="1" t="str">
        <f>IF(LEN(Folders!$A274)&gt;0,Folders!$A274,"")</f>
        <v/>
      </c>
      <c r="GU274" s="1" t="str">
        <f>IF(LEN(CustomFunctions!$A274)&gt;0,CustomFunctions!$A274,"")</f>
        <v/>
      </c>
      <c r="GV274" s="1" t="str">
        <f>IF(LEN(Fields!$G274)&gt;0,Fields!$G274,"")</f>
        <v>CMINDRV1_CMG001</v>
      </c>
      <c r="GW274" s="1" t="str">
        <f>IF(LEN(Fields!$B274)&gt;0,Fields!$B274,"")</f>
        <v>CMINDRV1</v>
      </c>
    </row>
    <row r="275" spans="200:205" ht="39.6">
      <c r="GR275" s="1" t="str">
        <f>IF(LEN(Forms!$A275)&gt;0,Forms!$A275,"")</f>
        <v/>
      </c>
      <c r="GS275" s="1" t="str">
        <f>IF(LEN(Derivations!$A275)&gt;0,Derivations!$A275,"")</f>
        <v/>
      </c>
      <c r="GT275" s="1" t="str">
        <f>IF(LEN(Folders!$A275)&gt;0,Folders!$A275,"")</f>
        <v/>
      </c>
      <c r="GU275" s="1" t="str">
        <f>IF(LEN(CustomFunctions!$A275)&gt;0,CustomFunctions!$A275,"")</f>
        <v/>
      </c>
      <c r="GV275" s="1" t="str">
        <f>IF(LEN(Fields!$G275)&gt;0,Fields!$G275,"")</f>
        <v>CMINDRV2_CMG001</v>
      </c>
      <c r="GW275" s="1" t="str">
        <f>IF(LEN(Fields!$B275)&gt;0,Fields!$B275,"")</f>
        <v>CMINDRV2</v>
      </c>
    </row>
    <row r="276" spans="200:205" ht="39.6">
      <c r="GR276" s="1" t="str">
        <f>IF(LEN(Forms!$A276)&gt;0,Forms!$A276,"")</f>
        <v/>
      </c>
      <c r="GS276" s="1" t="str">
        <f>IF(LEN(Derivations!$A276)&gt;0,Derivations!$A276,"")</f>
        <v/>
      </c>
      <c r="GT276" s="1" t="str">
        <f>IF(LEN(Folders!$A276)&gt;0,Folders!$A276,"")</f>
        <v/>
      </c>
      <c r="GU276" s="1" t="str">
        <f>IF(LEN(CustomFunctions!$A276)&gt;0,CustomFunctions!$A276,"")</f>
        <v/>
      </c>
      <c r="GV276" s="1" t="str">
        <f>IF(LEN(Fields!$G276)&gt;0,Fields!$G276,"")</f>
        <v>CMINDSP_CMG001</v>
      </c>
      <c r="GW276" s="1" t="str">
        <f>IF(LEN(Fields!$B276)&gt;0,Fields!$B276,"")</f>
        <v>CMINDSP</v>
      </c>
    </row>
    <row r="277" spans="200:205" ht="39.6">
      <c r="GR277" s="1" t="str">
        <f>IF(LEN(Forms!$A277)&gt;0,Forms!$A277,"")</f>
        <v/>
      </c>
      <c r="GS277" s="1" t="str">
        <f>IF(LEN(Derivations!$A277)&gt;0,Derivations!$A277,"")</f>
        <v/>
      </c>
      <c r="GT277" s="1" t="str">
        <f>IF(LEN(Folders!$A277)&gt;0,Folders!$A277,"")</f>
        <v/>
      </c>
      <c r="GU277" s="1" t="str">
        <f>IF(LEN(CustomFunctions!$A277)&gt;0,CustomFunctions!$A277,"")</f>
        <v/>
      </c>
      <c r="GV277" s="1" t="str">
        <f>IF(LEN(Fields!$G277)&gt;0,Fields!$G277,"")</f>
        <v>CMSTDAT_CMG001</v>
      </c>
      <c r="GW277" s="1" t="str">
        <f>IF(LEN(Fields!$B277)&gt;0,Fields!$B277,"")</f>
        <v>CMSTDAT</v>
      </c>
    </row>
    <row r="278" spans="200:205" ht="39.6">
      <c r="GR278" s="1" t="str">
        <f>IF(LEN(Forms!$A278)&gt;0,Forms!$A278,"")</f>
        <v/>
      </c>
      <c r="GS278" s="1" t="str">
        <f>IF(LEN(Derivations!$A278)&gt;0,Derivations!$A278,"")</f>
        <v/>
      </c>
      <c r="GT278" s="1" t="str">
        <f>IF(LEN(Folders!$A278)&gt;0,Folders!$A278,"")</f>
        <v/>
      </c>
      <c r="GU278" s="1" t="str">
        <f>IF(LEN(CustomFunctions!$A278)&gt;0,CustomFunctions!$A278,"")</f>
        <v/>
      </c>
      <c r="GV278" s="1" t="str">
        <f>IF(LEN(Fields!$G278)&gt;0,Fields!$G278,"")</f>
        <v>CMENDAT_CMG001</v>
      </c>
      <c r="GW278" s="1" t="str">
        <f>IF(LEN(Fields!$B278)&gt;0,Fields!$B278,"")</f>
        <v>CMENDAT</v>
      </c>
    </row>
    <row r="279" spans="200:205" ht="39.6">
      <c r="GR279" s="1" t="str">
        <f>IF(LEN(Forms!$A279)&gt;0,Forms!$A279,"")</f>
        <v/>
      </c>
      <c r="GS279" s="1" t="str">
        <f>IF(LEN(Derivations!$A279)&gt;0,Derivations!$A279,"")</f>
        <v/>
      </c>
      <c r="GT279" s="1" t="str">
        <f>IF(LEN(Folders!$A279)&gt;0,Folders!$A279,"")</f>
        <v/>
      </c>
      <c r="GU279" s="1" t="str">
        <f>IF(LEN(CustomFunctions!$A279)&gt;0,CustomFunctions!$A279,"")</f>
        <v/>
      </c>
      <c r="GV279" s="1" t="str">
        <f>IF(LEN(Fields!$G279)&gt;0,Fields!$G279,"")</f>
        <v>CMONGO_CMG001</v>
      </c>
      <c r="GW279" s="1" t="str">
        <f>IF(LEN(Fields!$B279)&gt;0,Fields!$B279,"")</f>
        <v>CMONGO</v>
      </c>
    </row>
    <row r="280" spans="200:205">
      <c r="GR280" s="1" t="str">
        <f>IF(LEN(Forms!$A280)&gt;0,Forms!$A280,"")</f>
        <v/>
      </c>
      <c r="GS280" s="1" t="str">
        <f>IF(LEN(Derivations!$A280)&gt;0,Derivations!$A280,"")</f>
        <v/>
      </c>
      <c r="GT280" s="1" t="str">
        <f>IF(LEN(Folders!$A280)&gt;0,Folders!$A280,"")</f>
        <v/>
      </c>
      <c r="GU280" s="1" t="str">
        <f>IF(LEN(CustomFunctions!$A280)&gt;0,CustomFunctions!$A280,"")</f>
        <v/>
      </c>
      <c r="GV280" s="1" t="str">
        <f>IF(LEN(Fields!$G280)&gt;0,Fields!$G280,"")</f>
        <v/>
      </c>
      <c r="GW280" s="1" t="str">
        <f>IF(LEN(Fields!$B280)&gt;0,Fields!$B280,"")</f>
        <v>LBL</v>
      </c>
    </row>
    <row r="281" spans="200:205" ht="26.45">
      <c r="GR281" s="1" t="str">
        <f>IF(LEN(Forms!$A281)&gt;0,Forms!$A281,"")</f>
        <v/>
      </c>
      <c r="GS281" s="1" t="str">
        <f>IF(LEN(Derivations!$A281)&gt;0,Derivations!$A281,"")</f>
        <v/>
      </c>
      <c r="GT281" s="1" t="str">
        <f>IF(LEN(Folders!$A281)&gt;0,Folders!$A281,"")</f>
        <v/>
      </c>
      <c r="GU281" s="1" t="str">
        <f>IF(LEN(CustomFunctions!$A281)&gt;0,CustomFunctions!$A281,"")</f>
        <v/>
      </c>
      <c r="GV281" s="1" t="str">
        <f>IF(LEN(Fields!$G281)&gt;0,Fields!$G281,"")</f>
        <v>MHYN_MHG002</v>
      </c>
      <c r="GW281" s="1" t="str">
        <f>IF(LEN(Fields!$B281)&gt;0,Fields!$B281,"")</f>
        <v>MHYN</v>
      </c>
    </row>
    <row r="282" spans="200:205" ht="26.45">
      <c r="GR282" s="1" t="str">
        <f>IF(LEN(Forms!$A282)&gt;0,Forms!$A282,"")</f>
        <v/>
      </c>
      <c r="GS282" s="1" t="str">
        <f>IF(LEN(Derivations!$A282)&gt;0,Derivations!$A282,"")</f>
        <v/>
      </c>
      <c r="GT282" s="1" t="str">
        <f>IF(LEN(Folders!$A282)&gt;0,Folders!$A282,"")</f>
        <v/>
      </c>
      <c r="GU282" s="1" t="str">
        <f>IF(LEN(CustomFunctions!$A282)&gt;0,CustomFunctions!$A282,"")</f>
        <v/>
      </c>
      <c r="GV282" s="1" t="str">
        <f>IF(LEN(Fields!$G282)&gt;0,Fields!$G282,"")</f>
        <v>MHCAT_MHG002</v>
      </c>
      <c r="GW282" s="1" t="str">
        <f>IF(LEN(Fields!$B282)&gt;0,Fields!$B282,"")</f>
        <v>MHCAT</v>
      </c>
    </row>
    <row r="283" spans="200:205" ht="39.6">
      <c r="GR283" s="1" t="str">
        <f>IF(LEN(Forms!$A283)&gt;0,Forms!$A283,"")</f>
        <v/>
      </c>
      <c r="GS283" s="1" t="str">
        <f>IF(LEN(Derivations!$A283)&gt;0,Derivations!$A283,"")</f>
        <v/>
      </c>
      <c r="GT283" s="1" t="str">
        <f>IF(LEN(Folders!$A283)&gt;0,Folders!$A283,"")</f>
        <v/>
      </c>
      <c r="GU283" s="1" t="str">
        <f>IF(LEN(CustomFunctions!$A283)&gt;0,CustomFunctions!$A283,"")</f>
        <v/>
      </c>
      <c r="GV283" s="1" t="str">
        <f>IF(LEN(Fields!$G283)&gt;0,Fields!$G283,"")</f>
        <v>MHTERM_MHG002</v>
      </c>
      <c r="GW283" s="1" t="str">
        <f>IF(LEN(Fields!$B283)&gt;0,Fields!$B283,"")</f>
        <v>MHTERM</v>
      </c>
    </row>
    <row r="284" spans="200:205" ht="39.6">
      <c r="GR284" s="1" t="str">
        <f>IF(LEN(Forms!$A284)&gt;0,Forms!$A284,"")</f>
        <v/>
      </c>
      <c r="GS284" s="1" t="str">
        <f>IF(LEN(Derivations!$A284)&gt;0,Derivations!$A284,"")</f>
        <v/>
      </c>
      <c r="GT284" s="1" t="str">
        <f>IF(LEN(Folders!$A284)&gt;0,Folders!$A284,"")</f>
        <v/>
      </c>
      <c r="GU284" s="1" t="str">
        <f>IF(LEN(CustomFunctions!$A284)&gt;0,CustomFunctions!$A284,"")</f>
        <v/>
      </c>
      <c r="GV284" s="1" t="str">
        <f>IF(LEN(Fields!$G284)&gt;0,Fields!$G284,"")</f>
        <v>MHSTDAT_MHG002</v>
      </c>
      <c r="GW284" s="1" t="str">
        <f>IF(LEN(Fields!$B284)&gt;0,Fields!$B284,"")</f>
        <v>MHSTDAT</v>
      </c>
    </row>
    <row r="285" spans="200:205" ht="39.6">
      <c r="GR285" s="1" t="str">
        <f>IF(LEN(Forms!$A285)&gt;0,Forms!$A285,"")</f>
        <v/>
      </c>
      <c r="GS285" s="1" t="str">
        <f>IF(LEN(Derivations!$A285)&gt;0,Derivations!$A285,"")</f>
        <v/>
      </c>
      <c r="GT285" s="1" t="str">
        <f>IF(LEN(Folders!$A285)&gt;0,Folders!$A285,"")</f>
        <v/>
      </c>
      <c r="GU285" s="1" t="str">
        <f>IF(LEN(CustomFunctions!$A285)&gt;0,CustomFunctions!$A285,"")</f>
        <v/>
      </c>
      <c r="GV285" s="1" t="str">
        <f>IF(LEN(Fields!$G285)&gt;0,Fields!$G285,"")</f>
        <v>MHONGO_MHG002</v>
      </c>
      <c r="GW285" s="1" t="str">
        <f>IF(LEN(Fields!$B285)&gt;0,Fields!$B285,"")</f>
        <v>MHONGO</v>
      </c>
    </row>
    <row r="286" spans="200:205" ht="39.6">
      <c r="GR286" s="1" t="str">
        <f>IF(LEN(Forms!$A286)&gt;0,Forms!$A286,"")</f>
        <v/>
      </c>
      <c r="GS286" s="1" t="str">
        <f>IF(LEN(Derivations!$A286)&gt;0,Derivations!$A286,"")</f>
        <v/>
      </c>
      <c r="GT286" s="1" t="str">
        <f>IF(LEN(Folders!$A286)&gt;0,Folders!$A286,"")</f>
        <v/>
      </c>
      <c r="GU286" s="1" t="str">
        <f>IF(LEN(CustomFunctions!$A286)&gt;0,CustomFunctions!$A286,"")</f>
        <v/>
      </c>
      <c r="GV286" s="1" t="str">
        <f>IF(LEN(Fields!$G286)&gt;0,Fields!$G286,"")</f>
        <v>MHDSLTXT_MHG002</v>
      </c>
      <c r="GW286" s="1" t="str">
        <f>IF(LEN(Fields!$B286)&gt;0,Fields!$B286,"")</f>
        <v>MHDSLTXT</v>
      </c>
    </row>
    <row r="287" spans="200:205" ht="26.45">
      <c r="GR287" s="1" t="str">
        <f>IF(LEN(Forms!$A287)&gt;0,Forms!$A287,"")</f>
        <v/>
      </c>
      <c r="GS287" s="1" t="str">
        <f>IF(LEN(Derivations!$A287)&gt;0,Derivations!$A287,"")</f>
        <v/>
      </c>
      <c r="GT287" s="1" t="str">
        <f>IF(LEN(Folders!$A287)&gt;0,Folders!$A287,"")</f>
        <v/>
      </c>
      <c r="GU287" s="1" t="str">
        <f>IF(LEN(CustomFunctions!$A287)&gt;0,CustomFunctions!$A287,"")</f>
        <v/>
      </c>
      <c r="GV287" s="1" t="str">
        <f>IF(LEN(Fields!$G287)&gt;0,Fields!$G287,"")</f>
        <v>DSSCAT_DSG001</v>
      </c>
      <c r="GW287" s="1" t="str">
        <f>IF(LEN(Fields!$B287)&gt;0,Fields!$B287,"")</f>
        <v>DSSCAT</v>
      </c>
    </row>
    <row r="288" spans="200:205" ht="39.6">
      <c r="GR288" s="1" t="str">
        <f>IF(LEN(Forms!$A288)&gt;0,Forms!$A288,"")</f>
        <v/>
      </c>
      <c r="GS288" s="1" t="str">
        <f>IF(LEN(Derivations!$A288)&gt;0,Derivations!$A288,"")</f>
        <v/>
      </c>
      <c r="GT288" s="1" t="str">
        <f>IF(LEN(Folders!$A288)&gt;0,Folders!$A288,"")</f>
        <v/>
      </c>
      <c r="GU288" s="1" t="str">
        <f>IF(LEN(CustomFunctions!$A288)&gt;0,CustomFunctions!$A288,"")</f>
        <v/>
      </c>
      <c r="GV288" s="1" t="str">
        <f>IF(LEN(Fields!$G288)&gt;0,Fields!$G288,"")</f>
        <v>DSDECOD_DSG001</v>
      </c>
      <c r="GW288" s="1" t="str">
        <f>IF(LEN(Fields!$B288)&gt;0,Fields!$B288,"")</f>
        <v>DSDECOD</v>
      </c>
    </row>
    <row r="289" spans="200:205" ht="39.6">
      <c r="GR289" s="1" t="str">
        <f>IF(LEN(Forms!$A289)&gt;0,Forms!$A289,"")</f>
        <v/>
      </c>
      <c r="GS289" s="1" t="str">
        <f>IF(LEN(Derivations!$A289)&gt;0,Derivations!$A289,"")</f>
        <v/>
      </c>
      <c r="GT289" s="1" t="str">
        <f>IF(LEN(Folders!$A289)&gt;0,Folders!$A289,"")</f>
        <v/>
      </c>
      <c r="GU289" s="1" t="str">
        <f>IF(LEN(CustomFunctions!$A289)&gt;0,CustomFunctions!$A289,"")</f>
        <v/>
      </c>
      <c r="GV289" s="1" t="str">
        <f>IF(LEN(Fields!$G289)&gt;0,Fields!$G289,"")</f>
        <v>DECSYDC_DSG001</v>
      </c>
      <c r="GW289" s="1" t="str">
        <f>IF(LEN(Fields!$B289)&gt;0,Fields!$B289,"")</f>
        <v>DECSYDC</v>
      </c>
    </row>
    <row r="290" spans="200:205" ht="39.6">
      <c r="GR290" s="1" t="str">
        <f>IF(LEN(Forms!$A290)&gt;0,Forms!$A290,"")</f>
        <v/>
      </c>
      <c r="GS290" s="1" t="str">
        <f>IF(LEN(Derivations!$A290)&gt;0,Derivations!$A290,"")</f>
        <v/>
      </c>
      <c r="GT290" s="1" t="str">
        <f>IF(LEN(Folders!$A290)&gt;0,Folders!$A290,"")</f>
        <v/>
      </c>
      <c r="GU290" s="1" t="str">
        <f>IF(LEN(CustomFunctions!$A290)&gt;0,CustomFunctions!$A290,"")</f>
        <v/>
      </c>
      <c r="GV290" s="1" t="str">
        <f>IF(LEN(Fields!$G290)&gt;0,Fields!$G290,"")</f>
        <v>DSSTDAT_DSG001</v>
      </c>
      <c r="GW290" s="1" t="str">
        <f>IF(LEN(Fields!$B290)&gt;0,Fields!$B290,"")</f>
        <v>DSSTDAT</v>
      </c>
    </row>
    <row r="291" spans="200:205" ht="39.6">
      <c r="GR291" s="1" t="str">
        <f>IF(LEN(Forms!$A291)&gt;0,Forms!$A291,"")</f>
        <v/>
      </c>
      <c r="GS291" s="1" t="str">
        <f>IF(LEN(Derivations!$A291)&gt;0,Derivations!$A291,"")</f>
        <v/>
      </c>
      <c r="GT291" s="1" t="str">
        <f>IF(LEN(Folders!$A291)&gt;0,Folders!$A291,"")</f>
        <v/>
      </c>
      <c r="GU291" s="1" t="str">
        <f>IF(LEN(CustomFunctions!$A291)&gt;0,CustomFunctions!$A291,"")</f>
        <v/>
      </c>
      <c r="GV291" s="1" t="str">
        <f>IF(LEN(Fields!$G291)&gt;0,Fields!$G291,"")</f>
        <v>TRTCDDAT_DSG001</v>
      </c>
      <c r="GW291" s="1" t="str">
        <f>IF(LEN(Fields!$B291)&gt;0,Fields!$B291,"")</f>
        <v>TRTCDDAT</v>
      </c>
    </row>
    <row r="292" spans="200:205" ht="26.45">
      <c r="GR292" s="1" t="str">
        <f>IF(LEN(Forms!$A292)&gt;0,Forms!$A292,"")</f>
        <v/>
      </c>
      <c r="GS292" s="1" t="str">
        <f>IF(LEN(Derivations!$A292)&gt;0,Derivations!$A292,"")</f>
        <v/>
      </c>
      <c r="GT292" s="1" t="str">
        <f>IF(LEN(Folders!$A292)&gt;0,Folders!$A292,"")</f>
        <v/>
      </c>
      <c r="GU292" s="1" t="str">
        <f>IF(LEN(CustomFunctions!$A292)&gt;0,CustomFunctions!$A292,"")</f>
        <v/>
      </c>
      <c r="GV292" s="1" t="str">
        <f>IF(LEN(Fields!$G292)&gt;0,Fields!$G292,"")</f>
        <v>EEAYN_DSG001</v>
      </c>
      <c r="GW292" s="1" t="str">
        <f>IF(LEN(Fields!$B292)&gt;0,Fields!$B292,"")</f>
        <v>EEAYN</v>
      </c>
    </row>
    <row r="293" spans="200:205">
      <c r="GR293" s="1" t="str">
        <f>IF(LEN(Forms!$A293)&gt;0,Forms!$A293,"")</f>
        <v/>
      </c>
      <c r="GS293" s="1" t="str">
        <f>IF(LEN(Derivations!$A293)&gt;0,Derivations!$A293,"")</f>
        <v/>
      </c>
      <c r="GT293" s="1" t="str">
        <f>IF(LEN(Folders!$A293)&gt;0,Folders!$A293,"")</f>
        <v/>
      </c>
      <c r="GU293" s="1" t="str">
        <f>IF(LEN(CustomFunctions!$A293)&gt;0,CustomFunctions!$A293,"")</f>
        <v/>
      </c>
      <c r="GV293" s="1" t="str">
        <f>IF(LEN(Fields!$G293)&gt;0,Fields!$G293,"")</f>
        <v/>
      </c>
      <c r="GW293" s="1" t="str">
        <f>IF(LEN(Fields!$B293)&gt;0,Fields!$B293,"")</f>
        <v>LBL1</v>
      </c>
    </row>
    <row r="294" spans="200:205" ht="26.45">
      <c r="GR294" s="1" t="str">
        <f>IF(LEN(Forms!$A294)&gt;0,Forms!$A294,"")</f>
        <v/>
      </c>
      <c r="GS294" s="1" t="str">
        <f>IF(LEN(Derivations!$A294)&gt;0,Derivations!$A294,"")</f>
        <v/>
      </c>
      <c r="GT294" s="1" t="str">
        <f>IF(LEN(Folders!$A294)&gt;0,Folders!$A294,"")</f>
        <v/>
      </c>
      <c r="GU294" s="1" t="str">
        <f>IF(LEN(CustomFunctions!$A294)&gt;0,CustomFunctions!$A294,"")</f>
        <v/>
      </c>
      <c r="GV294" s="1" t="str">
        <f>IF(LEN(Fields!$G294)&gt;0,Fields!$G294,"")</f>
        <v>IFCCAT_DSG003</v>
      </c>
      <c r="GW294" s="1" t="str">
        <f>IF(LEN(Fields!$B294)&gt;0,Fields!$B294,"")</f>
        <v>IFCCAT</v>
      </c>
    </row>
    <row r="295" spans="200:205" ht="39.6">
      <c r="GR295" s="1" t="str">
        <f>IF(LEN(Forms!$A295)&gt;0,Forms!$A295,"")</f>
        <v/>
      </c>
      <c r="GS295" s="1" t="str">
        <f>IF(LEN(Derivations!$A295)&gt;0,Derivations!$A295,"")</f>
        <v/>
      </c>
      <c r="GT295" s="1" t="str">
        <f>IF(LEN(Folders!$A295)&gt;0,Folders!$A295,"")</f>
        <v/>
      </c>
      <c r="GU295" s="1" t="str">
        <f>IF(LEN(CustomFunctions!$A295)&gt;0,CustomFunctions!$A295,"")</f>
        <v/>
      </c>
      <c r="GV295" s="1" t="str">
        <f>IF(LEN(Fields!$G295)&gt;0,Fields!$G295,"")</f>
        <v>IFCWDDAT_DSG003</v>
      </c>
      <c r="GW295" s="1" t="str">
        <f>IF(LEN(Fields!$B295)&gt;0,Fields!$B295,"")</f>
        <v>IFCWDDAT</v>
      </c>
    </row>
    <row r="296" spans="200:205" ht="39.6">
      <c r="GR296" s="1" t="str">
        <f>IF(LEN(Forms!$A296)&gt;0,Forms!$A296,"")</f>
        <v/>
      </c>
      <c r="GS296" s="1" t="str">
        <f>IF(LEN(Derivations!$A296)&gt;0,Derivations!$A296,"")</f>
        <v/>
      </c>
      <c r="GT296" s="1" t="str">
        <f>IF(LEN(Folders!$A296)&gt;0,Folders!$A296,"")</f>
        <v/>
      </c>
      <c r="GU296" s="1" t="str">
        <f>IF(LEN(CustomFunctions!$A296)&gt;0,CustomFunctions!$A296,"")</f>
        <v/>
      </c>
      <c r="GV296" s="1" t="str">
        <f>IF(LEN(Fields!$G296)&gt;0,Fields!$G296,"")</f>
        <v>RNIFCWD_DSG003</v>
      </c>
      <c r="GW296" s="1" t="str">
        <f>IF(LEN(Fields!$B296)&gt;0,Fields!$B296,"")</f>
        <v>RNIFCWD</v>
      </c>
    </row>
    <row r="297" spans="200:205">
      <c r="GR297" s="1" t="str">
        <f>IF(LEN(Forms!$A297)&gt;0,Forms!$A297,"")</f>
        <v/>
      </c>
      <c r="GS297" s="1" t="str">
        <f>IF(LEN(Derivations!$A297)&gt;0,Derivations!$A297,"")</f>
        <v/>
      </c>
      <c r="GT297" s="1" t="str">
        <f>IF(LEN(Folders!$A297)&gt;0,Folders!$A297,"")</f>
        <v/>
      </c>
      <c r="GU297" s="1" t="str">
        <f>IF(LEN(CustomFunctions!$A297)&gt;0,CustomFunctions!$A297,"")</f>
        <v/>
      </c>
      <c r="GV297" s="1" t="str">
        <f>IF(LEN(Fields!$G297)&gt;0,Fields!$G297,"")</f>
        <v/>
      </c>
      <c r="GW297" s="1" t="str">
        <f>IF(LEN(Fields!$B297)&gt;0,Fields!$B297,"")</f>
        <v>LBL1</v>
      </c>
    </row>
    <row r="298" spans="200:205" ht="39.6">
      <c r="GR298" s="1" t="str">
        <f>IF(LEN(Forms!$A298)&gt;0,Forms!$A298,"")</f>
        <v/>
      </c>
      <c r="GS298" s="1" t="str">
        <f>IF(LEN(Derivations!$A298)&gt;0,Derivations!$A298,"")</f>
        <v/>
      </c>
      <c r="GT298" s="1" t="str">
        <f>IF(LEN(Folders!$A298)&gt;0,Folders!$A298,"")</f>
        <v/>
      </c>
      <c r="GU298" s="1" t="str">
        <f>IF(LEN(CustomFunctions!$A298)&gt;0,CustomFunctions!$A298,"")</f>
        <v/>
      </c>
      <c r="GV298" s="1" t="str">
        <f>IF(LEN(Fields!$G298)&gt;0,Fields!$G298,"")</f>
        <v>ASSNAME_UPVG001</v>
      </c>
      <c r="GW298" s="1" t="str">
        <f>IF(LEN(Fields!$B298)&gt;0,Fields!$B298,"")</f>
        <v>ASSNAME</v>
      </c>
    </row>
    <row r="299" spans="200:205" ht="39.6">
      <c r="GR299" s="1" t="str">
        <f>IF(LEN(Forms!$A299)&gt;0,Forms!$A299,"")</f>
        <v/>
      </c>
      <c r="GS299" s="1" t="str">
        <f>IF(LEN(Derivations!$A299)&gt;0,Derivations!$A299,"")</f>
        <v/>
      </c>
      <c r="GT299" s="1" t="str">
        <f>IF(LEN(Folders!$A299)&gt;0,Folders!$A299,"")</f>
        <v/>
      </c>
      <c r="GU299" s="1" t="str">
        <f>IF(LEN(CustomFunctions!$A299)&gt;0,CustomFunctions!$A299,"")</f>
        <v/>
      </c>
      <c r="GV299" s="1" t="str">
        <f>IF(LEN(Fields!$G299)&gt;0,Fields!$G299,"")</f>
        <v>ASSTIME_UPVG001</v>
      </c>
      <c r="GW299" s="1" t="str">
        <f>IF(LEN(Fields!$B299)&gt;0,Fields!$B299,"")</f>
        <v>ASSTIME</v>
      </c>
    </row>
    <row r="300" spans="200:205" ht="39.6">
      <c r="GR300" s="1" t="str">
        <f>IF(LEN(Forms!$A300)&gt;0,Forms!$A300,"")</f>
        <v/>
      </c>
      <c r="GS300" s="1" t="str">
        <f>IF(LEN(Derivations!$A300)&gt;0,Derivations!$A300,"")</f>
        <v/>
      </c>
      <c r="GT300" s="1" t="str">
        <f>IF(LEN(Folders!$A300)&gt;0,Folders!$A300,"")</f>
        <v/>
      </c>
      <c r="GU300" s="1" t="str">
        <f>IF(LEN(CustomFunctions!$A300)&gt;0,CustomFunctions!$A300,"")</f>
        <v/>
      </c>
      <c r="GV300" s="1" t="str">
        <f>IF(LEN(Fields!$G300)&gt;0,Fields!$G300,"")</f>
        <v>ASSHIDDEN_UPVG001</v>
      </c>
      <c r="GW300" s="1" t="str">
        <f>IF(LEN(Fields!$B300)&gt;0,Fields!$B300,"")</f>
        <v>ASSHIDDEN</v>
      </c>
    </row>
    <row r="301" spans="200:205" ht="39.6">
      <c r="GR301" s="1" t="str">
        <f>IF(LEN(Forms!$A301)&gt;0,Forms!$A301,"")</f>
        <v/>
      </c>
      <c r="GS301" s="1" t="str">
        <f>IF(LEN(Derivations!$A301)&gt;0,Derivations!$A301,"")</f>
        <v/>
      </c>
      <c r="GT301" s="1" t="str">
        <f>IF(LEN(Folders!$A301)&gt;0,Folders!$A301,"")</f>
        <v/>
      </c>
      <c r="GU301" s="1" t="str">
        <f>IF(LEN(CustomFunctions!$A301)&gt;0,CustomFunctions!$A301,"")</f>
        <v/>
      </c>
      <c r="GV301" s="1" t="str">
        <f>IF(LEN(Fields!$G301)&gt;0,Fields!$G301,"")</f>
        <v>DVSTDAT_DVG001</v>
      </c>
      <c r="GW301" s="1" t="str">
        <f>IF(LEN(Fields!$B301)&gt;0,Fields!$B301,"")</f>
        <v>DVSTDAT</v>
      </c>
    </row>
    <row r="302" spans="200:205" ht="39.6">
      <c r="GR302" s="1" t="str">
        <f>IF(LEN(Forms!$A302)&gt;0,Forms!$A302,"")</f>
        <v/>
      </c>
      <c r="GS302" s="1" t="str">
        <f>IF(LEN(Derivations!$A302)&gt;0,Derivations!$A302,"")</f>
        <v/>
      </c>
      <c r="GT302" s="1" t="str">
        <f>IF(LEN(Folders!$A302)&gt;0,Folders!$A302,"")</f>
        <v/>
      </c>
      <c r="GU302" s="1" t="str">
        <f>IF(LEN(CustomFunctions!$A302)&gt;0,CustomFunctions!$A302,"")</f>
        <v/>
      </c>
      <c r="GV302" s="1" t="str">
        <f>IF(LEN(Fields!$G302)&gt;0,Fields!$G302,"")</f>
        <v>DVSHDESC_DVG001</v>
      </c>
      <c r="GW302" s="1" t="str">
        <f>IF(LEN(Fields!$B302)&gt;0,Fields!$B302,"")</f>
        <v>DVSHDESC</v>
      </c>
    </row>
    <row r="303" spans="200:205" ht="26.45">
      <c r="GR303" s="1" t="str">
        <f>IF(LEN(Forms!$A303)&gt;0,Forms!$A303,"")</f>
        <v/>
      </c>
      <c r="GS303" s="1" t="str">
        <f>IF(LEN(Derivations!$A303)&gt;0,Derivations!$A303,"")</f>
        <v/>
      </c>
      <c r="GT303" s="1" t="str">
        <f>IF(LEN(Folders!$A303)&gt;0,Folders!$A303,"")</f>
        <v/>
      </c>
      <c r="GU303" s="1" t="str">
        <f>IF(LEN(CustomFunctions!$A303)&gt;0,CustomFunctions!$A303,"")</f>
        <v/>
      </c>
      <c r="GV303" s="1" t="str">
        <f>IF(LEN(Fields!$G303)&gt;0,Fields!$G303,"")</f>
        <v>DVSPID_DVG001</v>
      </c>
      <c r="GW303" s="1" t="str">
        <f>IF(LEN(Fields!$B303)&gt;0,Fields!$B303,"")</f>
        <v>DVSPID</v>
      </c>
    </row>
    <row r="304" spans="200:205" ht="39.6">
      <c r="GR304" s="1" t="str">
        <f>IF(LEN(Forms!$A304)&gt;0,Forms!$A304,"")</f>
        <v/>
      </c>
      <c r="GS304" s="1" t="str">
        <f>IF(LEN(Derivations!$A304)&gt;0,Derivations!$A304,"")</f>
        <v/>
      </c>
      <c r="GT304" s="1" t="str">
        <f>IF(LEN(Folders!$A304)&gt;0,Folders!$A304,"")</f>
        <v/>
      </c>
      <c r="GU304" s="1" t="str">
        <f>IF(LEN(CustomFunctions!$A304)&gt;0,CustomFunctions!$A304,"")</f>
        <v/>
      </c>
      <c r="GV304" s="1" t="str">
        <f>IF(LEN(Fields!$G304)&gt;0,Fields!$G304,"")</f>
        <v>DVDECOD_DVG001</v>
      </c>
      <c r="GW304" s="1" t="str">
        <f>IF(LEN(Fields!$B304)&gt;0,Fields!$B304,"")</f>
        <v>DVDECOD</v>
      </c>
    </row>
    <row r="305" spans="200:205" ht="26.45">
      <c r="GR305" s="1" t="str">
        <f>IF(LEN(Forms!$A305)&gt;0,Forms!$A305,"")</f>
        <v/>
      </c>
      <c r="GS305" s="1" t="str">
        <f>IF(LEN(Derivations!$A305)&gt;0,Derivations!$A305,"")</f>
        <v/>
      </c>
      <c r="GT305" s="1" t="str">
        <f>IF(LEN(Folders!$A305)&gt;0,Folders!$A305,"")</f>
        <v/>
      </c>
      <c r="GU305" s="1" t="str">
        <f>IF(LEN(CustomFunctions!$A305)&gt;0,CustomFunctions!$A305,"")</f>
        <v/>
      </c>
      <c r="GV305" s="1" t="str">
        <f>IF(LEN(Fields!$G305)&gt;0,Fields!$G305,"")</f>
        <v>DVTERM_DVG001</v>
      </c>
      <c r="GW305" s="1" t="str">
        <f>IF(LEN(Fields!$B305)&gt;0,Fields!$B305,"")</f>
        <v>DVTERM</v>
      </c>
    </row>
    <row r="306" spans="200:205" ht="39.6">
      <c r="GR306" s="1" t="str">
        <f>IF(LEN(Forms!$A306)&gt;0,Forms!$A306,"")</f>
        <v/>
      </c>
      <c r="GS306" s="1" t="str">
        <f>IF(LEN(Derivations!$A306)&gt;0,Derivations!$A306,"")</f>
        <v/>
      </c>
      <c r="GT306" s="1" t="str">
        <f>IF(LEN(Folders!$A306)&gt;0,Folders!$A306,"")</f>
        <v/>
      </c>
      <c r="GU306" s="1" t="str">
        <f>IF(LEN(CustomFunctions!$A306)&gt;0,CustomFunctions!$A306,"")</f>
        <v/>
      </c>
      <c r="GV306" s="1" t="str">
        <f>IF(LEN(Fields!$G306)&gt;0,Fields!$G306,"")</f>
        <v>DVMETHOD_DVG001</v>
      </c>
      <c r="GW306" s="1" t="str">
        <f>IF(LEN(Fields!$B306)&gt;0,Fields!$B306,"")</f>
        <v>DVMETHOD</v>
      </c>
    </row>
    <row r="307" spans="200:205" ht="26.45">
      <c r="GR307" s="1" t="str">
        <f>IF(LEN(Forms!$A307)&gt;0,Forms!$A307,"")</f>
        <v/>
      </c>
      <c r="GS307" s="1" t="str">
        <f>IF(LEN(Derivations!$A307)&gt;0,Derivations!$A307,"")</f>
        <v/>
      </c>
      <c r="GT307" s="1" t="str">
        <f>IF(LEN(Folders!$A307)&gt;0,Folders!$A307,"")</f>
        <v/>
      </c>
      <c r="GU307" s="1" t="str">
        <f>IF(LEN(CustomFunctions!$A307)&gt;0,CustomFunctions!$A307,"")</f>
        <v/>
      </c>
      <c r="GV307" s="1" t="str">
        <f>IF(LEN(Fields!$G307)&gt;0,Fields!$G307,"")</f>
        <v>DVBLIND_DVG001</v>
      </c>
      <c r="GW307" s="1" t="str">
        <f>IF(LEN(Fields!$B307)&gt;0,Fields!$B307,"")</f>
        <v>DVBLIND</v>
      </c>
    </row>
    <row r="308" spans="200:205" ht="39.6">
      <c r="GR308" s="1" t="str">
        <f>IF(LEN(Forms!$A308)&gt;0,Forms!$A308,"")</f>
        <v/>
      </c>
      <c r="GS308" s="1" t="str">
        <f>IF(LEN(Derivations!$A308)&gt;0,Derivations!$A308,"")</f>
        <v/>
      </c>
      <c r="GT308" s="1" t="str">
        <f>IF(LEN(Folders!$A308)&gt;0,Folders!$A308,"")</f>
        <v/>
      </c>
      <c r="GU308" s="1" t="str">
        <f>IF(LEN(CustomFunctions!$A308)&gt;0,CustomFunctions!$A308,"")</f>
        <v/>
      </c>
      <c r="GV308" s="1" t="str">
        <f>IF(LEN(Fields!$G308)&gt;0,Fields!$G308,"")</f>
        <v>DVREVIEW_DVG001</v>
      </c>
      <c r="GW308" s="1" t="str">
        <f>IF(LEN(Fields!$B308)&gt;0,Fields!$B308,"")</f>
        <v>DVREVIEW</v>
      </c>
    </row>
    <row r="309" spans="200:205" ht="39.6">
      <c r="GR309" s="1" t="str">
        <f>IF(LEN(Forms!$A309)&gt;0,Forms!$A309,"")</f>
        <v/>
      </c>
      <c r="GS309" s="1" t="str">
        <f>IF(LEN(Derivations!$A309)&gt;0,Derivations!$A309,"")</f>
        <v/>
      </c>
      <c r="GT309" s="1" t="str">
        <f>IF(LEN(Folders!$A309)&gt;0,Folders!$A309,"")</f>
        <v/>
      </c>
      <c r="GU309" s="1" t="str">
        <f>IF(LEN(CustomFunctions!$A309)&gt;0,CustomFunctions!$A309,"")</f>
        <v/>
      </c>
      <c r="GV309" s="1" t="str">
        <f>IF(LEN(Fields!$G309)&gt;0,Fields!$G309,"")</f>
        <v>DVMRNAM_DVG001</v>
      </c>
      <c r="GW309" s="1" t="str">
        <f>IF(LEN(Fields!$B309)&gt;0,Fields!$B309,"")</f>
        <v>DVMRNAM</v>
      </c>
    </row>
    <row r="310" spans="200:205" ht="39.6">
      <c r="GR310" s="1" t="str">
        <f>IF(LEN(Forms!$A310)&gt;0,Forms!$A310,"")</f>
        <v/>
      </c>
      <c r="GS310" s="1" t="str">
        <f>IF(LEN(Derivations!$A310)&gt;0,Derivations!$A310,"")</f>
        <v/>
      </c>
      <c r="GT310" s="1" t="str">
        <f>IF(LEN(Folders!$A310)&gt;0,Folders!$A310,"")</f>
        <v/>
      </c>
      <c r="GU310" s="1" t="str">
        <f>IF(LEN(CustomFunctions!$A310)&gt;0,CustomFunctions!$A310,"")</f>
        <v/>
      </c>
      <c r="GV310" s="1" t="str">
        <f>IF(LEN(Fields!$G310)&gt;0,Fields!$G310,"")</f>
        <v>DVMRDAT_DVG001</v>
      </c>
      <c r="GW310" s="1" t="str">
        <f>IF(LEN(Fields!$B310)&gt;0,Fields!$B310,"")</f>
        <v>DVMRDAT</v>
      </c>
    </row>
    <row r="311" spans="200:205" ht="26.45">
      <c r="GR311" s="1" t="str">
        <f>IF(LEN(Forms!$A311)&gt;0,Forms!$A311,"")</f>
        <v/>
      </c>
      <c r="GS311" s="1" t="str">
        <f>IF(LEN(Derivations!$A311)&gt;0,Derivations!$A311,"")</f>
        <v/>
      </c>
      <c r="GT311" s="1" t="str">
        <f>IF(LEN(Folders!$A311)&gt;0,Folders!$A311,"")</f>
        <v/>
      </c>
      <c r="GU311" s="1" t="str">
        <f>IF(LEN(CustomFunctions!$A311)&gt;0,CustomFunctions!$A311,"")</f>
        <v/>
      </c>
      <c r="GV311" s="1" t="str">
        <f>IF(LEN(Fields!$G311)&gt;0,Fields!$G311,"")</f>
        <v>DVMRAC_DVG001</v>
      </c>
      <c r="GW311" s="1" t="str">
        <f>IF(LEN(Fields!$B311)&gt;0,Fields!$B311,"")</f>
        <v>DVMRAC</v>
      </c>
    </row>
    <row r="312" spans="200:205" ht="39.6">
      <c r="GR312" s="1" t="str">
        <f>IF(LEN(Forms!$A312)&gt;0,Forms!$A312,"")</f>
        <v/>
      </c>
      <c r="GS312" s="1" t="str">
        <f>IF(LEN(Derivations!$A312)&gt;0,Derivations!$A312,"")</f>
        <v/>
      </c>
      <c r="GT312" s="1" t="str">
        <f>IF(LEN(Folders!$A312)&gt;0,Folders!$A312,"")</f>
        <v/>
      </c>
      <c r="GU312" s="1" t="str">
        <f>IF(LEN(CustomFunctions!$A312)&gt;0,CustomFunctions!$A312,"")</f>
        <v/>
      </c>
      <c r="GV312" s="1" t="str">
        <f>IF(LEN(Fields!$G312)&gt;0,Fields!$G312,"")</f>
        <v>DVPENSY_DVG001</v>
      </c>
      <c r="GW312" s="1" t="str">
        <f>IF(LEN(Fields!$B312)&gt;0,Fields!$B312,"")</f>
        <v>DVPENSY</v>
      </c>
    </row>
    <row r="313" spans="200:205" ht="39.6">
      <c r="GR313" s="1" t="str">
        <f>IF(LEN(Forms!$A313)&gt;0,Forms!$A313,"")</f>
        <v/>
      </c>
      <c r="GS313" s="1" t="str">
        <f>IF(LEN(Derivations!$A313)&gt;0,Derivations!$A313,"")</f>
        <v/>
      </c>
      <c r="GT313" s="1" t="str">
        <f>IF(LEN(Folders!$A313)&gt;0,Folders!$A313,"")</f>
        <v/>
      </c>
      <c r="GU313" s="1" t="str">
        <f>IF(LEN(CustomFunctions!$A313)&gt;0,CustomFunctions!$A313,"")</f>
        <v/>
      </c>
      <c r="GV313" s="1" t="str">
        <f>IF(LEN(Fields!$G313)&gt;0,Fields!$G313,"")</f>
        <v>DVOTHSY_DVG001</v>
      </c>
      <c r="GW313" s="1" t="str">
        <f>IF(LEN(Fields!$B313)&gt;0,Fields!$B313,"")</f>
        <v>DVOTHSY</v>
      </c>
    </row>
    <row r="314" spans="200:205" ht="39.6">
      <c r="GR314" s="1" t="str">
        <f>IF(LEN(Forms!$A314)&gt;0,Forms!$A314,"")</f>
        <v/>
      </c>
      <c r="GS314" s="1" t="str">
        <f>IF(LEN(Derivations!$A314)&gt;0,Derivations!$A314,"")</f>
        <v/>
      </c>
      <c r="GT314" s="1" t="str">
        <f>IF(LEN(Folders!$A314)&gt;0,Folders!$A314,"")</f>
        <v/>
      </c>
      <c r="GU314" s="1" t="str">
        <f>IF(LEN(CustomFunctions!$A314)&gt;0,CustomFunctions!$A314,"")</f>
        <v/>
      </c>
      <c r="GV314" s="1" t="str">
        <f>IF(LEN(Fields!$G314)&gt;0,Fields!$G314,"")</f>
        <v>DVRATNL_DVG001</v>
      </c>
      <c r="GW314" s="1" t="str">
        <f>IF(LEN(Fields!$B314)&gt;0,Fields!$B314,"")</f>
        <v>DVRATNL</v>
      </c>
    </row>
    <row r="315" spans="200:205" ht="39.6">
      <c r="GR315" s="1" t="str">
        <f>IF(LEN(Forms!$A315)&gt;0,Forms!$A315,"")</f>
        <v/>
      </c>
      <c r="GS315" s="1" t="str">
        <f>IF(LEN(Derivations!$A315)&gt;0,Derivations!$A315,"")</f>
        <v/>
      </c>
      <c r="GT315" s="1" t="str">
        <f>IF(LEN(Folders!$A315)&gt;0,Folders!$A315,"")</f>
        <v/>
      </c>
      <c r="GU315" s="1" t="str">
        <f>IF(LEN(CustomFunctions!$A315)&gt;0,CustomFunctions!$A315,"")</f>
        <v/>
      </c>
      <c r="GV315" s="1" t="str">
        <f>IF(LEN(Fields!$G315)&gt;0,Fields!$G315,"")</f>
        <v>DVDSTAT_DVG001</v>
      </c>
      <c r="GW315" s="1" t="str">
        <f>IF(LEN(Fields!$B315)&gt;0,Fields!$B315,"")</f>
        <v>DVDSTAT</v>
      </c>
    </row>
    <row r="316" spans="200:205" ht="39.6">
      <c r="GR316" s="1" t="str">
        <f>IF(LEN(Forms!$A316)&gt;0,Forms!$A316,"")</f>
        <v/>
      </c>
      <c r="GS316" s="1" t="str">
        <f>IF(LEN(Derivations!$A316)&gt;0,Derivations!$A316,"")</f>
        <v/>
      </c>
      <c r="GT316" s="1" t="str">
        <f>IF(LEN(Folders!$A316)&gt;0,Folders!$A316,"")</f>
        <v/>
      </c>
      <c r="GU316" s="1" t="str">
        <f>IF(LEN(CustomFunctions!$A316)&gt;0,CustomFunctions!$A316,"")</f>
        <v/>
      </c>
      <c r="GV316" s="1" t="str">
        <f>IF(LEN(Fields!$G316)&gt;0,Fields!$G316,"")</f>
        <v>DVCRNAM_DVG001</v>
      </c>
      <c r="GW316" s="1" t="str">
        <f>IF(LEN(Fields!$B316)&gt;0,Fields!$B316,"")</f>
        <v>DVCRNAM</v>
      </c>
    </row>
    <row r="317" spans="200:205" ht="39.6">
      <c r="GR317" s="1" t="str">
        <f>IF(LEN(Forms!$A317)&gt;0,Forms!$A317,"")</f>
        <v/>
      </c>
      <c r="GS317" s="1" t="str">
        <f>IF(LEN(Derivations!$A317)&gt;0,Derivations!$A317,"")</f>
        <v/>
      </c>
      <c r="GT317" s="1" t="str">
        <f>IF(LEN(Folders!$A317)&gt;0,Folders!$A317,"")</f>
        <v/>
      </c>
      <c r="GU317" s="1" t="str">
        <f>IF(LEN(CustomFunctions!$A317)&gt;0,CustomFunctions!$A317,"")</f>
        <v/>
      </c>
      <c r="GV317" s="1" t="str">
        <f>IF(LEN(Fields!$G317)&gt;0,Fields!$G317,"")</f>
        <v>DVCRDAT_DVG001</v>
      </c>
      <c r="GW317" s="1" t="str">
        <f>IF(LEN(Fields!$B317)&gt;0,Fields!$B317,"")</f>
        <v>DVCRDAT</v>
      </c>
    </row>
    <row r="318" spans="200:205" ht="39.6">
      <c r="GR318" s="1" t="str">
        <f>IF(LEN(Forms!$A318)&gt;0,Forms!$A318,"")</f>
        <v/>
      </c>
      <c r="GS318" s="1" t="str">
        <f>IF(LEN(Derivations!$A318)&gt;0,Derivations!$A318,"")</f>
        <v/>
      </c>
      <c r="GT318" s="1" t="str">
        <f>IF(LEN(Folders!$A318)&gt;0,Folders!$A318,"")</f>
        <v/>
      </c>
      <c r="GU318" s="1" t="str">
        <f>IF(LEN(CustomFunctions!$A318)&gt;0,CustomFunctions!$A318,"")</f>
        <v/>
      </c>
      <c r="GV318" s="1" t="str">
        <f>IF(LEN(Fields!$G318)&gt;0,Fields!$G318,"")</f>
        <v>DVCRRAT_DVG001</v>
      </c>
      <c r="GW318" s="1" t="str">
        <f>IF(LEN(Fields!$B318)&gt;0,Fields!$B318,"")</f>
        <v>DVCRRAT</v>
      </c>
    </row>
    <row r="319" spans="200:205" ht="26.45">
      <c r="GR319" s="1" t="str">
        <f>IF(LEN(Forms!$A319)&gt;0,Forms!$A319,"")</f>
        <v/>
      </c>
      <c r="GS319" s="1" t="str">
        <f>IF(LEN(Derivations!$A319)&gt;0,Derivations!$A319,"")</f>
        <v/>
      </c>
      <c r="GT319" s="1" t="str">
        <f>IF(LEN(Folders!$A319)&gt;0,Folders!$A319,"")</f>
        <v/>
      </c>
      <c r="GU319" s="1" t="str">
        <f>IF(LEN(CustomFunctions!$A319)&gt;0,CustomFunctions!$A319,"")</f>
        <v/>
      </c>
      <c r="GV319" s="1" t="str">
        <f>IF(LEN(Fields!$G319)&gt;0,Fields!$G319,"")</f>
        <v>DVVIS_DVG001</v>
      </c>
      <c r="GW319" s="1" t="str">
        <f>IF(LEN(Fields!$B319)&gt;0,Fields!$B319,"")</f>
        <v>DVVIS</v>
      </c>
    </row>
    <row r="320" spans="200:205" ht="26.45">
      <c r="GR320" s="1" t="str">
        <f>IF(LEN(Forms!$A320)&gt;0,Forms!$A320,"")</f>
        <v/>
      </c>
      <c r="GS320" s="1" t="str">
        <f>IF(LEN(Derivations!$A320)&gt;0,Derivations!$A320,"")</f>
        <v/>
      </c>
      <c r="GT320" s="1" t="str">
        <f>IF(LEN(Folders!$A320)&gt;0,Folders!$A320,"")</f>
        <v/>
      </c>
      <c r="GU320" s="1" t="str">
        <f>IF(LEN(CustomFunctions!$A320)&gt;0,CustomFunctions!$A320,"")</f>
        <v/>
      </c>
      <c r="GV320" s="1" t="str">
        <f>IF(LEN(Fields!$G320)&gt;0,Fields!$G320,"")</f>
        <v>DVCRF_DVG001</v>
      </c>
      <c r="GW320" s="1" t="str">
        <f>IF(LEN(Fields!$B320)&gt;0,Fields!$B320,"")</f>
        <v>DVCRF</v>
      </c>
    </row>
    <row r="321" spans="200:205" ht="26.45">
      <c r="GR321" s="1" t="str">
        <f>IF(LEN(Forms!$A321)&gt;0,Forms!$A321,"")</f>
        <v/>
      </c>
      <c r="GS321" s="1" t="str">
        <f>IF(LEN(Derivations!$A321)&gt;0,Derivations!$A321,"")</f>
        <v/>
      </c>
      <c r="GT321" s="1" t="str">
        <f>IF(LEN(Folders!$A321)&gt;0,Folders!$A321,"")</f>
        <v/>
      </c>
      <c r="GU321" s="1" t="str">
        <f>IF(LEN(CustomFunctions!$A321)&gt;0,CustomFunctions!$A321,"")</f>
        <v/>
      </c>
      <c r="GV321" s="1" t="str">
        <f>IF(LEN(Fields!$G321)&gt;0,Fields!$G321,"")</f>
        <v>DVSEQ_DVG001</v>
      </c>
      <c r="GW321" s="1" t="str">
        <f>IF(LEN(Fields!$B321)&gt;0,Fields!$B321,"")</f>
        <v>DVSEQ</v>
      </c>
    </row>
    <row r="322" spans="200:205" ht="39.6">
      <c r="GR322" s="1" t="str">
        <f>IF(LEN(Forms!$A322)&gt;0,Forms!$A322,"")</f>
        <v/>
      </c>
      <c r="GS322" s="1" t="str">
        <f>IF(LEN(Derivations!$A322)&gt;0,Derivations!$A322,"")</f>
        <v/>
      </c>
      <c r="GT322" s="1" t="str">
        <f>IF(LEN(Folders!$A322)&gt;0,Folders!$A322,"")</f>
        <v/>
      </c>
      <c r="GU322" s="1" t="str">
        <f>IF(LEN(CustomFunctions!$A322)&gt;0,CustomFunctions!$A322,"")</f>
        <v/>
      </c>
      <c r="GV322" s="1" t="str">
        <f>IF(LEN(Fields!$G322)&gt;0,Fields!$G322,"")</f>
        <v>DVRLCYN_DVG001</v>
      </c>
      <c r="GW322" s="1" t="str">
        <f>IF(LEN(Fields!$B322)&gt;0,Fields!$B322,"")</f>
        <v>DVRLCYN</v>
      </c>
    </row>
    <row r="323" spans="200:205" ht="39.6">
      <c r="GR323" s="1" t="str">
        <f>IF(LEN(Forms!$A323)&gt;0,Forms!$A323,"")</f>
        <v/>
      </c>
      <c r="GS323" s="1" t="str">
        <f>IF(LEN(Derivations!$A323)&gt;0,Derivations!$A323,"")</f>
        <v/>
      </c>
      <c r="GT323" s="1" t="str">
        <f>IF(LEN(Folders!$A323)&gt;0,Folders!$A323,"")</f>
        <v/>
      </c>
      <c r="GU323" s="1" t="str">
        <f>IF(LEN(CustomFunctions!$A323)&gt;0,CustomFunctions!$A323,"")</f>
        <v/>
      </c>
      <c r="GV323" s="1" t="str">
        <f>IF(LEN(Fields!$G323)&gt;0,Fields!$G323,"")</f>
        <v>DVCOVREL_DVG001</v>
      </c>
      <c r="GW323" s="1" t="str">
        <f>IF(LEN(Fields!$B323)&gt;0,Fields!$B323,"")</f>
        <v>DVCOVREL</v>
      </c>
    </row>
    <row r="324" spans="200:205" ht="39.6">
      <c r="GR324" s="1" t="str">
        <f>IF(LEN(Forms!$A324)&gt;0,Forms!$A324,"")</f>
        <v/>
      </c>
      <c r="GS324" s="1" t="str">
        <f>IF(LEN(Derivations!$A324)&gt;0,Derivations!$A324,"")</f>
        <v/>
      </c>
      <c r="GT324" s="1" t="str">
        <f>IF(LEN(Folders!$A324)&gt;0,Folders!$A324,"")</f>
        <v/>
      </c>
      <c r="GU324" s="1" t="str">
        <f>IF(LEN(CustomFunctions!$A324)&gt;0,CustomFunctions!$A324,"")</f>
        <v/>
      </c>
      <c r="GV324" s="1" t="str">
        <f>IF(LEN(Fields!$G324)&gt;0,Fields!$G324,"")</f>
        <v>DVHIDDEN_DVG001</v>
      </c>
      <c r="GW324" s="1" t="str">
        <f>IF(LEN(Fields!$B324)&gt;0,Fields!$B324,"")</f>
        <v>DVHIDDEN</v>
      </c>
    </row>
    <row r="325" spans="200:205">
      <c r="GR325" s="1" t="str">
        <f>IF(LEN(Forms!$A325)&gt;0,Forms!$A325,"")</f>
        <v/>
      </c>
      <c r="GS325" s="1" t="str">
        <f>IF(LEN(Derivations!$A325)&gt;0,Derivations!$A325,"")</f>
        <v/>
      </c>
      <c r="GT325" s="1" t="str">
        <f>IF(LEN(Folders!$A325)&gt;0,Folders!$A325,"")</f>
        <v/>
      </c>
      <c r="GU325" s="1" t="str">
        <f>IF(LEN(CustomFunctions!$A325)&gt;0,CustomFunctions!$A325,"")</f>
        <v/>
      </c>
      <c r="GV325" s="1" t="str">
        <f>IF(LEN(Fields!$G325)&gt;0,Fields!$G325,"")</f>
        <v/>
      </c>
      <c r="GW325" s="1" t="str">
        <f>IF(LEN(Fields!$B325)&gt;0,Fields!$B325,"")</f>
        <v>LBL</v>
      </c>
    </row>
    <row r="326" spans="200:205" ht="26.45">
      <c r="GR326" s="1" t="str">
        <f>IF(LEN(Forms!$A326)&gt;0,Forms!$A326,"")</f>
        <v/>
      </c>
      <c r="GS326" s="1" t="str">
        <f>IF(LEN(Derivations!$A326)&gt;0,Derivations!$A326,"")</f>
        <v/>
      </c>
      <c r="GT326" s="1" t="str">
        <f>IF(LEN(Folders!$A326)&gt;0,Folders!$A326,"")</f>
        <v/>
      </c>
      <c r="GU326" s="1" t="str">
        <f>IF(LEN(CustomFunctions!$A326)&gt;0,CustomFunctions!$A326,"")</f>
        <v/>
      </c>
      <c r="GV326" s="1" t="str">
        <f>IF(LEN(Fields!$G326)&gt;0,Fields!$G326,"")</f>
        <v>PRYN_PRG001</v>
      </c>
      <c r="GW326" s="1" t="str">
        <f>IF(LEN(Fields!$B326)&gt;0,Fields!$B326,"")</f>
        <v>PRYN</v>
      </c>
    </row>
    <row r="327" spans="200:205" ht="26.45">
      <c r="GR327" s="1" t="str">
        <f>IF(LEN(Forms!$A327)&gt;0,Forms!$A327,"")</f>
        <v/>
      </c>
      <c r="GS327" s="1" t="str">
        <f>IF(LEN(Derivations!$A327)&gt;0,Derivations!$A327,"")</f>
        <v/>
      </c>
      <c r="GT327" s="1" t="str">
        <f>IF(LEN(Folders!$A327)&gt;0,Folders!$A327,"")</f>
        <v/>
      </c>
      <c r="GU327" s="1" t="str">
        <f>IF(LEN(CustomFunctions!$A327)&gt;0,CustomFunctions!$A327,"")</f>
        <v/>
      </c>
      <c r="GV327" s="1" t="str">
        <f>IF(LEN(Fields!$G327)&gt;0,Fields!$G327,"")</f>
        <v>PRCAT_PRG001</v>
      </c>
      <c r="GW327" s="1" t="str">
        <f>IF(LEN(Fields!$B327)&gt;0,Fields!$B327,"")</f>
        <v>PRCAT</v>
      </c>
    </row>
    <row r="328" spans="200:205" ht="26.45">
      <c r="GR328" s="1" t="str">
        <f>IF(LEN(Forms!$A328)&gt;0,Forms!$A328,"")</f>
        <v/>
      </c>
      <c r="GS328" s="1" t="str">
        <f>IF(LEN(Derivations!$A328)&gt;0,Derivations!$A328,"")</f>
        <v/>
      </c>
      <c r="GT328" s="1" t="str">
        <f>IF(LEN(Folders!$A328)&gt;0,Folders!$A328,"")</f>
        <v/>
      </c>
      <c r="GU328" s="1" t="str">
        <f>IF(LEN(CustomFunctions!$A328)&gt;0,CustomFunctions!$A328,"")</f>
        <v/>
      </c>
      <c r="GV328" s="1" t="str">
        <f>IF(LEN(Fields!$G328)&gt;0,Fields!$G328,"")</f>
        <v>PRREFID_PRG001</v>
      </c>
      <c r="GW328" s="1" t="str">
        <f>IF(LEN(Fields!$B328)&gt;0,Fields!$B328,"")</f>
        <v>PRREFID</v>
      </c>
    </row>
    <row r="329" spans="200:205" ht="26.45">
      <c r="GR329" s="1" t="str">
        <f>IF(LEN(Forms!$A329)&gt;0,Forms!$A329,"")</f>
        <v/>
      </c>
      <c r="GS329" s="1" t="str">
        <f>IF(LEN(Derivations!$A329)&gt;0,Derivations!$A329,"")</f>
        <v/>
      </c>
      <c r="GT329" s="1" t="str">
        <f>IF(LEN(Folders!$A329)&gt;0,Folders!$A329,"")</f>
        <v/>
      </c>
      <c r="GU329" s="1" t="str">
        <f>IF(LEN(CustomFunctions!$A329)&gt;0,CustomFunctions!$A329,"")</f>
        <v/>
      </c>
      <c r="GV329" s="1" t="str">
        <f>IF(LEN(Fields!$G329)&gt;0,Fields!$G329,"")</f>
        <v>PRTRT_PRG001</v>
      </c>
      <c r="GW329" s="1" t="str">
        <f>IF(LEN(Fields!$B329)&gt;0,Fields!$B329,"")</f>
        <v>PRTRT</v>
      </c>
    </row>
    <row r="330" spans="200:205" ht="26.45">
      <c r="GR330" s="1" t="str">
        <f>IF(LEN(Forms!$A330)&gt;0,Forms!$A330,"")</f>
        <v/>
      </c>
      <c r="GS330" s="1" t="str">
        <f>IF(LEN(Derivations!$A330)&gt;0,Derivations!$A330,"")</f>
        <v/>
      </c>
      <c r="GT330" s="1" t="str">
        <f>IF(LEN(Folders!$A330)&gt;0,Folders!$A330,"")</f>
        <v/>
      </c>
      <c r="GU330" s="1" t="str">
        <f>IF(LEN(CustomFunctions!$A330)&gt;0,CustomFunctions!$A330,"")</f>
        <v/>
      </c>
      <c r="GV330" s="1" t="str">
        <f>IF(LEN(Fields!$G330)&gt;0,Fields!$G330,"")</f>
        <v>PRINDC1_PRG001</v>
      </c>
      <c r="GW330" s="1" t="str">
        <f>IF(LEN(Fields!$B330)&gt;0,Fields!$B330,"")</f>
        <v>PRINDC1</v>
      </c>
    </row>
    <row r="331" spans="200:205" ht="26.45">
      <c r="GR331" s="1" t="str">
        <f>IF(LEN(Forms!$A331)&gt;0,Forms!$A331,"")</f>
        <v/>
      </c>
      <c r="GS331" s="1" t="str">
        <f>IF(LEN(Derivations!$A331)&gt;0,Derivations!$A331,"")</f>
        <v/>
      </c>
      <c r="GT331" s="1" t="str">
        <f>IF(LEN(Folders!$A331)&gt;0,Folders!$A331,"")</f>
        <v/>
      </c>
      <c r="GU331" s="1" t="str">
        <f>IF(LEN(CustomFunctions!$A331)&gt;0,CustomFunctions!$A331,"")</f>
        <v/>
      </c>
      <c r="GV331" s="1" t="str">
        <f>IF(LEN(Fields!$G331)&gt;0,Fields!$G331,"")</f>
        <v>PRINDC2_PRG001</v>
      </c>
      <c r="GW331" s="1" t="str">
        <f>IF(LEN(Fields!$B331)&gt;0,Fields!$B331,"")</f>
        <v>PRINDC2</v>
      </c>
    </row>
    <row r="332" spans="200:205" ht="39.6">
      <c r="GR332" s="1" t="str">
        <f>IF(LEN(Forms!$A332)&gt;0,Forms!$A332,"")</f>
        <v/>
      </c>
      <c r="GS332" s="1" t="str">
        <f>IF(LEN(Derivations!$A332)&gt;0,Derivations!$A332,"")</f>
        <v/>
      </c>
      <c r="GT332" s="1" t="str">
        <f>IF(LEN(Folders!$A332)&gt;0,Folders!$A332,"")</f>
        <v/>
      </c>
      <c r="GU332" s="1" t="str">
        <f>IF(LEN(CustomFunctions!$A332)&gt;0,CustomFunctions!$A332,"")</f>
        <v/>
      </c>
      <c r="GV332" s="1" t="str">
        <f>IF(LEN(Fields!$G332)&gt;0,Fields!$G332,"")</f>
        <v>PRINDRV1_PRG001</v>
      </c>
      <c r="GW332" s="1" t="str">
        <f>IF(LEN(Fields!$B332)&gt;0,Fields!$B332,"")</f>
        <v>PRINDRV1</v>
      </c>
    </row>
    <row r="333" spans="200:205" ht="39.6">
      <c r="GR333" s="1" t="str">
        <f>IF(LEN(Forms!$A333)&gt;0,Forms!$A333,"")</f>
        <v/>
      </c>
      <c r="GS333" s="1" t="str">
        <f>IF(LEN(Derivations!$A333)&gt;0,Derivations!$A333,"")</f>
        <v/>
      </c>
      <c r="GT333" s="1" t="str">
        <f>IF(LEN(Folders!$A333)&gt;0,Folders!$A333,"")</f>
        <v/>
      </c>
      <c r="GU333" s="1" t="str">
        <f>IF(LEN(CustomFunctions!$A333)&gt;0,CustomFunctions!$A333,"")</f>
        <v/>
      </c>
      <c r="GV333" s="1" t="str">
        <f>IF(LEN(Fields!$G333)&gt;0,Fields!$G333,"")</f>
        <v>PRINDRV2_PRG001</v>
      </c>
      <c r="GW333" s="1" t="str">
        <f>IF(LEN(Fields!$B333)&gt;0,Fields!$B333,"")</f>
        <v>PRINDRV2</v>
      </c>
    </row>
    <row r="334" spans="200:205" ht="39.6">
      <c r="GR334" s="1" t="str">
        <f>IF(LEN(Forms!$A334)&gt;0,Forms!$A334,"")</f>
        <v/>
      </c>
      <c r="GS334" s="1" t="str">
        <f>IF(LEN(Derivations!$A334)&gt;0,Derivations!$A334,"")</f>
        <v/>
      </c>
      <c r="GT334" s="1" t="str">
        <f>IF(LEN(Folders!$A334)&gt;0,Folders!$A334,"")</f>
        <v/>
      </c>
      <c r="GU334" s="1" t="str">
        <f>IF(LEN(CustomFunctions!$A334)&gt;0,CustomFunctions!$A334,"")</f>
        <v/>
      </c>
      <c r="GV334" s="1" t="str">
        <f>IF(LEN(Fields!$G334)&gt;0,Fields!$G334,"")</f>
        <v>PRINDSP_PRG001</v>
      </c>
      <c r="GW334" s="1" t="str">
        <f>IF(LEN(Fields!$B334)&gt;0,Fields!$B334,"")</f>
        <v>PRINDSP</v>
      </c>
    </row>
    <row r="335" spans="200:205" ht="39.6">
      <c r="GR335" s="1" t="str">
        <f>IF(LEN(Forms!$A335)&gt;0,Forms!$A335,"")</f>
        <v/>
      </c>
      <c r="GS335" s="1" t="str">
        <f>IF(LEN(Derivations!$A335)&gt;0,Derivations!$A335,"")</f>
        <v/>
      </c>
      <c r="GT335" s="1" t="str">
        <f>IF(LEN(Folders!$A335)&gt;0,Folders!$A335,"")</f>
        <v/>
      </c>
      <c r="GU335" s="1" t="str">
        <f>IF(LEN(CustomFunctions!$A335)&gt;0,CustomFunctions!$A335,"")</f>
        <v/>
      </c>
      <c r="GV335" s="1" t="str">
        <f>IF(LEN(Fields!$G335)&gt;0,Fields!$G335,"")</f>
        <v>PRSTDAT_PRG001</v>
      </c>
      <c r="GW335" s="1" t="str">
        <f>IF(LEN(Fields!$B335)&gt;0,Fields!$B335,"")</f>
        <v>PRSTDAT</v>
      </c>
    </row>
    <row r="336" spans="200:205" ht="39.6">
      <c r="GR336" s="1" t="str">
        <f>IF(LEN(Forms!$A336)&gt;0,Forms!$A336,"")</f>
        <v/>
      </c>
      <c r="GS336" s="1" t="str">
        <f>IF(LEN(Derivations!$A336)&gt;0,Derivations!$A336,"")</f>
        <v/>
      </c>
      <c r="GT336" s="1" t="str">
        <f>IF(LEN(Folders!$A336)&gt;0,Folders!$A336,"")</f>
        <v/>
      </c>
      <c r="GU336" s="1" t="str">
        <f>IF(LEN(CustomFunctions!$A336)&gt;0,CustomFunctions!$A336,"")</f>
        <v/>
      </c>
      <c r="GV336" s="1" t="str">
        <f>IF(LEN(Fields!$G336)&gt;0,Fields!$G336,"")</f>
        <v>PRENDAT_PRG001</v>
      </c>
      <c r="GW336" s="1" t="str">
        <f>IF(LEN(Fields!$B336)&gt;0,Fields!$B336,"")</f>
        <v>PRENDAT</v>
      </c>
    </row>
    <row r="337" spans="200:205" ht="26.45">
      <c r="GR337" s="1" t="str">
        <f>IF(LEN(Forms!$A337)&gt;0,Forms!$A337,"")</f>
        <v/>
      </c>
      <c r="GS337" s="1" t="str">
        <f>IF(LEN(Derivations!$A337)&gt;0,Derivations!$A337,"")</f>
        <v/>
      </c>
      <c r="GT337" s="1" t="str">
        <f>IF(LEN(Folders!$A337)&gt;0,Folders!$A337,"")</f>
        <v/>
      </c>
      <c r="GU337" s="1" t="str">
        <f>IF(LEN(CustomFunctions!$A337)&gt;0,CustomFunctions!$A337,"")</f>
        <v/>
      </c>
      <c r="GV337" s="1" t="str">
        <f>IF(LEN(Fields!$G337)&gt;0,Fields!$G337,"")</f>
        <v>PRONGO_PRG001</v>
      </c>
      <c r="GW337" s="1" t="str">
        <f>IF(LEN(Fields!$B337)&gt;0,Fields!$B337,"")</f>
        <v>PRONGO</v>
      </c>
    </row>
    <row r="338" spans="200:205" ht="39.6">
      <c r="GR338" s="1" t="str">
        <f>IF(LEN(Forms!$A338)&gt;0,Forms!$A338,"")</f>
        <v/>
      </c>
      <c r="GS338" s="1" t="str">
        <f>IF(LEN(Derivations!$A338)&gt;0,Derivations!$A338,"")</f>
        <v/>
      </c>
      <c r="GT338" s="1" t="str">
        <f>IF(LEN(Folders!$A338)&gt;0,Folders!$A338,"")</f>
        <v/>
      </c>
      <c r="GU338" s="1" t="str">
        <f>IF(LEN(CustomFunctions!$A338)&gt;0,CustomFunctions!$A338,"")</f>
        <v/>
      </c>
      <c r="GV338" s="1" t="str">
        <f>IF(LEN(Fields!$G338)&gt;0,Fields!$G338,"")</f>
        <v>DTHDAT_DDG001</v>
      </c>
      <c r="GW338" s="1" t="str">
        <f>IF(LEN(Fields!$B338)&gt;0,Fields!$B338,"")</f>
        <v>DTHDAT</v>
      </c>
    </row>
    <row r="339" spans="200:205" ht="39.6">
      <c r="GR339" s="1" t="str">
        <f>IF(LEN(Forms!$A339)&gt;0,Forms!$A339,"")</f>
        <v/>
      </c>
      <c r="GS339" s="1" t="str">
        <f>IF(LEN(Derivations!$A339)&gt;0,Derivations!$A339,"")</f>
        <v/>
      </c>
      <c r="GT339" s="1" t="str">
        <f>IF(LEN(Folders!$A339)&gt;0,Folders!$A339,"")</f>
        <v/>
      </c>
      <c r="GU339" s="1" t="str">
        <f>IF(LEN(CustomFunctions!$A339)&gt;0,CustomFunctions!$A339,"")</f>
        <v/>
      </c>
      <c r="GV339" s="1" t="str">
        <f>IF(LEN(Fields!$G339)&gt;0,Fields!$G339,"")</f>
        <v>DDSPID_DDG001</v>
      </c>
      <c r="GW339" s="1" t="str">
        <f>IF(LEN(Fields!$B339)&gt;0,Fields!$B339,"")</f>
        <v>DDSPID</v>
      </c>
    </row>
    <row r="340" spans="200:205" ht="39.6">
      <c r="GR340" s="1" t="str">
        <f>IF(LEN(Forms!$A340)&gt;0,Forms!$A340,"")</f>
        <v/>
      </c>
      <c r="GS340" s="1" t="str">
        <f>IF(LEN(Derivations!$A340)&gt;0,Derivations!$A340,"")</f>
        <v/>
      </c>
      <c r="GT340" s="1" t="str">
        <f>IF(LEN(Folders!$A340)&gt;0,Folders!$A340,"")</f>
        <v/>
      </c>
      <c r="GU340" s="1" t="str">
        <f>IF(LEN(CustomFunctions!$A340)&gt;0,CustomFunctions!$A340,"")</f>
        <v/>
      </c>
      <c r="GV340" s="1" t="str">
        <f>IF(LEN(Fields!$G340)&gt;0,Fields!$G340,"")</f>
        <v>DDTEST_DDG001</v>
      </c>
      <c r="GW340" s="1" t="str">
        <f>IF(LEN(Fields!$B340)&gt;0,Fields!$B340,"")</f>
        <v>DDTEST</v>
      </c>
    </row>
    <row r="341" spans="200:205" ht="39.6">
      <c r="GR341" s="1" t="str">
        <f>IF(LEN(Forms!$A341)&gt;0,Forms!$A341,"")</f>
        <v/>
      </c>
      <c r="GS341" s="1" t="str">
        <f>IF(LEN(Derivations!$A341)&gt;0,Derivations!$A341,"")</f>
        <v/>
      </c>
      <c r="GT341" s="1" t="str">
        <f>IF(LEN(Folders!$A341)&gt;0,Folders!$A341,"")</f>
        <v/>
      </c>
      <c r="GU341" s="1" t="str">
        <f>IF(LEN(CustomFunctions!$A341)&gt;0,CustomFunctions!$A341,"")</f>
        <v/>
      </c>
      <c r="GV341" s="1" t="str">
        <f>IF(LEN(Fields!$G341)&gt;0,Fields!$G341,"")</f>
        <v>DDRESCD_DDG001</v>
      </c>
      <c r="GW341" s="1" t="str">
        <f>IF(LEN(Fields!$B341)&gt;0,Fields!$B341,"")</f>
        <v>DDRESCD</v>
      </c>
    </row>
    <row r="342" spans="200:205" ht="39.6">
      <c r="GR342" s="1" t="str">
        <f>IF(LEN(Forms!$A342)&gt;0,Forms!$A342,"")</f>
        <v/>
      </c>
      <c r="GS342" s="1" t="str">
        <f>IF(LEN(Derivations!$A342)&gt;0,Derivations!$A342,"")</f>
        <v/>
      </c>
      <c r="GT342" s="1" t="str">
        <f>IF(LEN(Folders!$A342)&gt;0,Folders!$A342,"")</f>
        <v/>
      </c>
      <c r="GU342" s="1" t="str">
        <f>IF(LEN(CustomFunctions!$A342)&gt;0,CustomFunctions!$A342,"")</f>
        <v/>
      </c>
      <c r="GV342" s="1" t="str">
        <f>IF(LEN(Fields!$G342)&gt;0,Fields!$G342,"")</f>
        <v>OPNTSIAE_DDG001</v>
      </c>
      <c r="GW342" s="1" t="str">
        <f>IF(LEN(Fields!$B342)&gt;0,Fields!$B342,"")</f>
        <v>OPNTSIAE</v>
      </c>
    </row>
    <row r="343" spans="200:205" ht="39.6">
      <c r="GR343" s="1" t="str">
        <f>IF(LEN(Forms!$A343)&gt;0,Forms!$A343,"")</f>
        <v/>
      </c>
      <c r="GS343" s="1" t="str">
        <f>IF(LEN(Derivations!$A343)&gt;0,Derivations!$A343,"")</f>
        <v/>
      </c>
      <c r="GT343" s="1" t="str">
        <f>IF(LEN(Folders!$A343)&gt;0,Folders!$A343,"")</f>
        <v/>
      </c>
      <c r="GU343" s="1" t="str">
        <f>IF(LEN(CustomFunctions!$A343)&gt;0,CustomFunctions!$A343,"")</f>
        <v/>
      </c>
      <c r="GV343" s="1" t="str">
        <f>IF(LEN(Fields!$G343)&gt;0,Fields!$G343,"")</f>
        <v>DDRESDV_DDG001</v>
      </c>
      <c r="GW343" s="1" t="str">
        <f>IF(LEN(Fields!$B343)&gt;0,Fields!$B343,"")</f>
        <v>DDRESDV</v>
      </c>
    </row>
    <row r="344" spans="200:205" ht="26.45">
      <c r="GR344" s="1" t="str">
        <f>IF(LEN(Forms!$A344)&gt;0,Forms!$A344,"")</f>
        <v/>
      </c>
      <c r="GS344" s="1" t="str">
        <f>IF(LEN(Derivations!$A344)&gt;0,Derivations!$A344,"")</f>
        <v/>
      </c>
      <c r="GT344" s="1" t="str">
        <f>IF(LEN(Folders!$A344)&gt;0,Folders!$A344,"")</f>
        <v/>
      </c>
      <c r="GU344" s="1" t="str">
        <f>IF(LEN(CustomFunctions!$A344)&gt;0,CustomFunctions!$A344,"")</f>
        <v/>
      </c>
      <c r="GV344" s="1" t="str">
        <f>IF(LEN(Fields!$G344)&gt;0,Fields!$G344,"")</f>
        <v>XICAT_XIG002</v>
      </c>
      <c r="GW344" s="1" t="str">
        <f>IF(LEN(Fields!$B344)&gt;0,Fields!$B344,"")</f>
        <v>XICAT</v>
      </c>
    </row>
    <row r="345" spans="200:205" ht="26.45">
      <c r="GR345" s="1" t="str">
        <f>IF(LEN(Forms!$A345)&gt;0,Forms!$A345,"")</f>
        <v/>
      </c>
      <c r="GS345" s="1" t="str">
        <f>IF(LEN(Derivations!$A345)&gt;0,Derivations!$A345,"")</f>
        <v/>
      </c>
      <c r="GT345" s="1" t="str">
        <f>IF(LEN(Folders!$A345)&gt;0,Folders!$A345,"")</f>
        <v/>
      </c>
      <c r="GU345" s="1" t="str">
        <f>IF(LEN(CustomFunctions!$A345)&gt;0,CustomFunctions!$A345,"")</f>
        <v/>
      </c>
      <c r="GV345" s="1" t="str">
        <f>IF(LEN(Fields!$G345)&gt;0,Fields!$G345,"")</f>
        <v>XISTYNU_XIG002</v>
      </c>
      <c r="GW345" s="1" t="str">
        <f>IF(LEN(Fields!$B345)&gt;0,Fields!$B345,"")</f>
        <v>XISTYNU</v>
      </c>
    </row>
    <row r="346" spans="200:205" ht="26.45">
      <c r="GR346" s="1" t="str">
        <f>IF(LEN(Forms!$A346)&gt;0,Forms!$A346,"")</f>
        <v/>
      </c>
      <c r="GS346" s="1" t="str">
        <f>IF(LEN(Derivations!$A346)&gt;0,Derivations!$A346,"")</f>
        <v/>
      </c>
      <c r="GT346" s="1" t="str">
        <f>IF(LEN(Folders!$A346)&gt;0,Folders!$A346,"")</f>
        <v/>
      </c>
      <c r="GU346" s="1" t="str">
        <f>IF(LEN(CustomFunctions!$A346)&gt;0,CustomFunctions!$A346,"")</f>
        <v/>
      </c>
      <c r="GV346" s="1" t="str">
        <f>IF(LEN(Fields!$G346)&gt;0,Fields!$G346,"")</f>
        <v>XISUBJ_XIG002</v>
      </c>
      <c r="GW346" s="1" t="str">
        <f>IF(LEN(Fields!$B346)&gt;0,Fields!$B346,"")</f>
        <v>XISUBJ</v>
      </c>
    </row>
    <row r="347" spans="200:205">
      <c r="GR347" s="1" t="str">
        <f>IF(LEN(Forms!$A347)&gt;0,Forms!$A347,"")</f>
        <v/>
      </c>
      <c r="GS347" s="1" t="str">
        <f>IF(LEN(Derivations!$A347)&gt;0,Derivations!$A347,"")</f>
        <v/>
      </c>
      <c r="GT347" s="1" t="str">
        <f>IF(LEN(Folders!$A347)&gt;0,Folders!$A347,"")</f>
        <v/>
      </c>
      <c r="GU347" s="1" t="str">
        <f>IF(LEN(CustomFunctions!$A347)&gt;0,CustomFunctions!$A347,"")</f>
        <v/>
      </c>
      <c r="GV347" s="1" t="str">
        <f>IF(LEN(Fields!$G347)&gt;0,Fields!$G347,"")</f>
        <v>NULLIFY</v>
      </c>
      <c r="GW347" s="1" t="str">
        <f>IF(LEN(Fields!$B347)&gt;0,Fields!$B347,"")</f>
        <v>NULLIFY</v>
      </c>
    </row>
    <row r="348" spans="200:205">
      <c r="GR348" s="1" t="str">
        <f>IF(LEN(Forms!$A348)&gt;0,Forms!$A348,"")</f>
        <v/>
      </c>
      <c r="GS348" s="1" t="str">
        <f>IF(LEN(Derivations!$A348)&gt;0,Derivations!$A348,"")</f>
        <v/>
      </c>
      <c r="GT348" s="1" t="str">
        <f>IF(LEN(Folders!$A348)&gt;0,Folders!$A348,"")</f>
        <v/>
      </c>
      <c r="GU348" s="1" t="str">
        <f>IF(LEN(CustomFunctions!$A348)&gt;0,CustomFunctions!$A348,"")</f>
        <v/>
      </c>
      <c r="GV348" s="1" t="str">
        <f>IF(LEN(Fields!$G348)&gt;0,Fields!$G348,"")</f>
        <v/>
      </c>
      <c r="GW348" s="1" t="str">
        <f>IF(LEN(Fields!$B348)&gt;0,Fields!$B348,"")</f>
        <v>LBL1</v>
      </c>
    </row>
    <row r="349" spans="200:205">
      <c r="GR349" s="1" t="str">
        <f>IF(LEN(Forms!$A349)&gt;0,Forms!$A349,"")</f>
        <v/>
      </c>
      <c r="GS349" s="1" t="str">
        <f>IF(LEN(Derivations!$A349)&gt;0,Derivations!$A349,"")</f>
        <v/>
      </c>
      <c r="GT349" s="1" t="str">
        <f>IF(LEN(Folders!$A349)&gt;0,Folders!$A349,"")</f>
        <v/>
      </c>
      <c r="GU349" s="1" t="str">
        <f>IF(LEN(CustomFunctions!$A349)&gt;0,CustomFunctions!$A349,"")</f>
        <v/>
      </c>
      <c r="GV349" s="1" t="str">
        <f>IF(LEN(Fields!$G349)&gt;0,Fields!$G349,"")</f>
        <v>SAEID</v>
      </c>
      <c r="GW349" s="1" t="str">
        <f>IF(LEN(Fields!$B349)&gt;0,Fields!$B349,"")</f>
        <v>SAEID</v>
      </c>
    </row>
    <row r="350" spans="200:205">
      <c r="GR350" s="1" t="str">
        <f>IF(LEN(Forms!$A350)&gt;0,Forms!$A350,"")</f>
        <v/>
      </c>
      <c r="GS350" s="1" t="str">
        <f>IF(LEN(Derivations!$A350)&gt;0,Derivations!$A350,"")</f>
        <v/>
      </c>
      <c r="GT350" s="1" t="str">
        <f>IF(LEN(Folders!$A350)&gt;0,Folders!$A350,"")</f>
        <v/>
      </c>
      <c r="GU350" s="1" t="str">
        <f>IF(LEN(CustomFunctions!$A350)&gt;0,CustomFunctions!$A350,"")</f>
        <v/>
      </c>
      <c r="GV350" s="1" t="str">
        <f>IF(LEN(Fields!$G350)&gt;0,Fields!$G350,"")</f>
        <v>SAEVNT</v>
      </c>
      <c r="GW350" s="1" t="str">
        <f>IF(LEN(Fields!$B350)&gt;0,Fields!$B350,"")</f>
        <v>SAEVNT</v>
      </c>
    </row>
    <row r="351" spans="200:205" ht="26.45">
      <c r="GR351" s="1" t="str">
        <f>IF(LEN(Forms!$A351)&gt;0,Forms!$A351,"")</f>
        <v/>
      </c>
      <c r="GS351" s="1" t="str">
        <f>IF(LEN(Derivations!$A351)&gt;0,Derivations!$A351,"")</f>
        <v/>
      </c>
      <c r="GT351" s="1" t="str">
        <f>IF(LEN(Folders!$A351)&gt;0,Folders!$A351,"")</f>
        <v/>
      </c>
      <c r="GU351" s="1" t="str">
        <f>IF(LEN(CustomFunctions!$A351)&gt;0,CustomFunctions!$A351,"")</f>
        <v/>
      </c>
      <c r="GV351" s="1" t="str">
        <f>IF(LEN(Fields!$G351)&gt;0,Fields!$G351,"")</f>
        <v>SAETERM</v>
      </c>
      <c r="GW351" s="1" t="str">
        <f>IF(LEN(Fields!$B351)&gt;0,Fields!$B351,"")</f>
        <v>SAETERM</v>
      </c>
    </row>
    <row r="352" spans="200:205" ht="26.45">
      <c r="GR352" s="1" t="str">
        <f>IF(LEN(Forms!$A352)&gt;0,Forms!$A352,"")</f>
        <v/>
      </c>
      <c r="GS352" s="1" t="str">
        <f>IF(LEN(Derivations!$A352)&gt;0,Derivations!$A352,"")</f>
        <v/>
      </c>
      <c r="GT352" s="1" t="str">
        <f>IF(LEN(Folders!$A352)&gt;0,Folders!$A352,"")</f>
        <v/>
      </c>
      <c r="GU352" s="1" t="str">
        <f>IF(LEN(CustomFunctions!$A352)&gt;0,CustomFunctions!$A352,"")</f>
        <v/>
      </c>
      <c r="GV352" s="1" t="str">
        <f>IF(LEN(Fields!$G352)&gt;0,Fields!$G352,"")</f>
        <v>SAE_STDAT</v>
      </c>
      <c r="GW352" s="1" t="str">
        <f>IF(LEN(Fields!$B352)&gt;0,Fields!$B352,"")</f>
        <v>SAE_STDAT</v>
      </c>
    </row>
    <row r="353" spans="200:205" ht="26.45">
      <c r="GR353" s="1" t="str">
        <f>IF(LEN(Forms!$A353)&gt;0,Forms!$A353,"")</f>
        <v/>
      </c>
      <c r="GS353" s="1" t="str">
        <f>IF(LEN(Derivations!$A353)&gt;0,Derivations!$A353,"")</f>
        <v/>
      </c>
      <c r="GT353" s="1" t="str">
        <f>IF(LEN(Folders!$A353)&gt;0,Folders!$A353,"")</f>
        <v/>
      </c>
      <c r="GU353" s="1" t="str">
        <f>IF(LEN(CustomFunctions!$A353)&gt;0,CustomFunctions!$A353,"")</f>
        <v/>
      </c>
      <c r="GV353" s="1" t="str">
        <f>IF(LEN(Fields!$G353)&gt;0,Fields!$G353,"")</f>
        <v>SAE_OUT</v>
      </c>
      <c r="GW353" s="1" t="str">
        <f>IF(LEN(Fields!$B353)&gt;0,Fields!$B353,"")</f>
        <v>SAE_OUT</v>
      </c>
    </row>
    <row r="354" spans="200:205" ht="26.45">
      <c r="GR354" s="1" t="str">
        <f>IF(LEN(Forms!$A354)&gt;0,Forms!$A354,"")</f>
        <v/>
      </c>
      <c r="GS354" s="1" t="str">
        <f>IF(LEN(Derivations!$A354)&gt;0,Derivations!$A354,"")</f>
        <v/>
      </c>
      <c r="GT354" s="1" t="str">
        <f>IF(LEN(Folders!$A354)&gt;0,Folders!$A354,"")</f>
        <v/>
      </c>
      <c r="GU354" s="1" t="str">
        <f>IF(LEN(CustomFunctions!$A354)&gt;0,CustomFunctions!$A354,"")</f>
        <v/>
      </c>
      <c r="GV354" s="1" t="str">
        <f>IF(LEN(Fields!$G354)&gt;0,Fields!$G354,"")</f>
        <v>OUT_DATE</v>
      </c>
      <c r="GW354" s="1" t="str">
        <f>IF(LEN(Fields!$B354)&gt;0,Fields!$B354,"")</f>
        <v>OUT_DATE</v>
      </c>
    </row>
    <row r="355" spans="200:205" ht="26.45">
      <c r="GR355" s="1" t="str">
        <f>IF(LEN(Forms!$A355)&gt;0,Forms!$A355,"")</f>
        <v/>
      </c>
      <c r="GS355" s="1" t="str">
        <f>IF(LEN(Derivations!$A355)&gt;0,Derivations!$A355,"")</f>
        <v/>
      </c>
      <c r="GT355" s="1" t="str">
        <f>IF(LEN(Folders!$A355)&gt;0,Folders!$A355,"")</f>
        <v/>
      </c>
      <c r="GU355" s="1" t="str">
        <f>IF(LEN(CustomFunctions!$A355)&gt;0,CustomFunctions!$A355,"")</f>
        <v/>
      </c>
      <c r="GV355" s="1" t="str">
        <f>IF(LEN(Fields!$G355)&gt;0,Fields!$G355,"")</f>
        <v>SAE_OUTDT</v>
      </c>
      <c r="GW355" s="1" t="str">
        <f>IF(LEN(Fields!$B355)&gt;0,Fields!$B355,"")</f>
        <v>OUTDT</v>
      </c>
    </row>
    <row r="356" spans="200:205" ht="26.45">
      <c r="GR356" s="1" t="str">
        <f>IF(LEN(Forms!$A356)&gt;0,Forms!$A356,"")</f>
        <v/>
      </c>
      <c r="GS356" s="1" t="str">
        <f>IF(LEN(Derivations!$A356)&gt;0,Derivations!$A356,"")</f>
        <v/>
      </c>
      <c r="GT356" s="1" t="str">
        <f>IF(LEN(Folders!$A356)&gt;0,Folders!$A356,"")</f>
        <v/>
      </c>
      <c r="GU356" s="1" t="str">
        <f>IF(LEN(CustomFunctions!$A356)&gt;0,CustomFunctions!$A356,"")</f>
        <v/>
      </c>
      <c r="GV356" s="1" t="str">
        <f>IF(LEN(Fields!$G356)&gt;0,Fields!$G356,"")</f>
        <v>SAE_SER</v>
      </c>
      <c r="GW356" s="1" t="str">
        <f>IF(LEN(Fields!$B356)&gt;0,Fields!$B356,"")</f>
        <v>SAE_SER</v>
      </c>
    </row>
    <row r="357" spans="200:205">
      <c r="GR357" s="1" t="str">
        <f>IF(LEN(Forms!$A357)&gt;0,Forms!$A357,"")</f>
        <v/>
      </c>
      <c r="GS357" s="1" t="str">
        <f>IF(LEN(Derivations!$A357)&gt;0,Derivations!$A357,"")</f>
        <v/>
      </c>
      <c r="GT357" s="1" t="str">
        <f>IF(LEN(Folders!$A357)&gt;0,Folders!$A357,"")</f>
        <v/>
      </c>
      <c r="GU357" s="1" t="str">
        <f>IF(LEN(CustomFunctions!$A357)&gt;0,CustomFunctions!$A357,"")</f>
        <v/>
      </c>
      <c r="GV357" s="1" t="str">
        <f>IF(LEN(Fields!$G357)&gt;0,Fields!$G357,"")</f>
        <v/>
      </c>
      <c r="GW357" s="1" t="str">
        <f>IF(LEN(Fields!$B357)&gt;0,Fields!$B357,"")</f>
        <v>LBL2</v>
      </c>
    </row>
    <row r="358" spans="200:205" ht="26.45">
      <c r="GR358" s="1" t="str">
        <f>IF(LEN(Forms!$A358)&gt;0,Forms!$A358,"")</f>
        <v/>
      </c>
      <c r="GS358" s="1" t="str">
        <f>IF(LEN(Derivations!$A358)&gt;0,Derivations!$A358,"")</f>
        <v/>
      </c>
      <c r="GT358" s="1" t="str">
        <f>IF(LEN(Folders!$A358)&gt;0,Folders!$A358,"")</f>
        <v/>
      </c>
      <c r="GU358" s="1" t="str">
        <f>IF(LEN(CustomFunctions!$A358)&gt;0,CustomFunctions!$A358,"")</f>
        <v/>
      </c>
      <c r="GV358" s="1" t="str">
        <f>IF(LEN(Fields!$G358)&gt;0,Fields!$G358,"")</f>
        <v>SAE_DTH2</v>
      </c>
      <c r="GW358" s="1" t="str">
        <f>IF(LEN(Fields!$B358)&gt;0,Fields!$B358,"")</f>
        <v>SAE_DTH2</v>
      </c>
    </row>
    <row r="359" spans="200:205" ht="26.45">
      <c r="GR359" s="1" t="str">
        <f>IF(LEN(Forms!$A359)&gt;0,Forms!$A359,"")</f>
        <v/>
      </c>
      <c r="GS359" s="1" t="str">
        <f>IF(LEN(Derivations!$A359)&gt;0,Derivations!$A359,"")</f>
        <v/>
      </c>
      <c r="GT359" s="1" t="str">
        <f>IF(LEN(Folders!$A359)&gt;0,Folders!$A359,"")</f>
        <v/>
      </c>
      <c r="GU359" s="1" t="str">
        <f>IF(LEN(CustomFunctions!$A359)&gt;0,CustomFunctions!$A359,"")</f>
        <v/>
      </c>
      <c r="GV359" s="1" t="str">
        <f>IF(LEN(Fields!$G359)&gt;0,Fields!$G359,"")</f>
        <v>SAE_LIFE2</v>
      </c>
      <c r="GW359" s="1" t="str">
        <f>IF(LEN(Fields!$B359)&gt;0,Fields!$B359,"")</f>
        <v>SAE_LIFE2</v>
      </c>
    </row>
    <row r="360" spans="200:205" ht="26.45">
      <c r="GR360" s="1" t="str">
        <f>IF(LEN(Forms!$A360)&gt;0,Forms!$A360,"")</f>
        <v/>
      </c>
      <c r="GS360" s="1" t="str">
        <f>IF(LEN(Derivations!$A360)&gt;0,Derivations!$A360,"")</f>
        <v/>
      </c>
      <c r="GT360" s="1" t="str">
        <f>IF(LEN(Folders!$A360)&gt;0,Folders!$A360,"")</f>
        <v/>
      </c>
      <c r="GU360" s="1" t="str">
        <f>IF(LEN(CustomFunctions!$A360)&gt;0,CustomFunctions!$A360,"")</f>
        <v/>
      </c>
      <c r="GV360" s="1" t="str">
        <f>IF(LEN(Fields!$G360)&gt;0,Fields!$G360,"")</f>
        <v>SAE_HOSP2</v>
      </c>
      <c r="GW360" s="1" t="str">
        <f>IF(LEN(Fields!$B360)&gt;0,Fields!$B360,"")</f>
        <v>SAE_HOSP2</v>
      </c>
    </row>
    <row r="361" spans="200:205" ht="26.45">
      <c r="GR361" s="1" t="str">
        <f>IF(LEN(Forms!$A361)&gt;0,Forms!$A361,"")</f>
        <v/>
      </c>
      <c r="GS361" s="1" t="str">
        <f>IF(LEN(Derivations!$A361)&gt;0,Derivations!$A361,"")</f>
        <v/>
      </c>
      <c r="GT361" s="1" t="str">
        <f>IF(LEN(Folders!$A361)&gt;0,Folders!$A361,"")</f>
        <v/>
      </c>
      <c r="GU361" s="1" t="str">
        <f>IF(LEN(CustomFunctions!$A361)&gt;0,CustomFunctions!$A361,"")</f>
        <v/>
      </c>
      <c r="GV361" s="1" t="str">
        <f>IF(LEN(Fields!$G361)&gt;0,Fields!$G361,"")</f>
        <v>SAE_SDIS2</v>
      </c>
      <c r="GW361" s="1" t="str">
        <f>IF(LEN(Fields!$B361)&gt;0,Fields!$B361,"")</f>
        <v>SAE_SDIS2</v>
      </c>
    </row>
    <row r="362" spans="200:205" ht="26.45">
      <c r="GR362" s="1" t="str">
        <f>IF(LEN(Forms!$A362)&gt;0,Forms!$A362,"")</f>
        <v/>
      </c>
      <c r="GS362" s="1" t="str">
        <f>IF(LEN(Derivations!$A362)&gt;0,Derivations!$A362,"")</f>
        <v/>
      </c>
      <c r="GT362" s="1" t="str">
        <f>IF(LEN(Folders!$A362)&gt;0,Folders!$A362,"")</f>
        <v/>
      </c>
      <c r="GU362" s="1" t="str">
        <f>IF(LEN(CustomFunctions!$A362)&gt;0,CustomFunctions!$A362,"")</f>
        <v/>
      </c>
      <c r="GV362" s="1" t="str">
        <f>IF(LEN(Fields!$G362)&gt;0,Fields!$G362,"")</f>
        <v>SAE_CNDFT2</v>
      </c>
      <c r="GW362" s="1" t="str">
        <f>IF(LEN(Fields!$B362)&gt;0,Fields!$B362,"")</f>
        <v>SAE_CNDFT2</v>
      </c>
    </row>
    <row r="363" spans="200:205" ht="26.45">
      <c r="GR363" s="1" t="str">
        <f>IF(LEN(Forms!$A363)&gt;0,Forms!$A363,"")</f>
        <v/>
      </c>
      <c r="GS363" s="1" t="str">
        <f>IF(LEN(Derivations!$A363)&gt;0,Derivations!$A363,"")</f>
        <v/>
      </c>
      <c r="GT363" s="1" t="str">
        <f>IF(LEN(Folders!$A363)&gt;0,Folders!$A363,"")</f>
        <v/>
      </c>
      <c r="GU363" s="1" t="str">
        <f>IF(LEN(CustomFunctions!$A363)&gt;0,CustomFunctions!$A363,"")</f>
        <v/>
      </c>
      <c r="GV363" s="1" t="str">
        <f>IF(LEN(Fields!$G363)&gt;0,Fields!$G363,"")</f>
        <v>SAE_OTMED2</v>
      </c>
      <c r="GW363" s="1" t="str">
        <f>IF(LEN(Fields!$B363)&gt;0,Fields!$B363,"")</f>
        <v>SAE_OTMED2</v>
      </c>
    </row>
    <row r="364" spans="200:205" ht="26.45">
      <c r="GR364" s="1" t="str">
        <f>IF(LEN(Forms!$A364)&gt;0,Forms!$A364,"")</f>
        <v/>
      </c>
      <c r="GS364" s="1" t="str">
        <f>IF(LEN(Derivations!$A364)&gt;0,Derivations!$A364,"")</f>
        <v/>
      </c>
      <c r="GT364" s="1" t="str">
        <f>IF(LEN(Folders!$A364)&gt;0,Folders!$A364,"")</f>
        <v/>
      </c>
      <c r="GU364" s="1" t="str">
        <f>IF(LEN(CustomFunctions!$A364)&gt;0,CustomFunctions!$A364,"")</f>
        <v/>
      </c>
      <c r="GV364" s="1" t="str">
        <f>IF(LEN(Fields!$G364)&gt;0,Fields!$G364,"")</f>
        <v>SAE_CAU</v>
      </c>
      <c r="GW364" s="1" t="str">
        <f>IF(LEN(Fields!$B364)&gt;0,Fields!$B364,"")</f>
        <v>SAE_CAU</v>
      </c>
    </row>
    <row r="365" spans="200:205" ht="26.45">
      <c r="GR365" s="1" t="str">
        <f>IF(LEN(Forms!$A365)&gt;0,Forms!$A365,"")</f>
        <v/>
      </c>
      <c r="GS365" s="1" t="str">
        <f>IF(LEN(Derivations!$A365)&gt;0,Derivations!$A365,"")</f>
        <v/>
      </c>
      <c r="GT365" s="1" t="str">
        <f>IF(LEN(Folders!$A365)&gt;0,Folders!$A365,"")</f>
        <v/>
      </c>
      <c r="GU365" s="1" t="str">
        <f>IF(LEN(CustomFunctions!$A365)&gt;0,CustomFunctions!$A365,"")</f>
        <v/>
      </c>
      <c r="GV365" s="1" t="str">
        <f>IF(LEN(Fields!$G365)&gt;0,Fields!$G365,"")</f>
        <v>SAE_DRG1</v>
      </c>
      <c r="GW365" s="1" t="str">
        <f>IF(LEN(Fields!$B365)&gt;0,Fields!$B365,"")</f>
        <v>SAE_DRG1</v>
      </c>
    </row>
    <row r="366" spans="200:205" ht="26.45">
      <c r="GR366" s="1" t="str">
        <f>IF(LEN(Forms!$A366)&gt;0,Forms!$A366,"")</f>
        <v/>
      </c>
      <c r="GS366" s="1" t="str">
        <f>IF(LEN(Derivations!$A366)&gt;0,Derivations!$A366,"")</f>
        <v/>
      </c>
      <c r="GT366" s="1" t="str">
        <f>IF(LEN(Folders!$A366)&gt;0,Folders!$A366,"")</f>
        <v/>
      </c>
      <c r="GU366" s="1" t="str">
        <f>IF(LEN(CustomFunctions!$A366)&gt;0,CustomFunctions!$A366,"")</f>
        <v/>
      </c>
      <c r="GV366" s="1" t="str">
        <f>IF(LEN(Fields!$G366)&gt;0,Fields!$G366,"")</f>
        <v>SAE_CONCAT</v>
      </c>
      <c r="GW366" s="1" t="str">
        <f>IF(LEN(Fields!$B366)&gt;0,Fields!$B366,"")</f>
        <v>CONCAT</v>
      </c>
    </row>
    <row r="367" spans="200:205" ht="26.45">
      <c r="GR367" s="1" t="str">
        <f>IF(LEN(Forms!$A367)&gt;0,Forms!$A367,"")</f>
        <v/>
      </c>
      <c r="GS367" s="1" t="str">
        <f>IF(LEN(Derivations!$A367)&gt;0,Derivations!$A367,"")</f>
        <v/>
      </c>
      <c r="GT367" s="1" t="str">
        <f>IF(LEN(Folders!$A367)&gt;0,Folders!$A367,"")</f>
        <v/>
      </c>
      <c r="GU367" s="1" t="str">
        <f>IF(LEN(CustomFunctions!$A367)&gt;0,CustomFunctions!$A367,"")</f>
        <v/>
      </c>
      <c r="GV367" s="1" t="str">
        <f>IF(LEN(Fields!$G367)&gt;0,Fields!$G367,"")</f>
        <v>NONDRUG</v>
      </c>
      <c r="GW367" s="1" t="str">
        <f>IF(LEN(Fields!$B367)&gt;0,Fields!$B367,"")</f>
        <v>NONDRUG</v>
      </c>
    </row>
    <row r="368" spans="200:205">
      <c r="GR368" s="1" t="str">
        <f>IF(LEN(Forms!$A368)&gt;0,Forms!$A368,"")</f>
        <v/>
      </c>
      <c r="GS368" s="1" t="str">
        <f>IF(LEN(Derivations!$A368)&gt;0,Derivations!$A368,"")</f>
        <v/>
      </c>
      <c r="GT368" s="1" t="str">
        <f>IF(LEN(Folders!$A368)&gt;0,Folders!$A368,"")</f>
        <v/>
      </c>
      <c r="GU368" s="1" t="str">
        <f>IF(LEN(CustomFunctions!$A368)&gt;0,CustomFunctions!$A368,"")</f>
        <v/>
      </c>
      <c r="GV368" s="1" t="str">
        <f>IF(LEN(Fields!$G368)&gt;0,Fields!$G368,"")</f>
        <v>SAE_TRT</v>
      </c>
      <c r="GW368" s="1" t="str">
        <f>IF(LEN(Fields!$B368)&gt;0,Fields!$B368,"")</f>
        <v>SAE_TRT</v>
      </c>
    </row>
    <row r="369" spans="200:205" ht="26.45">
      <c r="GR369" s="1" t="str">
        <f>IF(LEN(Forms!$A369)&gt;0,Forms!$A369,"")</f>
        <v/>
      </c>
      <c r="GS369" s="1" t="str">
        <f>IF(LEN(Derivations!$A369)&gt;0,Derivations!$A369,"")</f>
        <v/>
      </c>
      <c r="GT369" s="1" t="str">
        <f>IF(LEN(Folders!$A369)&gt;0,Folders!$A369,"")</f>
        <v/>
      </c>
      <c r="GU369" s="1" t="str">
        <f>IF(LEN(CustomFunctions!$A369)&gt;0,CustomFunctions!$A369,"")</f>
        <v/>
      </c>
      <c r="GV369" s="1" t="str">
        <f>IF(LEN(Fields!$G369)&gt;0,Fields!$G369,"")</f>
        <v>SAE_OTHER</v>
      </c>
      <c r="GW369" s="1" t="str">
        <f>IF(LEN(Fields!$B369)&gt;0,Fields!$B369,"")</f>
        <v>SAE_OTHER</v>
      </c>
    </row>
    <row r="370" spans="200:205">
      <c r="GR370" s="1" t="str">
        <f>IF(LEN(Forms!$A370)&gt;0,Forms!$A370,"")</f>
        <v/>
      </c>
      <c r="GS370" s="1" t="str">
        <f>IF(LEN(Derivations!$A370)&gt;0,Derivations!$A370,"")</f>
        <v/>
      </c>
      <c r="GT370" s="1" t="str">
        <f>IF(LEN(Folders!$A370)&gt;0,Folders!$A370,"")</f>
        <v/>
      </c>
      <c r="GU370" s="1" t="str">
        <f>IF(LEN(CustomFunctions!$A370)&gt;0,CustomFunctions!$A370,"")</f>
        <v/>
      </c>
      <c r="GV370" s="1" t="str">
        <f>IF(LEN(Fields!$G370)&gt;0,Fields!$G370,"")</f>
        <v>MID</v>
      </c>
      <c r="GW370" s="1" t="str">
        <f>IF(LEN(Fields!$B370)&gt;0,Fields!$B370,"")</f>
        <v>MID</v>
      </c>
    </row>
    <row r="371" spans="200:205" ht="26.45">
      <c r="GR371" s="1" t="str">
        <f>IF(LEN(Forms!$A371)&gt;0,Forms!$A371,"")</f>
        <v/>
      </c>
      <c r="GS371" s="1" t="str">
        <f>IF(LEN(Derivations!$A371)&gt;0,Derivations!$A371,"")</f>
        <v/>
      </c>
      <c r="GT371" s="1" t="str">
        <f>IF(LEN(Folders!$A371)&gt;0,Folders!$A371,"")</f>
        <v/>
      </c>
      <c r="GU371" s="1" t="str">
        <f>IF(LEN(CustomFunctions!$A371)&gt;0,CustomFunctions!$A371,"")</f>
        <v/>
      </c>
      <c r="GV371" s="1" t="str">
        <f>IF(LEN(Fields!$G371)&gt;0,Fields!$G371,"")</f>
        <v>SAE_STDT</v>
      </c>
      <c r="GW371" s="1" t="str">
        <f>IF(LEN(Fields!$B371)&gt;0,Fields!$B371,"")</f>
        <v>SAE_STDT</v>
      </c>
    </row>
    <row r="372" spans="200:205" ht="26.45">
      <c r="GR372" s="1" t="str">
        <f>IF(LEN(Forms!$A372)&gt;0,Forms!$A372,"")</f>
        <v/>
      </c>
      <c r="GS372" s="1" t="str">
        <f>IF(LEN(Derivations!$A372)&gt;0,Derivations!$A372,"")</f>
        <v/>
      </c>
      <c r="GT372" s="1" t="str">
        <f>IF(LEN(Folders!$A372)&gt;0,Folders!$A372,"")</f>
        <v/>
      </c>
      <c r="GU372" s="1" t="str">
        <f>IF(LEN(CustomFunctions!$A372)&gt;0,CustomFunctions!$A372,"")</f>
        <v/>
      </c>
      <c r="GV372" s="1" t="str">
        <f>IF(LEN(Fields!$G372)&gt;0,Fields!$G372,"")</f>
        <v>SAE_ENDT</v>
      </c>
      <c r="GW372" s="1" t="str">
        <f>IF(LEN(Fields!$B372)&gt;0,Fields!$B372,"")</f>
        <v>SAE_ENDT</v>
      </c>
    </row>
    <row r="373" spans="200:205" ht="26.45">
      <c r="GR373" s="1" t="str">
        <f>IF(LEN(Forms!$A373)&gt;0,Forms!$A373,"")</f>
        <v/>
      </c>
      <c r="GS373" s="1" t="str">
        <f>IF(LEN(Derivations!$A373)&gt;0,Derivations!$A373,"")</f>
        <v/>
      </c>
      <c r="GT373" s="1" t="str">
        <f>IF(LEN(Folders!$A373)&gt;0,Folders!$A373,"")</f>
        <v/>
      </c>
      <c r="GU373" s="1" t="str">
        <f>IF(LEN(CustomFunctions!$A373)&gt;0,CustomFunctions!$A373,"")</f>
        <v/>
      </c>
      <c r="GV373" s="1" t="str">
        <f>IF(LEN(Fields!$G373)&gt;0,Fields!$G373,"")</f>
        <v>SAE_HIDDEN</v>
      </c>
      <c r="GW373" s="1" t="str">
        <f>IF(LEN(Fields!$B373)&gt;0,Fields!$B373,"")</f>
        <v>SAE_HIDDEN</v>
      </c>
    </row>
    <row r="374" spans="200:205">
      <c r="GR374" s="1" t="str">
        <f>IF(LEN(Forms!$A374)&gt;0,Forms!$A374,"")</f>
        <v/>
      </c>
      <c r="GS374" s="1" t="str">
        <f>IF(LEN(Derivations!$A374)&gt;0,Derivations!$A374,"")</f>
        <v/>
      </c>
      <c r="GT374" s="1" t="str">
        <f>IF(LEN(Folders!$A374)&gt;0,Folders!$A374,"")</f>
        <v/>
      </c>
      <c r="GU374" s="1" t="str">
        <f>IF(LEN(CustomFunctions!$A374)&gt;0,CustomFunctions!$A374,"")</f>
        <v/>
      </c>
      <c r="GV374" s="1" t="str">
        <f>IF(LEN(Fields!$G374)&gt;0,Fields!$G374,"")</f>
        <v/>
      </c>
      <c r="GW374" s="1" t="str">
        <f>IF(LEN(Fields!$B374)&gt;0,Fields!$B374,"")</f>
        <v>LBL1</v>
      </c>
    </row>
    <row r="375" spans="200:205" ht="26.45">
      <c r="GR375" s="1" t="str">
        <f>IF(LEN(Forms!$A375)&gt;0,Forms!$A375,"")</f>
        <v/>
      </c>
      <c r="GS375" s="1" t="str">
        <f>IF(LEN(Derivations!$A375)&gt;0,Derivations!$A375,"")</f>
        <v/>
      </c>
      <c r="GT375" s="1" t="str">
        <f>IF(LEN(Folders!$A375)&gt;0,Folders!$A375,"")</f>
        <v/>
      </c>
      <c r="GU375" s="1" t="str">
        <f>IF(LEN(CustomFunctions!$A375)&gt;0,CustomFunctions!$A375,"")</f>
        <v/>
      </c>
      <c r="GV375" s="1" t="str">
        <f>IF(LEN(Fields!$G375)&gt;0,Fields!$G375,"")</f>
        <v>DRUG_CASEID</v>
      </c>
      <c r="GW375" s="1" t="str">
        <f>IF(LEN(Fields!$B375)&gt;0,Fields!$B375,"")</f>
        <v>DRUG_CASEID</v>
      </c>
    </row>
    <row r="376" spans="200:205" ht="26.45">
      <c r="GR376" s="1" t="str">
        <f>IF(LEN(Forms!$A376)&gt;0,Forms!$A376,"")</f>
        <v/>
      </c>
      <c r="GS376" s="1" t="str">
        <f>IF(LEN(Derivations!$A376)&gt;0,Derivations!$A376,"")</f>
        <v/>
      </c>
      <c r="GT376" s="1" t="str">
        <f>IF(LEN(Folders!$A376)&gt;0,Folders!$A376,"")</f>
        <v/>
      </c>
      <c r="GU376" s="1" t="str">
        <f>IF(LEN(CustomFunctions!$A376)&gt;0,CustomFunctions!$A376,"")</f>
        <v/>
      </c>
      <c r="GV376" s="1" t="str">
        <f>IF(LEN(Fields!$G376)&gt;0,Fields!$G376,"")</f>
        <v>DRUG_ID</v>
      </c>
      <c r="GW376" s="1" t="str">
        <f>IF(LEN(Fields!$B376)&gt;0,Fields!$B376,"")</f>
        <v>DRUG_ID</v>
      </c>
    </row>
    <row r="377" spans="200:205" ht="26.45">
      <c r="GR377" s="1" t="str">
        <f>IF(LEN(Forms!$A377)&gt;0,Forms!$A377,"")</f>
        <v/>
      </c>
      <c r="GS377" s="1" t="str">
        <f>IF(LEN(Derivations!$A377)&gt;0,Derivations!$A377,"")</f>
        <v/>
      </c>
      <c r="GT377" s="1" t="str">
        <f>IF(LEN(Folders!$A377)&gt;0,Folders!$A377,"")</f>
        <v/>
      </c>
      <c r="GU377" s="1" t="str">
        <f>IF(LEN(CustomFunctions!$A377)&gt;0,CustomFunctions!$A377,"")</f>
        <v/>
      </c>
      <c r="GV377" s="1" t="str">
        <f>IF(LEN(Fields!$G377)&gt;0,Fields!$G377,"")</f>
        <v>DRUG_TRT</v>
      </c>
      <c r="GW377" s="1" t="str">
        <f>IF(LEN(Fields!$B377)&gt;0,Fields!$B377,"")</f>
        <v>DRUG_TRT</v>
      </c>
    </row>
    <row r="378" spans="200:205" ht="26.45">
      <c r="GR378" s="1" t="str">
        <f>IF(LEN(Forms!$A378)&gt;0,Forms!$A378,"")</f>
        <v/>
      </c>
      <c r="GS378" s="1" t="str">
        <f>IF(LEN(Derivations!$A378)&gt;0,Derivations!$A378,"")</f>
        <v/>
      </c>
      <c r="GT378" s="1" t="str">
        <f>IF(LEN(Folders!$A378)&gt;0,Folders!$A378,"")</f>
        <v/>
      </c>
      <c r="GU378" s="1" t="str">
        <f>IF(LEN(CustomFunctions!$A378)&gt;0,CustomFunctions!$A378,"")</f>
        <v/>
      </c>
      <c r="GV378" s="1" t="str">
        <f>IF(LEN(Fields!$G378)&gt;0,Fields!$G378,"")</f>
        <v>DRG_DRV</v>
      </c>
      <c r="GW378" s="1" t="str">
        <f>IF(LEN(Fields!$B378)&gt;0,Fields!$B378,"")</f>
        <v>DRG_DRV</v>
      </c>
    </row>
    <row r="379" spans="200:205" ht="26.45">
      <c r="GR379" s="1" t="str">
        <f>IF(LEN(Forms!$A379)&gt;0,Forms!$A379,"")</f>
        <v/>
      </c>
      <c r="GS379" s="1" t="str">
        <f>IF(LEN(Derivations!$A379)&gt;0,Derivations!$A379,"")</f>
        <v/>
      </c>
      <c r="GT379" s="1" t="str">
        <f>IF(LEN(Folders!$A379)&gt;0,Folders!$A379,"")</f>
        <v/>
      </c>
      <c r="GU379" s="1" t="str">
        <f>IF(LEN(CustomFunctions!$A379)&gt;0,CustomFunctions!$A379,"")</f>
        <v/>
      </c>
      <c r="GV379" s="1" t="str">
        <f>IF(LEN(Fields!$G379)&gt;0,Fields!$G379,"")</f>
        <v>DRUG_STDAT</v>
      </c>
      <c r="GW379" s="1" t="str">
        <f>IF(LEN(Fields!$B379)&gt;0,Fields!$B379,"")</f>
        <v>DRUG_STDAT</v>
      </c>
    </row>
    <row r="380" spans="200:205" ht="26.45">
      <c r="GR380" s="1" t="str">
        <f>IF(LEN(Forms!$A380)&gt;0,Forms!$A380,"")</f>
        <v/>
      </c>
      <c r="GS380" s="1" t="str">
        <f>IF(LEN(Derivations!$A380)&gt;0,Derivations!$A380,"")</f>
        <v/>
      </c>
      <c r="GT380" s="1" t="str">
        <f>IF(LEN(Folders!$A380)&gt;0,Folders!$A380,"")</f>
        <v/>
      </c>
      <c r="GU380" s="1" t="str">
        <f>IF(LEN(CustomFunctions!$A380)&gt;0,CustomFunctions!$A380,"")</f>
        <v/>
      </c>
      <c r="GV380" s="1" t="str">
        <f>IF(LEN(Fields!$G380)&gt;0,Fields!$G380,"")</f>
        <v>DRUG_DOSE</v>
      </c>
      <c r="GW380" s="1" t="str">
        <f>IF(LEN(Fields!$B380)&gt;0,Fields!$B380,"")</f>
        <v>DRUG_DOSE</v>
      </c>
    </row>
    <row r="381" spans="200:205" ht="26.45">
      <c r="GR381" s="1" t="str">
        <f>IF(LEN(Forms!$A381)&gt;0,Forms!$A381,"")</f>
        <v/>
      </c>
      <c r="GS381" s="1" t="str">
        <f>IF(LEN(Derivations!$A381)&gt;0,Derivations!$A381,"")</f>
        <v/>
      </c>
      <c r="GT381" s="1" t="str">
        <f>IF(LEN(Folders!$A381)&gt;0,Folders!$A381,"")</f>
        <v/>
      </c>
      <c r="GU381" s="1" t="str">
        <f>IF(LEN(CustomFunctions!$A381)&gt;0,CustomFunctions!$A381,"")</f>
        <v/>
      </c>
      <c r="GV381" s="1" t="str">
        <f>IF(LEN(Fields!$G381)&gt;0,Fields!$G381,"")</f>
        <v>DRUG_UNIT</v>
      </c>
      <c r="GW381" s="1" t="str">
        <f>IF(LEN(Fields!$B381)&gt;0,Fields!$B381,"")</f>
        <v>DRUG_UNIT</v>
      </c>
    </row>
    <row r="382" spans="200:205" ht="26.45">
      <c r="GR382" s="1" t="str">
        <f>IF(LEN(Forms!$A382)&gt;0,Forms!$A382,"")</f>
        <v/>
      </c>
      <c r="GS382" s="1" t="str">
        <f>IF(LEN(Derivations!$A382)&gt;0,Derivations!$A382,"")</f>
        <v/>
      </c>
      <c r="GT382" s="1" t="str">
        <f>IF(LEN(Folders!$A382)&gt;0,Folders!$A382,"")</f>
        <v/>
      </c>
      <c r="GU382" s="1" t="str">
        <f>IF(LEN(CustomFunctions!$A382)&gt;0,CustomFunctions!$A382,"")</f>
        <v/>
      </c>
      <c r="GV382" s="1" t="str">
        <f>IF(LEN(Fields!$G382)&gt;0,Fields!$G382,"")</f>
        <v>DRUG_FRQ</v>
      </c>
      <c r="GW382" s="1" t="str">
        <f>IF(LEN(Fields!$B382)&gt;0,Fields!$B382,"")</f>
        <v>DRUG_FRQ</v>
      </c>
    </row>
    <row r="383" spans="200:205" ht="26.45">
      <c r="GR383" s="1" t="str">
        <f>IF(LEN(Forms!$A383)&gt;0,Forms!$A383,"")</f>
        <v/>
      </c>
      <c r="GS383" s="1" t="str">
        <f>IF(LEN(Derivations!$A383)&gt;0,Derivations!$A383,"")</f>
        <v/>
      </c>
      <c r="GT383" s="1" t="str">
        <f>IF(LEN(Folders!$A383)&gt;0,Folders!$A383,"")</f>
        <v/>
      </c>
      <c r="GU383" s="1" t="str">
        <f>IF(LEN(CustomFunctions!$A383)&gt;0,CustomFunctions!$A383,"")</f>
        <v/>
      </c>
      <c r="GV383" s="1" t="str">
        <f>IF(LEN(Fields!$G383)&gt;0,Fields!$G383,"")</f>
        <v>DRUG_ROUTE</v>
      </c>
      <c r="GW383" s="1" t="str">
        <f>IF(LEN(Fields!$B383)&gt;0,Fields!$B383,"")</f>
        <v>DRUG_ROUTE</v>
      </c>
    </row>
    <row r="384" spans="200:205" ht="26.45">
      <c r="GR384" s="1" t="str">
        <f>IF(LEN(Forms!$A384)&gt;0,Forms!$A384,"")</f>
        <v/>
      </c>
      <c r="GS384" s="1" t="str">
        <f>IF(LEN(Derivations!$A384)&gt;0,Derivations!$A384,"")</f>
        <v/>
      </c>
      <c r="GT384" s="1" t="str">
        <f>IF(LEN(Folders!$A384)&gt;0,Folders!$A384,"")</f>
        <v/>
      </c>
      <c r="GU384" s="1" t="str">
        <f>IF(LEN(CustomFunctions!$A384)&gt;0,CustomFunctions!$A384,"")</f>
        <v/>
      </c>
      <c r="GV384" s="1" t="str">
        <f>IF(LEN(Fields!$G384)&gt;0,Fields!$G384,"")</f>
        <v>DRUG_ACN</v>
      </c>
      <c r="GW384" s="1" t="str">
        <f>IF(LEN(Fields!$B384)&gt;0,Fields!$B384,"")</f>
        <v>DRUG_ACN</v>
      </c>
    </row>
    <row r="385" spans="200:205" ht="26.45">
      <c r="GR385" s="1" t="str">
        <f>IF(LEN(Forms!$A385)&gt;0,Forms!$A385,"")</f>
        <v/>
      </c>
      <c r="GS385" s="1" t="str">
        <f>IF(LEN(Derivations!$A385)&gt;0,Derivations!$A385,"")</f>
        <v/>
      </c>
      <c r="GT385" s="1" t="str">
        <f>IF(LEN(Folders!$A385)&gt;0,Folders!$A385,"")</f>
        <v/>
      </c>
      <c r="GU385" s="1" t="str">
        <f>IF(LEN(CustomFunctions!$A385)&gt;0,CustomFunctions!$A385,"")</f>
        <v/>
      </c>
      <c r="GV385" s="1" t="str">
        <f>IF(LEN(Fields!$G385)&gt;0,Fields!$G385,"")</f>
        <v>DRUG_ENDT</v>
      </c>
      <c r="GW385" s="1" t="str">
        <f>IF(LEN(Fields!$B385)&gt;0,Fields!$B385,"")</f>
        <v>DRUG_ENDT</v>
      </c>
    </row>
    <row r="386" spans="200:205" ht="26.45">
      <c r="GR386" s="1" t="str">
        <f>IF(LEN(Forms!$A386)&gt;0,Forms!$A386,"")</f>
        <v/>
      </c>
      <c r="GS386" s="1" t="str">
        <f>IF(LEN(Derivations!$A386)&gt;0,Derivations!$A386,"")</f>
        <v/>
      </c>
      <c r="GT386" s="1" t="str">
        <f>IF(LEN(Folders!$A386)&gt;0,Folders!$A386,"")</f>
        <v/>
      </c>
      <c r="GU386" s="1" t="str">
        <f>IF(LEN(CustomFunctions!$A386)&gt;0,CustomFunctions!$A386,"")</f>
        <v/>
      </c>
      <c r="GV386" s="1" t="str">
        <f>IF(LEN(Fields!$G386)&gt;0,Fields!$G386,"")</f>
        <v>DRUG_LSDT</v>
      </c>
      <c r="GW386" s="1" t="str">
        <f>IF(LEN(Fields!$B386)&gt;0,Fields!$B386,"")</f>
        <v>DRUG_LSDT</v>
      </c>
    </row>
    <row r="387" spans="200:205" ht="26.45">
      <c r="GR387" s="1" t="str">
        <f>IF(LEN(Forms!$A387)&gt;0,Forms!$A387,"")</f>
        <v/>
      </c>
      <c r="GS387" s="1" t="str">
        <f>IF(LEN(Derivations!$A387)&gt;0,Derivations!$A387,"")</f>
        <v/>
      </c>
      <c r="GT387" s="1" t="str">
        <f>IF(LEN(Folders!$A387)&gt;0,Folders!$A387,"")</f>
        <v/>
      </c>
      <c r="GU387" s="1" t="str">
        <f>IF(LEN(CustomFunctions!$A387)&gt;0,CustomFunctions!$A387,"")</f>
        <v/>
      </c>
      <c r="GV387" s="1" t="str">
        <f>IF(LEN(Fields!$G387)&gt;0,Fields!$G387,"")</f>
        <v>DRUG_INCRD</v>
      </c>
      <c r="GW387" s="1" t="str">
        <f>IF(LEN(Fields!$B387)&gt;0,Fields!$B387,"")</f>
        <v>DRUG_INCRD</v>
      </c>
    </row>
    <row r="388" spans="200:205" ht="26.45">
      <c r="GR388" s="1" t="str">
        <f>IF(LEN(Forms!$A388)&gt;0,Forms!$A388,"")</f>
        <v/>
      </c>
      <c r="GS388" s="1" t="str">
        <f>IF(LEN(Derivations!$A388)&gt;0,Derivations!$A388,"")</f>
        <v/>
      </c>
      <c r="GT388" s="1" t="str">
        <f>IF(LEN(Folders!$A388)&gt;0,Folders!$A388,"")</f>
        <v/>
      </c>
      <c r="GU388" s="1" t="str">
        <f>IF(LEN(CustomFunctions!$A388)&gt;0,CustomFunctions!$A388,"")</f>
        <v/>
      </c>
      <c r="GV388" s="1" t="str">
        <f>IF(LEN(Fields!$G388)&gt;0,Fields!$G388,"")</f>
        <v>DRUG_REDUDT</v>
      </c>
      <c r="GW388" s="1" t="str">
        <f>IF(LEN(Fields!$B388)&gt;0,Fields!$B388,"")</f>
        <v>DRUG_REDUDT</v>
      </c>
    </row>
    <row r="389" spans="200:205" ht="26.45">
      <c r="GR389" s="1" t="str">
        <f>IF(LEN(Forms!$A389)&gt;0,Forms!$A389,"")</f>
        <v/>
      </c>
      <c r="GS389" s="1" t="str">
        <f>IF(LEN(Derivations!$A389)&gt;0,Derivations!$A389,"")</f>
        <v/>
      </c>
      <c r="GT389" s="1" t="str">
        <f>IF(LEN(Folders!$A389)&gt;0,Folders!$A389,"")</f>
        <v/>
      </c>
      <c r="GU389" s="1" t="str">
        <f>IF(LEN(CustomFunctions!$A389)&gt;0,CustomFunctions!$A389,"")</f>
        <v/>
      </c>
      <c r="GV389" s="1" t="str">
        <f>IF(LEN(Fields!$G389)&gt;0,Fields!$G389,"")</f>
        <v>DRUG_DECHLNG</v>
      </c>
      <c r="GW389" s="1" t="str">
        <f>IF(LEN(Fields!$B389)&gt;0,Fields!$B389,"")</f>
        <v>DRUG_DECHLNG</v>
      </c>
    </row>
    <row r="390" spans="200:205">
      <c r="GR390" s="1" t="str">
        <f>IF(LEN(Forms!$A390)&gt;0,Forms!$A390,"")</f>
        <v/>
      </c>
      <c r="GS390" s="1" t="str">
        <f>IF(LEN(Derivations!$A390)&gt;0,Derivations!$A390,"")</f>
        <v/>
      </c>
      <c r="GT390" s="1" t="str">
        <f>IF(LEN(Folders!$A390)&gt;0,Folders!$A390,"")</f>
        <v/>
      </c>
      <c r="GU390" s="1" t="str">
        <f>IF(LEN(CustomFunctions!$A390)&gt;0,CustomFunctions!$A390,"")</f>
        <v/>
      </c>
      <c r="GV390" s="1" t="str">
        <f>IF(LEN(Fields!$G390)&gt;0,Fields!$G390,"")</f>
        <v>RESTRT</v>
      </c>
      <c r="GW390" s="1" t="str">
        <f>IF(LEN(Fields!$B390)&gt;0,Fields!$B390,"")</f>
        <v>RESTRT</v>
      </c>
    </row>
    <row r="391" spans="200:205" ht="26.45">
      <c r="GR391" s="1" t="str">
        <f>IF(LEN(Forms!$A391)&gt;0,Forms!$A391,"")</f>
        <v/>
      </c>
      <c r="GS391" s="1" t="str">
        <f>IF(LEN(Derivations!$A391)&gt;0,Derivations!$A391,"")</f>
        <v/>
      </c>
      <c r="GT391" s="1" t="str">
        <f>IF(LEN(Folders!$A391)&gt;0,Folders!$A391,"")</f>
        <v/>
      </c>
      <c r="GU391" s="1" t="str">
        <f>IF(LEN(CustomFunctions!$A391)&gt;0,CustomFunctions!$A391,"")</f>
        <v/>
      </c>
      <c r="GV391" s="1" t="str">
        <f>IF(LEN(Fields!$G391)&gt;0,Fields!$G391,"")</f>
        <v>DRUG_RETRTDT</v>
      </c>
      <c r="GW391" s="1" t="str">
        <f>IF(LEN(Fields!$B391)&gt;0,Fields!$B391,"")</f>
        <v>DRUG_RETRTDT</v>
      </c>
    </row>
    <row r="392" spans="200:205" ht="26.45">
      <c r="GR392" s="1" t="str">
        <f>IF(LEN(Forms!$A392)&gt;0,Forms!$A392,"")</f>
        <v/>
      </c>
      <c r="GS392" s="1" t="str">
        <f>IF(LEN(Derivations!$A392)&gt;0,Derivations!$A392,"")</f>
        <v/>
      </c>
      <c r="GT392" s="1" t="str">
        <f>IF(LEN(Folders!$A392)&gt;0,Folders!$A392,"")</f>
        <v/>
      </c>
      <c r="GU392" s="1" t="str">
        <f>IF(LEN(CustomFunctions!$A392)&gt;0,CustomFunctions!$A392,"")</f>
        <v/>
      </c>
      <c r="GV392" s="1" t="str">
        <f>IF(LEN(Fields!$G392)&gt;0,Fields!$G392,"")</f>
        <v>DRUG_RECHLNG</v>
      </c>
      <c r="GW392" s="1" t="str">
        <f>IF(LEN(Fields!$B392)&gt;0,Fields!$B392,"")</f>
        <v>DRUG_RECHLNG</v>
      </c>
    </row>
    <row r="393" spans="200:205" ht="26.45">
      <c r="GR393" s="1" t="str">
        <f>IF(LEN(Forms!$A393)&gt;0,Forms!$A393,"")</f>
        <v/>
      </c>
      <c r="GS393" s="1" t="str">
        <f>IF(LEN(Derivations!$A393)&gt;0,Derivations!$A393,"")</f>
        <v/>
      </c>
      <c r="GT393" s="1" t="str">
        <f>IF(LEN(Folders!$A393)&gt;0,Folders!$A393,"")</f>
        <v/>
      </c>
      <c r="GU393" s="1" t="str">
        <f>IF(LEN(CustomFunctions!$A393)&gt;0,CustomFunctions!$A393,"")</f>
        <v/>
      </c>
      <c r="GV393" s="1" t="str">
        <f>IF(LEN(Fields!$G393)&gt;0,Fields!$G393,"")</f>
        <v>DRUG_REDOSE</v>
      </c>
      <c r="GW393" s="1" t="str">
        <f>IF(LEN(Fields!$B393)&gt;0,Fields!$B393,"")</f>
        <v>DRUG_REDOSE</v>
      </c>
    </row>
    <row r="394" spans="200:205" ht="26.45">
      <c r="GR394" s="1" t="str">
        <f>IF(LEN(Forms!$A394)&gt;0,Forms!$A394,"")</f>
        <v/>
      </c>
      <c r="GS394" s="1" t="str">
        <f>IF(LEN(Derivations!$A394)&gt;0,Derivations!$A394,"")</f>
        <v/>
      </c>
      <c r="GT394" s="1" t="str">
        <f>IF(LEN(Folders!$A394)&gt;0,Folders!$A394,"")</f>
        <v/>
      </c>
      <c r="GU394" s="1" t="str">
        <f>IF(LEN(CustomFunctions!$A394)&gt;0,CustomFunctions!$A394,"")</f>
        <v/>
      </c>
      <c r="GV394" s="1" t="str">
        <f>IF(LEN(Fields!$G394)&gt;0,Fields!$G394,"")</f>
        <v>DRUG_REUNIT</v>
      </c>
      <c r="GW394" s="1" t="str">
        <f>IF(LEN(Fields!$B394)&gt;0,Fields!$B394,"")</f>
        <v>DRUG_REUNIT</v>
      </c>
    </row>
    <row r="395" spans="200:205" ht="26.45">
      <c r="GR395" s="1" t="str">
        <f>IF(LEN(Forms!$A395)&gt;0,Forms!$A395,"")</f>
        <v/>
      </c>
      <c r="GS395" s="1" t="str">
        <f>IF(LEN(Derivations!$A395)&gt;0,Derivations!$A395,"")</f>
        <v/>
      </c>
      <c r="GT395" s="1" t="str">
        <f>IF(LEN(Folders!$A395)&gt;0,Folders!$A395,"")</f>
        <v/>
      </c>
      <c r="GU395" s="1" t="str">
        <f>IF(LEN(CustomFunctions!$A395)&gt;0,CustomFunctions!$A395,"")</f>
        <v/>
      </c>
      <c r="GV395" s="1" t="str">
        <f>IF(LEN(Fields!$G395)&gt;0,Fields!$G395,"")</f>
        <v>DRUG_REFRQ</v>
      </c>
      <c r="GW395" s="1" t="str">
        <f>IF(LEN(Fields!$B395)&gt;0,Fields!$B395,"")</f>
        <v>DRUG_REFRQ</v>
      </c>
    </row>
    <row r="396" spans="200:205" ht="26.45">
      <c r="GR396" s="1" t="str">
        <f>IF(LEN(Forms!$A396)&gt;0,Forms!$A396,"")</f>
        <v/>
      </c>
      <c r="GS396" s="1" t="str">
        <f>IF(LEN(Derivations!$A396)&gt;0,Derivations!$A396,"")</f>
        <v/>
      </c>
      <c r="GT396" s="1" t="str">
        <f>IF(LEN(Folders!$A396)&gt;0,Folders!$A396,"")</f>
        <v/>
      </c>
      <c r="GU396" s="1" t="str">
        <f>IF(LEN(CustomFunctions!$A396)&gt;0,CustomFunctions!$A396,"")</f>
        <v/>
      </c>
      <c r="GV396" s="1" t="str">
        <f>IF(LEN(Fields!$G396)&gt;0,Fields!$G396,"")</f>
        <v>DRUG_REROUTE</v>
      </c>
      <c r="GW396" s="1" t="str">
        <f>IF(LEN(Fields!$B396)&gt;0,Fields!$B396,"")</f>
        <v>DRUG_REROUTE</v>
      </c>
    </row>
    <row r="397" spans="200:205">
      <c r="GR397" s="1" t="str">
        <f>IF(LEN(Forms!$A397)&gt;0,Forms!$A397,"")</f>
        <v/>
      </c>
      <c r="GS397" s="1" t="str">
        <f>IF(LEN(Derivations!$A397)&gt;0,Derivations!$A397,"")</f>
        <v/>
      </c>
      <c r="GT397" s="1" t="str">
        <f>IF(LEN(Folders!$A397)&gt;0,Folders!$A397,"")</f>
        <v/>
      </c>
      <c r="GU397" s="1" t="str">
        <f>IF(LEN(CustomFunctions!$A397)&gt;0,CustomFunctions!$A397,"")</f>
        <v/>
      </c>
      <c r="GV397" s="1" t="str">
        <f>IF(LEN(Fields!$G397)&gt;0,Fields!$G397,"")</f>
        <v>DRG_DT</v>
      </c>
      <c r="GW397" s="1" t="str">
        <f>IF(LEN(Fields!$B397)&gt;0,Fields!$B397,"")</f>
        <v>DRG_DT</v>
      </c>
    </row>
    <row r="398" spans="200:205" ht="26.45">
      <c r="GR398" s="1" t="str">
        <f>IF(LEN(Forms!$A398)&gt;0,Forms!$A398,"")</f>
        <v/>
      </c>
      <c r="GS398" s="1" t="str">
        <f>IF(LEN(Derivations!$A398)&gt;0,Derivations!$A398,"")</f>
        <v/>
      </c>
      <c r="GT398" s="1" t="str">
        <f>IF(LEN(Folders!$A398)&gt;0,Folders!$A398,"")</f>
        <v/>
      </c>
      <c r="GU398" s="1" t="str">
        <f>IF(LEN(CustomFunctions!$A398)&gt;0,CustomFunctions!$A398,"")</f>
        <v/>
      </c>
      <c r="GV398" s="1" t="str">
        <f>IF(LEN(Fields!$G398)&gt;0,Fields!$G398,"")</f>
        <v>STUDY_INDC</v>
      </c>
      <c r="GW398" s="1" t="str">
        <f>IF(LEN(Fields!$B398)&gt;0,Fields!$B398,"")</f>
        <v>INDC</v>
      </c>
    </row>
    <row r="399" spans="200:205" ht="26.45">
      <c r="GR399" s="1" t="str">
        <f>IF(LEN(Forms!$A399)&gt;0,Forms!$A399,"")</f>
        <v/>
      </c>
      <c r="GS399" s="1" t="str">
        <f>IF(LEN(Derivations!$A399)&gt;0,Derivations!$A399,"")</f>
        <v/>
      </c>
      <c r="GT399" s="1" t="str">
        <f>IF(LEN(Folders!$A399)&gt;0,Folders!$A399,"")</f>
        <v/>
      </c>
      <c r="GU399" s="1" t="str">
        <f>IF(LEN(CustomFunctions!$A399)&gt;0,CustomFunctions!$A399,"")</f>
        <v/>
      </c>
      <c r="GV399" s="1" t="str">
        <f>IF(LEN(Fields!$G399)&gt;0,Fields!$G399,"")</f>
        <v>DRUG_HIDDEN</v>
      </c>
      <c r="GW399" s="1" t="str">
        <f>IF(LEN(Fields!$B399)&gt;0,Fields!$B399,"")</f>
        <v>DRUG_HIDDEN</v>
      </c>
    </row>
    <row r="400" spans="200:205">
      <c r="GR400" s="1" t="str">
        <f>IF(LEN(Forms!$A400)&gt;0,Forms!$A400,"")</f>
        <v/>
      </c>
      <c r="GS400" s="1" t="str">
        <f>IF(LEN(Derivations!$A400)&gt;0,Derivations!$A400,"")</f>
        <v/>
      </c>
      <c r="GT400" s="1" t="str">
        <f>IF(LEN(Folders!$A400)&gt;0,Folders!$A400,"")</f>
        <v/>
      </c>
      <c r="GU400" s="1" t="str">
        <f>IF(LEN(CustomFunctions!$A400)&gt;0,CustomFunctions!$A400,"")</f>
        <v/>
      </c>
      <c r="GV400" s="1" t="str">
        <f>IF(LEN(Fields!$G400)&gt;0,Fields!$G400,"")</f>
        <v>TSTYN</v>
      </c>
      <c r="GW400" s="1" t="str">
        <f>IF(LEN(Fields!$B400)&gt;0,Fields!$B400,"")</f>
        <v>TSTYN</v>
      </c>
    </row>
    <row r="401" spans="200:205" ht="26.45">
      <c r="GR401" s="1" t="str">
        <f>IF(LEN(Forms!$A401)&gt;0,Forms!$A401,"")</f>
        <v/>
      </c>
      <c r="GS401" s="1" t="str">
        <f>IF(LEN(Derivations!$A401)&gt;0,Derivations!$A401,"")</f>
        <v/>
      </c>
      <c r="GT401" s="1" t="str">
        <f>IF(LEN(Folders!$A401)&gt;0,Folders!$A401,"")</f>
        <v/>
      </c>
      <c r="GU401" s="1" t="str">
        <f>IF(LEN(CustomFunctions!$A401)&gt;0,CustomFunctions!$A401,"")</f>
        <v/>
      </c>
      <c r="GV401" s="1" t="str">
        <f>IF(LEN(Fields!$G401)&gt;0,Fields!$G401,"")</f>
        <v>TST_CASEID</v>
      </c>
      <c r="GW401" s="1" t="str">
        <f>IF(LEN(Fields!$B401)&gt;0,Fields!$B401,"")</f>
        <v>TST_CASEID</v>
      </c>
    </row>
    <row r="402" spans="200:205">
      <c r="GR402" s="1" t="str">
        <f>IF(LEN(Forms!$A402)&gt;0,Forms!$A402,"")</f>
        <v/>
      </c>
      <c r="GS402" s="1" t="str">
        <f>IF(LEN(Derivations!$A402)&gt;0,Derivations!$A402,"")</f>
        <v/>
      </c>
      <c r="GT402" s="1" t="str">
        <f>IF(LEN(Folders!$A402)&gt;0,Folders!$A402,"")</f>
        <v/>
      </c>
      <c r="GU402" s="1" t="str">
        <f>IF(LEN(CustomFunctions!$A402)&gt;0,CustomFunctions!$A402,"")</f>
        <v/>
      </c>
      <c r="GV402" s="1" t="str">
        <f>IF(LEN(Fields!$G402)&gt;0,Fields!$G402,"")</f>
        <v>TST_ID</v>
      </c>
      <c r="GW402" s="1" t="str">
        <f>IF(LEN(Fields!$B402)&gt;0,Fields!$B402,"")</f>
        <v>TST_ID</v>
      </c>
    </row>
    <row r="403" spans="200:205" ht="26.45">
      <c r="GR403" s="1" t="str">
        <f>IF(LEN(Forms!$A403)&gt;0,Forms!$A403,"")</f>
        <v/>
      </c>
      <c r="GS403" s="1" t="str">
        <f>IF(LEN(Derivations!$A403)&gt;0,Derivations!$A403,"")</f>
        <v/>
      </c>
      <c r="GT403" s="1" t="str">
        <f>IF(LEN(Folders!$A403)&gt;0,Folders!$A403,"")</f>
        <v/>
      </c>
      <c r="GU403" s="1" t="str">
        <f>IF(LEN(CustomFunctions!$A403)&gt;0,CustomFunctions!$A403,"")</f>
        <v/>
      </c>
      <c r="GV403" s="1" t="str">
        <f>IF(LEN(Fields!$G403)&gt;0,Fields!$G403,"")</f>
        <v>TST_NAME</v>
      </c>
      <c r="GW403" s="1" t="str">
        <f>IF(LEN(Fields!$B403)&gt;0,Fields!$B403,"")</f>
        <v>TST_NAME</v>
      </c>
    </row>
    <row r="404" spans="200:205" ht="26.45">
      <c r="GR404" s="1" t="str">
        <f>IF(LEN(Forms!$A404)&gt;0,Forms!$A404,"")</f>
        <v/>
      </c>
      <c r="GS404" s="1" t="str">
        <f>IF(LEN(Derivations!$A404)&gt;0,Derivations!$A404,"")</f>
        <v/>
      </c>
      <c r="GT404" s="1" t="str">
        <f>IF(LEN(Folders!$A404)&gt;0,Folders!$A404,"")</f>
        <v/>
      </c>
      <c r="GU404" s="1" t="str">
        <f>IF(LEN(CustomFunctions!$A404)&gt;0,CustomFunctions!$A404,"")</f>
        <v/>
      </c>
      <c r="GV404" s="1" t="str">
        <f>IF(LEN(Fields!$G404)&gt;0,Fields!$G404,"")</f>
        <v>TST_UNIT</v>
      </c>
      <c r="GW404" s="1" t="str">
        <f>IF(LEN(Fields!$B404)&gt;0,Fields!$B404,"")</f>
        <v>TST_UNIT</v>
      </c>
    </row>
    <row r="405" spans="200:205" ht="26.45">
      <c r="GR405" s="1" t="str">
        <f>IF(LEN(Forms!$A405)&gt;0,Forms!$A405,"")</f>
        <v/>
      </c>
      <c r="GS405" s="1" t="str">
        <f>IF(LEN(Derivations!$A405)&gt;0,Derivations!$A405,"")</f>
        <v/>
      </c>
      <c r="GT405" s="1" t="str">
        <f>IF(LEN(Folders!$A405)&gt;0,Folders!$A405,"")</f>
        <v/>
      </c>
      <c r="GU405" s="1" t="str">
        <f>IF(LEN(CustomFunctions!$A405)&gt;0,CustomFunctions!$A405,"")</f>
        <v/>
      </c>
      <c r="GV405" s="1" t="str">
        <f>IF(LEN(Fields!$G405)&gt;0,Fields!$G405,"")</f>
        <v>TST_LOW</v>
      </c>
      <c r="GW405" s="1" t="str">
        <f>IF(LEN(Fields!$B405)&gt;0,Fields!$B405,"")</f>
        <v>TST_LOW</v>
      </c>
    </row>
    <row r="406" spans="200:205" ht="26.45">
      <c r="GR406" s="1" t="str">
        <f>IF(LEN(Forms!$A406)&gt;0,Forms!$A406,"")</f>
        <v/>
      </c>
      <c r="GS406" s="1" t="str">
        <f>IF(LEN(Derivations!$A406)&gt;0,Derivations!$A406,"")</f>
        <v/>
      </c>
      <c r="GT406" s="1" t="str">
        <f>IF(LEN(Folders!$A406)&gt;0,Folders!$A406,"")</f>
        <v/>
      </c>
      <c r="GU406" s="1" t="str">
        <f>IF(LEN(CustomFunctions!$A406)&gt;0,CustomFunctions!$A406,"")</f>
        <v/>
      </c>
      <c r="GV406" s="1" t="str">
        <f>IF(LEN(Fields!$G406)&gt;0,Fields!$G406,"")</f>
        <v>TST_HIGH</v>
      </c>
      <c r="GW406" s="1" t="str">
        <f>IF(LEN(Fields!$B406)&gt;0,Fields!$B406,"")</f>
        <v>TST_HIGH</v>
      </c>
    </row>
    <row r="407" spans="200:205" ht="26.45">
      <c r="GR407" s="1" t="str">
        <f>IF(LEN(Forms!$A407)&gt;0,Forms!$A407,"")</f>
        <v/>
      </c>
      <c r="GS407" s="1" t="str">
        <f>IF(LEN(Derivations!$A407)&gt;0,Derivations!$A407,"")</f>
        <v/>
      </c>
      <c r="GT407" s="1" t="str">
        <f>IF(LEN(Folders!$A407)&gt;0,Folders!$A407,"")</f>
        <v/>
      </c>
      <c r="GU407" s="1" t="str">
        <f>IF(LEN(CustomFunctions!$A407)&gt;0,CustomFunctions!$A407,"")</f>
        <v/>
      </c>
      <c r="GV407" s="1" t="str">
        <f>IF(LEN(Fields!$G407)&gt;0,Fields!$G407,"")</f>
        <v>TST_DATE</v>
      </c>
      <c r="GW407" s="1" t="str">
        <f>IF(LEN(Fields!$B407)&gt;0,Fields!$B407,"")</f>
        <v>TST_DATE</v>
      </c>
    </row>
    <row r="408" spans="200:205" ht="26.45">
      <c r="GR408" s="1" t="str">
        <f>IF(LEN(Forms!$A408)&gt;0,Forms!$A408,"")</f>
        <v/>
      </c>
      <c r="GS408" s="1" t="str">
        <f>IF(LEN(Derivations!$A408)&gt;0,Derivations!$A408,"")</f>
        <v/>
      </c>
      <c r="GT408" s="1" t="str">
        <f>IF(LEN(Folders!$A408)&gt;0,Folders!$A408,"")</f>
        <v/>
      </c>
      <c r="GU408" s="1" t="str">
        <f>IF(LEN(CustomFunctions!$A408)&gt;0,CustomFunctions!$A408,"")</f>
        <v/>
      </c>
      <c r="GV408" s="1" t="str">
        <f>IF(LEN(Fields!$G408)&gt;0,Fields!$G408,"")</f>
        <v>TEST_RSLT</v>
      </c>
      <c r="GW408" s="1" t="str">
        <f>IF(LEN(Fields!$B408)&gt;0,Fields!$B408,"")</f>
        <v>TEST_RSLT</v>
      </c>
    </row>
    <row r="409" spans="200:205" ht="26.45">
      <c r="GR409" s="1" t="str">
        <f>IF(LEN(Forms!$A409)&gt;0,Forms!$A409,"")</f>
        <v/>
      </c>
      <c r="GS409" s="1" t="str">
        <f>IF(LEN(Derivations!$A409)&gt;0,Derivations!$A409,"")</f>
        <v/>
      </c>
      <c r="GT409" s="1" t="str">
        <f>IF(LEN(Folders!$A409)&gt;0,Folders!$A409,"")</f>
        <v/>
      </c>
      <c r="GU409" s="1" t="str">
        <f>IF(LEN(CustomFunctions!$A409)&gt;0,CustomFunctions!$A409,"")</f>
        <v/>
      </c>
      <c r="GV409" s="1" t="str">
        <f>IF(LEN(Fields!$G409)&gt;0,Fields!$G409,"")</f>
        <v>TST_RSLTADD</v>
      </c>
      <c r="GW409" s="1" t="str">
        <f>IF(LEN(Fields!$B409)&gt;0,Fields!$B409,"")</f>
        <v>TST_RSLTADD</v>
      </c>
    </row>
    <row r="410" spans="200:205">
      <c r="GR410" s="1" t="str">
        <f>IF(LEN(Forms!$A410)&gt;0,Forms!$A410,"")</f>
        <v/>
      </c>
      <c r="GS410" s="1" t="str">
        <f>IF(LEN(Derivations!$A410)&gt;0,Derivations!$A410,"")</f>
        <v/>
      </c>
      <c r="GT410" s="1" t="str">
        <f>IF(LEN(Folders!$A410)&gt;0,Folders!$A410,"")</f>
        <v/>
      </c>
      <c r="GU410" s="1" t="str">
        <f>IF(LEN(CustomFunctions!$A410)&gt;0,CustomFunctions!$A410,"")</f>
        <v/>
      </c>
      <c r="GV410" s="1" t="str">
        <f>IF(LEN(Fields!$G410)&gt;0,Fields!$G410,"")</f>
        <v/>
      </c>
      <c r="GW410" s="1" t="str">
        <f>IF(LEN(Fields!$B410)&gt;0,Fields!$B410,"")</f>
        <v>LBL1</v>
      </c>
    </row>
    <row r="411" spans="200:205" ht="26.45">
      <c r="GR411" s="1" t="str">
        <f>IF(LEN(Forms!$A411)&gt;0,Forms!$A411,"")</f>
        <v/>
      </c>
      <c r="GS411" s="1" t="str">
        <f>IF(LEN(Derivations!$A411)&gt;0,Derivations!$A411,"")</f>
        <v/>
      </c>
      <c r="GT411" s="1" t="str">
        <f>IF(LEN(Folders!$A411)&gt;0,Folders!$A411,"")</f>
        <v/>
      </c>
      <c r="GU411" s="1" t="str">
        <f>IF(LEN(CustomFunctions!$A411)&gt;0,CustomFunctions!$A411,"")</f>
        <v/>
      </c>
      <c r="GV411" s="1" t="str">
        <f>IF(LEN(Fields!$G411)&gt;0,Fields!$G411,"")</f>
        <v>DEATH_DAT</v>
      </c>
      <c r="GW411" s="1" t="str">
        <f>IF(LEN(Fields!$B411)&gt;0,Fields!$B411,"")</f>
        <v>DEATH_DAT</v>
      </c>
    </row>
    <row r="412" spans="200:205" ht="26.45">
      <c r="GR412" s="1" t="str">
        <f>IF(LEN(Forms!$A412)&gt;0,Forms!$A412,"")</f>
        <v/>
      </c>
      <c r="GS412" s="1" t="str">
        <f>IF(LEN(Derivations!$A412)&gt;0,Derivations!$A412,"")</f>
        <v/>
      </c>
      <c r="GT412" s="1" t="str">
        <f>IF(LEN(Folders!$A412)&gt;0,Folders!$A412,"")</f>
        <v/>
      </c>
      <c r="GU412" s="1" t="str">
        <f>IF(LEN(CustomFunctions!$A412)&gt;0,CustomFunctions!$A412,"")</f>
        <v/>
      </c>
      <c r="GV412" s="1" t="str">
        <f>IF(LEN(Fields!$G412)&gt;0,Fields!$G412,"")</f>
        <v>DEATH_AUTO</v>
      </c>
      <c r="GW412" s="1" t="str">
        <f>IF(LEN(Fields!$B412)&gt;0,Fields!$B412,"")</f>
        <v>DEATH_AUTO</v>
      </c>
    </row>
    <row r="413" spans="200:205" ht="26.45">
      <c r="GR413" s="1" t="str">
        <f>IF(LEN(Forms!$A413)&gt;0,Forms!$A413,"")</f>
        <v/>
      </c>
      <c r="GS413" s="1" t="str">
        <f>IF(LEN(Derivations!$A413)&gt;0,Derivations!$A413,"")</f>
        <v/>
      </c>
      <c r="GT413" s="1" t="str">
        <f>IF(LEN(Folders!$A413)&gt;0,Folders!$A413,"")</f>
        <v/>
      </c>
      <c r="GU413" s="1" t="str">
        <f>IF(LEN(CustomFunctions!$A413)&gt;0,CustomFunctions!$A413,"")</f>
        <v/>
      </c>
      <c r="GV413" s="1" t="str">
        <f>IF(LEN(Fields!$G413)&gt;0,Fields!$G413,"")</f>
        <v>CASEID_INV</v>
      </c>
      <c r="GW413" s="1" t="str">
        <f>IF(LEN(Fields!$B413)&gt;0,Fields!$B413,"")</f>
        <v>CASEID</v>
      </c>
    </row>
    <row r="414" spans="200:205" ht="26.45">
      <c r="GR414" s="1" t="str">
        <f>IF(LEN(Forms!$A414)&gt;0,Forms!$A414,"")</f>
        <v/>
      </c>
      <c r="GS414" s="1" t="str">
        <f>IF(LEN(Derivations!$A414)&gt;0,Derivations!$A414,"")</f>
        <v/>
      </c>
      <c r="GT414" s="1" t="str">
        <f>IF(LEN(Folders!$A414)&gt;0,Folders!$A414,"")</f>
        <v/>
      </c>
      <c r="GU414" s="1" t="str">
        <f>IF(LEN(CustomFunctions!$A414)&gt;0,CustomFunctions!$A414,"")</f>
        <v/>
      </c>
      <c r="GV414" s="1" t="str">
        <f>IF(LEN(Fields!$G414)&gt;0,Fields!$G414,"")</f>
        <v>NULLIFY_1</v>
      </c>
      <c r="GW414" s="1" t="str">
        <f>IF(LEN(Fields!$B414)&gt;0,Fields!$B414,"")</f>
        <v>NULLIFY_1</v>
      </c>
    </row>
    <row r="415" spans="200:205">
      <c r="GR415" s="1" t="str">
        <f>IF(LEN(Forms!$A415)&gt;0,Forms!$A415,"")</f>
        <v/>
      </c>
      <c r="GS415" s="1" t="str">
        <f>IF(LEN(Derivations!$A415)&gt;0,Derivations!$A415,"")</f>
        <v/>
      </c>
      <c r="GT415" s="1" t="str">
        <f>IF(LEN(Folders!$A415)&gt;0,Folders!$A415,"")</f>
        <v/>
      </c>
      <c r="GU415" s="1" t="str">
        <f>IF(LEN(CustomFunctions!$A415)&gt;0,CustomFunctions!$A415,"")</f>
        <v/>
      </c>
      <c r="GV415" s="1" t="str">
        <f>IF(LEN(Fields!$G415)&gt;0,Fields!$G415,"")</f>
        <v/>
      </c>
      <c r="GW415" s="1" t="str">
        <f>IF(LEN(Fields!$B415)&gt;0,Fields!$B415,"")</f>
        <v>LBL1</v>
      </c>
    </row>
    <row r="416" spans="200:205" ht="26.45">
      <c r="GR416" s="1" t="str">
        <f>IF(LEN(Forms!$A416)&gt;0,Forms!$A416,"")</f>
        <v/>
      </c>
      <c r="GS416" s="1" t="str">
        <f>IF(LEN(Derivations!$A416)&gt;0,Derivations!$A416,"")</f>
        <v/>
      </c>
      <c r="GT416" s="1" t="str">
        <f>IF(LEN(Folders!$A416)&gt;0,Folders!$A416,"")</f>
        <v/>
      </c>
      <c r="GU416" s="1" t="str">
        <f>IF(LEN(CustomFunctions!$A416)&gt;0,CustomFunctions!$A416,"")</f>
        <v/>
      </c>
      <c r="GV416" s="1" t="str">
        <f>IF(LEN(Fields!$G416)&gt;0,Fields!$G416,"")</f>
        <v>INV_RTNL</v>
      </c>
      <c r="GW416" s="1" t="str">
        <f>IF(LEN(Fields!$B416)&gt;0,Fields!$B416,"")</f>
        <v>INV_RTNL</v>
      </c>
    </row>
    <row r="417" spans="200:205">
      <c r="GR417" s="1" t="str">
        <f>IF(LEN(Forms!$A417)&gt;0,Forms!$A417,"")</f>
        <v/>
      </c>
      <c r="GS417" s="1" t="str">
        <f>IF(LEN(Derivations!$A417)&gt;0,Derivations!$A417,"")</f>
        <v/>
      </c>
      <c r="GT417" s="1" t="str">
        <f>IF(LEN(Folders!$A417)&gt;0,Folders!$A417,"")</f>
        <v/>
      </c>
      <c r="GU417" s="1" t="str">
        <f>IF(LEN(CustomFunctions!$A417)&gt;0,CustomFunctions!$A417,"")</f>
        <v/>
      </c>
      <c r="GV417" s="1" t="str">
        <f>IF(LEN(Fields!$G417)&gt;0,Fields!$G417,"")</f>
        <v>INV_AD1</v>
      </c>
      <c r="GW417" s="1" t="str">
        <f>IF(LEN(Fields!$B417)&gt;0,Fields!$B417,"")</f>
        <v>INV_AD1</v>
      </c>
    </row>
    <row r="418" spans="200:205" ht="26.45">
      <c r="GR418" s="1" t="str">
        <f>IF(LEN(Forms!$A418)&gt;0,Forms!$A418,"")</f>
        <v/>
      </c>
      <c r="GS418" s="1" t="str">
        <f>IF(LEN(Derivations!$A418)&gt;0,Derivations!$A418,"")</f>
        <v/>
      </c>
      <c r="GT418" s="1" t="str">
        <f>IF(LEN(Folders!$A418)&gt;0,Folders!$A418,"")</f>
        <v/>
      </c>
      <c r="GU418" s="1" t="str">
        <f>IF(LEN(CustomFunctions!$A418)&gt;0,CustomFunctions!$A418,"")</f>
        <v/>
      </c>
      <c r="GV418" s="1" t="str">
        <f>IF(LEN(Fields!$G418)&gt;0,Fields!$G418,"")</f>
        <v>INV_RTNL1</v>
      </c>
      <c r="GW418" s="1" t="str">
        <f>IF(LEN(Fields!$B418)&gt;0,Fields!$B418,"")</f>
        <v>INV_RTNL1</v>
      </c>
    </row>
    <row r="419" spans="200:205" ht="26.45">
      <c r="GR419" s="1" t="str">
        <f>IF(LEN(Forms!$A419)&gt;0,Forms!$A419,"")</f>
        <v/>
      </c>
      <c r="GS419" s="1" t="str">
        <f>IF(LEN(Derivations!$A419)&gt;0,Derivations!$A419,"")</f>
        <v/>
      </c>
      <c r="GT419" s="1" t="str">
        <f>IF(LEN(Folders!$A419)&gt;0,Folders!$A419,"")</f>
        <v/>
      </c>
      <c r="GU419" s="1" t="str">
        <f>IF(LEN(CustomFunctions!$A419)&gt;0,CustomFunctions!$A419,"")</f>
        <v/>
      </c>
      <c r="GV419" s="1" t="str">
        <f>IF(LEN(Fields!$G419)&gt;0,Fields!$G419,"")</f>
        <v>INV_RTNL2</v>
      </c>
      <c r="GW419" s="1" t="str">
        <f>IF(LEN(Fields!$B419)&gt;0,Fields!$B419,"")</f>
        <v>INV_RTNL2</v>
      </c>
    </row>
    <row r="420" spans="200:205" ht="26.45">
      <c r="GR420" s="1" t="str">
        <f>IF(LEN(Forms!$A420)&gt;0,Forms!$A420,"")</f>
        <v/>
      </c>
      <c r="GS420" s="1" t="str">
        <f>IF(LEN(Derivations!$A420)&gt;0,Derivations!$A420,"")</f>
        <v/>
      </c>
      <c r="GT420" s="1" t="str">
        <f>IF(LEN(Folders!$A420)&gt;0,Folders!$A420,"")</f>
        <v/>
      </c>
      <c r="GU420" s="1" t="str">
        <f>IF(LEN(CustomFunctions!$A420)&gt;0,CustomFunctions!$A420,"")</f>
        <v/>
      </c>
      <c r="GV420" s="1" t="str">
        <f>IF(LEN(Fields!$G420)&gt;0,Fields!$G420,"")</f>
        <v>INV_RTNL3</v>
      </c>
      <c r="GW420" s="1" t="str">
        <f>IF(LEN(Fields!$B420)&gt;0,Fields!$B420,"")</f>
        <v>INV_RTNL3</v>
      </c>
    </row>
    <row r="421" spans="200:205" ht="26.45">
      <c r="GR421" s="1" t="str">
        <f>IF(LEN(Forms!$A421)&gt;0,Forms!$A421,"")</f>
        <v/>
      </c>
      <c r="GS421" s="1" t="str">
        <f>IF(LEN(Derivations!$A421)&gt;0,Derivations!$A421,"")</f>
        <v/>
      </c>
      <c r="GT421" s="1" t="str">
        <f>IF(LEN(Folders!$A421)&gt;0,Folders!$A421,"")</f>
        <v/>
      </c>
      <c r="GU421" s="1" t="str">
        <f>IF(LEN(CustomFunctions!$A421)&gt;0,CustomFunctions!$A421,"")</f>
        <v/>
      </c>
      <c r="GV421" s="1" t="str">
        <f>IF(LEN(Fields!$G421)&gt;0,Fields!$G421,"")</f>
        <v>INV_RTNL4</v>
      </c>
      <c r="GW421" s="1" t="str">
        <f>IF(LEN(Fields!$B421)&gt;0,Fields!$B421,"")</f>
        <v>INV_RTNL4</v>
      </c>
    </row>
    <row r="422" spans="200:205">
      <c r="GR422" s="1" t="str">
        <f>IF(LEN(Forms!$A422)&gt;0,Forms!$A422,"")</f>
        <v/>
      </c>
      <c r="GS422" s="1" t="str">
        <f>IF(LEN(Derivations!$A422)&gt;0,Derivations!$A422,"")</f>
        <v/>
      </c>
      <c r="GT422" s="1" t="str">
        <f>IF(LEN(Folders!$A422)&gt;0,Folders!$A422,"")</f>
        <v/>
      </c>
      <c r="GU422" s="1" t="str">
        <f>IF(LEN(CustomFunctions!$A422)&gt;0,CustomFunctions!$A422,"")</f>
        <v/>
      </c>
      <c r="GV422" s="1" t="str">
        <f>IF(LEN(Fields!$G422)&gt;0,Fields!$G422,"")</f>
        <v>INV_AD2</v>
      </c>
      <c r="GW422" s="1" t="str">
        <f>IF(LEN(Fields!$B422)&gt;0,Fields!$B422,"")</f>
        <v>INV_AD2</v>
      </c>
    </row>
    <row r="423" spans="200:205" ht="26.45">
      <c r="GR423" s="1" t="str">
        <f>IF(LEN(Forms!$A423)&gt;0,Forms!$A423,"")</f>
        <v/>
      </c>
      <c r="GS423" s="1" t="str">
        <f>IF(LEN(Derivations!$A423)&gt;0,Derivations!$A423,"")</f>
        <v/>
      </c>
      <c r="GT423" s="1" t="str">
        <f>IF(LEN(Folders!$A423)&gt;0,Folders!$A423,"")</f>
        <v/>
      </c>
      <c r="GU423" s="1" t="str">
        <f>IF(LEN(CustomFunctions!$A423)&gt;0,CustomFunctions!$A423,"")</f>
        <v/>
      </c>
      <c r="GV423" s="1" t="str">
        <f>IF(LEN(Fields!$G423)&gt;0,Fields!$G423,"")</f>
        <v>INV_RTNL5</v>
      </c>
      <c r="GW423" s="1" t="str">
        <f>IF(LEN(Fields!$B423)&gt;0,Fields!$B423,"")</f>
        <v>INV_RTNL5</v>
      </c>
    </row>
    <row r="424" spans="200:205" ht="26.45">
      <c r="GR424" s="1" t="str">
        <f>IF(LEN(Forms!$A424)&gt;0,Forms!$A424,"")</f>
        <v/>
      </c>
      <c r="GS424" s="1" t="str">
        <f>IF(LEN(Derivations!$A424)&gt;0,Derivations!$A424,"")</f>
        <v/>
      </c>
      <c r="GT424" s="1" t="str">
        <f>IF(LEN(Folders!$A424)&gt;0,Folders!$A424,"")</f>
        <v/>
      </c>
      <c r="GU424" s="1" t="str">
        <f>IF(LEN(CustomFunctions!$A424)&gt;0,CustomFunctions!$A424,"")</f>
        <v/>
      </c>
      <c r="GV424" s="1" t="str">
        <f>IF(LEN(Fields!$G424)&gt;0,Fields!$G424,"")</f>
        <v>INV_RTNL6</v>
      </c>
      <c r="GW424" s="1" t="str">
        <f>IF(LEN(Fields!$B424)&gt;0,Fields!$B424,"")</f>
        <v>INV_RTNL6</v>
      </c>
    </row>
    <row r="425" spans="200:205" ht="26.45">
      <c r="GR425" s="1" t="str">
        <f>IF(LEN(Forms!$A425)&gt;0,Forms!$A425,"")</f>
        <v/>
      </c>
      <c r="GS425" s="1" t="str">
        <f>IF(LEN(Derivations!$A425)&gt;0,Derivations!$A425,"")</f>
        <v/>
      </c>
      <c r="GT425" s="1" t="str">
        <f>IF(LEN(Folders!$A425)&gt;0,Folders!$A425,"")</f>
        <v/>
      </c>
      <c r="GU425" s="1" t="str">
        <f>IF(LEN(CustomFunctions!$A425)&gt;0,CustomFunctions!$A425,"")</f>
        <v/>
      </c>
      <c r="GV425" s="1" t="str">
        <f>IF(LEN(Fields!$G425)&gt;0,Fields!$G425,"")</f>
        <v>INV_RTNL7</v>
      </c>
      <c r="GW425" s="1" t="str">
        <f>IF(LEN(Fields!$B425)&gt;0,Fields!$B425,"")</f>
        <v>INV_RTNL7</v>
      </c>
    </row>
    <row r="426" spans="200:205" ht="26.45">
      <c r="GR426" s="1" t="str">
        <f>IF(LEN(Forms!$A426)&gt;0,Forms!$A426,"")</f>
        <v/>
      </c>
      <c r="GS426" s="1" t="str">
        <f>IF(LEN(Derivations!$A426)&gt;0,Derivations!$A426,"")</f>
        <v/>
      </c>
      <c r="GT426" s="1" t="str">
        <f>IF(LEN(Folders!$A426)&gt;0,Folders!$A426,"")</f>
        <v/>
      </c>
      <c r="GU426" s="1" t="str">
        <f>IF(LEN(CustomFunctions!$A426)&gt;0,CustomFunctions!$A426,"")</f>
        <v/>
      </c>
      <c r="GV426" s="1" t="str">
        <f>IF(LEN(Fields!$G426)&gt;0,Fields!$G426,"")</f>
        <v>INV_RTNL8</v>
      </c>
      <c r="GW426" s="1" t="str">
        <f>IF(LEN(Fields!$B426)&gt;0,Fields!$B426,"")</f>
        <v>INV_RTNL8</v>
      </c>
    </row>
    <row r="427" spans="200:205" ht="26.45">
      <c r="GR427" s="1" t="str">
        <f>IF(LEN(Forms!$A427)&gt;0,Forms!$A427,"")</f>
        <v/>
      </c>
      <c r="GS427" s="1" t="str">
        <f>IF(LEN(Derivations!$A427)&gt;0,Derivations!$A427,"")</f>
        <v/>
      </c>
      <c r="GT427" s="1" t="str">
        <f>IF(LEN(Folders!$A427)&gt;0,Folders!$A427,"")</f>
        <v/>
      </c>
      <c r="GU427" s="1" t="str">
        <f>IF(LEN(CustomFunctions!$A427)&gt;0,CustomFunctions!$A427,"")</f>
        <v/>
      </c>
      <c r="GV427" s="1" t="str">
        <f>IF(LEN(Fields!$G427)&gt;0,Fields!$G427,"")</f>
        <v>INV_RTNL9</v>
      </c>
      <c r="GW427" s="1" t="str">
        <f>IF(LEN(Fields!$B427)&gt;0,Fields!$B427,"")</f>
        <v>INV_RTNL9</v>
      </c>
    </row>
    <row r="428" spans="200:205">
      <c r="GR428" s="1" t="str">
        <f>IF(LEN(Forms!$A428)&gt;0,Forms!$A428,"")</f>
        <v/>
      </c>
      <c r="GS428" s="1" t="str">
        <f>IF(LEN(Derivations!$A428)&gt;0,Derivations!$A428,"")</f>
        <v/>
      </c>
      <c r="GT428" s="1" t="str">
        <f>IF(LEN(Folders!$A428)&gt;0,Folders!$A428,"")</f>
        <v/>
      </c>
      <c r="GU428" s="1" t="str">
        <f>IF(LEN(CustomFunctions!$A428)&gt;0,CustomFunctions!$A428,"")</f>
        <v/>
      </c>
      <c r="GV428" s="1" t="str">
        <f>IF(LEN(Fields!$G428)&gt;0,Fields!$G428,"")</f>
        <v>INV_Y</v>
      </c>
      <c r="GW428" s="1" t="str">
        <f>IF(LEN(Fields!$B428)&gt;0,Fields!$B428,"")</f>
        <v>INV_Y</v>
      </c>
    </row>
    <row r="429" spans="200:205">
      <c r="GR429" s="1" t="str">
        <f>IF(LEN(Forms!$A429)&gt;0,Forms!$A429,"")</f>
        <v/>
      </c>
      <c r="GS429" s="1" t="str">
        <f>IF(LEN(Derivations!$A429)&gt;0,Derivations!$A429,"")</f>
        <v/>
      </c>
      <c r="GT429" s="1" t="str">
        <f>IF(LEN(Folders!$A429)&gt;0,Folders!$A429,"")</f>
        <v/>
      </c>
      <c r="GU429" s="1" t="str">
        <f>IF(LEN(CustomFunctions!$A429)&gt;0,CustomFunctions!$A429,"")</f>
        <v/>
      </c>
      <c r="GV429" s="1" t="str">
        <f>IF(LEN(Fields!$G429)&gt;0,Fields!$G429,"")</f>
        <v>INVDT</v>
      </c>
      <c r="GW429" s="1" t="str">
        <f>IF(LEN(Fields!$B429)&gt;0,Fields!$B429,"")</f>
        <v>INVDT</v>
      </c>
    </row>
    <row r="430" spans="200:205" ht="26.45">
      <c r="GR430" s="1" t="str">
        <f>IF(LEN(Forms!$A430)&gt;0,Forms!$A430,"")</f>
        <v/>
      </c>
      <c r="GS430" s="1" t="str">
        <f>IF(LEN(Derivations!$A430)&gt;0,Derivations!$A430,"")</f>
        <v/>
      </c>
      <c r="GT430" s="1" t="str">
        <f>IF(LEN(Folders!$A430)&gt;0,Folders!$A430,"")</f>
        <v/>
      </c>
      <c r="GU430" s="1" t="str">
        <f>IF(LEN(CustomFunctions!$A430)&gt;0,CustomFunctions!$A430,"")</f>
        <v/>
      </c>
      <c r="GV430" s="1" t="str">
        <f>IF(LEN(Fields!$G430)&gt;0,Fields!$G430,"")</f>
        <v>TRANSMIT_1</v>
      </c>
      <c r="GW430" s="1" t="str">
        <f>IF(LEN(Fields!$B430)&gt;0,Fields!$B430,"")</f>
        <v>TRANSMIT_1</v>
      </c>
    </row>
    <row r="431" spans="200:205">
      <c r="GR431" s="1" t="str">
        <f>IF(LEN(Forms!$A431)&gt;0,Forms!$A431,"")</f>
        <v/>
      </c>
      <c r="GS431" s="1" t="str">
        <f>IF(LEN(Derivations!$A431)&gt;0,Derivations!$A431,"")</f>
        <v/>
      </c>
      <c r="GT431" s="1" t="str">
        <f>IF(LEN(Folders!$A431)&gt;0,Folders!$A431,"")</f>
        <v/>
      </c>
      <c r="GU431" s="1" t="str">
        <f>IF(LEN(CustomFunctions!$A431)&gt;0,CustomFunctions!$A431,"")</f>
        <v/>
      </c>
      <c r="GV431" s="1" t="str">
        <f>IF(LEN(Fields!$G431)&gt;0,Fields!$G431,"")</f>
        <v>TCASEID</v>
      </c>
      <c r="GW431" s="1" t="str">
        <f>IF(LEN(Fields!$B431)&gt;0,Fields!$B431,"")</f>
        <v>TCASEID</v>
      </c>
    </row>
    <row r="432" spans="200:205" ht="39.6">
      <c r="GR432" s="1" t="str">
        <f>IF(LEN(Forms!$A432)&gt;0,Forms!$A432,"")</f>
        <v/>
      </c>
      <c r="GS432" s="1" t="str">
        <f>IF(LEN(Derivations!$A432)&gt;0,Derivations!$A432,"")</f>
        <v/>
      </c>
      <c r="GT432" s="1" t="str">
        <f>IF(LEN(Folders!$A432)&gt;0,Folders!$A432,"")</f>
        <v/>
      </c>
      <c r="GU432" s="1" t="str">
        <f>IF(LEN(CustomFunctions!$A432)&gt;0,CustomFunctions!$A432,"")</f>
        <v/>
      </c>
      <c r="GV432" s="1" t="str">
        <f>IF(LEN(Fields!$G432)&gt;0,Fields!$G432,"")</f>
        <v>TRANSMIT_HIDDEN</v>
      </c>
      <c r="GW432" s="1" t="str">
        <f>IF(LEN(Fields!$B432)&gt;0,Fields!$B432,"")</f>
        <v>TRANSMIT_HIDDEN</v>
      </c>
    </row>
    <row r="433" spans="200:205" ht="26.45">
      <c r="GR433" s="1" t="str">
        <f>IF(LEN(Forms!$A433)&gt;0,Forms!$A433,"")</f>
        <v/>
      </c>
      <c r="GS433" s="1" t="str">
        <f>IF(LEN(Derivations!$A433)&gt;0,Derivations!$A433,"")</f>
        <v/>
      </c>
      <c r="GT433" s="1" t="str">
        <f>IF(LEN(Folders!$A433)&gt;0,Folders!$A433,"")</f>
        <v/>
      </c>
      <c r="GU433" s="1" t="str">
        <f>IF(LEN(CustomFunctions!$A433)&gt;0,CustomFunctions!$A433,"")</f>
        <v/>
      </c>
      <c r="GV433" s="1" t="str">
        <f>IF(LEN(Fields!$G433)&gt;0,Fields!$G433,"")</f>
        <v>TRANSMIT</v>
      </c>
      <c r="GW433" s="1" t="str">
        <f>IF(LEN(Fields!$B433)&gt;0,Fields!$B433,"")</f>
        <v>TRANSMIT</v>
      </c>
    </row>
    <row r="434" spans="200:205">
      <c r="GR434" s="1" t="str">
        <f>IF(LEN(Forms!$A434)&gt;0,Forms!$A434,"")</f>
        <v/>
      </c>
      <c r="GS434" s="1" t="str">
        <f>IF(LEN(Derivations!$A434)&gt;0,Derivations!$A434,"")</f>
        <v/>
      </c>
      <c r="GT434" s="1" t="str">
        <f>IF(LEN(Folders!$A434)&gt;0,Folders!$A434,"")</f>
        <v/>
      </c>
      <c r="GU434" s="1" t="str">
        <f>IF(LEN(CustomFunctions!$A434)&gt;0,CustomFunctions!$A434,"")</f>
        <v/>
      </c>
      <c r="GV434" s="1" t="str">
        <f>IF(LEN(Fields!$G434)&gt;0,Fields!$G434,"")</f>
        <v>SUBDAT</v>
      </c>
      <c r="GW434" s="1" t="str">
        <f>IF(LEN(Fields!$B434)&gt;0,Fields!$B434,"")</f>
        <v>SUBDAT</v>
      </c>
    </row>
    <row r="435" spans="200:205" ht="26.45">
      <c r="GR435" s="1" t="str">
        <f>IF(LEN(Forms!$A435)&gt;0,Forms!$A435,"")</f>
        <v/>
      </c>
      <c r="GS435" s="1" t="str">
        <f>IF(LEN(Derivations!$A435)&gt;0,Derivations!$A435,"")</f>
        <v/>
      </c>
      <c r="GT435" s="1" t="str">
        <f>IF(LEN(Folders!$A435)&gt;0,Folders!$A435,"")</f>
        <v/>
      </c>
      <c r="GU435" s="1" t="str">
        <f>IF(LEN(CustomFunctions!$A435)&gt;0,CustomFunctions!$A435,"")</f>
        <v/>
      </c>
      <c r="GV435" s="1" t="str">
        <f>IF(LEN(Fields!$G435)&gt;0,Fields!$G435,"")</f>
        <v/>
      </c>
      <c r="GW435" s="1" t="str">
        <f>IF(LEN(Fields!$B435)&gt;0,Fields!$B435,"")</f>
        <v>LBL_TRANSMIT</v>
      </c>
    </row>
    <row r="436" spans="200:205" ht="39.6">
      <c r="GR436" s="1" t="str">
        <f>IF(LEN(Forms!$A436)&gt;0,Forms!$A436,"")</f>
        <v/>
      </c>
      <c r="GS436" s="1" t="str">
        <f>IF(LEN(Derivations!$A436)&gt;0,Derivations!$A436,"")</f>
        <v/>
      </c>
      <c r="GT436" s="1" t="str">
        <f>IF(LEN(Folders!$A436)&gt;0,Folders!$A436,"")</f>
        <v/>
      </c>
      <c r="GU436" s="1" t="str">
        <f>IF(LEN(CustomFunctions!$A436)&gt;0,CustomFunctions!$A436,"")</f>
        <v/>
      </c>
      <c r="GV436" s="1" t="str">
        <f>IF(LEN(Fields!$G436)&gt;0,Fields!$G436,"")</f>
        <v>MHCASEID_AUTO02</v>
      </c>
      <c r="GW436" s="1" t="str">
        <f>IF(LEN(Fields!$B436)&gt;0,Fields!$B436,"")</f>
        <v>MHCASEID_AUTO02</v>
      </c>
    </row>
    <row r="437" spans="200:205" ht="26.45">
      <c r="GR437" s="1" t="str">
        <f>IF(LEN(Forms!$A437)&gt;0,Forms!$A437,"")</f>
        <v/>
      </c>
      <c r="GS437" s="1" t="str">
        <f>IF(LEN(Derivations!$A437)&gt;0,Derivations!$A437,"")</f>
        <v/>
      </c>
      <c r="GT437" s="1" t="str">
        <f>IF(LEN(Folders!$A437)&gt;0,Folders!$A437,"")</f>
        <v/>
      </c>
      <c r="GU437" s="1" t="str">
        <f>IF(LEN(CustomFunctions!$A437)&gt;0,CustomFunctions!$A437,"")</f>
        <v/>
      </c>
      <c r="GV437" s="1" t="str">
        <f>IF(LEN(Fields!$G437)&gt;0,Fields!$G437,"")</f>
        <v>MHID_AUTO02</v>
      </c>
      <c r="GW437" s="1" t="str">
        <f>IF(LEN(Fields!$B437)&gt;0,Fields!$B437,"")</f>
        <v>MHID_AUTO02</v>
      </c>
    </row>
    <row r="438" spans="200:205" ht="26.45">
      <c r="GR438" s="1" t="str">
        <f>IF(LEN(Forms!$A438)&gt;0,Forms!$A438,"")</f>
        <v/>
      </c>
      <c r="GS438" s="1" t="str">
        <f>IF(LEN(Derivations!$A438)&gt;0,Derivations!$A438,"")</f>
        <v/>
      </c>
      <c r="GT438" s="1" t="str">
        <f>IF(LEN(Folders!$A438)&gt;0,Folders!$A438,"")</f>
        <v/>
      </c>
      <c r="GU438" s="1" t="str">
        <f>IF(LEN(CustomFunctions!$A438)&gt;0,CustomFunctions!$A438,"")</f>
        <v/>
      </c>
      <c r="GV438" s="1" t="str">
        <f>IF(LEN(Fields!$G438)&gt;0,Fields!$G438,"")</f>
        <v>MHTERM_AUTO02</v>
      </c>
      <c r="GW438" s="1" t="str">
        <f>IF(LEN(Fields!$B438)&gt;0,Fields!$B438,"")</f>
        <v>MHTERM</v>
      </c>
    </row>
    <row r="439" spans="200:205" ht="39.6">
      <c r="GR439" s="1" t="str">
        <f>IF(LEN(Forms!$A439)&gt;0,Forms!$A439,"")</f>
        <v/>
      </c>
      <c r="GS439" s="1" t="str">
        <f>IF(LEN(Derivations!$A439)&gt;0,Derivations!$A439,"")</f>
        <v/>
      </c>
      <c r="GT439" s="1" t="str">
        <f>IF(LEN(Folders!$A439)&gt;0,Folders!$A439,"")</f>
        <v/>
      </c>
      <c r="GU439" s="1" t="str">
        <f>IF(LEN(CustomFunctions!$A439)&gt;0,CustomFunctions!$A439,"")</f>
        <v/>
      </c>
      <c r="GV439" s="1" t="str">
        <f>IF(LEN(Fields!$G439)&gt;0,Fields!$G439,"")</f>
        <v>MHSTDAT_AUTO02</v>
      </c>
      <c r="GW439" s="1" t="str">
        <f>IF(LEN(Fields!$B439)&gt;0,Fields!$B439,"")</f>
        <v>MHSTDAT</v>
      </c>
    </row>
    <row r="440" spans="200:205" ht="26.45">
      <c r="GR440" s="1" t="str">
        <f>IF(LEN(Forms!$A440)&gt;0,Forms!$A440,"")</f>
        <v/>
      </c>
      <c r="GS440" s="1" t="str">
        <f>IF(LEN(Derivations!$A440)&gt;0,Derivations!$A440,"")</f>
        <v/>
      </c>
      <c r="GT440" s="1" t="str">
        <f>IF(LEN(Folders!$A440)&gt;0,Folders!$A440,"")</f>
        <v/>
      </c>
      <c r="GU440" s="1" t="str">
        <f>IF(LEN(CustomFunctions!$A440)&gt;0,CustomFunctions!$A440,"")</f>
        <v/>
      </c>
      <c r="GV440" s="1" t="str">
        <f>IF(LEN(Fields!$G440)&gt;0,Fields!$G440,"")</f>
        <v>MHONGO_AUTO02</v>
      </c>
      <c r="GW440" s="1" t="str">
        <f>IF(LEN(Fields!$B440)&gt;0,Fields!$B440,"")</f>
        <v>MHONGO</v>
      </c>
    </row>
    <row r="441" spans="200:205" ht="26.45">
      <c r="GR441" s="1" t="str">
        <f>IF(LEN(Forms!$A441)&gt;0,Forms!$A441,"")</f>
        <v/>
      </c>
      <c r="GS441" s="1" t="str">
        <f>IF(LEN(Derivations!$A441)&gt;0,Derivations!$A441,"")</f>
        <v/>
      </c>
      <c r="GT441" s="1" t="str">
        <f>IF(LEN(Folders!$A441)&gt;0,Folders!$A441,"")</f>
        <v/>
      </c>
      <c r="GU441" s="1" t="str">
        <f>IF(LEN(CustomFunctions!$A441)&gt;0,CustomFunctions!$A441,"")</f>
        <v/>
      </c>
      <c r="GV441" s="1" t="str">
        <f>IF(LEN(Fields!$G441)&gt;0,Fields!$G441,"")</f>
        <v>MHCOND_AUTO02</v>
      </c>
      <c r="GW441" s="1" t="str">
        <f>IF(LEN(Fields!$B441)&gt;0,Fields!$B441,"")</f>
        <v>MHCOND</v>
      </c>
    </row>
    <row r="442" spans="200:205" ht="39.6">
      <c r="GR442" s="1" t="str">
        <f>IF(LEN(Forms!$A442)&gt;0,Forms!$A442,"")</f>
        <v/>
      </c>
      <c r="GS442" s="1" t="str">
        <f>IF(LEN(Derivations!$A442)&gt;0,Derivations!$A442,"")</f>
        <v/>
      </c>
      <c r="GT442" s="1" t="str">
        <f>IF(LEN(Folders!$A442)&gt;0,Folders!$A442,"")</f>
        <v/>
      </c>
      <c r="GU442" s="1" t="str">
        <f>IF(LEN(CustomFunctions!$A442)&gt;0,CustomFunctions!$A442,"")</f>
        <v/>
      </c>
      <c r="GV442" s="1" t="str">
        <f>IF(LEN(Fields!$G442)&gt;0,Fields!$G442,"")</f>
        <v>CMCASEID_AUTO03</v>
      </c>
      <c r="GW442" s="1" t="str">
        <f>IF(LEN(Fields!$B442)&gt;0,Fields!$B442,"")</f>
        <v>CMCASEID_AUTO03</v>
      </c>
    </row>
    <row r="443" spans="200:205" ht="26.45">
      <c r="GR443" s="1" t="str">
        <f>IF(LEN(Forms!$A443)&gt;0,Forms!$A443,"")</f>
        <v/>
      </c>
      <c r="GS443" s="1" t="str">
        <f>IF(LEN(Derivations!$A443)&gt;0,Derivations!$A443,"")</f>
        <v/>
      </c>
      <c r="GT443" s="1" t="str">
        <f>IF(LEN(Folders!$A443)&gt;0,Folders!$A443,"")</f>
        <v/>
      </c>
      <c r="GU443" s="1" t="str">
        <f>IF(LEN(CustomFunctions!$A443)&gt;0,CustomFunctions!$A443,"")</f>
        <v/>
      </c>
      <c r="GV443" s="1" t="str">
        <f>IF(LEN(Fields!$G443)&gt;0,Fields!$G443,"")</f>
        <v>CMID_AUTO03</v>
      </c>
      <c r="GW443" s="1" t="str">
        <f>IF(LEN(Fields!$B443)&gt;0,Fields!$B443,"")</f>
        <v>CMID_AUTO03</v>
      </c>
    </row>
    <row r="444" spans="200:205" ht="26.45">
      <c r="GR444" s="1" t="str">
        <f>IF(LEN(Forms!$A444)&gt;0,Forms!$A444,"")</f>
        <v/>
      </c>
      <c r="GS444" s="1" t="str">
        <f>IF(LEN(Derivations!$A444)&gt;0,Derivations!$A444,"")</f>
        <v/>
      </c>
      <c r="GT444" s="1" t="str">
        <f>IF(LEN(Folders!$A444)&gt;0,Folders!$A444,"")</f>
        <v/>
      </c>
      <c r="GU444" s="1" t="str">
        <f>IF(LEN(CustomFunctions!$A444)&gt;0,CustomFunctions!$A444,"")</f>
        <v/>
      </c>
      <c r="GV444" s="1" t="str">
        <f>IF(LEN(Fields!$G444)&gt;0,Fields!$G444,"")</f>
        <v>CMTERM_AUTO03</v>
      </c>
      <c r="GW444" s="1" t="str">
        <f>IF(LEN(Fields!$B444)&gt;0,Fields!$B444,"")</f>
        <v>CMTERM_AUTO03</v>
      </c>
    </row>
    <row r="445" spans="200:205" ht="39.6">
      <c r="GR445" s="1" t="str">
        <f>IF(LEN(Forms!$A445)&gt;0,Forms!$A445,"")</f>
        <v/>
      </c>
      <c r="GS445" s="1" t="str">
        <f>IF(LEN(Derivations!$A445)&gt;0,Derivations!$A445,"")</f>
        <v/>
      </c>
      <c r="GT445" s="1" t="str">
        <f>IF(LEN(Folders!$A445)&gt;0,Folders!$A445,"")</f>
        <v/>
      </c>
      <c r="GU445" s="1" t="str">
        <f>IF(LEN(CustomFunctions!$A445)&gt;0,CustomFunctions!$A445,"")</f>
        <v/>
      </c>
      <c r="GV445" s="1" t="str">
        <f>IF(LEN(Fields!$G445)&gt;0,Fields!$G445,"")</f>
        <v>CMSTDAT_AUTO03</v>
      </c>
      <c r="GW445" s="1" t="str">
        <f>IF(LEN(Fields!$B445)&gt;0,Fields!$B445,"")</f>
        <v>CMSTDAT</v>
      </c>
    </row>
    <row r="446" spans="200:205" ht="26.45">
      <c r="GR446" s="1" t="str">
        <f>IF(LEN(Forms!$A446)&gt;0,Forms!$A446,"")</f>
        <v/>
      </c>
      <c r="GS446" s="1" t="str">
        <f>IF(LEN(Derivations!$A446)&gt;0,Derivations!$A446,"")</f>
        <v/>
      </c>
      <c r="GT446" s="1" t="str">
        <f>IF(LEN(Folders!$A446)&gt;0,Folders!$A446,"")</f>
        <v/>
      </c>
      <c r="GU446" s="1" t="str">
        <f>IF(LEN(CustomFunctions!$A446)&gt;0,CustomFunctions!$A446,"")</f>
        <v/>
      </c>
      <c r="GV446" s="1" t="str">
        <f>IF(LEN(Fields!$G446)&gt;0,Fields!$G446,"")</f>
        <v>CMENDT_AUTO03</v>
      </c>
      <c r="GW446" s="1" t="str">
        <f>IF(LEN(Fields!$B446)&gt;0,Fields!$B446,"")</f>
        <v>CMENDT</v>
      </c>
    </row>
    <row r="447" spans="200:205" ht="39.6">
      <c r="GR447" s="1" t="str">
        <f>IF(LEN(Forms!$A447)&gt;0,Forms!$A447,"")</f>
        <v/>
      </c>
      <c r="GS447" s="1" t="str">
        <f>IF(LEN(Derivations!$A447)&gt;0,Derivations!$A447,"")</f>
        <v/>
      </c>
      <c r="GT447" s="1" t="str">
        <f>IF(LEN(Folders!$A447)&gt;0,Folders!$A447,"")</f>
        <v/>
      </c>
      <c r="GU447" s="1" t="str">
        <f>IF(LEN(CustomFunctions!$A447)&gt;0,CustomFunctions!$A447,"")</f>
        <v/>
      </c>
      <c r="GV447" s="1" t="str">
        <f>IF(LEN(Fields!$G447)&gt;0,Fields!$G447,"")</f>
        <v>CMONGO_AUTO03</v>
      </c>
      <c r="GW447" s="1" t="str">
        <f>IF(LEN(Fields!$B447)&gt;0,Fields!$B447,"")</f>
        <v>CMONGO</v>
      </c>
    </row>
    <row r="448" spans="200:205" ht="26.45">
      <c r="GR448" s="1" t="str">
        <f>IF(LEN(Forms!$A448)&gt;0,Forms!$A448,"")</f>
        <v/>
      </c>
      <c r="GS448" s="1" t="str">
        <f>IF(LEN(Derivations!$A448)&gt;0,Derivations!$A448,"")</f>
        <v/>
      </c>
      <c r="GT448" s="1" t="str">
        <f>IF(LEN(Folders!$A448)&gt;0,Folders!$A448,"")</f>
        <v/>
      </c>
      <c r="GU448" s="1" t="str">
        <f>IF(LEN(CustomFunctions!$A448)&gt;0,CustomFunctions!$A448,"")</f>
        <v/>
      </c>
      <c r="GV448" s="1" t="str">
        <f>IF(LEN(Fields!$G448)&gt;0,Fields!$G448,"")</f>
        <v>CMINDC_AUTO03</v>
      </c>
      <c r="GW448" s="1" t="str">
        <f>IF(LEN(Fields!$B448)&gt;0,Fields!$B448,"")</f>
        <v>CMINDC</v>
      </c>
    </row>
    <row r="449" spans="200:205" ht="26.45">
      <c r="GR449" s="1" t="str">
        <f>IF(LEN(Forms!$A449)&gt;0,Forms!$A449,"")</f>
        <v/>
      </c>
      <c r="GS449" s="1" t="str">
        <f>IF(LEN(Derivations!$A449)&gt;0,Derivations!$A449,"")</f>
        <v/>
      </c>
      <c r="GT449" s="1" t="str">
        <f>IF(LEN(Folders!$A449)&gt;0,Folders!$A449,"")</f>
        <v/>
      </c>
      <c r="GU449" s="1" t="str">
        <f>IF(LEN(CustomFunctions!$A449)&gt;0,CustomFunctions!$A449,"")</f>
        <v/>
      </c>
      <c r="GV449" s="1" t="str">
        <f>IF(LEN(Fields!$G449)&gt;0,Fields!$G449,"")</f>
        <v>HIDDEN_AUTO03</v>
      </c>
      <c r="GW449" s="1" t="str">
        <f>IF(LEN(Fields!$B449)&gt;0,Fields!$B449,"")</f>
        <v>HIDDEN_AUTO03</v>
      </c>
    </row>
    <row r="450" spans="200:205" ht="39.6">
      <c r="GR450" s="1" t="str">
        <f>IF(LEN(Forms!$A450)&gt;0,Forms!$A450,"")</f>
        <v/>
      </c>
      <c r="GS450" s="1" t="str">
        <f>IF(LEN(Derivations!$A450)&gt;0,Derivations!$A450,"")</f>
        <v/>
      </c>
      <c r="GT450" s="1" t="str">
        <f>IF(LEN(Folders!$A450)&gt;0,Folders!$A450,"")</f>
        <v/>
      </c>
      <c r="GU450" s="1" t="str">
        <f>IF(LEN(CustomFunctions!$A450)&gt;0,CustomFunctions!$A450,"")</f>
        <v/>
      </c>
      <c r="GV450" s="1" t="str">
        <f>IF(LEN(Fields!$G450)&gt;0,Fields!$G450,"")</f>
        <v>CMCASEID_AUTO04</v>
      </c>
      <c r="GW450" s="1" t="str">
        <f>IF(LEN(Fields!$B450)&gt;0,Fields!$B450,"")</f>
        <v>CMCASEID_AUTO04</v>
      </c>
    </row>
    <row r="451" spans="200:205" ht="26.45">
      <c r="GR451" s="1" t="str">
        <f>IF(LEN(Forms!$A451)&gt;0,Forms!$A451,"")</f>
        <v/>
      </c>
      <c r="GS451" s="1" t="str">
        <f>IF(LEN(Derivations!$A451)&gt;0,Derivations!$A451,"")</f>
        <v/>
      </c>
      <c r="GT451" s="1" t="str">
        <f>IF(LEN(Folders!$A451)&gt;0,Folders!$A451,"")</f>
        <v/>
      </c>
      <c r="GU451" s="1" t="str">
        <f>IF(LEN(CustomFunctions!$A451)&gt;0,CustomFunctions!$A451,"")</f>
        <v/>
      </c>
      <c r="GV451" s="1" t="str">
        <f>IF(LEN(Fields!$G451)&gt;0,Fields!$G451,"")</f>
        <v>CMID_AUTO04</v>
      </c>
      <c r="GW451" s="1" t="str">
        <f>IF(LEN(Fields!$B451)&gt;0,Fields!$B451,"")</f>
        <v>CMID_AUTO04</v>
      </c>
    </row>
    <row r="452" spans="200:205" ht="26.45">
      <c r="GR452" s="1" t="str">
        <f>IF(LEN(Forms!$A452)&gt;0,Forms!$A452,"")</f>
        <v/>
      </c>
      <c r="GS452" s="1" t="str">
        <f>IF(LEN(Derivations!$A452)&gt;0,Derivations!$A452,"")</f>
        <v/>
      </c>
      <c r="GT452" s="1" t="str">
        <f>IF(LEN(Folders!$A452)&gt;0,Folders!$A452,"")</f>
        <v/>
      </c>
      <c r="GU452" s="1" t="str">
        <f>IF(LEN(CustomFunctions!$A452)&gt;0,CustomFunctions!$A452,"")</f>
        <v/>
      </c>
      <c r="GV452" s="1" t="str">
        <f>IF(LEN(Fields!$G452)&gt;0,Fields!$G452,"")</f>
        <v>CMDRG_AUTO04</v>
      </c>
      <c r="GW452" s="1" t="str">
        <f>IF(LEN(Fields!$B452)&gt;0,Fields!$B452,"")</f>
        <v>CMDRG_AUTO04</v>
      </c>
    </row>
    <row r="453" spans="200:205" ht="39.6">
      <c r="GR453" s="1" t="str">
        <f>IF(LEN(Forms!$A453)&gt;0,Forms!$A453,"")</f>
        <v/>
      </c>
      <c r="GS453" s="1" t="str">
        <f>IF(LEN(Derivations!$A453)&gt;0,Derivations!$A453,"")</f>
        <v/>
      </c>
      <c r="GT453" s="1" t="str">
        <f>IF(LEN(Folders!$A453)&gt;0,Folders!$A453,"")</f>
        <v/>
      </c>
      <c r="GU453" s="1" t="str">
        <f>IF(LEN(CustomFunctions!$A453)&gt;0,CustomFunctions!$A453,"")</f>
        <v/>
      </c>
      <c r="GV453" s="1" t="str">
        <f>IF(LEN(Fields!$G453)&gt;0,Fields!$G453,"")</f>
        <v>CMSTDAT_AUTO04</v>
      </c>
      <c r="GW453" s="1" t="str">
        <f>IF(LEN(Fields!$B453)&gt;0,Fields!$B453,"")</f>
        <v>CMSTDAT</v>
      </c>
    </row>
    <row r="454" spans="200:205" ht="39.6">
      <c r="GR454" s="1" t="str">
        <f>IF(LEN(Forms!$A454)&gt;0,Forms!$A454,"")</f>
        <v/>
      </c>
      <c r="GS454" s="1" t="str">
        <f>IF(LEN(Derivations!$A454)&gt;0,Derivations!$A454,"")</f>
        <v/>
      </c>
      <c r="GT454" s="1" t="str">
        <f>IF(LEN(Folders!$A454)&gt;0,Folders!$A454,"")</f>
        <v/>
      </c>
      <c r="GU454" s="1" t="str">
        <f>IF(LEN(CustomFunctions!$A454)&gt;0,CustomFunctions!$A454,"")</f>
        <v/>
      </c>
      <c r="GV454" s="1" t="str">
        <f>IF(LEN(Fields!$G454)&gt;0,Fields!$G454,"")</f>
        <v>CMENDAT_AUTO04</v>
      </c>
      <c r="GW454" s="1" t="str">
        <f>IF(LEN(Fields!$B454)&gt;0,Fields!$B454,"")</f>
        <v>CMENDAT_AUTO04</v>
      </c>
    </row>
    <row r="455" spans="200:205" ht="39.6">
      <c r="GR455" s="1" t="str">
        <f>IF(LEN(Forms!$A455)&gt;0,Forms!$A455,"")</f>
        <v/>
      </c>
      <c r="GS455" s="1" t="str">
        <f>IF(LEN(Derivations!$A455)&gt;0,Derivations!$A455,"")</f>
        <v/>
      </c>
      <c r="GT455" s="1" t="str">
        <f>IF(LEN(Folders!$A455)&gt;0,Folders!$A455,"")</f>
        <v/>
      </c>
      <c r="GU455" s="1" t="str">
        <f>IF(LEN(CustomFunctions!$A455)&gt;0,CustomFunctions!$A455,"")</f>
        <v/>
      </c>
      <c r="GV455" s="1" t="str">
        <f>IF(LEN(Fields!$G455)&gt;0,Fields!$G455,"")</f>
        <v>CMONGO_AUTO04</v>
      </c>
      <c r="GW455" s="1" t="str">
        <f>IF(LEN(Fields!$B455)&gt;0,Fields!$B455,"")</f>
        <v>CMONGO</v>
      </c>
    </row>
    <row r="456" spans="200:205" ht="26.45">
      <c r="GR456" s="1" t="str">
        <f>IF(LEN(Forms!$A456)&gt;0,Forms!$A456,"")</f>
        <v/>
      </c>
      <c r="GS456" s="1" t="str">
        <f>IF(LEN(Derivations!$A456)&gt;0,Derivations!$A456,"")</f>
        <v/>
      </c>
      <c r="GT456" s="1" t="str">
        <f>IF(LEN(Folders!$A456)&gt;0,Folders!$A456,"")</f>
        <v/>
      </c>
      <c r="GU456" s="1" t="str">
        <f>IF(LEN(CustomFunctions!$A456)&gt;0,CustomFunctions!$A456,"")</f>
        <v/>
      </c>
      <c r="GV456" s="1" t="str">
        <f>IF(LEN(Fields!$G456)&gt;0,Fields!$G456,"")</f>
        <v>CMINDC_AUTO04</v>
      </c>
      <c r="GW456" s="1" t="str">
        <f>IF(LEN(Fields!$B456)&gt;0,Fields!$B456,"")</f>
        <v>CMINDC</v>
      </c>
    </row>
    <row r="457" spans="200:205" ht="26.45">
      <c r="GR457" s="1" t="str">
        <f>IF(LEN(Forms!$A457)&gt;0,Forms!$A457,"")</f>
        <v/>
      </c>
      <c r="GS457" s="1" t="str">
        <f>IF(LEN(Derivations!$A457)&gt;0,Derivations!$A457,"")</f>
        <v/>
      </c>
      <c r="GT457" s="1" t="str">
        <f>IF(LEN(Folders!$A457)&gt;0,Folders!$A457,"")</f>
        <v/>
      </c>
      <c r="GU457" s="1" t="str">
        <f>IF(LEN(CustomFunctions!$A457)&gt;0,CustomFunctions!$A457,"")</f>
        <v/>
      </c>
      <c r="GV457" s="1" t="str">
        <f>IF(LEN(Fields!$G457)&gt;0,Fields!$G457,"")</f>
        <v>HIDDEN_AUTO04</v>
      </c>
      <c r="GW457" s="1" t="str">
        <f>IF(LEN(Fields!$B457)&gt;0,Fields!$B457,"")</f>
        <v>HIDDEN_AUTO04</v>
      </c>
    </row>
    <row r="458" spans="200:205" ht="26.45">
      <c r="GR458" s="1" t="str">
        <f>IF(LEN(Forms!$A458)&gt;0,Forms!$A458,"")</f>
        <v/>
      </c>
      <c r="GS458" s="1" t="str">
        <f>IF(LEN(Derivations!$A458)&gt;0,Derivations!$A458,"")</f>
        <v/>
      </c>
      <c r="GT458" s="1" t="str">
        <f>IF(LEN(Folders!$A458)&gt;0,Folders!$A458,"")</f>
        <v/>
      </c>
      <c r="GU458" s="1" t="str">
        <f>IF(LEN(CustomFunctions!$A458)&gt;0,CustomFunctions!$A458,"")</f>
        <v/>
      </c>
      <c r="GV458" s="1" t="str">
        <f>IF(LEN(Fields!$G458)&gt;0,Fields!$G458,"")</f>
        <v>SAE_DATE</v>
      </c>
      <c r="GW458" s="1" t="str">
        <f>IF(LEN(Fields!$B458)&gt;0,Fields!$B458,"")</f>
        <v>SAE_DATE</v>
      </c>
    </row>
    <row r="459" spans="200:205">
      <c r="GR459" s="1" t="str">
        <f>IF(LEN(Forms!$A459)&gt;0,Forms!$A459,"")</f>
        <v/>
      </c>
      <c r="GS459" s="1" t="str">
        <f>IF(LEN(Derivations!$A459)&gt;0,Derivations!$A459,"")</f>
        <v/>
      </c>
      <c r="GT459" s="1" t="str">
        <f>IF(LEN(Folders!$A459)&gt;0,Folders!$A459,"")</f>
        <v/>
      </c>
      <c r="GU459" s="1" t="str">
        <f>IF(LEN(CustomFunctions!$A459)&gt;0,CustomFunctions!$A459,"")</f>
        <v/>
      </c>
      <c r="GV459" s="1" t="str">
        <f>IF(LEN(Fields!$G459)&gt;0,Fields!$G459,"")</f>
        <v/>
      </c>
      <c r="GW459" s="1" t="str">
        <f>IF(LEN(Fields!$B459)&gt;0,Fields!$B459,"")</f>
        <v>LBL1</v>
      </c>
    </row>
    <row r="460" spans="200:205">
      <c r="GR460" s="1" t="str">
        <f>IF(LEN(Forms!$A460)&gt;0,Forms!$A460,"")</f>
        <v/>
      </c>
      <c r="GS460" s="1" t="str">
        <f>IF(LEN(Derivations!$A460)&gt;0,Derivations!$A460,"")</f>
        <v/>
      </c>
      <c r="GT460" s="1" t="str">
        <f>IF(LEN(Folders!$A460)&gt;0,Folders!$A460,"")</f>
        <v/>
      </c>
      <c r="GU460" s="1" t="str">
        <f>IF(LEN(CustomFunctions!$A460)&gt;0,CustomFunctions!$A460,"")</f>
        <v/>
      </c>
      <c r="GV460" s="1" t="str">
        <f>IF(LEN(Fields!$G460)&gt;0,Fields!$G460,"")</f>
        <v>AGE</v>
      </c>
      <c r="GW460" s="1" t="str">
        <f>IF(LEN(Fields!$B460)&gt;0,Fields!$B460,"")</f>
        <v>AGE</v>
      </c>
    </row>
    <row r="461" spans="200:205">
      <c r="GR461" s="1" t="str">
        <f>IF(LEN(Forms!$A461)&gt;0,Forms!$A461,"")</f>
        <v/>
      </c>
      <c r="GS461" s="1" t="str">
        <f>IF(LEN(Derivations!$A461)&gt;0,Derivations!$A461,"")</f>
        <v/>
      </c>
      <c r="GT461" s="1" t="str">
        <f>IF(LEN(Folders!$A461)&gt;0,Folders!$A461,"")</f>
        <v/>
      </c>
      <c r="GU461" s="1" t="str">
        <f>IF(LEN(CustomFunctions!$A461)&gt;0,CustomFunctions!$A461,"")</f>
        <v/>
      </c>
      <c r="GV461" s="1" t="str">
        <f>IF(LEN(Fields!$G461)&gt;0,Fields!$G461,"")</f>
        <v>AGEU</v>
      </c>
      <c r="GW461" s="1" t="str">
        <f>IF(LEN(Fields!$B461)&gt;0,Fields!$B461,"")</f>
        <v>AGEU</v>
      </c>
    </row>
    <row r="462" spans="200:205">
      <c r="GR462" s="1" t="str">
        <f>IF(LEN(Forms!$A462)&gt;0,Forms!$A462,"")</f>
        <v/>
      </c>
      <c r="GS462" s="1" t="str">
        <f>IF(LEN(Derivations!$A462)&gt;0,Derivations!$A462,"")</f>
        <v/>
      </c>
      <c r="GT462" s="1" t="str">
        <f>IF(LEN(Folders!$A462)&gt;0,Folders!$A462,"")</f>
        <v/>
      </c>
      <c r="GU462" s="1" t="str">
        <f>IF(LEN(CustomFunctions!$A462)&gt;0,CustomFunctions!$A462,"")</f>
        <v/>
      </c>
      <c r="GV462" s="1" t="str">
        <f>IF(LEN(Fields!$G462)&gt;0,Fields!$G462,"")</f>
        <v>SEX</v>
      </c>
      <c r="GW462" s="1" t="str">
        <f>IF(LEN(Fields!$B462)&gt;0,Fields!$B462,"")</f>
        <v>SEX</v>
      </c>
    </row>
    <row r="463" spans="200:205">
      <c r="GR463" s="1" t="str">
        <f>IF(LEN(Forms!$A463)&gt;0,Forms!$A463,"")</f>
        <v/>
      </c>
      <c r="GS463" s="1" t="str">
        <f>IF(LEN(Derivations!$A463)&gt;0,Derivations!$A463,"")</f>
        <v/>
      </c>
      <c r="GT463" s="1" t="str">
        <f>IF(LEN(Folders!$A463)&gt;0,Folders!$A463,"")</f>
        <v/>
      </c>
      <c r="GU463" s="1" t="str">
        <f>IF(LEN(CustomFunctions!$A463)&gt;0,CustomFunctions!$A463,"")</f>
        <v/>
      </c>
      <c r="GV463" s="1" t="str">
        <f>IF(LEN(Fields!$G463)&gt;0,Fields!$G463,"")</f>
        <v/>
      </c>
      <c r="GW463" s="1" t="str">
        <f>IF(LEN(Fields!$B463)&gt;0,Fields!$B463,"")</f>
        <v>LBL2</v>
      </c>
    </row>
    <row r="464" spans="200:205">
      <c r="GR464" s="1" t="str">
        <f>IF(LEN(Forms!$A464)&gt;0,Forms!$A464,"")</f>
        <v/>
      </c>
      <c r="GS464" s="1" t="str">
        <f>IF(LEN(Derivations!$A464)&gt;0,Derivations!$A464,"")</f>
        <v/>
      </c>
      <c r="GT464" s="1" t="str">
        <f>IF(LEN(Folders!$A464)&gt;0,Folders!$A464,"")</f>
        <v/>
      </c>
      <c r="GU464" s="1" t="str">
        <f>IF(LEN(CustomFunctions!$A464)&gt;0,CustomFunctions!$A464,"")</f>
        <v/>
      </c>
      <c r="GV464" s="1" t="str">
        <f>IF(LEN(Fields!$G464)&gt;0,Fields!$G464,"")</f>
        <v>HGHT</v>
      </c>
      <c r="GW464" s="1" t="str">
        <f>IF(LEN(Fields!$B464)&gt;0,Fields!$B464,"")</f>
        <v>HGHT</v>
      </c>
    </row>
    <row r="465" spans="200:205">
      <c r="GR465" s="1" t="str">
        <f>IF(LEN(Forms!$A465)&gt;0,Forms!$A465,"")</f>
        <v/>
      </c>
      <c r="GS465" s="1" t="str">
        <f>IF(LEN(Derivations!$A465)&gt;0,Derivations!$A465,"")</f>
        <v/>
      </c>
      <c r="GT465" s="1" t="str">
        <f>IF(LEN(Folders!$A465)&gt;0,Folders!$A465,"")</f>
        <v/>
      </c>
      <c r="GU465" s="1" t="str">
        <f>IF(LEN(CustomFunctions!$A465)&gt;0,CustomFunctions!$A465,"")</f>
        <v/>
      </c>
      <c r="GV465" s="1" t="str">
        <f>IF(LEN(Fields!$G465)&gt;0,Fields!$G465,"")</f>
        <v>HGHTU</v>
      </c>
      <c r="GW465" s="1" t="str">
        <f>IF(LEN(Fields!$B465)&gt;0,Fields!$B465,"")</f>
        <v>HGHTU</v>
      </c>
    </row>
    <row r="466" spans="200:205">
      <c r="GR466" s="1" t="str">
        <f>IF(LEN(Forms!$A466)&gt;0,Forms!$A466,"")</f>
        <v/>
      </c>
      <c r="GS466" s="1" t="str">
        <f>IF(LEN(Derivations!$A466)&gt;0,Derivations!$A466,"")</f>
        <v/>
      </c>
      <c r="GT466" s="1" t="str">
        <f>IF(LEN(Folders!$A466)&gt;0,Folders!$A466,"")</f>
        <v/>
      </c>
      <c r="GU466" s="1" t="str">
        <f>IF(LEN(CustomFunctions!$A466)&gt;0,CustomFunctions!$A466,"")</f>
        <v/>
      </c>
      <c r="GV466" s="1" t="str">
        <f>IF(LEN(Fields!$G466)&gt;0,Fields!$G466,"")</f>
        <v>WT</v>
      </c>
      <c r="GW466" s="1" t="str">
        <f>IF(LEN(Fields!$B466)&gt;0,Fields!$B466,"")</f>
        <v>WT</v>
      </c>
    </row>
    <row r="467" spans="200:205">
      <c r="GR467" s="1" t="str">
        <f>IF(LEN(Forms!$A467)&gt;0,Forms!$A467,"")</f>
        <v/>
      </c>
      <c r="GS467" s="1" t="str">
        <f>IF(LEN(Derivations!$A467)&gt;0,Derivations!$A467,"")</f>
        <v/>
      </c>
      <c r="GT467" s="1" t="str">
        <f>IF(LEN(Folders!$A467)&gt;0,Folders!$A467,"")</f>
        <v/>
      </c>
      <c r="GU467" s="1" t="str">
        <f>IF(LEN(CustomFunctions!$A467)&gt;0,CustomFunctions!$A467,"")</f>
        <v/>
      </c>
      <c r="GV467" s="1" t="str">
        <f>IF(LEN(Fields!$G467)&gt;0,Fields!$G467,"")</f>
        <v>WTU</v>
      </c>
      <c r="GW467" s="1" t="str">
        <f>IF(LEN(Fields!$B467)&gt;0,Fields!$B467,"")</f>
        <v>WTU</v>
      </c>
    </row>
    <row r="468" spans="200:205">
      <c r="GR468" s="1" t="str">
        <f>IF(LEN(Forms!$A468)&gt;0,Forms!$A468,"")</f>
        <v/>
      </c>
      <c r="GS468" s="1" t="str">
        <f>IF(LEN(Derivations!$A468)&gt;0,Derivations!$A468,"")</f>
        <v/>
      </c>
      <c r="GT468" s="1" t="str">
        <f>IF(LEN(Folders!$A468)&gt;0,Folders!$A468,"")</f>
        <v/>
      </c>
      <c r="GU468" s="1" t="str">
        <f>IF(LEN(CustomFunctions!$A468)&gt;0,CustomFunctions!$A468,"")</f>
        <v/>
      </c>
      <c r="GV468" s="1" t="str">
        <f>IF(LEN(Fields!$G468)&gt;0,Fields!$G468,"")</f>
        <v/>
      </c>
      <c r="GW468" s="1" t="str">
        <f>IF(LEN(Fields!$B468)&gt;0,Fields!$B468,"")</f>
        <v>LBL3</v>
      </c>
    </row>
    <row r="469" spans="200:205" ht="26.45">
      <c r="GR469" s="1" t="str">
        <f>IF(LEN(Forms!$A469)&gt;0,Forms!$A469,"")</f>
        <v/>
      </c>
      <c r="GS469" s="1" t="str">
        <f>IF(LEN(Derivations!$A469)&gt;0,Derivations!$A469,"")</f>
        <v/>
      </c>
      <c r="GT469" s="1" t="str">
        <f>IF(LEN(Folders!$A469)&gt;0,Folders!$A469,"")</f>
        <v/>
      </c>
      <c r="GU469" s="1" t="str">
        <f>IF(LEN(CustomFunctions!$A469)&gt;0,CustomFunctions!$A469,"")</f>
        <v/>
      </c>
      <c r="GV469" s="1" t="str">
        <f>IF(LEN(Fields!$G469)&gt;0,Fields!$G469,"")</f>
        <v>RPTR_TITLE</v>
      </c>
      <c r="GW469" s="1" t="str">
        <f>IF(LEN(Fields!$B469)&gt;0,Fields!$B469,"")</f>
        <v>RPTR_TITLE</v>
      </c>
    </row>
    <row r="470" spans="200:205" ht="26.45">
      <c r="GR470" s="1" t="str">
        <f>IF(LEN(Forms!$A470)&gt;0,Forms!$A470,"")</f>
        <v/>
      </c>
      <c r="GS470" s="1" t="str">
        <f>IF(LEN(Derivations!$A470)&gt;0,Derivations!$A470,"")</f>
        <v/>
      </c>
      <c r="GT470" s="1" t="str">
        <f>IF(LEN(Folders!$A470)&gt;0,Folders!$A470,"")</f>
        <v/>
      </c>
      <c r="GU470" s="1" t="str">
        <f>IF(LEN(CustomFunctions!$A470)&gt;0,CustomFunctions!$A470,"")</f>
        <v/>
      </c>
      <c r="GV470" s="1" t="str">
        <f>IF(LEN(Fields!$G470)&gt;0,Fields!$G470,"")</f>
        <v>RPTR_FSTNM</v>
      </c>
      <c r="GW470" s="1" t="str">
        <f>IF(LEN(Fields!$B470)&gt;0,Fields!$B470,"")</f>
        <v>RPTR_FSTNM</v>
      </c>
    </row>
    <row r="471" spans="200:205" ht="26.45">
      <c r="GR471" s="1" t="str">
        <f>IF(LEN(Forms!$A471)&gt;0,Forms!$A471,"")</f>
        <v/>
      </c>
      <c r="GS471" s="1" t="str">
        <f>IF(LEN(Derivations!$A471)&gt;0,Derivations!$A471,"")</f>
        <v/>
      </c>
      <c r="GT471" s="1" t="str">
        <f>IF(LEN(Folders!$A471)&gt;0,Folders!$A471,"")</f>
        <v/>
      </c>
      <c r="GU471" s="1" t="str">
        <f>IF(LEN(CustomFunctions!$A471)&gt;0,CustomFunctions!$A471,"")</f>
        <v/>
      </c>
      <c r="GV471" s="1" t="str">
        <f>IF(LEN(Fields!$G471)&gt;0,Fields!$G471,"")</f>
        <v>RPTR_LSTNM</v>
      </c>
      <c r="GW471" s="1" t="str">
        <f>IF(LEN(Fields!$B471)&gt;0,Fields!$B471,"")</f>
        <v>RPTR_LSTNM</v>
      </c>
    </row>
    <row r="472" spans="200:205" ht="26.45">
      <c r="GR472" s="1" t="str">
        <f>IF(LEN(Forms!$A472)&gt;0,Forms!$A472,"")</f>
        <v/>
      </c>
      <c r="GS472" s="1" t="str">
        <f>IF(LEN(Derivations!$A472)&gt;0,Derivations!$A472,"")</f>
        <v/>
      </c>
      <c r="GT472" s="1" t="str">
        <f>IF(LEN(Folders!$A472)&gt;0,Folders!$A472,"")</f>
        <v/>
      </c>
      <c r="GU472" s="1" t="str">
        <f>IF(LEN(CustomFunctions!$A472)&gt;0,CustomFunctions!$A472,"")</f>
        <v/>
      </c>
      <c r="GV472" s="1" t="str">
        <f>IF(LEN(Fields!$G472)&gt;0,Fields!$G472,"")</f>
        <v>RPTR_ROLE</v>
      </c>
      <c r="GW472" s="1" t="str">
        <f>IF(LEN(Fields!$B472)&gt;0,Fields!$B472,"")</f>
        <v>RPTR_ROLE</v>
      </c>
    </row>
    <row r="473" spans="200:205" ht="26.45">
      <c r="GR473" s="1" t="str">
        <f>IF(LEN(Forms!$A473)&gt;0,Forms!$A473,"")</f>
        <v/>
      </c>
      <c r="GS473" s="1" t="str">
        <f>IF(LEN(Derivations!$A473)&gt;0,Derivations!$A473,"")</f>
        <v/>
      </c>
      <c r="GT473" s="1" t="str">
        <f>IF(LEN(Folders!$A473)&gt;0,Folders!$A473,"")</f>
        <v/>
      </c>
      <c r="GU473" s="1" t="str">
        <f>IF(LEN(CustomFunctions!$A473)&gt;0,CustomFunctions!$A473,"")</f>
        <v/>
      </c>
      <c r="GV473" s="1" t="str">
        <f>IF(LEN(Fields!$G473)&gt;0,Fields!$G473,"")</f>
        <v>SITE_ADDRESS1</v>
      </c>
      <c r="GW473" s="1" t="str">
        <f>IF(LEN(Fields!$B473)&gt;0,Fields!$B473,"")</f>
        <v>SITE_ADDRESS1</v>
      </c>
    </row>
    <row r="474" spans="200:205" ht="26.45">
      <c r="GR474" s="1" t="str">
        <f>IF(LEN(Forms!$A474)&gt;0,Forms!$A474,"")</f>
        <v/>
      </c>
      <c r="GS474" s="1" t="str">
        <f>IF(LEN(Derivations!$A474)&gt;0,Derivations!$A474,"")</f>
        <v/>
      </c>
      <c r="GT474" s="1" t="str">
        <f>IF(LEN(Folders!$A474)&gt;0,Folders!$A474,"")</f>
        <v/>
      </c>
      <c r="GU474" s="1" t="str">
        <f>IF(LEN(CustomFunctions!$A474)&gt;0,CustomFunctions!$A474,"")</f>
        <v/>
      </c>
      <c r="GV474" s="1" t="str">
        <f>IF(LEN(Fields!$G474)&gt;0,Fields!$G474,"")</f>
        <v>SITE_ADDRESS2</v>
      </c>
      <c r="GW474" s="1" t="str">
        <f>IF(LEN(Fields!$B474)&gt;0,Fields!$B474,"")</f>
        <v>SITE_ADDRESS2</v>
      </c>
    </row>
    <row r="475" spans="200:205" ht="26.45">
      <c r="GR475" s="1" t="str">
        <f>IF(LEN(Forms!$A475)&gt;0,Forms!$A475,"")</f>
        <v/>
      </c>
      <c r="GS475" s="1" t="str">
        <f>IF(LEN(Derivations!$A475)&gt;0,Derivations!$A475,"")</f>
        <v/>
      </c>
      <c r="GT475" s="1" t="str">
        <f>IF(LEN(Folders!$A475)&gt;0,Folders!$A475,"")</f>
        <v/>
      </c>
      <c r="GU475" s="1" t="str">
        <f>IF(LEN(CustomFunctions!$A475)&gt;0,CustomFunctions!$A475,"")</f>
        <v/>
      </c>
      <c r="GV475" s="1" t="str">
        <f>IF(LEN(Fields!$G475)&gt;0,Fields!$G475,"")</f>
        <v>SITE_ADDRESS3</v>
      </c>
      <c r="GW475" s="1" t="str">
        <f>IF(LEN(Fields!$B475)&gt;0,Fields!$B475,"")</f>
        <v>SITE_ADDRESS3</v>
      </c>
    </row>
    <row r="476" spans="200:205" ht="39.6">
      <c r="GR476" s="1" t="str">
        <f>IF(LEN(Forms!$A476)&gt;0,Forms!$A476,"")</f>
        <v/>
      </c>
      <c r="GS476" s="1" t="str">
        <f>IF(LEN(Derivations!$A476)&gt;0,Derivations!$A476,"")</f>
        <v/>
      </c>
      <c r="GT476" s="1" t="str">
        <f>IF(LEN(Folders!$A476)&gt;0,Folders!$A476,"")</f>
        <v/>
      </c>
      <c r="GU476" s="1" t="str">
        <f>IF(LEN(CustomFunctions!$A476)&gt;0,CustomFunctions!$A476,"")</f>
        <v/>
      </c>
      <c r="GV476" s="1" t="str">
        <f>IF(LEN(Fields!$G476)&gt;0,Fields!$G476,"")</f>
        <v>SITE_TELEPHONE</v>
      </c>
      <c r="GW476" s="1" t="str">
        <f>IF(LEN(Fields!$B476)&gt;0,Fields!$B476,"")</f>
        <v>SITE_TELEPHONE</v>
      </c>
    </row>
    <row r="477" spans="200:205" ht="26.45">
      <c r="GR477" s="1" t="str">
        <f>IF(LEN(Forms!$A477)&gt;0,Forms!$A477,"")</f>
        <v/>
      </c>
      <c r="GS477" s="1" t="str">
        <f>IF(LEN(Derivations!$A477)&gt;0,Derivations!$A477,"")</f>
        <v/>
      </c>
      <c r="GT477" s="1" t="str">
        <f>IF(LEN(Folders!$A477)&gt;0,Folders!$A477,"")</f>
        <v/>
      </c>
      <c r="GU477" s="1" t="str">
        <f>IF(LEN(CustomFunctions!$A477)&gt;0,CustomFunctions!$A477,"")</f>
        <v/>
      </c>
      <c r="GV477" s="1" t="str">
        <f>IF(LEN(Fields!$G477)&gt;0,Fields!$G477,"")</f>
        <v>SITE_CITY</v>
      </c>
      <c r="GW477" s="1" t="str">
        <f>IF(LEN(Fields!$B477)&gt;0,Fields!$B477,"")</f>
        <v>SITE_CITY</v>
      </c>
    </row>
    <row r="478" spans="200:205" ht="26.45">
      <c r="GR478" s="1" t="str">
        <f>IF(LEN(Forms!$A478)&gt;0,Forms!$A478,"")</f>
        <v/>
      </c>
      <c r="GS478" s="1" t="str">
        <f>IF(LEN(Derivations!$A478)&gt;0,Derivations!$A478,"")</f>
        <v/>
      </c>
      <c r="GT478" s="1" t="str">
        <f>IF(LEN(Folders!$A478)&gt;0,Folders!$A478,"")</f>
        <v/>
      </c>
      <c r="GU478" s="1" t="str">
        <f>IF(LEN(CustomFunctions!$A478)&gt;0,CustomFunctions!$A478,"")</f>
        <v/>
      </c>
      <c r="GV478" s="1" t="str">
        <f>IF(LEN(Fields!$G478)&gt;0,Fields!$G478,"")</f>
        <v>SITE_STATE</v>
      </c>
      <c r="GW478" s="1" t="str">
        <f>IF(LEN(Fields!$B478)&gt;0,Fields!$B478,"")</f>
        <v>SITE_STATE</v>
      </c>
    </row>
    <row r="479" spans="200:205" ht="26.45">
      <c r="GR479" s="1" t="str">
        <f>IF(LEN(Forms!$A479)&gt;0,Forms!$A479,"")</f>
        <v/>
      </c>
      <c r="GS479" s="1" t="str">
        <f>IF(LEN(Derivations!$A479)&gt;0,Derivations!$A479,"")</f>
        <v/>
      </c>
      <c r="GT479" s="1" t="str">
        <f>IF(LEN(Folders!$A479)&gt;0,Folders!$A479,"")</f>
        <v/>
      </c>
      <c r="GU479" s="1" t="str">
        <f>IF(LEN(CustomFunctions!$A479)&gt;0,CustomFunctions!$A479,"")</f>
        <v/>
      </c>
      <c r="GV479" s="1" t="str">
        <f>IF(LEN(Fields!$G479)&gt;0,Fields!$G479,"")</f>
        <v>SITE_PINCODE</v>
      </c>
      <c r="GW479" s="1" t="str">
        <f>IF(LEN(Fields!$B479)&gt;0,Fields!$B479,"")</f>
        <v>SITE_PINCODE</v>
      </c>
    </row>
    <row r="480" spans="200:205" ht="26.45">
      <c r="GR480" s="1" t="str">
        <f>IF(LEN(Forms!$A480)&gt;0,Forms!$A480,"")</f>
        <v/>
      </c>
      <c r="GS480" s="1" t="str">
        <f>IF(LEN(Derivations!$A480)&gt;0,Derivations!$A480,"")</f>
        <v/>
      </c>
      <c r="GT480" s="1" t="str">
        <f>IF(LEN(Folders!$A480)&gt;0,Folders!$A480,"")</f>
        <v/>
      </c>
      <c r="GU480" s="1" t="str">
        <f>IF(LEN(CustomFunctions!$A480)&gt;0,CustomFunctions!$A480,"")</f>
        <v/>
      </c>
      <c r="GV480" s="1" t="str">
        <f>IF(LEN(Fields!$G480)&gt;0,Fields!$G480,"")</f>
        <v>SITE_CNTRY</v>
      </c>
      <c r="GW480" s="1" t="str">
        <f>IF(LEN(Fields!$B480)&gt;0,Fields!$B480,"")</f>
        <v>SITE_CNTRY</v>
      </c>
    </row>
    <row r="481" spans="200:205" ht="26.45">
      <c r="GR481" s="1" t="str">
        <f>IF(LEN(Forms!$A481)&gt;0,Forms!$A481,"")</f>
        <v/>
      </c>
      <c r="GS481" s="1" t="str">
        <f>IF(LEN(Derivations!$A481)&gt;0,Derivations!$A481,"")</f>
        <v/>
      </c>
      <c r="GT481" s="1" t="str">
        <f>IF(LEN(Folders!$A481)&gt;0,Folders!$A481,"")</f>
        <v/>
      </c>
      <c r="GU481" s="1" t="str">
        <f>IF(LEN(CustomFunctions!$A481)&gt;0,CustomFunctions!$A481,"")</f>
        <v/>
      </c>
      <c r="GV481" s="1" t="str">
        <f>IF(LEN(Fields!$G481)&gt;0,Fields!$G481,"")</f>
        <v>SITE_FAX</v>
      </c>
      <c r="GW481" s="1" t="str">
        <f>IF(LEN(Fields!$B481)&gt;0,Fields!$B481,"")</f>
        <v>SITE_FAX</v>
      </c>
    </row>
    <row r="482" spans="200:205" ht="26.45">
      <c r="GR482" s="1" t="str">
        <f>IF(LEN(Forms!$A482)&gt;0,Forms!$A482,"")</f>
        <v/>
      </c>
      <c r="GS482" s="1" t="str">
        <f>IF(LEN(Derivations!$A482)&gt;0,Derivations!$A482,"")</f>
        <v/>
      </c>
      <c r="GT482" s="1" t="str">
        <f>IF(LEN(Folders!$A482)&gt;0,Folders!$A482,"")</f>
        <v/>
      </c>
      <c r="GU482" s="1" t="str">
        <f>IF(LEN(CustomFunctions!$A482)&gt;0,CustomFunctions!$A482,"")</f>
        <v/>
      </c>
      <c r="GV482" s="1" t="str">
        <f>IF(LEN(Fields!$G482)&gt;0,Fields!$G482,"")</f>
        <v>SITE_MAIL</v>
      </c>
      <c r="GW482" s="1" t="str">
        <f>IF(LEN(Fields!$B482)&gt;0,Fields!$B482,"")</f>
        <v>SITE_MAIL</v>
      </c>
    </row>
    <row r="483" spans="200:205">
      <c r="GR483" s="1" t="str">
        <f>IF(LEN(Forms!$A483)&gt;0,Forms!$A483,"")</f>
        <v/>
      </c>
      <c r="GS483" s="1" t="str">
        <f>IF(LEN(Derivations!$A483)&gt;0,Derivations!$A483,"")</f>
        <v/>
      </c>
      <c r="GT483" s="1" t="str">
        <f>IF(LEN(Folders!$A483)&gt;0,Folders!$A483,"")</f>
        <v/>
      </c>
      <c r="GU483" s="1" t="str">
        <f>IF(LEN(CustomFunctions!$A483)&gt;0,CustomFunctions!$A483,"")</f>
        <v/>
      </c>
      <c r="GV483" s="1" t="str">
        <f>IF(LEN(Fields!$G483)&gt;0,Fields!$G483,"")</f>
        <v>TITLE</v>
      </c>
      <c r="GW483" s="1" t="str">
        <f>IF(LEN(Fields!$B483)&gt;0,Fields!$B483,"")</f>
        <v>TITLE</v>
      </c>
    </row>
    <row r="484" spans="200:205">
      <c r="GR484" s="1" t="str">
        <f>IF(LEN(Forms!$A484)&gt;0,Forms!$A484,"")</f>
        <v/>
      </c>
      <c r="GS484" s="1" t="str">
        <f>IF(LEN(Derivations!$A484)&gt;0,Derivations!$A484,"")</f>
        <v/>
      </c>
      <c r="GT484" s="1" t="str">
        <f>IF(LEN(Folders!$A484)&gt;0,Folders!$A484,"")</f>
        <v/>
      </c>
      <c r="GU484" s="1" t="str">
        <f>IF(LEN(CustomFunctions!$A484)&gt;0,CustomFunctions!$A484,"")</f>
        <v/>
      </c>
      <c r="GV484" s="1" t="str">
        <f>IF(LEN(Fields!$G484)&gt;0,Fields!$G484,"")</f>
        <v>FSTNM</v>
      </c>
      <c r="GW484" s="1" t="str">
        <f>IF(LEN(Fields!$B484)&gt;0,Fields!$B484,"")</f>
        <v>FSTNM</v>
      </c>
    </row>
    <row r="485" spans="200:205">
      <c r="GR485" s="1" t="str">
        <f>IF(LEN(Forms!$A485)&gt;0,Forms!$A485,"")</f>
        <v/>
      </c>
      <c r="GS485" s="1" t="str">
        <f>IF(LEN(Derivations!$A485)&gt;0,Derivations!$A485,"")</f>
        <v/>
      </c>
      <c r="GT485" s="1" t="str">
        <f>IF(LEN(Folders!$A485)&gt;0,Folders!$A485,"")</f>
        <v/>
      </c>
      <c r="GU485" s="1" t="str">
        <f>IF(LEN(CustomFunctions!$A485)&gt;0,CustomFunctions!$A485,"")</f>
        <v/>
      </c>
      <c r="GV485" s="1" t="str">
        <f>IF(LEN(Fields!$G485)&gt;0,Fields!$G485,"")</f>
        <v>LSTNM</v>
      </c>
      <c r="GW485" s="1" t="str">
        <f>IF(LEN(Fields!$B485)&gt;0,Fields!$B485,"")</f>
        <v>LSTNM</v>
      </c>
    </row>
    <row r="486" spans="200:205">
      <c r="GR486" s="1" t="str">
        <f>IF(LEN(Forms!$A486)&gt;0,Forms!$A486,"")</f>
        <v/>
      </c>
      <c r="GS486" s="1" t="str">
        <f>IF(LEN(Derivations!$A486)&gt;0,Derivations!$A486,"")</f>
        <v/>
      </c>
      <c r="GT486" s="1" t="str">
        <f>IF(LEN(Folders!$A486)&gt;0,Folders!$A486,"")</f>
        <v/>
      </c>
      <c r="GU486" s="1" t="str">
        <f>IF(LEN(CustomFunctions!$A486)&gt;0,CustomFunctions!$A486,"")</f>
        <v/>
      </c>
      <c r="GV486" s="1" t="str">
        <f>IF(LEN(Fields!$G486)&gt;0,Fields!$G486,"")</f>
        <v>ROLE</v>
      </c>
      <c r="GW486" s="1" t="str">
        <f>IF(LEN(Fields!$B486)&gt;0,Fields!$B486,"")</f>
        <v>ROLE</v>
      </c>
    </row>
    <row r="487" spans="200:205" ht="26.45">
      <c r="GR487" s="1" t="str">
        <f>IF(LEN(Forms!$A487)&gt;0,Forms!$A487,"")</f>
        <v/>
      </c>
      <c r="GS487" s="1" t="str">
        <f>IF(LEN(Derivations!$A487)&gt;0,Derivations!$A487,"")</f>
        <v/>
      </c>
      <c r="GT487" s="1" t="str">
        <f>IF(LEN(Folders!$A487)&gt;0,Folders!$A487,"")</f>
        <v/>
      </c>
      <c r="GU487" s="1" t="str">
        <f>IF(LEN(CustomFunctions!$A487)&gt;0,CustomFunctions!$A487,"")</f>
        <v/>
      </c>
      <c r="GV487" s="1" t="str">
        <f>IF(LEN(Fields!$G487)&gt;0,Fields!$G487,"")</f>
        <v>ADDRESS1</v>
      </c>
      <c r="GW487" s="1" t="str">
        <f>IF(LEN(Fields!$B487)&gt;0,Fields!$B487,"")</f>
        <v>ADDRESS1</v>
      </c>
    </row>
    <row r="488" spans="200:205" ht="26.45">
      <c r="GR488" s="1" t="str">
        <f>IF(LEN(Forms!$A488)&gt;0,Forms!$A488,"")</f>
        <v/>
      </c>
      <c r="GS488" s="1" t="str">
        <f>IF(LEN(Derivations!$A488)&gt;0,Derivations!$A488,"")</f>
        <v/>
      </c>
      <c r="GT488" s="1" t="str">
        <f>IF(LEN(Folders!$A488)&gt;0,Folders!$A488,"")</f>
        <v/>
      </c>
      <c r="GU488" s="1" t="str">
        <f>IF(LEN(CustomFunctions!$A488)&gt;0,CustomFunctions!$A488,"")</f>
        <v/>
      </c>
      <c r="GV488" s="1" t="str">
        <f>IF(LEN(Fields!$G488)&gt;0,Fields!$G488,"")</f>
        <v>ADDRESS2</v>
      </c>
      <c r="GW488" s="1" t="str">
        <f>IF(LEN(Fields!$B488)&gt;0,Fields!$B488,"")</f>
        <v>ADDRESS2</v>
      </c>
    </row>
    <row r="489" spans="200:205" ht="26.45">
      <c r="GR489" s="1" t="str">
        <f>IF(LEN(Forms!$A489)&gt;0,Forms!$A489,"")</f>
        <v/>
      </c>
      <c r="GS489" s="1" t="str">
        <f>IF(LEN(Derivations!$A489)&gt;0,Derivations!$A489,"")</f>
        <v/>
      </c>
      <c r="GT489" s="1" t="str">
        <f>IF(LEN(Folders!$A489)&gt;0,Folders!$A489,"")</f>
        <v/>
      </c>
      <c r="GU489" s="1" t="str">
        <f>IF(LEN(CustomFunctions!$A489)&gt;0,CustomFunctions!$A489,"")</f>
        <v/>
      </c>
      <c r="GV489" s="1" t="str">
        <f>IF(LEN(Fields!$G489)&gt;0,Fields!$G489,"")</f>
        <v>ADDRESS3</v>
      </c>
      <c r="GW489" s="1" t="str">
        <f>IF(LEN(Fields!$B489)&gt;0,Fields!$B489,"")</f>
        <v>ADDRESS3</v>
      </c>
    </row>
    <row r="490" spans="200:205" ht="26.45">
      <c r="GR490" s="1" t="str">
        <f>IF(LEN(Forms!$A490)&gt;0,Forms!$A490,"")</f>
        <v/>
      </c>
      <c r="GS490" s="1" t="str">
        <f>IF(LEN(Derivations!$A490)&gt;0,Derivations!$A490,"")</f>
        <v/>
      </c>
      <c r="GT490" s="1" t="str">
        <f>IF(LEN(Folders!$A490)&gt;0,Folders!$A490,"")</f>
        <v/>
      </c>
      <c r="GU490" s="1" t="str">
        <f>IF(LEN(CustomFunctions!$A490)&gt;0,CustomFunctions!$A490,"")</f>
        <v/>
      </c>
      <c r="GV490" s="1" t="str">
        <f>IF(LEN(Fields!$G490)&gt;0,Fields!$G490,"")</f>
        <v>TELEPHONE</v>
      </c>
      <c r="GW490" s="1" t="str">
        <f>IF(LEN(Fields!$B490)&gt;0,Fields!$B490,"")</f>
        <v>TELEPHONE</v>
      </c>
    </row>
    <row r="491" spans="200:205">
      <c r="GR491" s="1" t="str">
        <f>IF(LEN(Forms!$A491)&gt;0,Forms!$A491,"")</f>
        <v/>
      </c>
      <c r="GS491" s="1" t="str">
        <f>IF(LEN(Derivations!$A491)&gt;0,Derivations!$A491,"")</f>
        <v/>
      </c>
      <c r="GT491" s="1" t="str">
        <f>IF(LEN(Folders!$A491)&gt;0,Folders!$A491,"")</f>
        <v/>
      </c>
      <c r="GU491" s="1" t="str">
        <f>IF(LEN(CustomFunctions!$A491)&gt;0,CustomFunctions!$A491,"")</f>
        <v/>
      </c>
      <c r="GV491" s="1" t="str">
        <f>IF(LEN(Fields!$G491)&gt;0,Fields!$G491,"")</f>
        <v>CITY</v>
      </c>
      <c r="GW491" s="1" t="str">
        <f>IF(LEN(Fields!$B491)&gt;0,Fields!$B491,"")</f>
        <v>CITY</v>
      </c>
    </row>
    <row r="492" spans="200:205">
      <c r="GR492" s="1" t="str">
        <f>IF(LEN(Forms!$A492)&gt;0,Forms!$A492,"")</f>
        <v/>
      </c>
      <c r="GS492" s="1" t="str">
        <f>IF(LEN(Derivations!$A492)&gt;0,Derivations!$A492,"")</f>
        <v/>
      </c>
      <c r="GT492" s="1" t="str">
        <f>IF(LEN(Folders!$A492)&gt;0,Folders!$A492,"")</f>
        <v/>
      </c>
      <c r="GU492" s="1" t="str">
        <f>IF(LEN(CustomFunctions!$A492)&gt;0,CustomFunctions!$A492,"")</f>
        <v/>
      </c>
      <c r="GV492" s="1" t="str">
        <f>IF(LEN(Fields!$G492)&gt;0,Fields!$G492,"")</f>
        <v>STATE</v>
      </c>
      <c r="GW492" s="1" t="str">
        <f>IF(LEN(Fields!$B492)&gt;0,Fields!$B492,"")</f>
        <v>STATE</v>
      </c>
    </row>
    <row r="493" spans="200:205" ht="26.45">
      <c r="GR493" s="1" t="str">
        <f>IF(LEN(Forms!$A493)&gt;0,Forms!$A493,"")</f>
        <v/>
      </c>
      <c r="GS493" s="1" t="str">
        <f>IF(LEN(Derivations!$A493)&gt;0,Derivations!$A493,"")</f>
        <v/>
      </c>
      <c r="GT493" s="1" t="str">
        <f>IF(LEN(Folders!$A493)&gt;0,Folders!$A493,"")</f>
        <v/>
      </c>
      <c r="GU493" s="1" t="str">
        <f>IF(LEN(CustomFunctions!$A493)&gt;0,CustomFunctions!$A493,"")</f>
        <v/>
      </c>
      <c r="GV493" s="1" t="str">
        <f>IF(LEN(Fields!$G493)&gt;0,Fields!$G493,"")</f>
        <v>PINCODE</v>
      </c>
      <c r="GW493" s="1" t="str">
        <f>IF(LEN(Fields!$B493)&gt;0,Fields!$B493,"")</f>
        <v>PINCODE</v>
      </c>
    </row>
    <row r="494" spans="200:205">
      <c r="GR494" s="1" t="str">
        <f>IF(LEN(Forms!$A494)&gt;0,Forms!$A494,"")</f>
        <v/>
      </c>
      <c r="GS494" s="1" t="str">
        <f>IF(LEN(Derivations!$A494)&gt;0,Derivations!$A494,"")</f>
        <v/>
      </c>
      <c r="GT494" s="1" t="str">
        <f>IF(LEN(Folders!$A494)&gt;0,Folders!$A494,"")</f>
        <v/>
      </c>
      <c r="GU494" s="1" t="str">
        <f>IF(LEN(CustomFunctions!$A494)&gt;0,CustomFunctions!$A494,"")</f>
        <v/>
      </c>
      <c r="GV494" s="1" t="str">
        <f>IF(LEN(Fields!$G494)&gt;0,Fields!$G494,"")</f>
        <v>CNTRY</v>
      </c>
      <c r="GW494" s="1" t="str">
        <f>IF(LEN(Fields!$B494)&gt;0,Fields!$B494,"")</f>
        <v>CNTRY</v>
      </c>
    </row>
    <row r="495" spans="200:205">
      <c r="GR495" s="1" t="str">
        <f>IF(LEN(Forms!$A495)&gt;0,Forms!$A495,"")</f>
        <v/>
      </c>
      <c r="GS495" s="1" t="str">
        <f>IF(LEN(Derivations!$A495)&gt;0,Derivations!$A495,"")</f>
        <v/>
      </c>
      <c r="GT495" s="1" t="str">
        <f>IF(LEN(Folders!$A495)&gt;0,Folders!$A495,"")</f>
        <v/>
      </c>
      <c r="GU495" s="1" t="str">
        <f>IF(LEN(CustomFunctions!$A495)&gt;0,CustomFunctions!$A495,"")</f>
        <v/>
      </c>
      <c r="GV495" s="1" t="str">
        <f>IF(LEN(Fields!$G495)&gt;0,Fields!$G495,"")</f>
        <v>MAIL</v>
      </c>
      <c r="GW495" s="1" t="str">
        <f>IF(LEN(Fields!$B495)&gt;0,Fields!$B495,"")</f>
        <v>MAIL</v>
      </c>
    </row>
    <row r="496" spans="200:205">
      <c r="GR496" s="1" t="str">
        <f>IF(LEN(Forms!$A496)&gt;0,Forms!$A496,"")</f>
        <v/>
      </c>
      <c r="GS496" s="1" t="str">
        <f>IF(LEN(Derivations!$A496)&gt;0,Derivations!$A496,"")</f>
        <v/>
      </c>
      <c r="GT496" s="1" t="str">
        <f>IF(LEN(Folders!$A496)&gt;0,Folders!$A496,"")</f>
        <v/>
      </c>
      <c r="GU496" s="1" t="str">
        <f>IF(LEN(CustomFunctions!$A496)&gt;0,CustomFunctions!$A496,"")</f>
        <v/>
      </c>
      <c r="GV496" s="1" t="str">
        <f>IF(LEN(Fields!$G496)&gt;0,Fields!$G496,"")</f>
        <v>SITE</v>
      </c>
      <c r="GW496" s="1" t="str">
        <f>IF(LEN(Fields!$B496)&gt;0,Fields!$B496,"")</f>
        <v>SITE</v>
      </c>
    </row>
    <row r="497" spans="200:205">
      <c r="GR497" s="1" t="str">
        <f>IF(LEN(Forms!$A497)&gt;0,Forms!$A497,"")</f>
        <v/>
      </c>
      <c r="GS497" s="1" t="str">
        <f>IF(LEN(Derivations!$A497)&gt;0,Derivations!$A497,"")</f>
        <v/>
      </c>
      <c r="GT497" s="1" t="str">
        <f>IF(LEN(Folders!$A497)&gt;0,Folders!$A497,"")</f>
        <v/>
      </c>
      <c r="GU497" s="1" t="str">
        <f>IF(LEN(CustomFunctions!$A497)&gt;0,CustomFunctions!$A497,"")</f>
        <v/>
      </c>
      <c r="GV497" s="1" t="str">
        <f>IF(LEN(Fields!$G497)&gt;0,Fields!$G497,"")</f>
        <v/>
      </c>
      <c r="GW497" s="1" t="str">
        <f>IF(LEN(Fields!$B497)&gt;0,Fields!$B497,"")</f>
        <v/>
      </c>
    </row>
    <row r="498" spans="200:205">
      <c r="GR498" s="1" t="str">
        <f>IF(LEN(Forms!$A498)&gt;0,Forms!$A498,"")</f>
        <v/>
      </c>
      <c r="GS498" s="1" t="str">
        <f>IF(LEN(Derivations!$A498)&gt;0,Derivations!$A498,"")</f>
        <v/>
      </c>
      <c r="GT498" s="1" t="str">
        <f>IF(LEN(Folders!$A498)&gt;0,Folders!$A498,"")</f>
        <v/>
      </c>
      <c r="GU498" s="1" t="str">
        <f>IF(LEN(CustomFunctions!$A498)&gt;0,CustomFunctions!$A498,"")</f>
        <v/>
      </c>
      <c r="GV498" s="1" t="str">
        <f>IF(LEN(Fields!$G498)&gt;0,Fields!$G498,"")</f>
        <v/>
      </c>
      <c r="GW498" s="1" t="str">
        <f>IF(LEN(Fields!$B498)&gt;0,Fields!$B498,"")</f>
        <v/>
      </c>
    </row>
    <row r="499" spans="200:205">
      <c r="GR499" s="1" t="str">
        <f>IF(LEN(Forms!$A499)&gt;0,Forms!$A499,"")</f>
        <v/>
      </c>
      <c r="GS499" s="1" t="str">
        <f>IF(LEN(Derivations!$A499)&gt;0,Derivations!$A499,"")</f>
        <v/>
      </c>
      <c r="GT499" s="1" t="str">
        <f>IF(LEN(Folders!$A499)&gt;0,Folders!$A499,"")</f>
        <v/>
      </c>
      <c r="GU499" s="1" t="str">
        <f>IF(LEN(CustomFunctions!$A499)&gt;0,CustomFunctions!$A499,"")</f>
        <v/>
      </c>
      <c r="GV499" s="1" t="str">
        <f>IF(LEN(Fields!$G499)&gt;0,Fields!$G499,"")</f>
        <v/>
      </c>
      <c r="GW499" s="1" t="str">
        <f>IF(LEN(Fields!$B499)&gt;0,Fields!$B499,"")</f>
        <v/>
      </c>
    </row>
    <row r="500" spans="200:205">
      <c r="GR500" s="1" t="str">
        <f>IF(LEN(Forms!$A500)&gt;0,Forms!$A500,"")</f>
        <v/>
      </c>
      <c r="GS500" s="1" t="str">
        <f>IF(LEN(Derivations!$A500)&gt;0,Derivations!$A500,"")</f>
        <v/>
      </c>
      <c r="GT500" s="1" t="str">
        <f>IF(LEN(Folders!$A500)&gt;0,Folders!$A500,"")</f>
        <v/>
      </c>
      <c r="GU500" s="1" t="str">
        <f>IF(LEN(CustomFunctions!$A500)&gt;0,CustomFunctions!$A500,"")</f>
        <v/>
      </c>
      <c r="GV500" s="1" t="str">
        <f>IF(LEN(Fields!$G500)&gt;0,Fields!$G500,"")</f>
        <v/>
      </c>
      <c r="GW500" s="1" t="str">
        <f>IF(LEN(Fields!$B500)&gt;0,Fields!$B500,"")</f>
        <v/>
      </c>
    </row>
    <row r="501" spans="200:205">
      <c r="GR501" s="1" t="str">
        <f>IF(LEN(Forms!$A501)&gt;0,Forms!$A501,"")</f>
        <v/>
      </c>
      <c r="GS501" s="1" t="str">
        <f>IF(LEN(Derivations!$A501)&gt;0,Derivations!$A501,"")</f>
        <v/>
      </c>
      <c r="GT501" s="1" t="str">
        <f>IF(LEN(Folders!$A501)&gt;0,Folders!$A501,"")</f>
        <v/>
      </c>
      <c r="GU501" s="1" t="str">
        <f>IF(LEN(CustomFunctions!$A501)&gt;0,CustomFunctions!$A501,"")</f>
        <v/>
      </c>
      <c r="GV501" s="1" t="str">
        <f>IF(LEN(Fields!$G501)&gt;0,Fields!$G501,"")</f>
        <v/>
      </c>
      <c r="GW501" s="1" t="str">
        <f>IF(LEN(Fields!$B501)&gt;0,Fields!$B501,"")</f>
        <v/>
      </c>
    </row>
    <row r="502" spans="200:205">
      <c r="GR502" s="1" t="str">
        <f>IF(LEN(Forms!$A502)&gt;0,Forms!$A502,"")</f>
        <v/>
      </c>
      <c r="GS502" s="1" t="str">
        <f>IF(LEN(Derivations!$A502)&gt;0,Derivations!$A502,"")</f>
        <v/>
      </c>
      <c r="GT502" s="1" t="str">
        <f>IF(LEN(Folders!$A502)&gt;0,Folders!$A502,"")</f>
        <v/>
      </c>
      <c r="GU502" s="1" t="str">
        <f>IF(LEN(CustomFunctions!$A502)&gt;0,CustomFunctions!$A502,"")</f>
        <v/>
      </c>
      <c r="GV502" s="1" t="str">
        <f>IF(LEN(Fields!$G502)&gt;0,Fields!$G502,"")</f>
        <v/>
      </c>
      <c r="GW502" s="1" t="str">
        <f>IF(LEN(Fields!$B502)&gt;0,Fields!$B502,"")</f>
        <v/>
      </c>
    </row>
    <row r="503" spans="200:205">
      <c r="GR503" s="1" t="str">
        <f>IF(LEN(Forms!$A503)&gt;0,Forms!$A503,"")</f>
        <v/>
      </c>
      <c r="GS503" s="1" t="str">
        <f>IF(LEN(Derivations!$A503)&gt;0,Derivations!$A503,"")</f>
        <v/>
      </c>
      <c r="GT503" s="1" t="str">
        <f>IF(LEN(Folders!$A503)&gt;0,Folders!$A503,"")</f>
        <v/>
      </c>
      <c r="GU503" s="1" t="str">
        <f>IF(LEN(CustomFunctions!$A503)&gt;0,CustomFunctions!$A503,"")</f>
        <v/>
      </c>
      <c r="GV503" s="1" t="str">
        <f>IF(LEN(Fields!$G503)&gt;0,Fields!$G503,"")</f>
        <v/>
      </c>
      <c r="GW503" s="1" t="str">
        <f>IF(LEN(Fields!$B503)&gt;0,Fields!$B503,"")</f>
        <v/>
      </c>
    </row>
    <row r="504" spans="200:205">
      <c r="GR504" s="1" t="str">
        <f>IF(LEN(Forms!$A504)&gt;0,Forms!$A504,"")</f>
        <v/>
      </c>
      <c r="GS504" s="1" t="str">
        <f>IF(LEN(Derivations!$A504)&gt;0,Derivations!$A504,"")</f>
        <v/>
      </c>
      <c r="GT504" s="1" t="str">
        <f>IF(LEN(Folders!$A504)&gt;0,Folders!$A504,"")</f>
        <v/>
      </c>
      <c r="GU504" s="1" t="str">
        <f>IF(LEN(CustomFunctions!$A504)&gt;0,CustomFunctions!$A504,"")</f>
        <v/>
      </c>
      <c r="GV504" s="1" t="str">
        <f>IF(LEN(Fields!$G504)&gt;0,Fields!$G504,"")</f>
        <v/>
      </c>
      <c r="GW504" s="1" t="str">
        <f>IF(LEN(Fields!$B504)&gt;0,Fields!$B504,"")</f>
        <v/>
      </c>
    </row>
    <row r="505" spans="200:205">
      <c r="GR505" s="1" t="str">
        <f>IF(LEN(Forms!$A505)&gt;0,Forms!$A505,"")</f>
        <v/>
      </c>
      <c r="GS505" s="1" t="str">
        <f>IF(LEN(Derivations!$A505)&gt;0,Derivations!$A505,"")</f>
        <v/>
      </c>
      <c r="GT505" s="1" t="str">
        <f>IF(LEN(Folders!$A505)&gt;0,Folders!$A505,"")</f>
        <v/>
      </c>
      <c r="GU505" s="1" t="str">
        <f>IF(LEN(CustomFunctions!$A505)&gt;0,CustomFunctions!$A505,"")</f>
        <v/>
      </c>
      <c r="GV505" s="1" t="str">
        <f>IF(LEN(Fields!$G505)&gt;0,Fields!$G505,"")</f>
        <v/>
      </c>
      <c r="GW505" s="1" t="str">
        <f>IF(LEN(Fields!$B505)&gt;0,Fields!$B505,"")</f>
        <v/>
      </c>
    </row>
    <row r="506" spans="200:205">
      <c r="GR506" s="1" t="str">
        <f>IF(LEN(Forms!$A506)&gt;0,Forms!$A506,"")</f>
        <v/>
      </c>
      <c r="GS506" s="1" t="str">
        <f>IF(LEN(Derivations!$A506)&gt;0,Derivations!$A506,"")</f>
        <v/>
      </c>
      <c r="GT506" s="1" t="str">
        <f>IF(LEN(Folders!$A506)&gt;0,Folders!$A506,"")</f>
        <v/>
      </c>
      <c r="GU506" s="1" t="str">
        <f>IF(LEN(CustomFunctions!$A506)&gt;0,CustomFunctions!$A506,"")</f>
        <v/>
      </c>
      <c r="GV506" s="1" t="str">
        <f>IF(LEN(Fields!$G506)&gt;0,Fields!$G506,"")</f>
        <v/>
      </c>
      <c r="GW506" s="1" t="str">
        <f>IF(LEN(Fields!$B506)&gt;0,Fields!$B506,"")</f>
        <v/>
      </c>
    </row>
    <row r="507" spans="200:205">
      <c r="GR507" s="1" t="str">
        <f>IF(LEN(Forms!$A507)&gt;0,Forms!$A507,"")</f>
        <v/>
      </c>
      <c r="GS507" s="1" t="str">
        <f>IF(LEN(Derivations!$A507)&gt;0,Derivations!$A507,"")</f>
        <v/>
      </c>
      <c r="GT507" s="1" t="str">
        <f>IF(LEN(Folders!$A507)&gt;0,Folders!$A507,"")</f>
        <v/>
      </c>
      <c r="GU507" s="1" t="str">
        <f>IF(LEN(CustomFunctions!$A507)&gt;0,CustomFunctions!$A507,"")</f>
        <v/>
      </c>
      <c r="GV507" s="1" t="str">
        <f>IF(LEN(Fields!$G507)&gt;0,Fields!$G507,"")</f>
        <v/>
      </c>
      <c r="GW507" s="1" t="str">
        <f>IF(LEN(Fields!$B507)&gt;0,Fields!$B507,"")</f>
        <v/>
      </c>
    </row>
    <row r="508" spans="200:205">
      <c r="GR508" s="1" t="str">
        <f>IF(LEN(Forms!$A508)&gt;0,Forms!$A508,"")</f>
        <v/>
      </c>
      <c r="GS508" s="1" t="str">
        <f>IF(LEN(Derivations!$A508)&gt;0,Derivations!$A508,"")</f>
        <v/>
      </c>
      <c r="GT508" s="1" t="str">
        <f>IF(LEN(Folders!$A508)&gt;0,Folders!$A508,"")</f>
        <v/>
      </c>
      <c r="GU508" s="1" t="str">
        <f>IF(LEN(CustomFunctions!$A508)&gt;0,CustomFunctions!$A508,"")</f>
        <v/>
      </c>
      <c r="GV508" s="1" t="str">
        <f>IF(LEN(Fields!$G508)&gt;0,Fields!$G508,"")</f>
        <v/>
      </c>
      <c r="GW508" s="1" t="str">
        <f>IF(LEN(Fields!$B508)&gt;0,Fields!$B508,"")</f>
        <v/>
      </c>
    </row>
    <row r="509" spans="200:205">
      <c r="GR509" s="1" t="str">
        <f>IF(LEN(Forms!$A509)&gt;0,Forms!$A509,"")</f>
        <v/>
      </c>
      <c r="GS509" s="1" t="str">
        <f>IF(LEN(Derivations!$A509)&gt;0,Derivations!$A509,"")</f>
        <v/>
      </c>
      <c r="GT509" s="1" t="str">
        <f>IF(LEN(Folders!$A509)&gt;0,Folders!$A509,"")</f>
        <v/>
      </c>
      <c r="GU509" s="1" t="str">
        <f>IF(LEN(CustomFunctions!$A509)&gt;0,CustomFunctions!$A509,"")</f>
        <v/>
      </c>
      <c r="GV509" s="1" t="str">
        <f>IF(LEN(Fields!$G509)&gt;0,Fields!$G509,"")</f>
        <v/>
      </c>
      <c r="GW509" s="1" t="str">
        <f>IF(LEN(Fields!$B509)&gt;0,Fields!$B509,"")</f>
        <v/>
      </c>
    </row>
    <row r="510" spans="200:205">
      <c r="GR510" s="1" t="str">
        <f>IF(LEN(Forms!$A510)&gt;0,Forms!$A510,"")</f>
        <v/>
      </c>
      <c r="GS510" s="1" t="str">
        <f>IF(LEN(Derivations!$A510)&gt;0,Derivations!$A510,"")</f>
        <v/>
      </c>
      <c r="GT510" s="1" t="str">
        <f>IF(LEN(Folders!$A510)&gt;0,Folders!$A510,"")</f>
        <v/>
      </c>
      <c r="GU510" s="1" t="str">
        <f>IF(LEN(CustomFunctions!$A510)&gt;0,CustomFunctions!$A510,"")</f>
        <v/>
      </c>
      <c r="GV510" s="1" t="str">
        <f>IF(LEN(Fields!$G510)&gt;0,Fields!$G510,"")</f>
        <v/>
      </c>
      <c r="GW510" s="1" t="str">
        <f>IF(LEN(Fields!$B510)&gt;0,Fields!$B510,"")</f>
        <v/>
      </c>
    </row>
    <row r="511" spans="200:205">
      <c r="GR511" s="1" t="str">
        <f>IF(LEN(Forms!$A511)&gt;0,Forms!$A511,"")</f>
        <v/>
      </c>
      <c r="GS511" s="1" t="str">
        <f>IF(LEN(Derivations!$A511)&gt;0,Derivations!$A511,"")</f>
        <v/>
      </c>
      <c r="GT511" s="1" t="str">
        <f>IF(LEN(Folders!$A511)&gt;0,Folders!$A511,"")</f>
        <v/>
      </c>
      <c r="GU511" s="1" t="str">
        <f>IF(LEN(CustomFunctions!$A511)&gt;0,CustomFunctions!$A511,"")</f>
        <v/>
      </c>
      <c r="GV511" s="1" t="str">
        <f>IF(LEN(Fields!$G511)&gt;0,Fields!$G511,"")</f>
        <v/>
      </c>
      <c r="GW511" s="1" t="str">
        <f>IF(LEN(Fields!$B511)&gt;0,Fields!$B511,"")</f>
        <v/>
      </c>
    </row>
    <row r="512" spans="200:205">
      <c r="GR512" s="1" t="str">
        <f>IF(LEN(Forms!$A512)&gt;0,Forms!$A512,"")</f>
        <v/>
      </c>
      <c r="GS512" s="1" t="str">
        <f>IF(LEN(Derivations!$A512)&gt;0,Derivations!$A512,"")</f>
        <v/>
      </c>
      <c r="GT512" s="1" t="str">
        <f>IF(LEN(Folders!$A512)&gt;0,Folders!$A512,"")</f>
        <v/>
      </c>
      <c r="GU512" s="1" t="str">
        <f>IF(LEN(CustomFunctions!$A512)&gt;0,CustomFunctions!$A512,"")</f>
        <v/>
      </c>
      <c r="GV512" s="1" t="str">
        <f>IF(LEN(Fields!$G512)&gt;0,Fields!$G512,"")</f>
        <v/>
      </c>
      <c r="GW512" s="1" t="str">
        <f>IF(LEN(Fields!$B512)&gt;0,Fields!$B512,"")</f>
        <v/>
      </c>
    </row>
    <row r="513" spans="200:205">
      <c r="GR513" s="1" t="str">
        <f>IF(LEN(Forms!$A513)&gt;0,Forms!$A513,"")</f>
        <v/>
      </c>
      <c r="GS513" s="1" t="str">
        <f>IF(LEN(Derivations!$A513)&gt;0,Derivations!$A513,"")</f>
        <v/>
      </c>
      <c r="GT513" s="1" t="str">
        <f>IF(LEN(Folders!$A513)&gt;0,Folders!$A513,"")</f>
        <v/>
      </c>
      <c r="GU513" s="1" t="str">
        <f>IF(LEN(CustomFunctions!$A513)&gt;0,CustomFunctions!$A513,"")</f>
        <v/>
      </c>
      <c r="GV513" s="1" t="str">
        <f>IF(LEN(Fields!$G513)&gt;0,Fields!$G513,"")</f>
        <v/>
      </c>
      <c r="GW513" s="1" t="str">
        <f>IF(LEN(Fields!$B513)&gt;0,Fields!$B513,"")</f>
        <v/>
      </c>
    </row>
    <row r="514" spans="200:205">
      <c r="GR514" s="1" t="str">
        <f>IF(LEN(Forms!$A514)&gt;0,Forms!$A514,"")</f>
        <v/>
      </c>
      <c r="GS514" s="1" t="str">
        <f>IF(LEN(Derivations!$A514)&gt;0,Derivations!$A514,"")</f>
        <v/>
      </c>
      <c r="GT514" s="1" t="str">
        <f>IF(LEN(Folders!$A514)&gt;0,Folders!$A514,"")</f>
        <v/>
      </c>
      <c r="GU514" s="1" t="str">
        <f>IF(LEN(CustomFunctions!$A514)&gt;0,CustomFunctions!$A514,"")</f>
        <v/>
      </c>
      <c r="GV514" s="1" t="str">
        <f>IF(LEN(Fields!$G514)&gt;0,Fields!$G514,"")</f>
        <v/>
      </c>
      <c r="GW514" s="1" t="str">
        <f>IF(LEN(Fields!$B514)&gt;0,Fields!$B514,"")</f>
        <v/>
      </c>
    </row>
    <row r="515" spans="200:205">
      <c r="GR515" s="1" t="str">
        <f>IF(LEN(Forms!$A515)&gt;0,Forms!$A515,"")</f>
        <v/>
      </c>
      <c r="GS515" s="1" t="str">
        <f>IF(LEN(Derivations!$A515)&gt;0,Derivations!$A515,"")</f>
        <v/>
      </c>
      <c r="GT515" s="1" t="str">
        <f>IF(LEN(Folders!$A515)&gt;0,Folders!$A515,"")</f>
        <v/>
      </c>
      <c r="GU515" s="1" t="str">
        <f>IF(LEN(CustomFunctions!$A515)&gt;0,CustomFunctions!$A515,"")</f>
        <v/>
      </c>
      <c r="GV515" s="1" t="str">
        <f>IF(LEN(Fields!$G515)&gt;0,Fields!$G515,"")</f>
        <v/>
      </c>
      <c r="GW515" s="1" t="str">
        <f>IF(LEN(Fields!$B515)&gt;0,Fields!$B515,"")</f>
        <v/>
      </c>
    </row>
    <row r="516" spans="200:205">
      <c r="GR516" s="1" t="str">
        <f>IF(LEN(Forms!$A516)&gt;0,Forms!$A516,"")</f>
        <v/>
      </c>
      <c r="GS516" s="1" t="str">
        <f>IF(LEN(Derivations!$A516)&gt;0,Derivations!$A516,"")</f>
        <v/>
      </c>
      <c r="GT516" s="1" t="str">
        <f>IF(LEN(Folders!$A516)&gt;0,Folders!$A516,"")</f>
        <v/>
      </c>
      <c r="GU516" s="1" t="str">
        <f>IF(LEN(CustomFunctions!$A516)&gt;0,CustomFunctions!$A516,"")</f>
        <v/>
      </c>
      <c r="GV516" s="1" t="str">
        <f>IF(LEN(Fields!$G516)&gt;0,Fields!$G516,"")</f>
        <v/>
      </c>
      <c r="GW516" s="1" t="str">
        <f>IF(LEN(Fields!$B516)&gt;0,Fields!$B516,"")</f>
        <v/>
      </c>
    </row>
    <row r="517" spans="200:205">
      <c r="GR517" s="1" t="str">
        <f>IF(LEN(Forms!$A517)&gt;0,Forms!$A517,"")</f>
        <v/>
      </c>
      <c r="GS517" s="1" t="str">
        <f>IF(LEN(Derivations!$A517)&gt;0,Derivations!$A517,"")</f>
        <v/>
      </c>
      <c r="GT517" s="1" t="str">
        <f>IF(LEN(Folders!$A517)&gt;0,Folders!$A517,"")</f>
        <v/>
      </c>
      <c r="GU517" s="1" t="str">
        <f>IF(LEN(CustomFunctions!$A517)&gt;0,CustomFunctions!$A517,"")</f>
        <v/>
      </c>
      <c r="GV517" s="1" t="str">
        <f>IF(LEN(Fields!$G517)&gt;0,Fields!$G517,"")</f>
        <v/>
      </c>
      <c r="GW517" s="1" t="str">
        <f>IF(LEN(Fields!$B517)&gt;0,Fields!$B517,"")</f>
        <v/>
      </c>
    </row>
    <row r="518" spans="200:205">
      <c r="GR518" s="1" t="str">
        <f>IF(LEN(Forms!$A518)&gt;0,Forms!$A518,"")</f>
        <v/>
      </c>
      <c r="GS518" s="1" t="str">
        <f>IF(LEN(Derivations!$A518)&gt;0,Derivations!$A518,"")</f>
        <v/>
      </c>
      <c r="GT518" s="1" t="str">
        <f>IF(LEN(Folders!$A518)&gt;0,Folders!$A518,"")</f>
        <v/>
      </c>
      <c r="GU518" s="1" t="str">
        <f>IF(LEN(CustomFunctions!$A518)&gt;0,CustomFunctions!$A518,"")</f>
        <v/>
      </c>
      <c r="GV518" s="1" t="str">
        <f>IF(LEN(Fields!$G518)&gt;0,Fields!$G518,"")</f>
        <v/>
      </c>
      <c r="GW518" s="1" t="str">
        <f>IF(LEN(Fields!$B518)&gt;0,Fields!$B518,"")</f>
        <v/>
      </c>
    </row>
    <row r="519" spans="200:205">
      <c r="GR519" s="1" t="str">
        <f>IF(LEN(Forms!$A519)&gt;0,Forms!$A519,"")</f>
        <v/>
      </c>
      <c r="GS519" s="1" t="str">
        <f>IF(LEN(Derivations!$A519)&gt;0,Derivations!$A519,"")</f>
        <v/>
      </c>
      <c r="GT519" s="1" t="str">
        <f>IF(LEN(Folders!$A519)&gt;0,Folders!$A519,"")</f>
        <v/>
      </c>
      <c r="GU519" s="1" t="str">
        <f>IF(LEN(CustomFunctions!$A519)&gt;0,CustomFunctions!$A519,"")</f>
        <v/>
      </c>
      <c r="GV519" s="1" t="str">
        <f>IF(LEN(Fields!$G519)&gt;0,Fields!$G519,"")</f>
        <v/>
      </c>
      <c r="GW519" s="1" t="str">
        <f>IF(LEN(Fields!$B519)&gt;0,Fields!$B519,"")</f>
        <v/>
      </c>
    </row>
    <row r="520" spans="200:205">
      <c r="GR520" s="1" t="str">
        <f>IF(LEN(Forms!$A520)&gt;0,Forms!$A520,"")</f>
        <v/>
      </c>
      <c r="GS520" s="1" t="str">
        <f>IF(LEN(Derivations!$A520)&gt;0,Derivations!$A520,"")</f>
        <v/>
      </c>
      <c r="GT520" s="1" t="str">
        <f>IF(LEN(Folders!$A520)&gt;0,Folders!$A520,"")</f>
        <v/>
      </c>
      <c r="GU520" s="1" t="str">
        <f>IF(LEN(CustomFunctions!$A520)&gt;0,CustomFunctions!$A520,"")</f>
        <v/>
      </c>
      <c r="GV520" s="1" t="str">
        <f>IF(LEN(Fields!$G520)&gt;0,Fields!$G520,"")</f>
        <v/>
      </c>
      <c r="GW520" s="1" t="str">
        <f>IF(LEN(Fields!$B520)&gt;0,Fields!$B520,"")</f>
        <v/>
      </c>
    </row>
    <row r="521" spans="200:205">
      <c r="GR521" s="1" t="str">
        <f>IF(LEN(Forms!$A521)&gt;0,Forms!$A521,"")</f>
        <v/>
      </c>
      <c r="GS521" s="1" t="str">
        <f>IF(LEN(Derivations!$A521)&gt;0,Derivations!$A521,"")</f>
        <v/>
      </c>
      <c r="GT521" s="1" t="str">
        <f>IF(LEN(Folders!$A521)&gt;0,Folders!$A521,"")</f>
        <v/>
      </c>
      <c r="GU521" s="1" t="str">
        <f>IF(LEN(CustomFunctions!$A521)&gt;0,CustomFunctions!$A521,"")</f>
        <v/>
      </c>
      <c r="GV521" s="1" t="str">
        <f>IF(LEN(Fields!$G521)&gt;0,Fields!$G521,"")</f>
        <v/>
      </c>
      <c r="GW521" s="1" t="str">
        <f>IF(LEN(Fields!$B521)&gt;0,Fields!$B521,"")</f>
        <v/>
      </c>
    </row>
    <row r="522" spans="200:205">
      <c r="GR522" s="1" t="str">
        <f>IF(LEN(Forms!$A522)&gt;0,Forms!$A522,"")</f>
        <v/>
      </c>
      <c r="GS522" s="1" t="str">
        <f>IF(LEN(Derivations!$A522)&gt;0,Derivations!$A522,"")</f>
        <v/>
      </c>
      <c r="GT522" s="1" t="str">
        <f>IF(LEN(Folders!$A522)&gt;0,Folders!$A522,"")</f>
        <v/>
      </c>
      <c r="GU522" s="1" t="str">
        <f>IF(LEN(CustomFunctions!$A522)&gt;0,CustomFunctions!$A522,"")</f>
        <v/>
      </c>
      <c r="GV522" s="1" t="str">
        <f>IF(LEN(Fields!$G522)&gt;0,Fields!$G522,"")</f>
        <v/>
      </c>
      <c r="GW522" s="1" t="str">
        <f>IF(LEN(Fields!$B522)&gt;0,Fields!$B522,"")</f>
        <v/>
      </c>
    </row>
    <row r="523" spans="200:205">
      <c r="GR523" s="1" t="str">
        <f>IF(LEN(Forms!$A523)&gt;0,Forms!$A523,"")</f>
        <v/>
      </c>
      <c r="GS523" s="1" t="str">
        <f>IF(LEN(Derivations!$A523)&gt;0,Derivations!$A523,"")</f>
        <v/>
      </c>
      <c r="GT523" s="1" t="str">
        <f>IF(LEN(Folders!$A523)&gt;0,Folders!$A523,"")</f>
        <v/>
      </c>
      <c r="GU523" s="1" t="str">
        <f>IF(LEN(CustomFunctions!$A523)&gt;0,CustomFunctions!$A523,"")</f>
        <v/>
      </c>
      <c r="GV523" s="1" t="str">
        <f>IF(LEN(Fields!$G523)&gt;0,Fields!$G523,"")</f>
        <v/>
      </c>
      <c r="GW523" s="1" t="str">
        <f>IF(LEN(Fields!$B523)&gt;0,Fields!$B523,"")</f>
        <v/>
      </c>
    </row>
    <row r="524" spans="200:205">
      <c r="GR524" s="1" t="str">
        <f>IF(LEN(Forms!$A524)&gt;0,Forms!$A524,"")</f>
        <v/>
      </c>
      <c r="GS524" s="1" t="str">
        <f>IF(LEN(Derivations!$A524)&gt;0,Derivations!$A524,"")</f>
        <v/>
      </c>
      <c r="GT524" s="1" t="str">
        <f>IF(LEN(Folders!$A524)&gt;0,Folders!$A524,"")</f>
        <v/>
      </c>
      <c r="GU524" s="1" t="str">
        <f>IF(LEN(CustomFunctions!$A524)&gt;0,CustomFunctions!$A524,"")</f>
        <v/>
      </c>
      <c r="GV524" s="1" t="str">
        <f>IF(LEN(Fields!$G524)&gt;0,Fields!$G524,"")</f>
        <v/>
      </c>
      <c r="GW524" s="1" t="str">
        <f>IF(LEN(Fields!$B524)&gt;0,Fields!$B524,"")</f>
        <v/>
      </c>
    </row>
    <row r="525" spans="200:205">
      <c r="GR525" s="1" t="str">
        <f>IF(LEN(Forms!$A525)&gt;0,Forms!$A525,"")</f>
        <v/>
      </c>
      <c r="GS525" s="1" t="str">
        <f>IF(LEN(Derivations!$A525)&gt;0,Derivations!$A525,"")</f>
        <v/>
      </c>
      <c r="GT525" s="1" t="str">
        <f>IF(LEN(Folders!$A525)&gt;0,Folders!$A525,"")</f>
        <v/>
      </c>
      <c r="GU525" s="1" t="str">
        <f>IF(LEN(CustomFunctions!$A525)&gt;0,CustomFunctions!$A525,"")</f>
        <v/>
      </c>
      <c r="GV525" s="1" t="str">
        <f>IF(LEN(Fields!$G525)&gt;0,Fields!$G525,"")</f>
        <v/>
      </c>
      <c r="GW525" s="1" t="str">
        <f>IF(LEN(Fields!$B525)&gt;0,Fields!$B525,"")</f>
        <v/>
      </c>
    </row>
    <row r="526" spans="200:205">
      <c r="GR526" s="1" t="str">
        <f>IF(LEN(Forms!$A526)&gt;0,Forms!$A526,"")</f>
        <v/>
      </c>
      <c r="GS526" s="1" t="str">
        <f>IF(LEN(Derivations!$A526)&gt;0,Derivations!$A526,"")</f>
        <v/>
      </c>
      <c r="GT526" s="1" t="str">
        <f>IF(LEN(Folders!$A526)&gt;0,Folders!$A526,"")</f>
        <v/>
      </c>
      <c r="GU526" s="1" t="str">
        <f>IF(LEN(CustomFunctions!$A526)&gt;0,CustomFunctions!$A526,"")</f>
        <v/>
      </c>
      <c r="GV526" s="1" t="str">
        <f>IF(LEN(Fields!$G526)&gt;0,Fields!$G526,"")</f>
        <v/>
      </c>
      <c r="GW526" s="1" t="str">
        <f>IF(LEN(Fields!$B526)&gt;0,Fields!$B526,"")</f>
        <v/>
      </c>
    </row>
    <row r="527" spans="200:205">
      <c r="GR527" s="1" t="str">
        <f>IF(LEN(Forms!$A527)&gt;0,Forms!$A527,"")</f>
        <v/>
      </c>
      <c r="GS527" s="1" t="str">
        <f>IF(LEN(Derivations!$A527)&gt;0,Derivations!$A527,"")</f>
        <v/>
      </c>
      <c r="GT527" s="1" t="str">
        <f>IF(LEN(Folders!$A527)&gt;0,Folders!$A527,"")</f>
        <v/>
      </c>
      <c r="GU527" s="1" t="str">
        <f>IF(LEN(CustomFunctions!$A527)&gt;0,CustomFunctions!$A527,"")</f>
        <v/>
      </c>
      <c r="GV527" s="1" t="str">
        <f>IF(LEN(Fields!$G527)&gt;0,Fields!$G527,"")</f>
        <v/>
      </c>
      <c r="GW527" s="1" t="str">
        <f>IF(LEN(Fields!$B527)&gt;0,Fields!$B527,"")</f>
        <v/>
      </c>
    </row>
    <row r="528" spans="200:205">
      <c r="GR528" s="1" t="str">
        <f>IF(LEN(Forms!$A528)&gt;0,Forms!$A528,"")</f>
        <v/>
      </c>
      <c r="GS528" s="1" t="str">
        <f>IF(LEN(Derivations!$A528)&gt;0,Derivations!$A528,"")</f>
        <v/>
      </c>
      <c r="GT528" s="1" t="str">
        <f>IF(LEN(Folders!$A528)&gt;0,Folders!$A528,"")</f>
        <v/>
      </c>
      <c r="GU528" s="1" t="str">
        <f>IF(LEN(CustomFunctions!$A528)&gt;0,CustomFunctions!$A528,"")</f>
        <v/>
      </c>
      <c r="GV528" s="1" t="str">
        <f>IF(LEN(Fields!$G528)&gt;0,Fields!$G528,"")</f>
        <v/>
      </c>
      <c r="GW528" s="1" t="str">
        <f>IF(LEN(Fields!$B528)&gt;0,Fields!$B528,"")</f>
        <v/>
      </c>
    </row>
    <row r="529" spans="200:205">
      <c r="GR529" s="1" t="str">
        <f>IF(LEN(Forms!$A529)&gt;0,Forms!$A529,"")</f>
        <v/>
      </c>
      <c r="GS529" s="1" t="str">
        <f>IF(LEN(Derivations!$A529)&gt;0,Derivations!$A529,"")</f>
        <v/>
      </c>
      <c r="GT529" s="1" t="str">
        <f>IF(LEN(Folders!$A529)&gt;0,Folders!$A529,"")</f>
        <v/>
      </c>
      <c r="GU529" s="1" t="str">
        <f>IF(LEN(CustomFunctions!$A529)&gt;0,CustomFunctions!$A529,"")</f>
        <v/>
      </c>
      <c r="GV529" s="1" t="str">
        <f>IF(LEN(Fields!$G529)&gt;0,Fields!$G529,"")</f>
        <v/>
      </c>
      <c r="GW529" s="1" t="str">
        <f>IF(LEN(Fields!$B529)&gt;0,Fields!$B529,"")</f>
        <v/>
      </c>
    </row>
    <row r="530" spans="200:205">
      <c r="GR530" s="1" t="str">
        <f>IF(LEN(Forms!$A530)&gt;0,Forms!$A530,"")</f>
        <v/>
      </c>
      <c r="GS530" s="1" t="str">
        <f>IF(LEN(Derivations!$A530)&gt;0,Derivations!$A530,"")</f>
        <v/>
      </c>
      <c r="GT530" s="1" t="str">
        <f>IF(LEN(Folders!$A530)&gt;0,Folders!$A530,"")</f>
        <v/>
      </c>
      <c r="GU530" s="1" t="str">
        <f>IF(LEN(CustomFunctions!$A530)&gt;0,CustomFunctions!$A530,"")</f>
        <v/>
      </c>
      <c r="GV530" s="1" t="str">
        <f>IF(LEN(Fields!$G530)&gt;0,Fields!$G530,"")</f>
        <v/>
      </c>
      <c r="GW530" s="1" t="str">
        <f>IF(LEN(Fields!$B530)&gt;0,Fields!$B530,"")</f>
        <v/>
      </c>
    </row>
    <row r="531" spans="200:205">
      <c r="GR531" s="1" t="str">
        <f>IF(LEN(Forms!$A531)&gt;0,Forms!$A531,"")</f>
        <v/>
      </c>
      <c r="GS531" s="1" t="str">
        <f>IF(LEN(Derivations!$A531)&gt;0,Derivations!$A531,"")</f>
        <v/>
      </c>
      <c r="GT531" s="1" t="str">
        <f>IF(LEN(Folders!$A531)&gt;0,Folders!$A531,"")</f>
        <v/>
      </c>
      <c r="GU531" s="1" t="str">
        <f>IF(LEN(CustomFunctions!$A531)&gt;0,CustomFunctions!$A531,"")</f>
        <v/>
      </c>
      <c r="GV531" s="1" t="str">
        <f>IF(LEN(Fields!$G531)&gt;0,Fields!$G531,"")</f>
        <v/>
      </c>
      <c r="GW531" s="1" t="str">
        <f>IF(LEN(Fields!$B531)&gt;0,Fields!$B531,"")</f>
        <v/>
      </c>
    </row>
    <row r="532" spans="200:205">
      <c r="GR532" s="1" t="str">
        <f>IF(LEN(Forms!$A532)&gt;0,Forms!$A532,"")</f>
        <v/>
      </c>
      <c r="GS532" s="1" t="str">
        <f>IF(LEN(Derivations!$A532)&gt;0,Derivations!$A532,"")</f>
        <v/>
      </c>
      <c r="GT532" s="1" t="str">
        <f>IF(LEN(Folders!$A532)&gt;0,Folders!$A532,"")</f>
        <v/>
      </c>
      <c r="GU532" s="1" t="str">
        <f>IF(LEN(CustomFunctions!$A532)&gt;0,CustomFunctions!$A532,"")</f>
        <v/>
      </c>
      <c r="GV532" s="1" t="str">
        <f>IF(LEN(Fields!$G532)&gt;0,Fields!$G532,"")</f>
        <v/>
      </c>
      <c r="GW532" s="1" t="str">
        <f>IF(LEN(Fields!$B532)&gt;0,Fields!$B532,"")</f>
        <v/>
      </c>
    </row>
    <row r="533" spans="200:205">
      <c r="GR533" s="1" t="str">
        <f>IF(LEN(Forms!$A533)&gt;0,Forms!$A533,"")</f>
        <v/>
      </c>
      <c r="GS533" s="1" t="str">
        <f>IF(LEN(Derivations!$A533)&gt;0,Derivations!$A533,"")</f>
        <v/>
      </c>
      <c r="GT533" s="1" t="str">
        <f>IF(LEN(Folders!$A533)&gt;0,Folders!$A533,"")</f>
        <v/>
      </c>
      <c r="GU533" s="1" t="str">
        <f>IF(LEN(CustomFunctions!$A533)&gt;0,CustomFunctions!$A533,"")</f>
        <v/>
      </c>
      <c r="GV533" s="1" t="str">
        <f>IF(LEN(Fields!$G533)&gt;0,Fields!$G533,"")</f>
        <v/>
      </c>
      <c r="GW533" s="1" t="str">
        <f>IF(LEN(Fields!$B533)&gt;0,Fields!$B533,"")</f>
        <v/>
      </c>
    </row>
    <row r="534" spans="200:205">
      <c r="GR534" s="1" t="str">
        <f>IF(LEN(Forms!$A534)&gt;0,Forms!$A534,"")</f>
        <v/>
      </c>
      <c r="GS534" s="1" t="str">
        <f>IF(LEN(Derivations!$A534)&gt;0,Derivations!$A534,"")</f>
        <v/>
      </c>
      <c r="GT534" s="1" t="str">
        <f>IF(LEN(Folders!$A534)&gt;0,Folders!$A534,"")</f>
        <v/>
      </c>
      <c r="GU534" s="1" t="str">
        <f>IF(LEN(CustomFunctions!$A534)&gt;0,CustomFunctions!$A534,"")</f>
        <v/>
      </c>
      <c r="GV534" s="1" t="str">
        <f>IF(LEN(Fields!$G534)&gt;0,Fields!$G534,"")</f>
        <v/>
      </c>
      <c r="GW534" s="1" t="str">
        <f>IF(LEN(Fields!$B534)&gt;0,Fields!$B534,"")</f>
        <v/>
      </c>
    </row>
    <row r="535" spans="200:205">
      <c r="GR535" s="1" t="str">
        <f>IF(LEN(Forms!$A535)&gt;0,Forms!$A535,"")</f>
        <v/>
      </c>
      <c r="GS535" s="1" t="str">
        <f>IF(LEN(Derivations!$A535)&gt;0,Derivations!$A535,"")</f>
        <v/>
      </c>
      <c r="GT535" s="1" t="str">
        <f>IF(LEN(Folders!$A535)&gt;0,Folders!$A535,"")</f>
        <v/>
      </c>
      <c r="GU535" s="1" t="str">
        <f>IF(LEN(CustomFunctions!$A535)&gt;0,CustomFunctions!$A535,"")</f>
        <v/>
      </c>
      <c r="GV535" s="1" t="str">
        <f>IF(LEN(Fields!$G535)&gt;0,Fields!$G535,"")</f>
        <v/>
      </c>
      <c r="GW535" s="1" t="str">
        <f>IF(LEN(Fields!$B535)&gt;0,Fields!$B535,"")</f>
        <v/>
      </c>
    </row>
    <row r="536" spans="200:205">
      <c r="GR536" s="1" t="str">
        <f>IF(LEN(Forms!$A536)&gt;0,Forms!$A536,"")</f>
        <v/>
      </c>
      <c r="GS536" s="1" t="str">
        <f>IF(LEN(Derivations!$A536)&gt;0,Derivations!$A536,"")</f>
        <v/>
      </c>
      <c r="GT536" s="1" t="str">
        <f>IF(LEN(Folders!$A536)&gt;0,Folders!$A536,"")</f>
        <v/>
      </c>
      <c r="GU536" s="1" t="str">
        <f>IF(LEN(CustomFunctions!$A536)&gt;0,CustomFunctions!$A536,"")</f>
        <v/>
      </c>
      <c r="GV536" s="1" t="str">
        <f>IF(LEN(Fields!$G536)&gt;0,Fields!$G536,"")</f>
        <v/>
      </c>
      <c r="GW536" s="1" t="str">
        <f>IF(LEN(Fields!$B536)&gt;0,Fields!$B536,"")</f>
        <v/>
      </c>
    </row>
    <row r="537" spans="200:205">
      <c r="GR537" s="1" t="str">
        <f>IF(LEN(Forms!$A537)&gt;0,Forms!$A537,"")</f>
        <v/>
      </c>
      <c r="GS537" s="1" t="str">
        <f>IF(LEN(Derivations!$A537)&gt;0,Derivations!$A537,"")</f>
        <v/>
      </c>
      <c r="GT537" s="1" t="str">
        <f>IF(LEN(Folders!$A537)&gt;0,Folders!$A537,"")</f>
        <v/>
      </c>
      <c r="GU537" s="1" t="str">
        <f>IF(LEN(CustomFunctions!$A537)&gt;0,CustomFunctions!$A537,"")</f>
        <v/>
      </c>
      <c r="GV537" s="1" t="str">
        <f>IF(LEN(Fields!$G537)&gt;0,Fields!$G537,"")</f>
        <v/>
      </c>
      <c r="GW537" s="1" t="str">
        <f>IF(LEN(Fields!$B537)&gt;0,Fields!$B537,"")</f>
        <v/>
      </c>
    </row>
    <row r="538" spans="200:205">
      <c r="GR538" s="1" t="str">
        <f>IF(LEN(Forms!$A538)&gt;0,Forms!$A538,"")</f>
        <v/>
      </c>
      <c r="GS538" s="1" t="str">
        <f>IF(LEN(Derivations!$A538)&gt;0,Derivations!$A538,"")</f>
        <v/>
      </c>
      <c r="GT538" s="1" t="str">
        <f>IF(LEN(Folders!$A538)&gt;0,Folders!$A538,"")</f>
        <v/>
      </c>
      <c r="GU538" s="1" t="str">
        <f>IF(LEN(CustomFunctions!$A538)&gt;0,CustomFunctions!$A538,"")</f>
        <v/>
      </c>
      <c r="GV538" s="1" t="str">
        <f>IF(LEN(Fields!$G538)&gt;0,Fields!$G538,"")</f>
        <v/>
      </c>
      <c r="GW538" s="1" t="str">
        <f>IF(LEN(Fields!$B538)&gt;0,Fields!$B538,"")</f>
        <v/>
      </c>
    </row>
    <row r="539" spans="200:205">
      <c r="GR539" s="1" t="str">
        <f>IF(LEN(Forms!$A539)&gt;0,Forms!$A539,"")</f>
        <v/>
      </c>
      <c r="GS539" s="1" t="str">
        <f>IF(LEN(Derivations!$A539)&gt;0,Derivations!$A539,"")</f>
        <v/>
      </c>
      <c r="GT539" s="1" t="str">
        <f>IF(LEN(Folders!$A539)&gt;0,Folders!$A539,"")</f>
        <v/>
      </c>
      <c r="GU539" s="1" t="str">
        <f>IF(LEN(CustomFunctions!$A539)&gt;0,CustomFunctions!$A539,"")</f>
        <v/>
      </c>
      <c r="GV539" s="1" t="str">
        <f>IF(LEN(Fields!$G539)&gt;0,Fields!$G539,"")</f>
        <v/>
      </c>
      <c r="GW539" s="1" t="str">
        <f>IF(LEN(Fields!$B539)&gt;0,Fields!$B539,"")</f>
        <v/>
      </c>
    </row>
    <row r="540" spans="200:205">
      <c r="GR540" s="1" t="str">
        <f>IF(LEN(Forms!$A540)&gt;0,Forms!$A540,"")</f>
        <v/>
      </c>
      <c r="GS540" s="1" t="str">
        <f>IF(LEN(Derivations!$A540)&gt;0,Derivations!$A540,"")</f>
        <v/>
      </c>
      <c r="GT540" s="1" t="str">
        <f>IF(LEN(Folders!$A540)&gt;0,Folders!$A540,"")</f>
        <v/>
      </c>
      <c r="GU540" s="1" t="str">
        <f>IF(LEN(CustomFunctions!$A540)&gt;0,CustomFunctions!$A540,"")</f>
        <v/>
      </c>
      <c r="GV540" s="1" t="str">
        <f>IF(LEN(Fields!$G540)&gt;0,Fields!$G540,"")</f>
        <v/>
      </c>
      <c r="GW540" s="1" t="str">
        <f>IF(LEN(Fields!$B540)&gt;0,Fields!$B540,"")</f>
        <v/>
      </c>
    </row>
    <row r="541" spans="200:205">
      <c r="GR541" s="1" t="str">
        <f>IF(LEN(Forms!$A541)&gt;0,Forms!$A541,"")</f>
        <v/>
      </c>
      <c r="GS541" s="1" t="str">
        <f>IF(LEN(Derivations!$A541)&gt;0,Derivations!$A541,"")</f>
        <v/>
      </c>
      <c r="GT541" s="1" t="str">
        <f>IF(LEN(Folders!$A541)&gt;0,Folders!$A541,"")</f>
        <v/>
      </c>
      <c r="GU541" s="1" t="str">
        <f>IF(LEN(CustomFunctions!$A541)&gt;0,CustomFunctions!$A541,"")</f>
        <v/>
      </c>
      <c r="GV541" s="1" t="str">
        <f>IF(LEN(Fields!$G541)&gt;0,Fields!$G541,"")</f>
        <v/>
      </c>
      <c r="GW541" s="1" t="str">
        <f>IF(LEN(Fields!$B541)&gt;0,Fields!$B541,"")</f>
        <v/>
      </c>
    </row>
    <row r="542" spans="200:205">
      <c r="GR542" s="1" t="str">
        <f>IF(LEN(Forms!$A542)&gt;0,Forms!$A542,"")</f>
        <v/>
      </c>
      <c r="GS542" s="1" t="str">
        <f>IF(LEN(Derivations!$A542)&gt;0,Derivations!$A542,"")</f>
        <v/>
      </c>
      <c r="GT542" s="1" t="str">
        <f>IF(LEN(Folders!$A542)&gt;0,Folders!$A542,"")</f>
        <v/>
      </c>
      <c r="GU542" s="1" t="str">
        <f>IF(LEN(CustomFunctions!$A542)&gt;0,CustomFunctions!$A542,"")</f>
        <v/>
      </c>
      <c r="GV542" s="1" t="str">
        <f>IF(LEN(Fields!$G542)&gt;0,Fields!$G542,"")</f>
        <v/>
      </c>
      <c r="GW542" s="1" t="str">
        <f>IF(LEN(Fields!$B542)&gt;0,Fields!$B542,"")</f>
        <v/>
      </c>
    </row>
    <row r="543" spans="200:205">
      <c r="GR543" s="1" t="str">
        <f>IF(LEN(Forms!$A543)&gt;0,Forms!$A543,"")</f>
        <v/>
      </c>
      <c r="GS543" s="1" t="str">
        <f>IF(LEN(Derivations!$A543)&gt;0,Derivations!$A543,"")</f>
        <v/>
      </c>
      <c r="GT543" s="1" t="str">
        <f>IF(LEN(Folders!$A543)&gt;0,Folders!$A543,"")</f>
        <v/>
      </c>
      <c r="GU543" s="1" t="str">
        <f>IF(LEN(CustomFunctions!$A543)&gt;0,CustomFunctions!$A543,"")</f>
        <v/>
      </c>
      <c r="GV543" s="1" t="str">
        <f>IF(LEN(Fields!$G543)&gt;0,Fields!$G543,"")</f>
        <v/>
      </c>
      <c r="GW543" s="1" t="str">
        <f>IF(LEN(Fields!$B543)&gt;0,Fields!$B543,"")</f>
        <v/>
      </c>
    </row>
    <row r="544" spans="200:205">
      <c r="GR544" s="1" t="str">
        <f>IF(LEN(Forms!$A544)&gt;0,Forms!$A544,"")</f>
        <v/>
      </c>
      <c r="GS544" s="1" t="str">
        <f>IF(LEN(Derivations!$A544)&gt;0,Derivations!$A544,"")</f>
        <v/>
      </c>
      <c r="GT544" s="1" t="str">
        <f>IF(LEN(Folders!$A544)&gt;0,Folders!$A544,"")</f>
        <v/>
      </c>
      <c r="GU544" s="1" t="str">
        <f>IF(LEN(CustomFunctions!$A544)&gt;0,CustomFunctions!$A544,"")</f>
        <v/>
      </c>
      <c r="GV544" s="1" t="str">
        <f>IF(LEN(Fields!$G544)&gt;0,Fields!$G544,"")</f>
        <v/>
      </c>
      <c r="GW544" s="1" t="str">
        <f>IF(LEN(Fields!$B544)&gt;0,Fields!$B544,"")</f>
        <v/>
      </c>
    </row>
    <row r="545" spans="200:205">
      <c r="GR545" s="1" t="str">
        <f>IF(LEN(Forms!$A545)&gt;0,Forms!$A545,"")</f>
        <v/>
      </c>
      <c r="GS545" s="1" t="str">
        <f>IF(LEN(Derivations!$A545)&gt;0,Derivations!$A545,"")</f>
        <v/>
      </c>
      <c r="GT545" s="1" t="str">
        <f>IF(LEN(Folders!$A545)&gt;0,Folders!$A545,"")</f>
        <v/>
      </c>
      <c r="GU545" s="1" t="str">
        <f>IF(LEN(CustomFunctions!$A545)&gt;0,CustomFunctions!$A545,"")</f>
        <v/>
      </c>
      <c r="GV545" s="1" t="str">
        <f>IF(LEN(Fields!$G545)&gt;0,Fields!$G545,"")</f>
        <v/>
      </c>
      <c r="GW545" s="1" t="str">
        <f>IF(LEN(Fields!$B545)&gt;0,Fields!$B545,"")</f>
        <v/>
      </c>
    </row>
    <row r="546" spans="200:205">
      <c r="GR546" s="1" t="str">
        <f>IF(LEN(Forms!$A546)&gt;0,Forms!$A546,"")</f>
        <v/>
      </c>
      <c r="GS546" s="1" t="str">
        <f>IF(LEN(Derivations!$A546)&gt;0,Derivations!$A546,"")</f>
        <v/>
      </c>
      <c r="GT546" s="1" t="str">
        <f>IF(LEN(Folders!$A546)&gt;0,Folders!$A546,"")</f>
        <v/>
      </c>
      <c r="GU546" s="1" t="str">
        <f>IF(LEN(CustomFunctions!$A546)&gt;0,CustomFunctions!$A546,"")</f>
        <v/>
      </c>
      <c r="GV546" s="1" t="str">
        <f>IF(LEN(Fields!$G546)&gt;0,Fields!$G546,"")</f>
        <v/>
      </c>
      <c r="GW546" s="1" t="str">
        <f>IF(LEN(Fields!$B546)&gt;0,Fields!$B546,"")</f>
        <v/>
      </c>
    </row>
    <row r="547" spans="200:205">
      <c r="GR547" s="1" t="str">
        <f>IF(LEN(Forms!$A547)&gt;0,Forms!$A547,"")</f>
        <v/>
      </c>
      <c r="GS547" s="1" t="str">
        <f>IF(LEN(Derivations!$A547)&gt;0,Derivations!$A547,"")</f>
        <v/>
      </c>
      <c r="GT547" s="1" t="str">
        <f>IF(LEN(Folders!$A547)&gt;0,Folders!$A547,"")</f>
        <v/>
      </c>
      <c r="GU547" s="1" t="str">
        <f>IF(LEN(CustomFunctions!$A547)&gt;0,CustomFunctions!$A547,"")</f>
        <v/>
      </c>
      <c r="GV547" s="1" t="str">
        <f>IF(LEN(Fields!$G547)&gt;0,Fields!$G547,"")</f>
        <v/>
      </c>
      <c r="GW547" s="1" t="str">
        <f>IF(LEN(Fields!$B547)&gt;0,Fields!$B547,"")</f>
        <v/>
      </c>
    </row>
    <row r="548" spans="200:205">
      <c r="GR548" s="1" t="str">
        <f>IF(LEN(Forms!$A548)&gt;0,Forms!$A548,"")</f>
        <v/>
      </c>
      <c r="GS548" s="1" t="str">
        <f>IF(LEN(Derivations!$A548)&gt;0,Derivations!$A548,"")</f>
        <v/>
      </c>
      <c r="GT548" s="1" t="str">
        <f>IF(LEN(Folders!$A548)&gt;0,Folders!$A548,"")</f>
        <v/>
      </c>
      <c r="GU548" s="1" t="str">
        <f>IF(LEN(CustomFunctions!$A548)&gt;0,CustomFunctions!$A548,"")</f>
        <v/>
      </c>
      <c r="GV548" s="1" t="str">
        <f>IF(LEN(Fields!$G548)&gt;0,Fields!$G548,"")</f>
        <v/>
      </c>
      <c r="GW548" s="1" t="str">
        <f>IF(LEN(Fields!$B548)&gt;0,Fields!$B548,"")</f>
        <v/>
      </c>
    </row>
    <row r="549" spans="200:205">
      <c r="GR549" s="1" t="str">
        <f>IF(LEN(Forms!$A549)&gt;0,Forms!$A549,"")</f>
        <v/>
      </c>
      <c r="GS549" s="1" t="str">
        <f>IF(LEN(Derivations!$A549)&gt;0,Derivations!$A549,"")</f>
        <v/>
      </c>
      <c r="GT549" s="1" t="str">
        <f>IF(LEN(Folders!$A549)&gt;0,Folders!$A549,"")</f>
        <v/>
      </c>
      <c r="GU549" s="1" t="str">
        <f>IF(LEN(CustomFunctions!$A549)&gt;0,CustomFunctions!$A549,"")</f>
        <v/>
      </c>
      <c r="GV549" s="1" t="str">
        <f>IF(LEN(Fields!$G549)&gt;0,Fields!$G549,"")</f>
        <v/>
      </c>
      <c r="GW549" s="1" t="str">
        <f>IF(LEN(Fields!$B549)&gt;0,Fields!$B549,"")</f>
        <v/>
      </c>
    </row>
    <row r="550" spans="200:205">
      <c r="GR550" s="1" t="str">
        <f>IF(LEN(Forms!$A550)&gt;0,Forms!$A550,"")</f>
        <v/>
      </c>
      <c r="GS550" s="1" t="str">
        <f>IF(LEN(Derivations!$A550)&gt;0,Derivations!$A550,"")</f>
        <v/>
      </c>
      <c r="GT550" s="1" t="str">
        <f>IF(LEN(Folders!$A550)&gt;0,Folders!$A550,"")</f>
        <v/>
      </c>
      <c r="GU550" s="1" t="str">
        <f>IF(LEN(CustomFunctions!$A550)&gt;0,CustomFunctions!$A550,"")</f>
        <v/>
      </c>
      <c r="GV550" s="1" t="str">
        <f>IF(LEN(Fields!$G550)&gt;0,Fields!$G550,"")</f>
        <v/>
      </c>
      <c r="GW550" s="1" t="str">
        <f>IF(LEN(Fields!$B550)&gt;0,Fields!$B550,"")</f>
        <v/>
      </c>
    </row>
    <row r="551" spans="200:205">
      <c r="GR551" s="1" t="str">
        <f>IF(LEN(Forms!$A551)&gt;0,Forms!$A551,"")</f>
        <v/>
      </c>
      <c r="GS551" s="1" t="str">
        <f>IF(LEN(Derivations!$A551)&gt;0,Derivations!$A551,"")</f>
        <v/>
      </c>
      <c r="GT551" s="1" t="str">
        <f>IF(LEN(Folders!$A551)&gt;0,Folders!$A551,"")</f>
        <v/>
      </c>
      <c r="GU551" s="1" t="str">
        <f>IF(LEN(CustomFunctions!$A551)&gt;0,CustomFunctions!$A551,"")</f>
        <v/>
      </c>
      <c r="GV551" s="1" t="str">
        <f>IF(LEN(Fields!$G551)&gt;0,Fields!$G551,"")</f>
        <v/>
      </c>
      <c r="GW551" s="1" t="str">
        <f>IF(LEN(Fields!$B551)&gt;0,Fields!$B551,"")</f>
        <v/>
      </c>
    </row>
    <row r="552" spans="200:205">
      <c r="GR552" s="1" t="str">
        <f>IF(LEN(Forms!$A552)&gt;0,Forms!$A552,"")</f>
        <v/>
      </c>
      <c r="GS552" s="1" t="str">
        <f>IF(LEN(Derivations!$A552)&gt;0,Derivations!$A552,"")</f>
        <v/>
      </c>
      <c r="GT552" s="1" t="str">
        <f>IF(LEN(Folders!$A552)&gt;0,Folders!$A552,"")</f>
        <v/>
      </c>
      <c r="GU552" s="1" t="str">
        <f>IF(LEN(CustomFunctions!$A552)&gt;0,CustomFunctions!$A552,"")</f>
        <v/>
      </c>
      <c r="GV552" s="1" t="str">
        <f>IF(LEN(Fields!$G552)&gt;0,Fields!$G552,"")</f>
        <v/>
      </c>
      <c r="GW552" s="1" t="str">
        <f>IF(LEN(Fields!$B552)&gt;0,Fields!$B552,"")</f>
        <v/>
      </c>
    </row>
    <row r="553" spans="200:205">
      <c r="GR553" s="1" t="str">
        <f>IF(LEN(Forms!$A553)&gt;0,Forms!$A553,"")</f>
        <v/>
      </c>
      <c r="GS553" s="1" t="str">
        <f>IF(LEN(Derivations!$A553)&gt;0,Derivations!$A553,"")</f>
        <v/>
      </c>
      <c r="GT553" s="1" t="str">
        <f>IF(LEN(Folders!$A553)&gt;0,Folders!$A553,"")</f>
        <v/>
      </c>
      <c r="GU553" s="1" t="str">
        <f>IF(LEN(CustomFunctions!$A553)&gt;0,CustomFunctions!$A553,"")</f>
        <v/>
      </c>
      <c r="GV553" s="1" t="str">
        <f>IF(LEN(Fields!$G553)&gt;0,Fields!$G553,"")</f>
        <v/>
      </c>
      <c r="GW553" s="1" t="str">
        <f>IF(LEN(Fields!$B553)&gt;0,Fields!$B553,"")</f>
        <v/>
      </c>
    </row>
    <row r="554" spans="200:205">
      <c r="GR554" s="1" t="str">
        <f>IF(LEN(Forms!$A554)&gt;0,Forms!$A554,"")</f>
        <v/>
      </c>
      <c r="GS554" s="1" t="str">
        <f>IF(LEN(Derivations!$A554)&gt;0,Derivations!$A554,"")</f>
        <v/>
      </c>
      <c r="GT554" s="1" t="str">
        <f>IF(LEN(Folders!$A554)&gt;0,Folders!$A554,"")</f>
        <v/>
      </c>
      <c r="GU554" s="1" t="str">
        <f>IF(LEN(CustomFunctions!$A554)&gt;0,CustomFunctions!$A554,"")</f>
        <v/>
      </c>
      <c r="GV554" s="1" t="str">
        <f>IF(LEN(Fields!$G554)&gt;0,Fields!$G554,"")</f>
        <v/>
      </c>
      <c r="GW554" s="1" t="str">
        <f>IF(LEN(Fields!$B554)&gt;0,Fields!$B554,"")</f>
        <v/>
      </c>
    </row>
    <row r="555" spans="200:205">
      <c r="GR555" s="1" t="str">
        <f>IF(LEN(Forms!$A555)&gt;0,Forms!$A555,"")</f>
        <v/>
      </c>
      <c r="GS555" s="1" t="str">
        <f>IF(LEN(Derivations!$A555)&gt;0,Derivations!$A555,"")</f>
        <v/>
      </c>
      <c r="GT555" s="1" t="str">
        <f>IF(LEN(Folders!$A555)&gt;0,Folders!$A555,"")</f>
        <v/>
      </c>
      <c r="GU555" s="1" t="str">
        <f>IF(LEN(CustomFunctions!$A555)&gt;0,CustomFunctions!$A555,"")</f>
        <v/>
      </c>
      <c r="GV555" s="1" t="str">
        <f>IF(LEN(Fields!$G555)&gt;0,Fields!$G555,"")</f>
        <v/>
      </c>
      <c r="GW555" s="1" t="str">
        <f>IF(LEN(Fields!$B555)&gt;0,Fields!$B555,"")</f>
        <v/>
      </c>
    </row>
    <row r="556" spans="200:205">
      <c r="GR556" s="1" t="str">
        <f>IF(LEN(Forms!$A556)&gt;0,Forms!$A556,"")</f>
        <v/>
      </c>
      <c r="GS556" s="1" t="str">
        <f>IF(LEN(Derivations!$A556)&gt;0,Derivations!$A556,"")</f>
        <v/>
      </c>
      <c r="GT556" s="1" t="str">
        <f>IF(LEN(Folders!$A556)&gt;0,Folders!$A556,"")</f>
        <v/>
      </c>
      <c r="GU556" s="1" t="str">
        <f>IF(LEN(CustomFunctions!$A556)&gt;0,CustomFunctions!$A556,"")</f>
        <v/>
      </c>
      <c r="GV556" s="1" t="str">
        <f>IF(LEN(Fields!$G556)&gt;0,Fields!$G556,"")</f>
        <v/>
      </c>
      <c r="GW556" s="1" t="str">
        <f>IF(LEN(Fields!$B556)&gt;0,Fields!$B556,"")</f>
        <v/>
      </c>
    </row>
  </sheetData>
  <sheetProtection sheet="1" objects="1" scenarios="1" formatCells="0" formatColumns="0" formatRows="0" insertRows="0" deleteRows="0" sort="0" autoFilter="0"/>
  <autoFilter ref="A1:P556" xr:uid="{00000000-0009-0000-0000-000028000000}"/>
  <dataValidations count="10">
    <dataValidation type="list" allowBlank="1" showInputMessage="1" showError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A442 A443 A444 A445 A446 A447 A448 A449 A450 A451 A452 A453 A454 A455 A456 A457 A458 A459 A460 A461 A462 A463 A464 A465 A466 A467 A468 A469 A470 A471 A472 A473 A474 A475 A476 A477 A478 A479 A480 A481 A482 A483 A484 A485 A486 A487 A488 A489 A490 A491 A492 A493 A494 A495 A496 A497 A498 A499 A500 A501 A502 A503 A504 A505 A506 A507 A508 A509 A510 A511 A512 A513 A514 A515 A516 A517 A518 A519 A520 A521 A522 A523 A524 A525 A526 A527 A528 A529 A530 A531 A532 A533 A534 A535 A536 A537 A538 A539 A540 A541 A542 A543 A544 A545 A546 A547 A548 A549 A550 A551 A552 A553 A554 A555 A556" xr:uid="{00000000-0002-0000-2800-000000000000}">
      <formula1>$GS:$GS</formula1>
    </dataValidation>
    <dataValidation type="list" allowBlank="1" showInputMessage="1" showErrorMessage="1" sqref="D2 D3 D4 D5 D6 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 D99 D100 D101 D102 D103 D104 D105 D106 D107 D108 D109 D110 D111 D112 D113 D114 D115 D116 D117 D118 D119 D120 D121 D122 D123 D124 D125 D126 D127 D128 D129 D130 D131 D132 D133 D134 D135 D136 D137 D138 D139 D140 D141 D142 D143 D144 D145 D146 D147 D148 D149 D150 D151 D152 D153 D154 D155 D156 D157 D158 D159 D160 D161 D162 D163 D164 D165 D166 D167 D168 D169 D170 D171 D172 D173 D174 D175 D176 D177 D178 D179 D180 D181 D182 D183 D184 D185 D186 D187 D188 D189 D190 D191 D192 D193 D194 D195 D196 D197 D198 D199 D200 D201 D202 D203 D204 D205 D206 D207 D208 D209 D210 D211 D212 D213 D214 D215 D216 D217 D218 D219 D220 D221 D222 D223 D224 D225 D226 D227 D228 D229 D230 D231 D232 D233 D234 D235 D236 D237 D238 D239 D240 D241 D242 D243 D244 D245 D246 D247 D248 D249 D250 D251 D252 D253 D254 D255 D256 D257 D258 D259 D260 D261 D262 D263 D264 D265 D266 D267 D268 D269 D270 D271 D272 D273 D274 D275 D276 D277 D278 D279 D280 D281 D282 D283 D284 D285 D286 D287 D288 D289 D290 D291 D292 D293 D294 D295 D296 D297 D298 D299 D300 D301 D302 D303 D304 D305 D306 D307 D308 D309 D310 D311 D312 D313 D314 D315 D316 D317 D318 D319 D320 D321 D322 D323 D324 D325 D326 D327 D328 D329 D330 D331 D332 D333 D334 D335 D336 D337 D338 D339 D340 D341 D342 D343 D344 D345 D346 D347 D348 D349 D350 D351 D352 D353 D354 D355 D356 D357 D358 D359 D360 D361 D362 D363 D364 D365 D366 D367 D368 D369 D370 D371 D372 D373 D374 D375 D376 D377 D378 D379 D380 D381 D382 D383 D384 D385 D386 D387 D388 D389 D390 D391 D392 D393 D394 D395 D396 D397 D398 D399 D400 D401 D402 D403 D404 D405 D406 D407 D408 D409 D410 D411 D412 D413 D414 D415 D416 D417 D418 D419 D420 D421 D422 D423 D424 D425 D426 D427 D428 D429 D430 D431 D432 D433 D434 D435 D436 D437 D438 D439 D440 D441 D442 D443 D444 D445 D446 D447 D448 D449 D450 D451 D452 D453 D454 D455 D456 D457 D458 D459 D460 D461 D462 D463 D464 D465 D466 D467 D468 D469 D470 D471 D472 D473 D474 D475 D476 D477 D478 D479 D480 D481 D482 D483 D484 D485 D486 D487 D488 D489 D490 D491 D492 D493 D494 D495 D496 D497 D498 D499 D500 D501 D502 D503 D504 D505 D506 D507 D508 D509 D510 D511 D512 D513 D514 D515 D516 D517 D518 D519 D520 D521 D522 D523 D524 D525 D526 D527 D528 D529 D530 D531 D532 D533 D534 D535 D536 D537 D538 D539 D540 D541 D542 D543 D544 D545 D546 D547 D548 D549 D550 D551 D552 D553 D554 D555 D556" xr:uid="{00000000-0002-0000-2800-000001000000}">
      <formula1>$GV:$GV</formula1>
    </dataValidation>
    <dataValidation type="list" allowBlank="1" showInputMessage="1" showErrorMessage="1" sqref="F2 F3 F4 F5 F6 F7 F8 F9 F10 F11 F12 F13 F14 F15 F16 F17 F18 F19 F20 F21 F22 F23 F24 F25 F26 F27 F28 F29 F30 F31 F32 F33 F34 F35 F36 F37 F38 F39 F40 F41 F42 F43 F44 F45 F46 F47 F48 F49 F50 F51 F52 F53 F54 F55 F56 F57 F58 F59 F60 F61 F62 F63 F64 F65 F66 F67 F68 F69 F70 F71 F72 F73 F74 F75 F76 F77 F78 F79 F80 F81 F82 F83 F84 F85 F86 F87 F88 F89 F90 F91 F92 F93 F94 F95 F96 F97 F98 F99 F100 F101 F102 F103 F104 F105 F106 F107 F108 F109 F110 F111 F112 F113 F114 F115 F116 F117 F118 F119 F120 F121 F122 F123 F124 F125 F126 F127 F128 F129 F130 F131 F132 F133 F134 F135 F136 F137 F138 F139 F140 F141 F142 F143 F144 F145 F146 F147 F148 F149 F150 F151 F152 F153 F154 F155 F156 F157 F158 F159 F160 F161 F162 F163 F164 F165 F166 F167 F168 F169 F170 F171 F172 F173 F174 F175 F176 F177 F178 F179 F180 F181 F182 F183 F184 F185 F186 F187 F188 F189 F190 F191 F192 F193 F194 F195 F196 F197 F198 F199 F200 F201 F202 F203 F204 F205 F206 F207 F208 F209 F210 F211 F212 F213 F214 F215 F216 F217 F218 F219 F220 F221 F222 F223 F224 F225 F226 F227 F228 F229 F230 F231 F232 F233 F234 F235 F236 F237 F238 F239 F240 F241 F242 F243 F244 F245 F246 F247 F248 F249 F250 F251 F252 F253 F254 F255 F256 F257 F258 F259 F260 F261 F262 F263 F264 F265 F266 F267 F268 F269 F270 F271 F272 F273 F274 F275 F276 F277 F278 F279 F280 F281 F282 F283 F284 F285 F286 F287 F288 F289 F290 F291 F292 F293 F294 F295 F296 F297 F298 F299 F300 F301 F302 F303 F304 F305 F306 F307 F308 F309 F310 F311 F312 F313 F314 F315 F316 F317 F318 F319 F320 F321 F322 F323 F324 F325 F326 F327 F328 F329 F330 F331 F332 F333 F334 F335 F336 F337 F338 F339 F340 F341 F342 F343 F344 F345 F346 F347 F348 F349 F350 F351 F352 F353 F354 F355 F356 F357 F358 F359 F360 F361 F362 F363 F364 F365 F366 F367 F368 F369 F370 F371 F372 F373 F374 F375 F376 F377 F378 F379 F380 F381 F382 F383 F384 F385 F386 F387 F388 F389 F390 F391 F392 F393 F394 F395 F396 F397 F398 F399 F400 F401 F402 F403 F404 F405 F406 F407 F408 F409 F410 F411 F412 F413 F414 F415 F416 F417 F418 F419 F420 F421 F422 F423 F424 F425 F426 F427 F428 F429 F430 F431 F432 F433 F434 F435 F436 F437 F438 F439 F440 F441 F442 F443 F444 F445 F446 F447 F448 F449 F450 F451 F452 F453 F454 F455 F456 F457 F458 F459 F460 F461 F462 F463 F464 F465 F466 F467 F468 F469 F470 F471 F472 F473 F474 F475 F476 F477 F478 F479 F480 F481 F482 F483 F484 F485 F486 F487 F488 F489 F490 F491 F492 F493 F494 F495 F496 F497 F498 F499 F500 F501 F502 F503 F504 F505 F506 F507 F508 F509 F510 F511 F512 F513 F514 F515 F516 F517 F518 F519 F520 F521 F522 F523 F524 F525 F526 F527 F528 F529 F530 F531 F532 F533 F534 F535 F536 F537 F538 F539 F540 F541 F542 F543 F544 F545 F546 F547 F548 F549 F550 F551 F552 F553 F554 F555 F556" xr:uid="{00000000-0002-0000-2800-000002000000}">
      <formula1>"Age,Subtract,Multiply,Divide,AddDay,AddMonth,AddYear,AddSec,AddMin,AddHour,DaySpan,TimeSpan,Now,StringAdd,CustomFunction,Space,Add"</formula1>
    </dataValidation>
    <dataValidation type="list" allowBlank="1" showInputMessage="1" showErrorMessage="1" sqref="G2 G3 G4 G5 G6 G7 G8 G9 G10 G11 G12 G13 G14 G15 G16 G17 G18 G19 G20 G21 G22 G23 G24 G25 G26 G27 G28 G29 G30 G31 G32 G33 G34 G35 G36 G37 G38 G39 G40 G41 G42 G43 G44 G45 G46 G47 G48 G49 G50 G51 G52 G53 G54 G55 G56 G57 G58 G59 G60 G61 G62 G63 G64 G65 G66 G67 G68 G69 G70 G71 G72 G73 G74 G75 G76 G77 G78 G79 G80 G81 G82 G83 G84 G85 G86 G87 G88 G89 G90 G91 G92 G93 G94 G95 G96 G97 G98 G99 G100 G101 G102 G103 G104 G105 G106 G107 G108 G109 G110 G111 G112 G113 G114 G115 G116 G117 G118 G119 G120 G121 G122 G123 G124 G125 G126 G127 G128 G129 G130 G131 G132 G133 G134 G135 G136 G137 G138 G139 G140 G141 G142 G143 G144 G145 G146 G147 G148 G149 G150 G151 G152 G153 G154 G155 G156 G157 G158 G159 G160 G161 G162 G163 G164 G165 G166 G167 G168 G169 G170 G171 G172 G173 G174 G175 G176 G177 G178 G179 G180 G181 G182 G183 G184 G185 G186 G187 G188 G189 G190 G191 G192 G193 G194 G195 G196 G197 G198 G199 G200 G201 G202 G203 G204 G205 G206 G207 G208 G209 G210 G211 G212 G213 G214 G215 G216 G217 G218 G219 G220 G221 G222 G223 G224 G225 G226 G227 G228 G229 G230 G231 G232 G233 G234 G235 G236 G237 G238 G239 G240 G241 G242 G243 G244 G245 G246 G247 G248 G249 G250 G251 G252 G253 G254 G255 G256 G257 G258 G259 G260 G261 G262 G263 G264 G265 G266 G267 G268 G269 G270 G271 G272 G273 G274 G275 G276 G277 G278 G279 G280 G281 G282 G283 G284 G285 G286 G287 G288 G289 G290 G291 G292 G293 G294 G295 G296 G297 G298 G299 G300 G301 G302 G303 G304 G305 G306 G307 G308 G309 G310 G311 G312 G313 G314 G315 G316 G317 G318 G319 G320 G321 G322 G323 G324 G325 G326 G327 G328 G329 G330 G331 G332 G333 G334 G335 G336 G337 G338 G339 G340 G341 G342 G343 G344 G345 G346 G347 G348 G349 G350 G351 G352 G353 G354 G355 G356 G357 G358 G359 G360 G361 G362 G363 G364 G365 G366 G367 G368 G369 G370 G371 G372 G373 G374 G375 G376 G377 G378 G379 G380 G381 G382 G383 G384 G385 G386 G387 G388 G389 G390 G391 G392 G393 G394 G395 G396 G397 G398 G399 G400 G401 G402 G403 G404 G405 G406 G407 G408 G409 G410 G411 G412 G413 G414 G415 G416 G417 G418 G419 G420 G421 G422 G423 G424 G425 G426 G427 G428 G429 G430 G431 G432 G433 G434 G435 G436 G437 G438 G439 G440 G441 G442 G443 G444 G445 G446 G447 G448 G449 G450 G451 G452 G453 G454 G455 G456 G457 G458 G459 G460 G461 G462 G463 G464 G465 G466 G467 G468 G469 G470 G471 G472 G473 G474 G475 G476 G477 G478 G479 G480 G481 G482 G483 G484 G485 G486 G487 G488 G489 G490 G491 G492 G493 G494 G495 G496 G497 G498 G499 G500 G501 G502 G503 G504 G505 G506 G507 G508 G509 G510 G511 G512 G513 G514 G515 G516 G517 G518 G519 G520 G521 G522 G523 G524 G525 G526 G527 G528 G529 G530 G531 G532 G533 G534 G535 G536 G537 G538 G539 G540 G541 G542 G543 G544 G545 G546 G547 G548 G549 G550 G551 G552 G553 G554 G555 G556" xr:uid="{00000000-0002-0000-2800-000003000000}">
      <formula1>$GT:$GT</formula1>
    </dataValidation>
    <dataValidation type="list" allowBlank="1" showInputMessage="1" showErrorMessage="1" sqref="H2 H3 H4 H5 H6 H7 H8 H9 H10 H11 H12 H13 H14 H15 H16 H17 H18 H19 H20 H21 H22 H23 H24 H25 H26 H27 H28 H29 H30 H31 H32 H33 H34 H35 H36 H37 H38 H39 H40 H41 H42 H43 H44 H45 H46 H47 H48 H49 H50 H51 H52 H53 H54 H55 H56 H57 H58 H59 H60 H61 H62 H63 H64 H65 H66 H67 H68 H69 H70 H71 H72 H73 H74 H75 H76 H77 H78 H79 H80 H81 H82 H83 H84 H85 H86 H87 H88 H89 H90 H91 H92 H93 H94 H95 H96 H97 H98 H99 H100 H101 H102 H103 H104 H105 H106 H107 H108 H109 H110 H111 H112 H113 H114 H115 H116 H117 H118 H119 H120 H121 H122 H123 H124 H125 H126 H127 H128 H129 H130 H131 H132 H133 H134 H135 H136 H137 H138 H139 H140 H141 H142 H143 H144 H145 H146 H147 H148 H149 H150 H151 H152 H153 H154 H155 H156 H157 H158 H159 H160 H161 H162 H163 H164 H165 H166 H167 H168 H169 H170 H171 H172 H173 H174 H175 H176 H177 H178 H179 H180 H181 H182 H183 H184 H185 H186 H187 H188 H189 H190 H191 H192 H193 H194 H195 H196 H197 H198 H199 H200 H201 H202 H203 H204 H205 H206 H207 H208 H209 H210 H211 H212 H213 H214 H215 H216 H217 H218 H219 H220 H221 H222 H223 H224 H225 H226 H227 H228 H229 H230 H231 H232 H233 H234 H235 H236 H237 H238 H239 H240 H241 H242 H243 H244 H245 H246 H247 H248 H249 H250 H251 H252 H253 H254 H255 H256 H257 H258 H259 H260 H261 H262 H263 H264 H265 H266 H267 H268 H269 H270 H271 H272 H273 H274 H275 H276 H277 H278 H279 H280 H281 H282 H283 H284 H285 H286 H287 H288 H289 H290 H291 H292 H293 H294 H295 H296 H297 H298 H299 H300 H301 H302 H303 H304 H305 H306 H307 H308 H309 H310 H311 H312 H313 H314 H315 H316 H317 H318 H319 H320 H321 H322 H323 H324 H325 H326 H327 H328 H329 H330 H331 H332 H333 H334 H335 H336 H337 H338 H339 H340 H341 H342 H343 H344 H345 H346 H347 H348 H349 H350 H351 H352 H353 H354 H355 H356 H357 H358 H359 H360 H361 H362 H363 H364 H365 H366 H367 H368 H369 H370 H371 H372 H373 H374 H375 H376 H377 H378 H379 H380 H381 H382 H383 H384 H385 H386 H387 H388 H389 H390 H391 H392 H393 H394 H395 H396 H397 H398 H399 H400 H401 H402 H403 H404 H405 H406 H407 H408 H409 H410 H411 H412 H413 H414 H415 H416 H417 H418 H419 H420 H421 H422 H423 H424 H425 H426 H427 H428 H429 H430 H431 H432 H433 H434 H435 H436 H437 H438 H439 H440 H441 H442 H443 H444 H445 H446 H447 H448 H449 H450 H451 H452 H453 H454 H455 H456 H457 H458 H459 H460 H461 H462 H463 H464 H465 H466 H467 H468 H469 H470 H471 H472 H473 H474 H475 H476 H477 H478 H479 H480 H481 H482 H483 H484 H485 H486 H487 H488 H489 H490 H491 H492 H493 H494 H495 H496 H497 H498 H499 H500 H501 H502 H503 H504 H505 H506 H507 H508 H509 H510 H511 H512 H513 H514 H515 H516 H517 H518 H519 H520 H521 H522 H523 H524 H525 H526 H527 H528 H529 H530 H531 H532 H533 H534 H535 H536 H537 H538 H539 H540 H541 H542 H543 H544 H545 H546 H547 H548 H549 H550 H551 H552 H553 H554 H555 H556" xr:uid="{00000000-0002-0000-2800-000004000000}">
      <formula1>$GR:$GR</formula1>
    </dataValidation>
    <dataValidation type="list" allowBlank="1" showInputMessage="1" showErrorMessage="1" sqref="I2 I3 I4 I5 I6 I7 I8 I9 I10 I11 I12 I13 I14 I15 I16 I17 I18 I19 I20 I21 I22 I23 I24 I25 I26 I27 I28 I29 I30 I31 I32 I33 I34 I35 I36 I37 I38 I39 I40 I41 I42 I43 I44 I45 I46 I47 I48 I49 I50 I51 I52 I53 I54 I55 I56 I57 I58 I59 I60 I61 I62 I63 I64 I65 I66 I67 I68 I69 I70 I71 I72 I73 I74 I75 I76 I77 I78 I79 I80 I81 I82 I83 I84 I85 I86 I87 I88 I89 I90 I91 I92 I93 I94 I95 I96 I97 I98 I99 I100 I101 I102 I103 I104 I105 I106 I107 I108 I109 I110 I111 I112 I113 I114 I115 I116 I117 I118 I119 I120 I121 I122 I123 I124 I125 I126 I127 I128 I129 I130 I131 I132 I133 I134 I135 I136 I137 I138 I139 I140 I141 I142 I143 I144 I145 I146 I147 I148 I149 I150 I151 I152 I153 I154 I155 I156 I157 I158 I159 I160 I161 I162 I163 I164 I165 I166 I167 I168 I169 I170 I171 I172 I173 I174 I175 I176 I177 I178 I179 I180 I181 I182 I183 I184 I185 I186 I187 I188 I189 I190 I191 I192 I193 I194 I195 I196 I197 I198 I199 I200 I201 I202 I203 I204 I205 I206 I207 I208 I209 I210 I211 I212 I213 I214 I215 I216 I217 I218 I219 I220 I221 I222 I223 I224 I225 I226 I227 I228 I229 I230 I231 I232 I233 I234 I235 I236 I237 I238 I239 I240 I241 I242 I243 I244 I245 I246 I247 I248 I249 I250 I251 I252 I253 I254 I255 I256 I257 I258 I259 I260 I261 I262 I263 I264 I265 I266 I267 I268 I269 I270 I271 I272 I273 I274 I275 I276 I277 I278 I279 I280 I281 I282 I283 I284 I285 I286 I287 I288 I289 I290 I291 I292 I293 I294 I295 I296 I297 I298 I299 I300 I301 I302 I303 I304 I305 I306 I307 I308 I309 I310 I311 I312 I313 I314 I315 I316 I317 I318 I319 I320 I321 I322 I323 I324 I325 I326 I327 I328 I329 I330 I331 I332 I333 I334 I335 I336 I337 I338 I339 I340 I341 I342 I343 I344 I345 I346 I347 I348 I349 I350 I351 I352 I353 I354 I355 I356 I357 I358 I359 I360 I361 I362 I363 I364 I365 I366 I367 I368 I369 I370 I371 I372 I373 I374 I375 I376 I377 I378 I379 I380 I381 I382 I383 I384 I385 I386 I387 I388 I389 I390 I391 I392 I393 I394 I395 I396 I397 I398 I399 I400 I401 I402 I403 I404 I405 I406 I407 I408 I409 I410 I411 I412 I413 I414 I415 I416 I417 I418 I419 I420 I421 I422 I423 I424 I425 I426 I427 I428 I429 I430 I431 I432 I433 I434 I435 I436 I437 I438 I439 I440 I441 I442 I443 I444 I445 I446 I447 I448 I449 I450 I451 I452 I453 I454 I455 I456 I457 I458 I459 I460 I461 I462 I463 I464 I465 I466 I467 I468 I469 I470 I471 I472 I473 I474 I475 I476 I477 I478 I479 I480 I481 I482 I483 I484 I485 I486 I487 I488 I489 I490 I491 I492 I493 I494 I495 I496 I497 I498 I499 I500 I501 I502 I503 I504 I505 I506 I507 I508 I509 I510 I511 I512 I513 I514 I515 I516 I517 I518 I519 I520 I521 I522 I523 I524 I525 I526 I527 I528 I529 I530 I531 I532 I533 I534 I535 I536 I537 I538 I539 I540 I541 I542 I543 I544 I545 I546 I547 I548 I549 I550 I551 I552 I553 I554 I555 I556" xr:uid="{00000000-0002-0000-2800-000005000000}">
      <formula1>$GW:$GW</formula1>
    </dataValidation>
    <dataValidation type="list" allowBlank="1" showInputMessage="1" showErrorMessage="1" sqref="J2 J3 J4 J5 J6 J7 J8 J9 J10 J11 J12 J13 J14 J15 J16 J17 J18 J19 J20 J21 J22 J23 J24 J25 J26 J27 J28 J29 J30 J31 J32 J33 J34 J35 J36 J37 J38 J39 J40 J41 J42 J43 J44 J45 J46 J47 J48 J49 J50 J51 J52 J53 J54 J55 J56 J57 J58 J59 J60 J61 J62 J63 J64 J65 J66 J67 J68 J69 J70 J71 J72 J73 J74 J75 J76 J77 J78 J79 J80 J81 J82 J83 J84 J85 J86 J87 J88 J89 J90 J91 J92 J93 J94 J95 J96 J97 J98 J99 J100 J101 J102 J103 J104 J105 J106 J107 J108 J109 J110 J111 J112 J113 J114 J115 J116 J117 J118 J119 J120 J121 J122 J123 J124 J125 J126 J127 J128 J129 J130 J131 J132 J133 J134 J135 J136 J137 J138 J139 J140 J141 J142 J143 J144 J145 J146 J147 J148 J149 J150 J151 J152 J153 J154 J155 J156 J157 J158 J159 J160 J161 J162 J163 J164 J165 J166 J167 J168 J169 J170 J171 J172 J173 J174 J175 J176 J177 J178 J179 J180 J181 J182 J183 J184 J185 J186 J187 J188 J189 J190 J191 J192 J193 J194 J195 J196 J197 J198 J199 J200 J201 J202 J203 J204 J205 J206 J207 J208 J209 J210 J211 J212 J213 J214 J215 J216 J217 J218 J219 J220 J221 J222 J223 J224 J225 J226 J227 J228 J229 J230 J231 J232 J233 J234 J235 J236 J237 J238 J239 J240 J241 J242 J243 J244 J245 J246 J247 J248 J249 J250 J251 J252 J253 J254 J255 J256 J257 J258 J259 J260 J261 J262 J263 J264 J265 J266 J267 J268 J269 J270 J271 J272 J273 J274 J275 J276 J277 J278 J279 J280 J281 J282 J283 J284 J285 J286 J287 J288 J289 J290 J291 J292 J293 J294 J295 J296 J297 J298 J299 J300 J301 J302 J303 J304 J305 J306 J307 J308 J309 J310 J311 J312 J313 J314 J315 J316 J317 J318 J319 J320 J321 J322 J323 J324 J325 J326 J327 J328 J329 J330 J331 J332 J333 J334 J335 J336 J337 J338 J339 J340 J341 J342 J343 J344 J345 J346 J347 J348 J349 J350 J351 J352 J353 J354 J355 J356 J357 J358 J359 J360 J361 J362 J363 J364 J365 J366 J367 J368 J369 J370 J371 J372 J373 J374 J375 J376 J377 J378 J379 J380 J381 J382 J383 J384 J385 J386 J387 J388 J389 J390 J391 J392 J393 J394 J395 J396 J397 J398 J399 J400 J401 J402 J403 J404 J405 J406 J407 J408 J409 J410 J411 J412 J413 J414 J415 J416 J417 J418 J419 J420 J421 J422 J423 J424 J425 J426 J427 J428 J429 J430 J431 J432 J433 J434 J435 J436 J437 J438 J439 J440 J441 J442 J443 J444 J445 J446 J447 J448 J449 J450 J451 J452 J453 J454 J455 J456 J457 J458 J459 J460 J461 J462 J463 J464 J465 J466 J467 J468 J469 J470 J471 J472 J473 J474 J475 J476 J477 J478 J479 J480 J481 J482 J483 J484 J485 J486 J487 J488 J489 J490 J491 J492 J493 J494 J495 J496 J497 J498 J499 J500 J501 J502 J503 J504 J505 J506 J507 J508 J509 J510 J511 J512 J513 J514 J515 J516 J517 J518 J519 J520 J521 J522 J523 J524 J525 J526 J527 J528 J529 J530 J531 J532 J533 J534 J535 J536 J537 J538 J539 J540 J541 J542 J543 J544 J545 J546 J547 J548 J549 J550 J551 J552 J553 J554 J555 J556" xr:uid="{00000000-0002-0000-2800-000006000000}">
      <formula1>$GU:$GU</formula1>
    </dataValidation>
    <dataValidation type="list" allowBlank="1" showInputMessage="1" showErrorMessage="1" sqref="L2 L3 L4 L5 L6 L7 L8 L9 L10 L11 L12 L13 L14 L15 L16 L17 L18 L19 L20 L21 L22 L23 L24 L25 L26 L27 L28 L29 L30 L31 L32 L33 L34 L35 L36 L37 L38 L39 L40 L41 L42 L43 L44 L45 L46 L47 L48 L49 L50 L51 L52 L53 L54 L55 L56 L57 L58 L59 L60 L61 L62 L63 L64 L65 L66 L67 L68 L69 L70 L71 L72 L73 L74 L75 L76 L77 L78 L79 L80 L81 L82 L83 L84 L85 L86 L87 L88 L89 L90 L91 L92 L93 L94 L95 L96 L97 L98 L99 L100 L101 L102 L103 L104 L105 L106 L107 L108 L109 L110 L111 L112 L113 L114 L115 L116 L117 L118 L119 L120 L121 L122 L123 L124 L125 L126 L127 L128 L129 L130 L131 L132 L133 L134 L135 L136 L137 L138 L139 L140 L141 L142 L143 L144 L145 L146 L147 L148 L149 L150 L151 L152 L153 L154 L155 L156 L157 L158 L159 L160 L161 L162 L163 L164 L165 L166 L167 L168 L169 L170 L171 L172 L173 L174 L175 L176 L177 L178 L179 L180 L181 L182 L183 L184 L185 L186 L187 L188 L189 L190 L191 L192 L193 L194 L195 L196 L197 L198 L199 L200 L201 L202 L203 L204 L205 L206 L207 L208 L209 L210 L211 L212 L213 L214 L215 L216 L217 L218 L219 L220 L221 L222 L223 L224 L225 L226 L227 L228 L229 L230 L231 L232 L233 L234 L235 L236 L237 L238 L239 L240 L241 L242 L243 L244 L245 L246 L247 L248 L249 L250 L251 L252 L253 L254 L255 L256 L257 L258 L259 L260 L261 L262 L263 L264 L265 L266 L267 L268 L269 L270 L271 L272 L273 L274 L275 L276 L277 L278 L279 L280 L281 L282 L283 L284 L285 L286 L287 L288 L289 L290 L291 L292 L293 L294 L295 L296 L297 L298 L299 L300 L301 L302 L303 L304 L305 L306 L307 L308 L309 L310 L311 L312 L313 L314 L315 L316 L317 L318 L319 L320 L321 L322 L323 L324 L325 L326 L327 L328 L329 L330 L331 L332 L333 L334 L335 L336 L337 L338 L339 L340 L341 L342 L343 L344 L345 L346 L347 L348 L349 L350 L351 L352 L353 L354 L355 L356 L357 L358 L359 L360 L361 L362 L363 L364 L365 L366 L367 L368 L369 L370 L371 L372 L373 L374 L375 L376 L377 L378 L379 L380 L381 L382 L383 L384 L385 L386 L387 L388 L389 L390 L391 L392 L393 L394 L395 L396 L397 L398 L399 L400 L401 L402 L403 L404 L405 L406 L407 L408 L409 L410 L411 L412 L413 L414 L415 L416 L417 L418 L419 L420 L421 L422 L423 L424 L425 L426 L427 L428 L429 L430 L431 L432 L433 L434 L435 L436 L437 L438 L439 L440 L441 L442 L443 L444 L445 L446 L447 L448 L449 L450 L451 L452 L453 L454 L455 L456 L457 L458 L459 L460 L461 L462 L463 L464 L465 L466 L467 L468 L469 L470 L471 L472 L473 L474 L475 L476 L477 L478 L479 L480 L481 L482 L483 L484 L485 L486 L487 L488 L489 L490 L491 L492 L493 L494 L495 L496 L497 L498 L499 L500 L501 L502 L503 L504 L505 L506 L507 L508 L509 L510 L511 L512 L513 L514 L515 L516 L517 L518 L519 L520 L521 L522 L523 L524 L525 L526 L527 L528 L529 L530 L531 L532 L533 L534 L535 L536 L537 L538 L539 L540 L541 L542 L543 L544 L545 L546 L547 L548 L549 L550 L551 L552 L553 L554 L555 L556" xr:uid="{00000000-0002-0000-2800-000007000000}">
      <formula1>"Max,Min,First,Last,Previous,Next"</formula1>
    </dataValidation>
    <dataValidation type="list" allowBlank="1" showInputMessage="1" showErrorMessage="1" sqref="M2 M3 M4 M5 M6 M7 M8 M9 M10 M11 M12 M13 M14 M15 M16 M17 M18 M19 M20 M21 M22 M23 M24 M25 M26 M27 M28 M29 M30 M31 M32 M33 M34 M35 M36 M37 M38 M39 M40 M41 M42 M43 M44 M45 M46 M47 M48 M49 M50 M51 M52 M53 M54 M55 M56 M57 M58 M59 M60 M61 M62 M63 M64 M65 M66 M67 M68 M69 M70 M71 M72 M73 M74 M75 M76 M77 M78 M79 M80 M81 M82 M83 M84 M85 M86 M87 M88 M89 M90 M91 M92 M93 M94 M95 M96 M97 M98 M99 M100 M101 M102 M103 M104 M105 M106 M107 M108 M109 M110 M111 M112 M113 M114 M115 M116 M117 M118 M119 M120 M121 M122 M123 M124 M125 M126 M127 M128 M129 M130 M131 M132 M133 M134 M135 M136 M137 M138 M139 M140 M141 M142 M143 M144 M145 M146 M147 M148 M149 M150 M151 M152 M153 M154 M155 M156 M157 M158 M159 M160 M161 M162 M163 M164 M165 M166 M167 M168 M169 M170 M171 M172 M173 M174 M175 M176 M177 M178 M179 M180 M181 M182 M183 M184 M185 M186 M187 M188 M189 M190 M191 M192 M193 M194 M195 M196 M197 M198 M199 M200 M201 M202 M203 M204 M205 M206 M207 M208 M209 M210 M211 M212 M213 M214 M215 M216 M217 M218 M219 M220 M221 M222 M223 M224 M225 M226 M227 M228 M229 M230 M231 M232 M233 M234 M235 M236 M237 M238 M239 M240 M241 M242 M243 M244 M245 M246 M247 M248 M249 M250 M251 M252 M253 M254 M255 M256 M257 M258 M259 M260 M261 M262 M263 M264 M265 M266 M267 M268 M269 M270 M271 M272 M273 M274 M275 M276 M277 M278 M279 M280 M281 M282 M283 M284 M285 M286 M287 M288 M289 M290 M291 M292 M293 M294 M295 M296 M297 M298 M299 M300 M301 M302 M303 M304 M305 M306 M307 M308 M309 M310 M311 M312 M313 M314 M315 M316 M317 M318 M319 M320 M321 M322 M323 M324 M325 M326 M327 M328 M329 M330 M331 M332 M333 M334 M335 M336 M337 M338 M339 M340 M341 M342 M343 M344 M345 M346 M347 M348 M349 M350 M351 M352 M353 M354 M355 M356 M357 M358 M359 M360 M361 M362 M363 M364 M365 M366 M367 M368 M369 M370 M371 M372 M373 M374 M375 M376 M377 M378 M379 M380 M381 M382 M383 M384 M385 M386 M387 M388 M389 M390 M391 M392 M393 M394 M395 M396 M397 M398 M399 M400 M401 M402 M403 M404 M405 M406 M407 M408 M409 M410 M411 M412 M413 M414 M415 M416 M417 M418 M419 M420 M421 M422 M423 M424 M425 M426 M427 M428 M429 M430 M431 M432 M433 M434 M435 M436 M437 M438 M439 M440 M441 M442 M443 M444 M445 M446 M447 M448 M449 M450 M451 M452 M453 M454 M455 M456 M457 M458 M459 M460 M461 M462 M463 M464 M465 M466 M467 M468 M469 M470 M471 M472 M473 M474 M475 M476 M477 M478 M479 M480 M481 M482 M483 M484 M485 M486 M487 M488 M489 M490 M491 M492 M493 M494 M495 M496 M497 M498 M499 M500 M501 M502 M503 M504 M505 M506 M507 M508 M509 M510 M511 M512 M513 M514 M515 M516 M517 M518 M519 M520 M521 M522 M523 M524 M525 M526 M527 M528 M529 M530 M531 M532 M533 M534 M535 M536 M537 M538 M539 M540 M541 M542 M543 M544 M545 M546 M547 M548 M549 M550 M551 M552 M553 M554 M555 M556" xr:uid="{00000000-0002-0000-2800-000008000000}">
      <formula1>"Form,Folder,Subject"</formula1>
    </dataValidation>
    <dataValidation type="list" allowBlank="1" showInputMessage="1" showErrorMessage="1" sqref="N2 N3 N4 N5 N6 N7 N8 N9 N10 N11 N12 N13 N14 N15 N16 N17 N18 N19 N20 N21 N22 N23 N24 N25 N26 N27 N28 N29 N30 N31 N32 N33 N34 N35 N36 N37 N38 N39 N40 N41 N42 N43 N44 N45 N46 N47 N48 N49 N50 N51 N52 N53 N54 N55 N56 N57 N58 N59 N60 N61 N62 N63 N64 N65 N66 N67 N68 N69 N70 N71 N72 N73 N74 N75 N76 N77 N78 N79 N80 N81 N82 N83 N84 N85 N86 N87 N88 N89 N90 N91 N92 N93 N94 N95 N96 N97 N98 N99 N100 N101 N102 N103 N104 N105 N106 N107 N108 N109 N110 N111 N112 N113 N114 N115 N116 N117 N118 N119 N120 N121 N122 N123 N124 N125 N126 N127 N128 N129 N130 N131 N132 N133 N134 N135 N136 N137 N138 N139 N140 N141 N142 N143 N144 N145 N146 N147 N148 N149 N150 N151 N152 N153 N154 N155 N156 N157 N158 N159 N160 N161 N162 N163 N164 N165 N166 N167 N168 N169 N170 N171 N172 N173 N174 N175 N176 N177 N178 N179 N180 N181 N182 N183 N184 N185 N186 N187 N188 N189 N190 N191 N192 N193 N194 N195 N196 N197 N198 N199 N200 N201 N202 N203 N204 N205 N206 N207 N208 N209 N210 N211 N212 N213 N214 N215 N216 N217 N218 N219 N220 N221 N222 N223 N224 N225 N226 N227 N228 N229 N230 N231 N232 N233 N234 N235 N236 N237 N238 N239 N240 N241 N242 N243 N244 N245 N246 N247 N248 N249 N250 N251 N252 N253 N254 N255 N256 N257 N258 N259 N260 N261 N262 N263 N264 N265 N266 N267 N268 N269 N270 N271 N272 N273 N274 N275 N276 N277 N278 N279 N280 N281 N282 N283 N284 N285 N286 N287 N288 N289 N290 N291 N292 N293 N294 N295 N296 N297 N298 N299 N300 N301 N302 N303 N304 N305 N306 N307 N308 N309 N310 N311 N312 N313 N314 N315 N316 N317 N318 N319 N320 N321 N322 N323 N324 N325 N326 N327 N328 N329 N330 N331 N332 N333 N334 N335 N336 N337 N338 N339 N340 N341 N342 N343 N344 N345 N346 N347 N348 N349 N350 N351 N352 N353 N354 N355 N356 N357 N358 N359 N360 N361 N362 N363 N364 N365 N366 N367 N368 N369 N370 N371 N372 N373 N374 N375 N376 N377 N378 N379 N380 N381 N382 N383 N384 N385 N386 N387 N388 N389 N390 N391 N392 N393 N394 N395 N396 N397 N398 N399 N400 N401 N402 N403 N404 N405 N406 N407 N408 N409 N410 N411 N412 N413 N414 N415 N416 N417 N418 N419 N420 N421 N422 N423 N424 N425 N426 N427 N428 N429 N430 N431 N432 N433 N434 N435 N436 N437 N438 N439 N440 N441 N442 N443 N444 N445 N446 N447 N448 N449 N450 N451 N452 N453 N454 N455 N456 N457 N458 N459 N460 N461 N462 N463 N464 N465 N466 N467 N468 N469 N470 N471 N472 N473 N474 N475 N476 N477 N478 N479 N480 N481 N482 N483 N484 N485 N486 N487 N488 N489 N490 N491 N492 N493 N494 N495 N496 N497 N498 N499 N500 N501 N502 N503 N504 N505 N506 N507 N508 N509 N510 N511 N512 N513 N514 N515 N516 N517 N518 N519 N520 N521 N522 N523 N524 N525 N526 N527 N528 N529 N530 N531 N532 N533 N534 N535 N536 N537 N538 N539 N540 N541 N542 N543 N544 N545 N546 N547 N548 N549 N550 N551 N552 N553 N554 N555 N556" xr:uid="{00000000-0002-0000-2800-000009000000}">
      <formula1>"RecordDate,CRFLocation"</formula1>
    </dataValidation>
  </dataValidation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dimension ref="A1:GT536"/>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85546875" defaultRowHeight="13.15"/>
  <cols>
    <col min="1" max="5" width="27.7109375" style="1" bestFit="1" customWidth="1"/>
    <col min="6" max="199" width="8.85546875" style="1"/>
    <col min="200" max="202" width="8.85546875" style="1" hidden="1" bestFit="1" customWidth="1"/>
    <col min="203" max="16384" width="8.85546875" style="1"/>
  </cols>
  <sheetData>
    <row r="1" spans="1:202">
      <c r="A1" s="2" t="s">
        <v>7578</v>
      </c>
      <c r="B1" s="2" t="s">
        <v>312</v>
      </c>
      <c r="C1" s="2" t="s">
        <v>313</v>
      </c>
      <c r="D1" s="2" t="s">
        <v>7226</v>
      </c>
      <c r="E1" s="2" t="s">
        <v>7579</v>
      </c>
    </row>
    <row r="2" spans="1:202">
      <c r="GR2" s="1" t="str">
        <f>IF(LEN(Forms!$A2)&gt;0,Forms!$A2,"")</f>
        <v>PRIMARY002</v>
      </c>
      <c r="GS2" s="1" t="str">
        <f>IF(LEN(Fields!$B2)&gt;0,Fields!$B2,"")</f>
        <v>LBL1</v>
      </c>
      <c r="GT2" s="1" t="str">
        <f>IF(LEN(Folders!$A2)&gt;0,Folders!$A2,"")</f>
        <v>10</v>
      </c>
    </row>
    <row r="3" spans="1:202">
      <c r="GR3" s="1" t="str">
        <f>IF(LEN(Forms!$A3)&gt;0,Forms!$A3,"")</f>
        <v>SSG001_1</v>
      </c>
      <c r="GS3" s="1" t="str">
        <f>IF(LEN(Fields!$B3)&gt;0,Fields!$B3,"")</f>
        <v>STUDYID</v>
      </c>
      <c r="GT3" s="1" t="str">
        <f>IF(LEN(Folders!$A3)&gt;0,Folders!$A3,"")</f>
        <v>1000</v>
      </c>
    </row>
    <row r="4" spans="1:202">
      <c r="GR4" s="1" t="str">
        <f>IF(LEN(Forms!$A4)&gt;0,Forms!$A4,"")</f>
        <v>SSG001</v>
      </c>
      <c r="GS4" s="1" t="str">
        <f>IF(LEN(Fields!$B4)&gt;0,Fields!$B4,"")</f>
        <v>INVID</v>
      </c>
      <c r="GT4" s="1" t="str">
        <f>IF(LEN(Folders!$A4)&gt;0,Folders!$A4,"")</f>
        <v>1100</v>
      </c>
    </row>
    <row r="5" spans="1:202">
      <c r="GR5" s="1" t="str">
        <f>IF(LEN(Forms!$A5)&gt;0,Forms!$A5,"")</f>
        <v>SVG001</v>
      </c>
      <c r="GS5" s="1" t="str">
        <f>IF(LEN(Fields!$B5)&gt;0,Fields!$B5,"")</f>
        <v>SUBJNUM</v>
      </c>
      <c r="GT5" s="1" t="str">
        <f>IF(LEN(Folders!$A5)&gt;0,Folders!$A5,"")</f>
        <v>1200</v>
      </c>
    </row>
    <row r="6" spans="1:202">
      <c r="GR6" s="1" t="str">
        <f>IF(LEN(Forms!$A6)&gt;0,Forms!$A6,"")</f>
        <v>SVG002</v>
      </c>
      <c r="GS6" s="1" t="str">
        <f>IF(LEN(Fields!$B6)&gt;0,Fields!$B6,"")</f>
        <v>SUBJID</v>
      </c>
      <c r="GT6" s="1" t="str">
        <f>IF(LEN(Folders!$A6)&gt;0,Folders!$A6,"")</f>
        <v>1300</v>
      </c>
    </row>
    <row r="7" spans="1:202">
      <c r="GR7" s="1" t="str">
        <f>IF(LEN(Forms!$A7)&gt;0,Forms!$A7,"")</f>
        <v>DSG002</v>
      </c>
      <c r="GS7" s="1" t="str">
        <f>IF(LEN(Fields!$B7)&gt;0,Fields!$B7,"")</f>
        <v>Z_DATE</v>
      </c>
      <c r="GT7" s="1" t="str">
        <f>IF(LEN(Folders!$A7)&gt;0,Folders!$A7,"")</f>
        <v>1400</v>
      </c>
    </row>
    <row r="8" spans="1:202">
      <c r="GR8" s="1" t="str">
        <f>IF(LEN(Forms!$A8)&gt;0,Forms!$A8,"")</f>
        <v>DMG001</v>
      </c>
      <c r="GS8" s="1" t="str">
        <f>IF(LEN(Fields!$B8)&gt;0,Fields!$B8,"")</f>
        <v>Z_SUBSTAT</v>
      </c>
      <c r="GT8" s="1" t="str">
        <f>IF(LEN(Folders!$A8)&gt;0,Folders!$A8,"")</f>
        <v>1500</v>
      </c>
    </row>
    <row r="9" spans="1:202">
      <c r="GR9" s="1" t="str">
        <f>IF(LEN(Forms!$A9)&gt;0,Forms!$A9,"")</f>
        <v>IEG001</v>
      </c>
      <c r="GS9" s="1" t="str">
        <f>IF(LEN(Fields!$B9)&gt;0,Fields!$B9,"")</f>
        <v>SSTAT</v>
      </c>
      <c r="GT9" s="1" t="str">
        <f>IF(LEN(Folders!$A9)&gt;0,Folders!$A9,"")</f>
        <v>19990</v>
      </c>
    </row>
    <row r="10" spans="1:202">
      <c r="GR10" s="1" t="str">
        <f>IF(LEN(Forms!$A10)&gt;0,Forms!$A10,"")</f>
        <v>VSG002</v>
      </c>
      <c r="GS10" s="1" t="str">
        <f>IF(LEN(Fields!$B10)&gt;0,Fields!$B10,"")</f>
        <v>SSTAT</v>
      </c>
      <c r="GT10" s="1" t="str">
        <f>IF(LEN(Folders!$A10)&gt;0,Folders!$A10,"")</f>
        <v>200</v>
      </c>
    </row>
    <row r="11" spans="1:202">
      <c r="GR11" s="1" t="str">
        <f>IF(LEN(Forms!$A11)&gt;0,Forms!$A11,"")</f>
        <v>VSG002_1</v>
      </c>
      <c r="GS11" s="1" t="str">
        <f>IF(LEN(Fields!$B11)&gt;0,Fields!$B11,"")</f>
        <v>SVSTDT</v>
      </c>
      <c r="GT11" s="1" t="str">
        <f>IF(LEN(Folders!$A11)&gt;0,Folders!$A11,"")</f>
        <v>99970</v>
      </c>
    </row>
    <row r="12" spans="1:202">
      <c r="GR12" s="1" t="str">
        <f>IF(LEN(Forms!$A12)&gt;0,Forms!$A12,"")</f>
        <v>VSG002_2</v>
      </c>
      <c r="GS12" s="1" t="str">
        <f>IF(LEN(Fields!$B12)&gt;0,Fields!$B12,"")</f>
        <v>LBL1</v>
      </c>
      <c r="GT12" s="1" t="str">
        <f>IF(LEN(Folders!$A12)&gt;0,Folders!$A12,"")</f>
        <v>AE</v>
      </c>
    </row>
    <row r="13" spans="1:202">
      <c r="GR13" s="1" t="str">
        <f>IF(LEN(Forms!$A13)&gt;0,Forms!$A13,"")</f>
        <v>VSG002_3</v>
      </c>
      <c r="GS13" s="1" t="str">
        <f>IF(LEN(Fields!$B13)&gt;0,Fields!$B13,"")</f>
        <v>ASSNAME</v>
      </c>
      <c r="GT13" s="1" t="str">
        <f>IF(LEN(Folders!$A13)&gt;0,Folders!$A13,"")</f>
        <v>CM</v>
      </c>
    </row>
    <row r="14" spans="1:202">
      <c r="GR14" s="1" t="str">
        <f>IF(LEN(Forms!$A14)&gt;0,Forms!$A14,"")</f>
        <v>VSG002_4</v>
      </c>
      <c r="GS14" s="1" t="str">
        <f>IF(LEN(Fields!$B14)&gt;0,Fields!$B14,"")</f>
        <v>ASSDATE</v>
      </c>
      <c r="GT14" s="1" t="str">
        <f>IF(LEN(Folders!$A14)&gt;0,Folders!$A14,"")</f>
        <v>DD</v>
      </c>
    </row>
    <row r="15" spans="1:202">
      <c r="GR15" s="1" t="str">
        <f>IF(LEN(Forms!$A15)&gt;0,Forms!$A15,"")</f>
        <v>VSG002_5</v>
      </c>
      <c r="GS15" s="1" t="str">
        <f>IF(LEN(Fields!$B15)&gt;0,Fields!$B15,"")</f>
        <v>SVSTDT</v>
      </c>
      <c r="GT15" s="1" t="str">
        <f>IF(LEN(Folders!$A15)&gt;0,Folders!$A15,"")</f>
        <v>ESAE</v>
      </c>
    </row>
    <row r="16" spans="1:202">
      <c r="GR16" s="1" t="str">
        <f>IF(LEN(Forms!$A16)&gt;0,Forms!$A16,"")</f>
        <v>VSG002_6</v>
      </c>
      <c r="GS16" s="1" t="str">
        <f>IF(LEN(Fields!$B16)&gt;0,Fields!$B16,"")</f>
        <v>IFCCAT</v>
      </c>
      <c r="GT16" s="1" t="str">
        <f>IF(LEN(Folders!$A16)&gt;0,Folders!$A16,"")</f>
        <v>MH</v>
      </c>
    </row>
    <row r="17" spans="200:202">
      <c r="GR17" s="1" t="str">
        <f>IF(LEN(Forms!$A17)&gt;0,Forms!$A17,"")</f>
        <v>EGG001</v>
      </c>
      <c r="GS17" s="1" t="str">
        <f>IF(LEN(Fields!$B17)&gt;0,Fields!$B17,"")</f>
        <v>IFCDAT</v>
      </c>
      <c r="GT17" s="1" t="str">
        <f>IF(LEN(Folders!$A17)&gt;0,Folders!$A17,"")</f>
        <v>PD</v>
      </c>
    </row>
    <row r="18" spans="200:202" ht="26.45">
      <c r="GR18" s="1" t="str">
        <f>IF(LEN(Forms!$A18)&gt;0,Forms!$A18,"")</f>
        <v>EGG001_1</v>
      </c>
      <c r="GS18" s="1" t="str">
        <f>IF(LEN(Fields!$B18)&gt;0,Fields!$B18,"")</f>
        <v>IFCND</v>
      </c>
      <c r="GT18" s="1" t="str">
        <f>IF(LEN(Folders!$A18)&gt;0,Folders!$A18,"")</f>
        <v>PR</v>
      </c>
    </row>
    <row r="19" spans="200:202" ht="26.45">
      <c r="GR19" s="1" t="str">
        <f>IF(LEN(Forms!$A19)&gt;0,Forms!$A19,"")</f>
        <v>EGG001_2</v>
      </c>
      <c r="GS19" s="1" t="str">
        <f>IF(LEN(Fields!$B19)&gt;0,Fields!$B19,"")</f>
        <v>AGE</v>
      </c>
      <c r="GT19" s="1" t="str">
        <f>IF(LEN(Folders!$A19)&gt;0,Folders!$A19,"")</f>
        <v>RSCN</v>
      </c>
    </row>
    <row r="20" spans="200:202">
      <c r="GR20" s="1" t="str">
        <f>IF(LEN(Forms!$A20)&gt;0,Forms!$A20,"")</f>
        <v>ECG003</v>
      </c>
      <c r="GS20" s="1" t="str">
        <f>IF(LEN(Fields!$B20)&gt;0,Fields!$B20,"")</f>
        <v>LBL1</v>
      </c>
      <c r="GT20" s="1" t="str">
        <f>IF(LEN(Folders!$A20)&gt;0,Folders!$A20,"")</f>
        <v>SAE</v>
      </c>
    </row>
    <row r="21" spans="200:202">
      <c r="GR21" s="1" t="str">
        <f>IF(LEN(Forms!$A21)&gt;0,Forms!$A21,"")</f>
        <v>QS2S425</v>
      </c>
      <c r="GS21" s="1" t="str">
        <f>IF(LEN(Fields!$B21)&gt;0,Fields!$B21,"")</f>
        <v>AGEU</v>
      </c>
      <c r="GT21" s="1" t="str">
        <f>IF(LEN(Folders!$A21)&gt;0,Folders!$A21,"")</f>
        <v>UPV</v>
      </c>
    </row>
    <row r="22" spans="200:202" ht="26.45">
      <c r="GR22" s="1" t="str">
        <f>IF(LEN(Forms!$A22)&gt;0,Forms!$A22,"")</f>
        <v>ZJG002</v>
      </c>
      <c r="GS22" s="1" t="str">
        <f>IF(LEN(Fields!$B22)&gt;0,Fields!$B22,"")</f>
        <v>SEX</v>
      </c>
      <c r="GT22" s="1" t="str">
        <f>IF(LEN(Folders!$A22)&gt;0,Folders!$A22,"")</f>
        <v>UPV_ANG</v>
      </c>
    </row>
    <row r="23" spans="200:202" ht="26.45">
      <c r="GR23" s="1" t="str">
        <f>IF(LEN(Forms!$A23)&gt;0,Forms!$A23,"")</f>
        <v>ZJG002_3</v>
      </c>
      <c r="GS23" s="1" t="str">
        <f>IF(LEN(Fields!$B23)&gt;0,Fields!$B23,"")</f>
        <v>COUNTRY</v>
      </c>
      <c r="GT23" s="1" t="str">
        <f>IF(LEN(Folders!$A23)&gt;0,Folders!$A23,"")</f>
        <v>UPV_IG</v>
      </c>
    </row>
    <row r="24" spans="200:202" ht="26.45">
      <c r="GR24" s="1" t="str">
        <f>IF(LEN(Forms!$A24)&gt;0,Forms!$A24,"")</f>
        <v>ZJG004</v>
      </c>
      <c r="GS24" s="1" t="str">
        <f>IF(LEN(Fields!$B24)&gt;0,Fields!$B24,"")</f>
        <v>E2B_COUNTRY</v>
      </c>
      <c r="GT24" s="1" t="str">
        <f>IF(LEN(Folders!$A24)&gt;0,Folders!$A24,"")</f>
        <v>UPV_PK</v>
      </c>
    </row>
    <row r="25" spans="200:202">
      <c r="GR25" s="1" t="str">
        <f>IF(LEN(Forms!$A25)&gt;0,Forms!$A25,"")</f>
        <v>ZJG008</v>
      </c>
      <c r="GS25" s="1" t="str">
        <f>IF(LEN(Fields!$B25)&gt;0,Fields!$B25,"")</f>
        <v>ETHNIC</v>
      </c>
      <c r="GT25" s="1" t="str">
        <f>IF(LEN(Folders!$A25)&gt;0,Folders!$A25,"")</f>
        <v>WC</v>
      </c>
    </row>
    <row r="26" spans="200:202" ht="26.45">
      <c r="GR26" s="1" t="str">
        <f>IF(LEN(Forms!$A26)&gt;0,Forms!$A26,"")</f>
        <v>ZJG002_1</v>
      </c>
      <c r="GS26" s="1" t="str">
        <f>IF(LEN(Fields!$B26)&gt;0,Fields!$B26,"")</f>
        <v>LBL2</v>
      </c>
      <c r="GT26" s="1" t="str">
        <f>IF(LEN(Folders!$A26)&gt;0,Folders!$A26,"")</f>
        <v/>
      </c>
    </row>
    <row r="27" spans="200:202" ht="26.45">
      <c r="GR27" s="1" t="str">
        <f>IF(LEN(Forms!$A27)&gt;0,Forms!$A27,"")</f>
        <v>ZJG002_2</v>
      </c>
      <c r="GS27" s="1" t="str">
        <f>IF(LEN(Fields!$B27)&gt;0,Fields!$B27,"")</f>
        <v>RACECWT</v>
      </c>
      <c r="GT27" s="1" t="str">
        <f>IF(LEN(Folders!$A27)&gt;0,Folders!$A27,"")</f>
        <v/>
      </c>
    </row>
    <row r="28" spans="200:202" ht="26.45">
      <c r="GR28" s="1" t="str">
        <f>IF(LEN(Forms!$A28)&gt;0,Forms!$A28,"")</f>
        <v>ZJG007</v>
      </c>
      <c r="GS28" s="1" t="str">
        <f>IF(LEN(Fields!$B28)&gt;0,Fields!$B28,"")</f>
        <v>RACECBL</v>
      </c>
      <c r="GT28" s="1" t="str">
        <f>IF(LEN(Folders!$A28)&gt;0,Folders!$A28,"")</f>
        <v/>
      </c>
    </row>
    <row r="29" spans="200:202" ht="26.45">
      <c r="GR29" s="1" t="str">
        <f>IF(LEN(Forms!$A29)&gt;0,Forms!$A29,"")</f>
        <v>ZJG006</v>
      </c>
      <c r="GS29" s="1" t="str">
        <f>IF(LEN(Fields!$B29)&gt;0,Fields!$B29,"")</f>
        <v>RACECAS</v>
      </c>
      <c r="GT29" s="1" t="str">
        <f>IF(LEN(Folders!$A29)&gt;0,Folders!$A29,"")</f>
        <v/>
      </c>
    </row>
    <row r="30" spans="200:202" ht="26.45">
      <c r="GR30" s="1" t="str">
        <f>IF(LEN(Forms!$A30)&gt;0,Forms!$A30,"")</f>
        <v>ZJG006_1</v>
      </c>
      <c r="GS30" s="1" t="str">
        <f>IF(LEN(Fields!$B30)&gt;0,Fields!$B30,"")</f>
        <v>RACECCH</v>
      </c>
      <c r="GT30" s="1" t="str">
        <f>IF(LEN(Folders!$A30)&gt;0,Folders!$A30,"")</f>
        <v/>
      </c>
    </row>
    <row r="31" spans="200:202" ht="26.45">
      <c r="GR31" s="1" t="str">
        <f>IF(LEN(Forms!$A31)&gt;0,Forms!$A31,"")</f>
        <v>ZJG006_2</v>
      </c>
      <c r="GS31" s="1" t="str">
        <f>IF(LEN(Fields!$B31)&gt;0,Fields!$B31,"")</f>
        <v>RACECIND</v>
      </c>
      <c r="GT31" s="1" t="str">
        <f>IF(LEN(Folders!$A31)&gt;0,Folders!$A31,"")</f>
        <v/>
      </c>
    </row>
    <row r="32" spans="200:202" ht="26.45">
      <c r="GR32" s="1" t="str">
        <f>IF(LEN(Forms!$A32)&gt;0,Forms!$A32,"")</f>
        <v>AEG001</v>
      </c>
      <c r="GS32" s="1" t="str">
        <f>IF(LEN(Fields!$B32)&gt;0,Fields!$B32,"")</f>
        <v>RACECJP</v>
      </c>
      <c r="GT32" s="1" t="str">
        <f>IF(LEN(Folders!$A32)&gt;0,Folders!$A32,"")</f>
        <v/>
      </c>
    </row>
    <row r="33" spans="200:202" ht="26.45">
      <c r="GR33" s="1" t="str">
        <f>IF(LEN(Forms!$A33)&gt;0,Forms!$A33,"")</f>
        <v>CMG001</v>
      </c>
      <c r="GS33" s="1" t="str">
        <f>IF(LEN(Fields!$B33)&gt;0,Fields!$B33,"")</f>
        <v>RACECKO</v>
      </c>
      <c r="GT33" s="1" t="str">
        <f>IF(LEN(Folders!$A33)&gt;0,Folders!$A33,"")</f>
        <v/>
      </c>
    </row>
    <row r="34" spans="200:202" ht="26.45">
      <c r="GR34" s="1" t="str">
        <f>IF(LEN(Forms!$A34)&gt;0,Forms!$A34,"")</f>
        <v>MHG002</v>
      </c>
      <c r="GS34" s="1" t="str">
        <f>IF(LEN(Fields!$B34)&gt;0,Fields!$B34,"")</f>
        <v>RACECVT</v>
      </c>
      <c r="GT34" s="1" t="str">
        <f>IF(LEN(Folders!$A34)&gt;0,Folders!$A34,"")</f>
        <v/>
      </c>
    </row>
    <row r="35" spans="200:202" ht="26.45">
      <c r="GR35" s="1" t="str">
        <f>IF(LEN(Forms!$A35)&gt;0,Forms!$A35,"")</f>
        <v>DSG001</v>
      </c>
      <c r="GS35" s="1" t="str">
        <f>IF(LEN(Fields!$B35)&gt;0,Fields!$B35,"")</f>
        <v>RACECNA</v>
      </c>
      <c r="GT35" s="1" t="str">
        <f>IF(LEN(Folders!$A35)&gt;0,Folders!$A35,"")</f>
        <v/>
      </c>
    </row>
    <row r="36" spans="200:202" ht="26.45">
      <c r="GR36" s="1" t="str">
        <f>IF(LEN(Forms!$A36)&gt;0,Forms!$A36,"")</f>
        <v>DSG003</v>
      </c>
      <c r="GS36" s="1" t="str">
        <f>IF(LEN(Fields!$B36)&gt;0,Fields!$B36,"")</f>
        <v>RACECAI</v>
      </c>
      <c r="GT36" s="1" t="str">
        <f>IF(LEN(Folders!$A36)&gt;0,Folders!$A36,"")</f>
        <v/>
      </c>
    </row>
    <row r="37" spans="200:202" ht="26.45">
      <c r="GR37" s="1" t="str">
        <f>IF(LEN(Forms!$A37)&gt;0,Forms!$A37,"")</f>
        <v>UPVG001</v>
      </c>
      <c r="GS37" s="1" t="str">
        <f>IF(LEN(Fields!$B37)&gt;0,Fields!$B37,"")</f>
        <v>IEYN</v>
      </c>
      <c r="GT37" s="1" t="str">
        <f>IF(LEN(Folders!$A37)&gt;0,Folders!$A37,"")</f>
        <v/>
      </c>
    </row>
    <row r="38" spans="200:202">
      <c r="GR38" s="1" t="str">
        <f>IF(LEN(Forms!$A38)&gt;0,Forms!$A38,"")</f>
        <v>DVG001</v>
      </c>
      <c r="GS38" s="1" t="str">
        <f>IF(LEN(Fields!$B38)&gt;0,Fields!$B38,"")</f>
        <v>LBL1</v>
      </c>
      <c r="GT38" s="1" t="str">
        <f>IF(LEN(Folders!$A38)&gt;0,Folders!$A38,"")</f>
        <v/>
      </c>
    </row>
    <row r="39" spans="200:202">
      <c r="GR39" s="1" t="str">
        <f>IF(LEN(Forms!$A39)&gt;0,Forms!$A39,"")</f>
        <v>PRG001</v>
      </c>
      <c r="GS39" s="1" t="str">
        <f>IF(LEN(Fields!$B39)&gt;0,Fields!$B39,"")</f>
        <v>IECAT</v>
      </c>
      <c r="GT39" s="1" t="str">
        <f>IF(LEN(Folders!$A39)&gt;0,Folders!$A39,"")</f>
        <v/>
      </c>
    </row>
    <row r="40" spans="200:202">
      <c r="GR40" s="1" t="str">
        <f>IF(LEN(Forms!$A40)&gt;0,Forms!$A40,"")</f>
        <v>DDG001</v>
      </c>
      <c r="GS40" s="1" t="str">
        <f>IF(LEN(Fields!$B40)&gt;0,Fields!$B40,"")</f>
        <v>CRNUM</v>
      </c>
      <c r="GT40" s="1" t="str">
        <f>IF(LEN(Folders!$A40)&gt;0,Folders!$A40,"")</f>
        <v/>
      </c>
    </row>
    <row r="41" spans="200:202">
      <c r="GR41" s="1" t="str">
        <f>IF(LEN(Forms!$A41)&gt;0,Forms!$A41,"")</f>
        <v>XIG002</v>
      </c>
      <c r="GS41" s="1" t="str">
        <f>IF(LEN(Fields!$B41)&gt;0,Fields!$B41,"")</f>
        <v>LBL</v>
      </c>
      <c r="GT41" s="1" t="str">
        <f>IF(LEN(Folders!$A41)&gt;0,Folders!$A41,"")</f>
        <v/>
      </c>
    </row>
    <row r="42" spans="200:202">
      <c r="GR42" s="1" t="str">
        <f>IF(LEN(Forms!$A42)&gt;0,Forms!$A42,"")</f>
        <v>SAERF</v>
      </c>
      <c r="GS42" s="1" t="str">
        <f>IF(LEN(Fields!$B42)&gt;0,Fields!$B42,"")</f>
        <v>VSDAT</v>
      </c>
      <c r="GT42" s="1" t="str">
        <f>IF(LEN(Folders!$A42)&gt;0,Folders!$A42,"")</f>
        <v/>
      </c>
    </row>
    <row r="43" spans="200:202" ht="26.45">
      <c r="GR43" s="1" t="str">
        <f>IF(LEN(Forms!$A43)&gt;0,Forms!$A43,"")</f>
        <v>SAE_DOS</v>
      </c>
      <c r="GS43" s="1" t="str">
        <f>IF(LEN(Fields!$B43)&gt;0,Fields!$B43,"")</f>
        <v>VSTIM</v>
      </c>
      <c r="GT43" s="1" t="str">
        <f>IF(LEN(Folders!$A43)&gt;0,Folders!$A43,"")</f>
        <v/>
      </c>
    </row>
    <row r="44" spans="200:202" ht="26.45">
      <c r="GR44" s="1" t="str">
        <f>IF(LEN(Forms!$A44)&gt;0,Forms!$A44,"")</f>
        <v>SAE_TEST</v>
      </c>
      <c r="GS44" s="1" t="str">
        <f>IF(LEN(Fields!$B44)&gt;0,Fields!$B44,"")</f>
        <v>VSTEST</v>
      </c>
      <c r="GT44" s="1" t="str">
        <f>IF(LEN(Folders!$A44)&gt;0,Folders!$A44,"")</f>
        <v/>
      </c>
    </row>
    <row r="45" spans="200:202" ht="26.45">
      <c r="GR45" s="1" t="str">
        <f>IF(LEN(Forms!$A45)&gt;0,Forms!$A45,"")</f>
        <v>SAE_DEATH</v>
      </c>
      <c r="GS45" s="1" t="str">
        <f>IF(LEN(Fields!$B45)&gt;0,Fields!$B45,"")</f>
        <v>VSRESN</v>
      </c>
      <c r="GT45" s="1" t="str">
        <f>IF(LEN(Folders!$A45)&gt;0,Folders!$A45,"")</f>
        <v/>
      </c>
    </row>
    <row r="46" spans="200:202" ht="26.45">
      <c r="GR46" s="1" t="str">
        <f>IF(LEN(Forms!$A46)&gt;0,Forms!$A46,"")</f>
        <v>INV_REV</v>
      </c>
      <c r="GS46" s="1" t="str">
        <f>IF(LEN(Fields!$B46)&gt;0,Fields!$B46,"")</f>
        <v>VSORRESU</v>
      </c>
      <c r="GT46" s="1" t="str">
        <f>IF(LEN(Folders!$A46)&gt;0,Folders!$A46,"")</f>
        <v/>
      </c>
    </row>
    <row r="47" spans="200:202" ht="26.45">
      <c r="GR47" s="1" t="str">
        <f>IF(LEN(Forms!$A47)&gt;0,Forms!$A47,"")</f>
        <v>TRANSMIT</v>
      </c>
      <c r="GS47" s="1" t="str">
        <f>IF(LEN(Fields!$B47)&gt;0,Fields!$B47,"")</f>
        <v>LBL</v>
      </c>
      <c r="GT47" s="1" t="str">
        <f>IF(LEN(Folders!$A47)&gt;0,Folders!$A47,"")</f>
        <v/>
      </c>
    </row>
    <row r="48" spans="200:202">
      <c r="GR48" s="1" t="str">
        <f>IF(LEN(Forms!$A48)&gt;0,Forms!$A48,"")</f>
        <v>AUTO_02</v>
      </c>
      <c r="GS48" s="1" t="str">
        <f>IF(LEN(Fields!$B48)&gt;0,Fields!$B48,"")</f>
        <v>VSDAT</v>
      </c>
      <c r="GT48" s="1" t="str">
        <f>IF(LEN(Folders!$A48)&gt;0,Folders!$A48,"")</f>
        <v/>
      </c>
    </row>
    <row r="49" spans="200:202">
      <c r="GR49" s="1" t="str">
        <f>IF(LEN(Forms!$A49)&gt;0,Forms!$A49,"")</f>
        <v>AUTO_03</v>
      </c>
      <c r="GS49" s="1" t="str">
        <f>IF(LEN(Fields!$B49)&gt;0,Fields!$B49,"")</f>
        <v>VSTIM</v>
      </c>
      <c r="GT49" s="1" t="str">
        <f>IF(LEN(Folders!$A49)&gt;0,Folders!$A49,"")</f>
        <v/>
      </c>
    </row>
    <row r="50" spans="200:202">
      <c r="GR50" s="1" t="str">
        <f>IF(LEN(Forms!$A50)&gt;0,Forms!$A50,"")</f>
        <v>AUTO_04</v>
      </c>
      <c r="GS50" s="1" t="str">
        <f>IF(LEN(Fields!$B50)&gt;0,Fields!$B50,"")</f>
        <v>TPTTXT</v>
      </c>
      <c r="GT50" s="1" t="str">
        <f>IF(LEN(Folders!$A50)&gt;0,Folders!$A50,"")</f>
        <v/>
      </c>
    </row>
    <row r="51" spans="200:202">
      <c r="GR51" s="1" t="str">
        <f>IF(LEN(Forms!$A51)&gt;0,Forms!$A51,"")</f>
        <v>AUTO_01</v>
      </c>
      <c r="GS51" s="1" t="str">
        <f>IF(LEN(Fields!$B51)&gt;0,Fields!$B51,"")</f>
        <v>VSTEST</v>
      </c>
      <c r="GT51" s="1" t="str">
        <f>IF(LEN(Folders!$A51)&gt;0,Folders!$A51,"")</f>
        <v/>
      </c>
    </row>
    <row r="52" spans="200:202">
      <c r="GR52" s="1" t="str">
        <f>IF(LEN(Forms!$A52)&gt;0,Forms!$A52,"")</f>
        <v>SAEINFO</v>
      </c>
      <c r="GS52" s="1" t="str">
        <f>IF(LEN(Fields!$B52)&gt;0,Fields!$B52,"")</f>
        <v>VSRESN</v>
      </c>
      <c r="GT52" s="1" t="str">
        <f>IF(LEN(Folders!$A52)&gt;0,Folders!$A52,"")</f>
        <v/>
      </c>
    </row>
    <row r="53" spans="200:202" ht="26.45">
      <c r="GR53" s="1" t="str">
        <f>IF(LEN(Forms!$A53)&gt;0,Forms!$A53,"")</f>
        <v/>
      </c>
      <c r="GS53" s="1" t="str">
        <f>IF(LEN(Fields!$B53)&gt;0,Fields!$B53,"")</f>
        <v>VSORRESU</v>
      </c>
      <c r="GT53" s="1" t="str">
        <f>IF(LEN(Folders!$A53)&gt;0,Folders!$A53,"")</f>
        <v/>
      </c>
    </row>
    <row r="54" spans="200:202">
      <c r="GR54" s="1" t="str">
        <f>IF(LEN(Forms!$A54)&gt;0,Forms!$A54,"")</f>
        <v/>
      </c>
      <c r="GS54" s="1" t="str">
        <f>IF(LEN(Fields!$B54)&gt;0,Fields!$B54,"")</f>
        <v>LBL</v>
      </c>
      <c r="GT54" s="1" t="str">
        <f>IF(LEN(Folders!$A54)&gt;0,Folders!$A54,"")</f>
        <v/>
      </c>
    </row>
    <row r="55" spans="200:202">
      <c r="GR55" s="1" t="str">
        <f>IF(LEN(Forms!$A55)&gt;0,Forms!$A55,"")</f>
        <v/>
      </c>
      <c r="GS55" s="1" t="str">
        <f>IF(LEN(Fields!$B55)&gt;0,Fields!$B55,"")</f>
        <v>VSDAT</v>
      </c>
      <c r="GT55" s="1" t="str">
        <f>IF(LEN(Folders!$A55)&gt;0,Folders!$A55,"")</f>
        <v/>
      </c>
    </row>
    <row r="56" spans="200:202">
      <c r="GR56" s="1" t="str">
        <f>IF(LEN(Forms!$A56)&gt;0,Forms!$A56,"")</f>
        <v/>
      </c>
      <c r="GS56" s="1" t="str">
        <f>IF(LEN(Fields!$B56)&gt;0,Fields!$B56,"")</f>
        <v>VSTIM</v>
      </c>
      <c r="GT56" s="1" t="str">
        <f>IF(LEN(Folders!$A56)&gt;0,Folders!$A56,"")</f>
        <v/>
      </c>
    </row>
    <row r="57" spans="200:202">
      <c r="GR57" s="1" t="str">
        <f>IF(LEN(Forms!$A57)&gt;0,Forms!$A57,"")</f>
        <v/>
      </c>
      <c r="GS57" s="1" t="str">
        <f>IF(LEN(Fields!$B57)&gt;0,Fields!$B57,"")</f>
        <v>TPTTXT</v>
      </c>
      <c r="GT57" s="1" t="str">
        <f>IF(LEN(Folders!$A57)&gt;0,Folders!$A57,"")</f>
        <v/>
      </c>
    </row>
    <row r="58" spans="200:202">
      <c r="GR58" s="1" t="str">
        <f>IF(LEN(Forms!$A58)&gt;0,Forms!$A58,"")</f>
        <v/>
      </c>
      <c r="GS58" s="1" t="str">
        <f>IF(LEN(Fields!$B58)&gt;0,Fields!$B58,"")</f>
        <v>VSTEST</v>
      </c>
      <c r="GT58" s="1" t="str">
        <f>IF(LEN(Folders!$A58)&gt;0,Folders!$A58,"")</f>
        <v/>
      </c>
    </row>
    <row r="59" spans="200:202">
      <c r="GR59" s="1" t="str">
        <f>IF(LEN(Forms!$A59)&gt;0,Forms!$A59,"")</f>
        <v/>
      </c>
      <c r="GS59" s="1" t="str">
        <f>IF(LEN(Fields!$B59)&gt;0,Fields!$B59,"")</f>
        <v>VSRESN</v>
      </c>
      <c r="GT59" s="1" t="str">
        <f>IF(LEN(Folders!$A59)&gt;0,Folders!$A59,"")</f>
        <v/>
      </c>
    </row>
    <row r="60" spans="200:202" ht="26.45">
      <c r="GR60" s="1" t="str">
        <f>IF(LEN(Forms!$A60)&gt;0,Forms!$A60,"")</f>
        <v/>
      </c>
      <c r="GS60" s="1" t="str">
        <f>IF(LEN(Fields!$B60)&gt;0,Fields!$B60,"")</f>
        <v>VSORRESU</v>
      </c>
      <c r="GT60" s="1" t="str">
        <f>IF(LEN(Folders!$A60)&gt;0,Folders!$A60,"")</f>
        <v/>
      </c>
    </row>
    <row r="61" spans="200:202">
      <c r="GR61" s="1" t="str">
        <f>IF(LEN(Forms!$A61)&gt;0,Forms!$A61,"")</f>
        <v/>
      </c>
      <c r="GS61" s="1" t="str">
        <f>IF(LEN(Fields!$B61)&gt;0,Fields!$B61,"")</f>
        <v>LBL</v>
      </c>
      <c r="GT61" s="1" t="str">
        <f>IF(LEN(Folders!$A61)&gt;0,Folders!$A61,"")</f>
        <v/>
      </c>
    </row>
    <row r="62" spans="200:202">
      <c r="GR62" s="1" t="str">
        <f>IF(LEN(Forms!$A62)&gt;0,Forms!$A62,"")</f>
        <v/>
      </c>
      <c r="GS62" s="1" t="str">
        <f>IF(LEN(Fields!$B62)&gt;0,Fields!$B62,"")</f>
        <v>VSDAT</v>
      </c>
      <c r="GT62" s="1" t="str">
        <f>IF(LEN(Folders!$A62)&gt;0,Folders!$A62,"")</f>
        <v/>
      </c>
    </row>
    <row r="63" spans="200:202">
      <c r="GR63" s="1" t="str">
        <f>IF(LEN(Forms!$A63)&gt;0,Forms!$A63,"")</f>
        <v/>
      </c>
      <c r="GS63" s="1" t="str">
        <f>IF(LEN(Fields!$B63)&gt;0,Fields!$B63,"")</f>
        <v>VSTIM</v>
      </c>
      <c r="GT63" s="1" t="str">
        <f>IF(LEN(Folders!$A63)&gt;0,Folders!$A63,"")</f>
        <v/>
      </c>
    </row>
    <row r="64" spans="200:202">
      <c r="GR64" s="1" t="str">
        <f>IF(LEN(Forms!$A64)&gt;0,Forms!$A64,"")</f>
        <v/>
      </c>
      <c r="GS64" s="1" t="str">
        <f>IF(LEN(Fields!$B64)&gt;0,Fields!$B64,"")</f>
        <v>TPTTXT</v>
      </c>
      <c r="GT64" s="1" t="str">
        <f>IF(LEN(Folders!$A64)&gt;0,Folders!$A64,"")</f>
        <v/>
      </c>
    </row>
    <row r="65" spans="200:202">
      <c r="GR65" s="1" t="str">
        <f>IF(LEN(Forms!$A65)&gt;0,Forms!$A65,"")</f>
        <v/>
      </c>
      <c r="GS65" s="1" t="str">
        <f>IF(LEN(Fields!$B65)&gt;0,Fields!$B65,"")</f>
        <v>VSTEST</v>
      </c>
      <c r="GT65" s="1" t="str">
        <f>IF(LEN(Folders!$A65)&gt;0,Folders!$A65,"")</f>
        <v/>
      </c>
    </row>
    <row r="66" spans="200:202">
      <c r="GR66" s="1" t="str">
        <f>IF(LEN(Forms!$A66)&gt;0,Forms!$A66,"")</f>
        <v/>
      </c>
      <c r="GS66" s="1" t="str">
        <f>IF(LEN(Fields!$B66)&gt;0,Fields!$B66,"")</f>
        <v>VSRESN</v>
      </c>
      <c r="GT66" s="1" t="str">
        <f>IF(LEN(Folders!$A66)&gt;0,Folders!$A66,"")</f>
        <v/>
      </c>
    </row>
    <row r="67" spans="200:202" ht="26.45">
      <c r="GR67" s="1" t="str">
        <f>IF(LEN(Forms!$A67)&gt;0,Forms!$A67,"")</f>
        <v/>
      </c>
      <c r="GS67" s="1" t="str">
        <f>IF(LEN(Fields!$B67)&gt;0,Fields!$B67,"")</f>
        <v>VSORRESU</v>
      </c>
      <c r="GT67" s="1" t="str">
        <f>IF(LEN(Folders!$A67)&gt;0,Folders!$A67,"")</f>
        <v/>
      </c>
    </row>
    <row r="68" spans="200:202">
      <c r="GR68" s="1" t="str">
        <f>IF(LEN(Forms!$A68)&gt;0,Forms!$A68,"")</f>
        <v/>
      </c>
      <c r="GS68" s="1" t="str">
        <f>IF(LEN(Fields!$B68)&gt;0,Fields!$B68,"")</f>
        <v>LBL</v>
      </c>
      <c r="GT68" s="1" t="str">
        <f>IF(LEN(Folders!$A68)&gt;0,Folders!$A68,"")</f>
        <v/>
      </c>
    </row>
    <row r="69" spans="200:202">
      <c r="GR69" s="1" t="str">
        <f>IF(LEN(Forms!$A69)&gt;0,Forms!$A69,"")</f>
        <v/>
      </c>
      <c r="GS69" s="1" t="str">
        <f>IF(LEN(Fields!$B69)&gt;0,Fields!$B69,"")</f>
        <v>VSDAT</v>
      </c>
      <c r="GT69" s="1" t="str">
        <f>IF(LEN(Folders!$A69)&gt;0,Folders!$A69,"")</f>
        <v/>
      </c>
    </row>
    <row r="70" spans="200:202">
      <c r="GR70" s="1" t="str">
        <f>IF(LEN(Forms!$A70)&gt;0,Forms!$A70,"")</f>
        <v/>
      </c>
      <c r="GS70" s="1" t="str">
        <f>IF(LEN(Fields!$B70)&gt;0,Fields!$B70,"")</f>
        <v>VSTIM</v>
      </c>
      <c r="GT70" s="1" t="str">
        <f>IF(LEN(Folders!$A70)&gt;0,Folders!$A70,"")</f>
        <v/>
      </c>
    </row>
    <row r="71" spans="200:202">
      <c r="GR71" s="1" t="str">
        <f>IF(LEN(Forms!$A71)&gt;0,Forms!$A71,"")</f>
        <v/>
      </c>
      <c r="GS71" s="1" t="str">
        <f>IF(LEN(Fields!$B71)&gt;0,Fields!$B71,"")</f>
        <v>TPTTXT</v>
      </c>
      <c r="GT71" s="1" t="str">
        <f>IF(LEN(Folders!$A71)&gt;0,Folders!$A71,"")</f>
        <v/>
      </c>
    </row>
    <row r="72" spans="200:202">
      <c r="GR72" s="1" t="str">
        <f>IF(LEN(Forms!$A72)&gt;0,Forms!$A72,"")</f>
        <v/>
      </c>
      <c r="GS72" s="1" t="str">
        <f>IF(LEN(Fields!$B72)&gt;0,Fields!$B72,"")</f>
        <v>VSTEST</v>
      </c>
      <c r="GT72" s="1" t="str">
        <f>IF(LEN(Folders!$A72)&gt;0,Folders!$A72,"")</f>
        <v/>
      </c>
    </row>
    <row r="73" spans="200:202">
      <c r="GR73" s="1" t="str">
        <f>IF(LEN(Forms!$A73)&gt;0,Forms!$A73,"")</f>
        <v/>
      </c>
      <c r="GS73" s="1" t="str">
        <f>IF(LEN(Fields!$B73)&gt;0,Fields!$B73,"")</f>
        <v>VSRESN</v>
      </c>
      <c r="GT73" s="1" t="str">
        <f>IF(LEN(Folders!$A73)&gt;0,Folders!$A73,"")</f>
        <v/>
      </c>
    </row>
    <row r="74" spans="200:202" ht="26.45">
      <c r="GR74" s="1" t="str">
        <f>IF(LEN(Forms!$A74)&gt;0,Forms!$A74,"")</f>
        <v/>
      </c>
      <c r="GS74" s="1" t="str">
        <f>IF(LEN(Fields!$B74)&gt;0,Fields!$B74,"")</f>
        <v>VSORRESU</v>
      </c>
      <c r="GT74" s="1" t="str">
        <f>IF(LEN(Folders!$A74)&gt;0,Folders!$A74,"")</f>
        <v/>
      </c>
    </row>
    <row r="75" spans="200:202">
      <c r="GR75" s="1" t="str">
        <f>IF(LEN(Forms!$A75)&gt;0,Forms!$A75,"")</f>
        <v/>
      </c>
      <c r="GS75" s="1" t="str">
        <f>IF(LEN(Fields!$B75)&gt;0,Fields!$B75,"")</f>
        <v>LBL</v>
      </c>
      <c r="GT75" s="1" t="str">
        <f>IF(LEN(Folders!$A75)&gt;0,Folders!$A75,"")</f>
        <v/>
      </c>
    </row>
    <row r="76" spans="200:202">
      <c r="GR76" s="1" t="str">
        <f>IF(LEN(Forms!$A76)&gt;0,Forms!$A76,"")</f>
        <v/>
      </c>
      <c r="GS76" s="1" t="str">
        <f>IF(LEN(Fields!$B76)&gt;0,Fields!$B76,"")</f>
        <v>VSDAT</v>
      </c>
      <c r="GT76" s="1" t="str">
        <f>IF(LEN(Folders!$A76)&gt;0,Folders!$A76,"")</f>
        <v/>
      </c>
    </row>
    <row r="77" spans="200:202">
      <c r="GR77" s="1" t="str">
        <f>IF(LEN(Forms!$A77)&gt;0,Forms!$A77,"")</f>
        <v/>
      </c>
      <c r="GS77" s="1" t="str">
        <f>IF(LEN(Fields!$B77)&gt;0,Fields!$B77,"")</f>
        <v>VSTIM</v>
      </c>
      <c r="GT77" s="1" t="str">
        <f>IF(LEN(Folders!$A77)&gt;0,Folders!$A77,"")</f>
        <v/>
      </c>
    </row>
    <row r="78" spans="200:202">
      <c r="GR78" s="1" t="str">
        <f>IF(LEN(Forms!$A78)&gt;0,Forms!$A78,"")</f>
        <v/>
      </c>
      <c r="GS78" s="1" t="str">
        <f>IF(LEN(Fields!$B78)&gt;0,Fields!$B78,"")</f>
        <v>VSTEST</v>
      </c>
      <c r="GT78" s="1" t="str">
        <f>IF(LEN(Folders!$A78)&gt;0,Folders!$A78,"")</f>
        <v/>
      </c>
    </row>
    <row r="79" spans="200:202">
      <c r="GR79" s="1" t="str">
        <f>IF(LEN(Forms!$A79)&gt;0,Forms!$A79,"")</f>
        <v/>
      </c>
      <c r="GS79" s="1" t="str">
        <f>IF(LEN(Fields!$B79)&gt;0,Fields!$B79,"")</f>
        <v>VSRESN</v>
      </c>
      <c r="GT79" s="1" t="str">
        <f>IF(LEN(Folders!$A79)&gt;0,Folders!$A79,"")</f>
        <v/>
      </c>
    </row>
    <row r="80" spans="200:202" ht="26.45">
      <c r="GR80" s="1" t="str">
        <f>IF(LEN(Forms!$A80)&gt;0,Forms!$A80,"")</f>
        <v/>
      </c>
      <c r="GS80" s="1" t="str">
        <f>IF(LEN(Fields!$B80)&gt;0,Fields!$B80,"")</f>
        <v>VSORRESU</v>
      </c>
      <c r="GT80" s="1" t="str">
        <f>IF(LEN(Folders!$A80)&gt;0,Folders!$A80,"")</f>
        <v/>
      </c>
    </row>
    <row r="81" spans="200:202">
      <c r="GR81" s="1" t="str">
        <f>IF(LEN(Forms!$A81)&gt;0,Forms!$A81,"")</f>
        <v/>
      </c>
      <c r="GS81" s="1" t="str">
        <f>IF(LEN(Fields!$B81)&gt;0,Fields!$B81,"")</f>
        <v>LBL</v>
      </c>
      <c r="GT81" s="1" t="str">
        <f>IF(LEN(Folders!$A81)&gt;0,Folders!$A81,"")</f>
        <v/>
      </c>
    </row>
    <row r="82" spans="200:202">
      <c r="GR82" s="1" t="str">
        <f>IF(LEN(Forms!$A82)&gt;0,Forms!$A82,"")</f>
        <v/>
      </c>
      <c r="GS82" s="1" t="str">
        <f>IF(LEN(Fields!$B82)&gt;0,Fields!$B82,"")</f>
        <v>VSDAT</v>
      </c>
      <c r="GT82" s="1" t="str">
        <f>IF(LEN(Folders!$A82)&gt;0,Folders!$A82,"")</f>
        <v/>
      </c>
    </row>
    <row r="83" spans="200:202">
      <c r="GR83" s="1" t="str">
        <f>IF(LEN(Forms!$A83)&gt;0,Forms!$A83,"")</f>
        <v/>
      </c>
      <c r="GS83" s="1" t="str">
        <f>IF(LEN(Fields!$B83)&gt;0,Fields!$B83,"")</f>
        <v>VSTIM</v>
      </c>
      <c r="GT83" s="1" t="str">
        <f>IF(LEN(Folders!$A83)&gt;0,Folders!$A83,"")</f>
        <v/>
      </c>
    </row>
    <row r="84" spans="200:202">
      <c r="GR84" s="1" t="str">
        <f>IF(LEN(Forms!$A84)&gt;0,Forms!$A84,"")</f>
        <v/>
      </c>
      <c r="GS84" s="1" t="str">
        <f>IF(LEN(Fields!$B84)&gt;0,Fields!$B84,"")</f>
        <v>VSTEST</v>
      </c>
      <c r="GT84" s="1" t="str">
        <f>IF(LEN(Folders!$A84)&gt;0,Folders!$A84,"")</f>
        <v/>
      </c>
    </row>
    <row r="85" spans="200:202">
      <c r="GR85" s="1" t="str">
        <f>IF(LEN(Forms!$A85)&gt;0,Forms!$A85,"")</f>
        <v/>
      </c>
      <c r="GS85" s="1" t="str">
        <f>IF(LEN(Fields!$B85)&gt;0,Fields!$B85,"")</f>
        <v>VSRESN</v>
      </c>
      <c r="GT85" s="1" t="str">
        <f>IF(LEN(Folders!$A85)&gt;0,Folders!$A85,"")</f>
        <v/>
      </c>
    </row>
    <row r="86" spans="200:202" ht="26.45">
      <c r="GR86" s="1" t="str">
        <f>IF(LEN(Forms!$A86)&gt;0,Forms!$A86,"")</f>
        <v/>
      </c>
      <c r="GS86" s="1" t="str">
        <f>IF(LEN(Fields!$B86)&gt;0,Fields!$B86,"")</f>
        <v>VSORRESU</v>
      </c>
      <c r="GT86" s="1" t="str">
        <f>IF(LEN(Folders!$A86)&gt;0,Folders!$A86,"")</f>
        <v/>
      </c>
    </row>
    <row r="87" spans="200:202">
      <c r="GR87" s="1" t="str">
        <f>IF(LEN(Forms!$A87)&gt;0,Forms!$A87,"")</f>
        <v/>
      </c>
      <c r="GS87" s="1" t="str">
        <f>IF(LEN(Fields!$B87)&gt;0,Fields!$B87,"")</f>
        <v>LBL</v>
      </c>
      <c r="GT87" s="1" t="str">
        <f>IF(LEN(Folders!$A87)&gt;0,Folders!$A87,"")</f>
        <v/>
      </c>
    </row>
    <row r="88" spans="200:202">
      <c r="GR88" s="1" t="str">
        <f>IF(LEN(Forms!$A88)&gt;0,Forms!$A88,"")</f>
        <v/>
      </c>
      <c r="GS88" s="1" t="str">
        <f>IF(LEN(Fields!$B88)&gt;0,Fields!$B88,"")</f>
        <v>EGCAT</v>
      </c>
      <c r="GT88" s="1" t="str">
        <f>IF(LEN(Folders!$A88)&gt;0,Folders!$A88,"")</f>
        <v/>
      </c>
    </row>
    <row r="89" spans="200:202">
      <c r="GR89" s="1" t="str">
        <f>IF(LEN(Forms!$A89)&gt;0,Forms!$A89,"")</f>
        <v/>
      </c>
      <c r="GS89" s="1" t="str">
        <f>IF(LEN(Fields!$B89)&gt;0,Fields!$B89,"")</f>
        <v>EGDAT</v>
      </c>
      <c r="GT89" s="1" t="str">
        <f>IF(LEN(Folders!$A89)&gt;0,Folders!$A89,"")</f>
        <v/>
      </c>
    </row>
    <row r="90" spans="200:202">
      <c r="GR90" s="1" t="str">
        <f>IF(LEN(Forms!$A90)&gt;0,Forms!$A90,"")</f>
        <v/>
      </c>
      <c r="GS90" s="1" t="str">
        <f>IF(LEN(Fields!$B90)&gt;0,Fields!$B90,"")</f>
        <v>EGTIM</v>
      </c>
      <c r="GT90" s="1" t="str">
        <f>IF(LEN(Folders!$A90)&gt;0,Folders!$A90,"")</f>
        <v/>
      </c>
    </row>
    <row r="91" spans="200:202">
      <c r="GR91" s="1" t="str">
        <f>IF(LEN(Forms!$A91)&gt;0,Forms!$A91,"")</f>
        <v/>
      </c>
      <c r="GS91" s="1" t="str">
        <f>IF(LEN(Fields!$B91)&gt;0,Fields!$B91,"")</f>
        <v>EGTEST</v>
      </c>
      <c r="GT91" s="1" t="str">
        <f>IF(LEN(Folders!$A91)&gt;0,Folders!$A91,"")</f>
        <v/>
      </c>
    </row>
    <row r="92" spans="200:202">
      <c r="GR92" s="1" t="str">
        <f>IF(LEN(Forms!$A92)&gt;0,Forms!$A92,"")</f>
        <v/>
      </c>
      <c r="GS92" s="1" t="str">
        <f>IF(LEN(Fields!$B92)&gt;0,Fields!$B92,"")</f>
        <v>EGRESN</v>
      </c>
      <c r="GT92" s="1" t="str">
        <f>IF(LEN(Folders!$A92)&gt;0,Folders!$A92,"")</f>
        <v/>
      </c>
    </row>
    <row r="93" spans="200:202" ht="26.45">
      <c r="GR93" s="1" t="str">
        <f>IF(LEN(Forms!$A93)&gt;0,Forms!$A93,"")</f>
        <v/>
      </c>
      <c r="GS93" s="1" t="str">
        <f>IF(LEN(Fields!$B93)&gt;0,Fields!$B93,"")</f>
        <v>EGORRESU</v>
      </c>
      <c r="GT93" s="1" t="str">
        <f>IF(LEN(Folders!$A93)&gt;0,Folders!$A93,"")</f>
        <v/>
      </c>
    </row>
    <row r="94" spans="200:202">
      <c r="GR94" s="1" t="str">
        <f>IF(LEN(Forms!$A94)&gt;0,Forms!$A94,"")</f>
        <v/>
      </c>
      <c r="GS94" s="1" t="str">
        <f>IF(LEN(Fields!$B94)&gt;0,Fields!$B94,"")</f>
        <v>LBL</v>
      </c>
      <c r="GT94" s="1" t="str">
        <f>IF(LEN(Folders!$A94)&gt;0,Folders!$A94,"")</f>
        <v/>
      </c>
    </row>
    <row r="95" spans="200:202">
      <c r="GR95" s="1" t="str">
        <f>IF(LEN(Forms!$A95)&gt;0,Forms!$A95,"")</f>
        <v/>
      </c>
      <c r="GS95" s="1" t="str">
        <f>IF(LEN(Fields!$B95)&gt;0,Fields!$B95,"")</f>
        <v>EGCAT</v>
      </c>
      <c r="GT95" s="1" t="str">
        <f>IF(LEN(Folders!$A95)&gt;0,Folders!$A95,"")</f>
        <v/>
      </c>
    </row>
    <row r="96" spans="200:202">
      <c r="GR96" s="1" t="str">
        <f>IF(LEN(Forms!$A96)&gt;0,Forms!$A96,"")</f>
        <v/>
      </c>
      <c r="GS96" s="1" t="str">
        <f>IF(LEN(Fields!$B96)&gt;0,Fields!$B96,"")</f>
        <v>EGDAT</v>
      </c>
      <c r="GT96" s="1" t="str">
        <f>IF(LEN(Folders!$A96)&gt;0,Folders!$A96,"")</f>
        <v/>
      </c>
    </row>
    <row r="97" spans="200:202">
      <c r="GR97" s="1" t="str">
        <f>IF(LEN(Forms!$A97)&gt;0,Forms!$A97,"")</f>
        <v/>
      </c>
      <c r="GS97" s="1" t="str">
        <f>IF(LEN(Fields!$B97)&gt;0,Fields!$B97,"")</f>
        <v>EGTIM</v>
      </c>
      <c r="GT97" s="1" t="str">
        <f>IF(LEN(Folders!$A97)&gt;0,Folders!$A97,"")</f>
        <v/>
      </c>
    </row>
    <row r="98" spans="200:202">
      <c r="GR98" s="1" t="str">
        <f>IF(LEN(Forms!$A98)&gt;0,Forms!$A98,"")</f>
        <v/>
      </c>
      <c r="GS98" s="1" t="str">
        <f>IF(LEN(Fields!$B98)&gt;0,Fields!$B98,"")</f>
        <v>TPTTXT</v>
      </c>
      <c r="GT98" s="1" t="str">
        <f>IF(LEN(Folders!$A98)&gt;0,Folders!$A98,"")</f>
        <v/>
      </c>
    </row>
    <row r="99" spans="200:202">
      <c r="GR99" s="1" t="str">
        <f>IF(LEN(Forms!$A99)&gt;0,Forms!$A99,"")</f>
        <v/>
      </c>
      <c r="GS99" s="1" t="str">
        <f>IF(LEN(Fields!$B99)&gt;0,Fields!$B99,"")</f>
        <v>EGTEST</v>
      </c>
      <c r="GT99" s="1" t="str">
        <f>IF(LEN(Folders!$A99)&gt;0,Folders!$A99,"")</f>
        <v/>
      </c>
    </row>
    <row r="100" spans="200:202">
      <c r="GR100" s="1" t="str">
        <f>IF(LEN(Forms!$A100)&gt;0,Forms!$A100,"")</f>
        <v/>
      </c>
      <c r="GS100" s="1" t="str">
        <f>IF(LEN(Fields!$B100)&gt;0,Fields!$B100,"")</f>
        <v>EGRESN</v>
      </c>
      <c r="GT100" s="1" t="str">
        <f>IF(LEN(Folders!$A100)&gt;0,Folders!$A100,"")</f>
        <v/>
      </c>
    </row>
    <row r="101" spans="200:202" ht="26.45">
      <c r="GR101" s="1" t="str">
        <f>IF(LEN(Forms!$A101)&gt;0,Forms!$A101,"")</f>
        <v/>
      </c>
      <c r="GS101" s="1" t="str">
        <f>IF(LEN(Fields!$B101)&gt;0,Fields!$B101,"")</f>
        <v>EGORRESU</v>
      </c>
      <c r="GT101" s="1" t="str">
        <f>IF(LEN(Folders!$A101)&gt;0,Folders!$A101,"")</f>
        <v/>
      </c>
    </row>
    <row r="102" spans="200:202">
      <c r="GR102" s="1" t="str">
        <f>IF(LEN(Forms!$A102)&gt;0,Forms!$A102,"")</f>
        <v/>
      </c>
      <c r="GS102" s="1" t="str">
        <f>IF(LEN(Fields!$B102)&gt;0,Fields!$B102,"")</f>
        <v>LBL</v>
      </c>
      <c r="GT102" s="1" t="str">
        <f>IF(LEN(Folders!$A102)&gt;0,Folders!$A102,"")</f>
        <v/>
      </c>
    </row>
    <row r="103" spans="200:202">
      <c r="GR103" s="1" t="str">
        <f>IF(LEN(Forms!$A103)&gt;0,Forms!$A103,"")</f>
        <v/>
      </c>
      <c r="GS103" s="1" t="str">
        <f>IF(LEN(Fields!$B103)&gt;0,Fields!$B103,"")</f>
        <v>EGCAT</v>
      </c>
      <c r="GT103" s="1" t="str">
        <f>IF(LEN(Folders!$A103)&gt;0,Folders!$A103,"")</f>
        <v/>
      </c>
    </row>
    <row r="104" spans="200:202">
      <c r="GR104" s="1" t="str">
        <f>IF(LEN(Forms!$A104)&gt;0,Forms!$A104,"")</f>
        <v/>
      </c>
      <c r="GS104" s="1" t="str">
        <f>IF(LEN(Fields!$B104)&gt;0,Fields!$B104,"")</f>
        <v>EGDAT</v>
      </c>
      <c r="GT104" s="1" t="str">
        <f>IF(LEN(Folders!$A104)&gt;0,Folders!$A104,"")</f>
        <v/>
      </c>
    </row>
    <row r="105" spans="200:202">
      <c r="GR105" s="1" t="str">
        <f>IF(LEN(Forms!$A105)&gt;0,Forms!$A105,"")</f>
        <v/>
      </c>
      <c r="GS105" s="1" t="str">
        <f>IF(LEN(Fields!$B105)&gt;0,Fields!$B105,"")</f>
        <v>EGTIM</v>
      </c>
      <c r="GT105" s="1" t="str">
        <f>IF(LEN(Folders!$A105)&gt;0,Folders!$A105,"")</f>
        <v/>
      </c>
    </row>
    <row r="106" spans="200:202">
      <c r="GR106" s="1" t="str">
        <f>IF(LEN(Forms!$A106)&gt;0,Forms!$A106,"")</f>
        <v/>
      </c>
      <c r="GS106" s="1" t="str">
        <f>IF(LEN(Fields!$B106)&gt;0,Fields!$B106,"")</f>
        <v>TPTTXT</v>
      </c>
      <c r="GT106" s="1" t="str">
        <f>IF(LEN(Folders!$A106)&gt;0,Folders!$A106,"")</f>
        <v/>
      </c>
    </row>
    <row r="107" spans="200:202">
      <c r="GR107" s="1" t="str">
        <f>IF(LEN(Forms!$A107)&gt;0,Forms!$A107,"")</f>
        <v/>
      </c>
      <c r="GS107" s="1" t="str">
        <f>IF(LEN(Fields!$B107)&gt;0,Fields!$B107,"")</f>
        <v>EGTEST</v>
      </c>
      <c r="GT107" s="1" t="str">
        <f>IF(LEN(Folders!$A107)&gt;0,Folders!$A107,"")</f>
        <v/>
      </c>
    </row>
    <row r="108" spans="200:202">
      <c r="GR108" s="1" t="str">
        <f>IF(LEN(Forms!$A108)&gt;0,Forms!$A108,"")</f>
        <v/>
      </c>
      <c r="GS108" s="1" t="str">
        <f>IF(LEN(Fields!$B108)&gt;0,Fields!$B108,"")</f>
        <v>EGRESN</v>
      </c>
      <c r="GT108" s="1" t="str">
        <f>IF(LEN(Folders!$A108)&gt;0,Folders!$A108,"")</f>
        <v/>
      </c>
    </row>
    <row r="109" spans="200:202" ht="26.45">
      <c r="GR109" s="1" t="str">
        <f>IF(LEN(Forms!$A109)&gt;0,Forms!$A109,"")</f>
        <v/>
      </c>
      <c r="GS109" s="1" t="str">
        <f>IF(LEN(Fields!$B109)&gt;0,Fields!$B109,"")</f>
        <v>EGORRESU</v>
      </c>
      <c r="GT109" s="1" t="str">
        <f>IF(LEN(Folders!$A109)&gt;0,Folders!$A109,"")</f>
        <v/>
      </c>
    </row>
    <row r="110" spans="200:202">
      <c r="GR110" s="1" t="str">
        <f>IF(LEN(Forms!$A110)&gt;0,Forms!$A110,"")</f>
        <v/>
      </c>
      <c r="GS110" s="1" t="str">
        <f>IF(LEN(Fields!$B110)&gt;0,Fields!$B110,"")</f>
        <v>ECCAT</v>
      </c>
      <c r="GT110" s="1" t="str">
        <f>IF(LEN(Folders!$A110)&gt;0,Folders!$A110,"")</f>
        <v/>
      </c>
    </row>
    <row r="111" spans="200:202">
      <c r="GR111" s="1" t="str">
        <f>IF(LEN(Forms!$A111)&gt;0,Forms!$A111,"")</f>
        <v/>
      </c>
      <c r="GS111" s="1" t="str">
        <f>IF(LEN(Fields!$B111)&gt;0,Fields!$B111,"")</f>
        <v>ECTRT</v>
      </c>
      <c r="GT111" s="1" t="str">
        <f>IF(LEN(Folders!$A111)&gt;0,Folders!$A111,"")</f>
        <v/>
      </c>
    </row>
    <row r="112" spans="200:202" ht="26.45">
      <c r="GR112" s="1" t="str">
        <f>IF(LEN(Forms!$A112)&gt;0,Forms!$A112,"")</f>
        <v/>
      </c>
      <c r="GS112" s="1" t="str">
        <f>IF(LEN(Fields!$B112)&gt;0,Fields!$B112,"")</f>
        <v>ECREFID</v>
      </c>
      <c r="GT112" s="1" t="str">
        <f>IF(LEN(Folders!$A112)&gt;0,Folders!$A112,"")</f>
        <v/>
      </c>
    </row>
    <row r="113" spans="200:202">
      <c r="GR113" s="1" t="str">
        <f>IF(LEN(Forms!$A113)&gt;0,Forms!$A113,"")</f>
        <v/>
      </c>
      <c r="GS113" s="1" t="str">
        <f>IF(LEN(Fields!$B113)&gt;0,Fields!$B113,"")</f>
        <v>ECDOSE</v>
      </c>
      <c r="GT113" s="1" t="str">
        <f>IF(LEN(Folders!$A113)&gt;0,Folders!$A113,"")</f>
        <v/>
      </c>
    </row>
    <row r="114" spans="200:202">
      <c r="GR114" s="1" t="str">
        <f>IF(LEN(Forms!$A114)&gt;0,Forms!$A114,"")</f>
        <v/>
      </c>
      <c r="GS114" s="1" t="str">
        <f>IF(LEN(Fields!$B114)&gt;0,Fields!$B114,"")</f>
        <v>ECDOSU</v>
      </c>
      <c r="GT114" s="1" t="str">
        <f>IF(LEN(Folders!$A114)&gt;0,Folders!$A114,"")</f>
        <v/>
      </c>
    </row>
    <row r="115" spans="200:202" ht="26.45">
      <c r="GR115" s="1" t="str">
        <f>IF(LEN(Forms!$A115)&gt;0,Forms!$A115,"")</f>
        <v/>
      </c>
      <c r="GS115" s="1" t="str">
        <f>IF(LEN(Fields!$B115)&gt;0,Fields!$B115,"")</f>
        <v>ECSTDAT</v>
      </c>
      <c r="GT115" s="1" t="str">
        <f>IF(LEN(Folders!$A115)&gt;0,Folders!$A115,"")</f>
        <v/>
      </c>
    </row>
    <row r="116" spans="200:202">
      <c r="GR116" s="1" t="str">
        <f>IF(LEN(Forms!$A116)&gt;0,Forms!$A116,"")</f>
        <v/>
      </c>
      <c r="GS116" s="1" t="str">
        <f>IF(LEN(Fields!$B116)&gt;0,Fields!$B116,"")</f>
        <v>ECSTTIM</v>
      </c>
      <c r="GT116" s="1" t="str">
        <f>IF(LEN(Folders!$A116)&gt;0,Folders!$A116,"")</f>
        <v/>
      </c>
    </row>
    <row r="117" spans="200:202" ht="26.45">
      <c r="GR117" s="1" t="str">
        <f>IF(LEN(Forms!$A117)&gt;0,Forms!$A117,"")</f>
        <v/>
      </c>
      <c r="GS117" s="1" t="str">
        <f>IF(LEN(Fields!$B117)&gt;0,Fields!$B117,"")</f>
        <v>ECTYCHG</v>
      </c>
      <c r="GT117" s="1" t="str">
        <f>IF(LEN(Folders!$A117)&gt;0,Folders!$A117,"")</f>
        <v/>
      </c>
    </row>
    <row r="118" spans="200:202" ht="26.45">
      <c r="GR118" s="1" t="str">
        <f>IF(LEN(Forms!$A118)&gt;0,Forms!$A118,"")</f>
        <v/>
      </c>
      <c r="GS118" s="1" t="str">
        <f>IF(LEN(Fields!$B118)&gt;0,Fields!$B118,"")</f>
        <v>ECREASCH</v>
      </c>
      <c r="GT118" s="1" t="str">
        <f>IF(LEN(Folders!$A118)&gt;0,Folders!$A118,"")</f>
        <v/>
      </c>
    </row>
    <row r="119" spans="200:202">
      <c r="GR119" s="1" t="str">
        <f>IF(LEN(Forms!$A119)&gt;0,Forms!$A119,"")</f>
        <v/>
      </c>
      <c r="GS119" s="1" t="str">
        <f>IF(LEN(Fields!$B119)&gt;0,Fields!$B119,"")</f>
        <v>QSDAT</v>
      </c>
      <c r="GT119" s="1" t="str">
        <f>IF(LEN(Folders!$A119)&gt;0,Folders!$A119,"")</f>
        <v/>
      </c>
    </row>
    <row r="120" spans="200:202">
      <c r="GR120" s="1" t="str">
        <f>IF(LEN(Forms!$A120)&gt;0,Forms!$A120,"")</f>
        <v/>
      </c>
      <c r="GS120" s="1" t="str">
        <f>IF(LEN(Fields!$B120)&gt;0,Fields!$B120,"")</f>
        <v>QSCAT</v>
      </c>
      <c r="GT120" s="1" t="str">
        <f>IF(LEN(Folders!$A120)&gt;0,Folders!$A120,"")</f>
        <v/>
      </c>
    </row>
    <row r="121" spans="200:202" ht="26.45">
      <c r="GR121" s="1" t="str">
        <f>IF(LEN(Forms!$A121)&gt;0,Forms!$A121,"")</f>
        <v/>
      </c>
      <c r="GS121" s="1" t="str">
        <f>IF(LEN(Fields!$B121)&gt;0,Fields!$B121,"")</f>
        <v>NQVERNUM</v>
      </c>
      <c r="GT121" s="1" t="str">
        <f>IF(LEN(Folders!$A121)&gt;0,Folders!$A121,"")</f>
        <v/>
      </c>
    </row>
    <row r="122" spans="200:202">
      <c r="GR122" s="1" t="str">
        <f>IF(LEN(Forms!$A122)&gt;0,Forms!$A122,"")</f>
        <v/>
      </c>
      <c r="GS122" s="1" t="str">
        <f>IF(LEN(Fields!$B122)&gt;0,Fields!$B122,"")</f>
        <v>QSEVAL</v>
      </c>
      <c r="GT122" s="1" t="str">
        <f>IF(LEN(Folders!$A122)&gt;0,Folders!$A122,"")</f>
        <v/>
      </c>
    </row>
    <row r="123" spans="200:202">
      <c r="GR123" s="1" t="str">
        <f>IF(LEN(Forms!$A123)&gt;0,Forms!$A123,"")</f>
        <v/>
      </c>
      <c r="GS123" s="1" t="str">
        <f>IF(LEN(Fields!$B123)&gt;0,Fields!$B123,"")</f>
        <v>LBL1</v>
      </c>
      <c r="GT123" s="1" t="str">
        <f>IF(LEN(Folders!$A123)&gt;0,Folders!$A123,"")</f>
        <v/>
      </c>
    </row>
    <row r="124" spans="200:202" ht="26.45">
      <c r="GR124" s="1" t="str">
        <f>IF(LEN(Forms!$A124)&gt;0,Forms!$A124,"")</f>
        <v/>
      </c>
      <c r="GS124" s="1" t="str">
        <f>IF(LEN(Fields!$B124)&gt;0,Fields!$B124,"")</f>
        <v>QSRESCD_1</v>
      </c>
      <c r="GT124" s="1" t="str">
        <f>IF(LEN(Folders!$A124)&gt;0,Folders!$A124,"")</f>
        <v/>
      </c>
    </row>
    <row r="125" spans="200:202" ht="26.45">
      <c r="GR125" s="1" t="str">
        <f>IF(LEN(Forms!$A125)&gt;0,Forms!$A125,"")</f>
        <v/>
      </c>
      <c r="GS125" s="1" t="str">
        <f>IF(LEN(Fields!$B125)&gt;0,Fields!$B125,"")</f>
        <v>QSRESCD_2</v>
      </c>
      <c r="GT125" s="1" t="str">
        <f>IF(LEN(Folders!$A125)&gt;0,Folders!$A125,"")</f>
        <v/>
      </c>
    </row>
    <row r="126" spans="200:202" ht="26.45">
      <c r="GR126" s="1" t="str">
        <f>IF(LEN(Forms!$A126)&gt;0,Forms!$A126,"")</f>
        <v/>
      </c>
      <c r="GS126" s="1" t="str">
        <f>IF(LEN(Fields!$B126)&gt;0,Fields!$B126,"")</f>
        <v>QSRESCD_3</v>
      </c>
      <c r="GT126" s="1" t="str">
        <f>IF(LEN(Folders!$A126)&gt;0,Folders!$A126,"")</f>
        <v/>
      </c>
    </row>
    <row r="127" spans="200:202" ht="26.45">
      <c r="GR127" s="1" t="str">
        <f>IF(LEN(Forms!$A127)&gt;0,Forms!$A127,"")</f>
        <v/>
      </c>
      <c r="GS127" s="1" t="str">
        <f>IF(LEN(Fields!$B127)&gt;0,Fields!$B127,"")</f>
        <v>QSRESCD_4</v>
      </c>
      <c r="GT127" s="1" t="str">
        <f>IF(LEN(Folders!$A127)&gt;0,Folders!$A127,"")</f>
        <v/>
      </c>
    </row>
    <row r="128" spans="200:202" ht="26.45">
      <c r="GR128" s="1" t="str">
        <f>IF(LEN(Forms!$A128)&gt;0,Forms!$A128,"")</f>
        <v/>
      </c>
      <c r="GS128" s="1" t="str">
        <f>IF(LEN(Fields!$B128)&gt;0,Fields!$B128,"")</f>
        <v>QSRESCD_5</v>
      </c>
      <c r="GT128" s="1" t="str">
        <f>IF(LEN(Folders!$A128)&gt;0,Folders!$A128,"")</f>
        <v/>
      </c>
    </row>
    <row r="129" spans="200:202">
      <c r="GR129" s="1" t="str">
        <f>IF(LEN(Forms!$A129)&gt;0,Forms!$A129,"")</f>
        <v/>
      </c>
      <c r="GS129" s="1" t="str">
        <f>IF(LEN(Fields!$B129)&gt;0,Fields!$B129,"")</f>
        <v>LBL2</v>
      </c>
      <c r="GT129" s="1" t="str">
        <f>IF(LEN(Folders!$A129)&gt;0,Folders!$A129,"")</f>
        <v/>
      </c>
    </row>
    <row r="130" spans="200:202" ht="26.45">
      <c r="GR130" s="1" t="str">
        <f>IF(LEN(Forms!$A130)&gt;0,Forms!$A130,"")</f>
        <v/>
      </c>
      <c r="GS130" s="1" t="str">
        <f>IF(LEN(Fields!$B130)&gt;0,Fields!$B130,"")</f>
        <v>QSRESCD_6</v>
      </c>
      <c r="GT130" s="1" t="str">
        <f>IF(LEN(Folders!$A130)&gt;0,Folders!$A130,"")</f>
        <v/>
      </c>
    </row>
    <row r="131" spans="200:202" ht="26.45">
      <c r="GR131" s="1" t="str">
        <f>IF(LEN(Forms!$A131)&gt;0,Forms!$A131,"")</f>
        <v/>
      </c>
      <c r="GS131" s="1" t="str">
        <f>IF(LEN(Fields!$B131)&gt;0,Fields!$B131,"")</f>
        <v>QSRESCD_7</v>
      </c>
      <c r="GT131" s="1" t="str">
        <f>IF(LEN(Folders!$A131)&gt;0,Folders!$A131,"")</f>
        <v/>
      </c>
    </row>
    <row r="132" spans="200:202">
      <c r="GR132" s="1" t="str">
        <f>IF(LEN(Forms!$A132)&gt;0,Forms!$A132,"")</f>
        <v/>
      </c>
      <c r="GS132" s="1" t="str">
        <f>IF(LEN(Fields!$B132)&gt;0,Fields!$B132,"")</f>
        <v>LBL3</v>
      </c>
      <c r="GT132" s="1" t="str">
        <f>IF(LEN(Folders!$A132)&gt;0,Folders!$A132,"")</f>
        <v/>
      </c>
    </row>
    <row r="133" spans="200:202" ht="26.45">
      <c r="GR133" s="1" t="str">
        <f>IF(LEN(Forms!$A133)&gt;0,Forms!$A133,"")</f>
        <v/>
      </c>
      <c r="GS133" s="1" t="str">
        <f>IF(LEN(Fields!$B133)&gt;0,Fields!$B133,"")</f>
        <v>QSRESCD_8</v>
      </c>
      <c r="GT133" s="1" t="str">
        <f>IF(LEN(Folders!$A133)&gt;0,Folders!$A133,"")</f>
        <v/>
      </c>
    </row>
    <row r="134" spans="200:202" ht="26.45">
      <c r="GR134" s="1" t="str">
        <f>IF(LEN(Forms!$A134)&gt;0,Forms!$A134,"")</f>
        <v/>
      </c>
      <c r="GS134" s="1" t="str">
        <f>IF(LEN(Fields!$B134)&gt;0,Fields!$B134,"")</f>
        <v>QSRESCD_9</v>
      </c>
      <c r="GT134" s="1" t="str">
        <f>IF(LEN(Folders!$A134)&gt;0,Folders!$A134,"")</f>
        <v/>
      </c>
    </row>
    <row r="135" spans="200:202" ht="26.45">
      <c r="GR135" s="1" t="str">
        <f>IF(LEN(Forms!$A135)&gt;0,Forms!$A135,"")</f>
        <v/>
      </c>
      <c r="GS135" s="1" t="str">
        <f>IF(LEN(Fields!$B135)&gt;0,Fields!$B135,"")</f>
        <v>QSRESCD_10</v>
      </c>
      <c r="GT135" s="1" t="str">
        <f>IF(LEN(Folders!$A135)&gt;0,Folders!$A135,"")</f>
        <v/>
      </c>
    </row>
    <row r="136" spans="200:202" ht="26.45">
      <c r="GR136" s="1" t="str">
        <f>IF(LEN(Forms!$A136)&gt;0,Forms!$A136,"")</f>
        <v/>
      </c>
      <c r="GS136" s="1" t="str">
        <f>IF(LEN(Fields!$B136)&gt;0,Fields!$B136,"")</f>
        <v>QSRESCD_11</v>
      </c>
      <c r="GT136" s="1" t="str">
        <f>IF(LEN(Folders!$A136)&gt;0,Folders!$A136,"")</f>
        <v/>
      </c>
    </row>
    <row r="137" spans="200:202" ht="26.45">
      <c r="GR137" s="1" t="str">
        <f>IF(LEN(Forms!$A137)&gt;0,Forms!$A137,"")</f>
        <v/>
      </c>
      <c r="GS137" s="1" t="str">
        <f>IF(LEN(Fields!$B137)&gt;0,Fields!$B137,"")</f>
        <v>QSRESCD_12</v>
      </c>
      <c r="GT137" s="1" t="str">
        <f>IF(LEN(Folders!$A137)&gt;0,Folders!$A137,"")</f>
        <v/>
      </c>
    </row>
    <row r="138" spans="200:202" ht="26.45">
      <c r="GR138" s="1" t="str">
        <f>IF(LEN(Forms!$A138)&gt;0,Forms!$A138,"")</f>
        <v/>
      </c>
      <c r="GS138" s="1" t="str">
        <f>IF(LEN(Fields!$B138)&gt;0,Fields!$B138,"")</f>
        <v>QSRESCD_13</v>
      </c>
      <c r="GT138" s="1" t="str">
        <f>IF(LEN(Folders!$A138)&gt;0,Folders!$A138,"")</f>
        <v/>
      </c>
    </row>
    <row r="139" spans="200:202" ht="26.45">
      <c r="GR139" s="1" t="str">
        <f>IF(LEN(Forms!$A139)&gt;0,Forms!$A139,"")</f>
        <v/>
      </c>
      <c r="GS139" s="1" t="str">
        <f>IF(LEN(Fields!$B139)&gt;0,Fields!$B139,"")</f>
        <v>QSRESCD_14</v>
      </c>
      <c r="GT139" s="1" t="str">
        <f>IF(LEN(Folders!$A139)&gt;0,Folders!$A139,"")</f>
        <v/>
      </c>
    </row>
    <row r="140" spans="200:202" ht="26.45">
      <c r="GR140" s="1" t="str">
        <f>IF(LEN(Forms!$A140)&gt;0,Forms!$A140,"")</f>
        <v/>
      </c>
      <c r="GS140" s="1" t="str">
        <f>IF(LEN(Fields!$B140)&gt;0,Fields!$B140,"")</f>
        <v>QSRESCD_15</v>
      </c>
      <c r="GT140" s="1" t="str">
        <f>IF(LEN(Folders!$A140)&gt;0,Folders!$A140,"")</f>
        <v/>
      </c>
    </row>
    <row r="141" spans="200:202" ht="26.45">
      <c r="GR141" s="1" t="str">
        <f>IF(LEN(Forms!$A141)&gt;0,Forms!$A141,"")</f>
        <v/>
      </c>
      <c r="GS141" s="1" t="str">
        <f>IF(LEN(Fields!$B141)&gt;0,Fields!$B141,"")</f>
        <v>QSRESCD_16</v>
      </c>
      <c r="GT141" s="1" t="str">
        <f>IF(LEN(Folders!$A141)&gt;0,Folders!$A141,"")</f>
        <v/>
      </c>
    </row>
    <row r="142" spans="200:202">
      <c r="GR142" s="1" t="str">
        <f>IF(LEN(Forms!$A142)&gt;0,Forms!$A142,"")</f>
        <v/>
      </c>
      <c r="GS142" s="1" t="str">
        <f>IF(LEN(Fields!$B142)&gt;0,Fields!$B142,"")</f>
        <v>LBL4</v>
      </c>
      <c r="GT142" s="1" t="str">
        <f>IF(LEN(Folders!$A142)&gt;0,Folders!$A142,"")</f>
        <v/>
      </c>
    </row>
    <row r="143" spans="200:202" ht="26.45">
      <c r="GR143" s="1" t="str">
        <f>IF(LEN(Forms!$A143)&gt;0,Forms!$A143,"")</f>
        <v/>
      </c>
      <c r="GS143" s="1" t="str">
        <f>IF(LEN(Fields!$B143)&gt;0,Fields!$B143,"")</f>
        <v>QSRESCD_17</v>
      </c>
      <c r="GT143" s="1" t="str">
        <f>IF(LEN(Folders!$A143)&gt;0,Folders!$A143,"")</f>
        <v/>
      </c>
    </row>
    <row r="144" spans="200:202" ht="26.45">
      <c r="GR144" s="1" t="str">
        <f>IF(LEN(Forms!$A144)&gt;0,Forms!$A144,"")</f>
        <v/>
      </c>
      <c r="GS144" s="1" t="str">
        <f>IF(LEN(Fields!$B144)&gt;0,Fields!$B144,"")</f>
        <v>QSRESCD_18</v>
      </c>
      <c r="GT144" s="1" t="str">
        <f>IF(LEN(Folders!$A144)&gt;0,Folders!$A144,"")</f>
        <v/>
      </c>
    </row>
    <row r="145" spans="200:202" ht="26.45">
      <c r="GR145" s="1" t="str">
        <f>IF(LEN(Forms!$A145)&gt;0,Forms!$A145,"")</f>
        <v/>
      </c>
      <c r="GS145" s="1" t="str">
        <f>IF(LEN(Fields!$B145)&gt;0,Fields!$B145,"")</f>
        <v>QSRESCD_19</v>
      </c>
      <c r="GT145" s="1" t="str">
        <f>IF(LEN(Folders!$A145)&gt;0,Folders!$A145,"")</f>
        <v/>
      </c>
    </row>
    <row r="146" spans="200:202" ht="26.45">
      <c r="GR146" s="1" t="str">
        <f>IF(LEN(Forms!$A146)&gt;0,Forms!$A146,"")</f>
        <v/>
      </c>
      <c r="GS146" s="1" t="str">
        <f>IF(LEN(Fields!$B146)&gt;0,Fields!$B146,"")</f>
        <v>QSRESCD_20</v>
      </c>
      <c r="GT146" s="1" t="str">
        <f>IF(LEN(Folders!$A146)&gt;0,Folders!$A146,"")</f>
        <v/>
      </c>
    </row>
    <row r="147" spans="200:202" ht="26.45">
      <c r="GR147" s="1" t="str">
        <f>IF(LEN(Forms!$A147)&gt;0,Forms!$A147,"")</f>
        <v/>
      </c>
      <c r="GS147" s="1" t="str">
        <f>IF(LEN(Fields!$B147)&gt;0,Fields!$B147,"")</f>
        <v>QSRESCD_21</v>
      </c>
      <c r="GT147" s="1" t="str">
        <f>IF(LEN(Folders!$A147)&gt;0,Folders!$A147,"")</f>
        <v/>
      </c>
    </row>
    <row r="148" spans="200:202" ht="26.45">
      <c r="GR148" s="1" t="str">
        <f>IF(LEN(Forms!$A148)&gt;0,Forms!$A148,"")</f>
        <v/>
      </c>
      <c r="GS148" s="1" t="str">
        <f>IF(LEN(Fields!$B148)&gt;0,Fields!$B148,"")</f>
        <v>QSRESCD_22</v>
      </c>
      <c r="GT148" s="1" t="str">
        <f>IF(LEN(Folders!$A148)&gt;0,Folders!$A148,"")</f>
        <v/>
      </c>
    </row>
    <row r="149" spans="200:202" ht="26.45">
      <c r="GR149" s="1" t="str">
        <f>IF(LEN(Forms!$A149)&gt;0,Forms!$A149,"")</f>
        <v/>
      </c>
      <c r="GS149" s="1" t="str">
        <f>IF(LEN(Fields!$B149)&gt;0,Fields!$B149,"")</f>
        <v>QSRESCD_23</v>
      </c>
      <c r="GT149" s="1" t="str">
        <f>IF(LEN(Folders!$A149)&gt;0,Folders!$A149,"")</f>
        <v/>
      </c>
    </row>
    <row r="150" spans="200:202" ht="26.45">
      <c r="GR150" s="1" t="str">
        <f>IF(LEN(Forms!$A150)&gt;0,Forms!$A150,"")</f>
        <v/>
      </c>
      <c r="GS150" s="1" t="str">
        <f>IF(LEN(Fields!$B150)&gt;0,Fields!$B150,"")</f>
        <v>QSRESCD_24</v>
      </c>
      <c r="GT150" s="1" t="str">
        <f>IF(LEN(Folders!$A150)&gt;0,Folders!$A150,"")</f>
        <v/>
      </c>
    </row>
    <row r="151" spans="200:202" ht="26.45">
      <c r="GR151" s="1" t="str">
        <f>IF(LEN(Forms!$A151)&gt;0,Forms!$A151,"")</f>
        <v/>
      </c>
      <c r="GS151" s="1" t="str">
        <f>IF(LEN(Fields!$B151)&gt;0,Fields!$B151,"")</f>
        <v>QSRESCD_25</v>
      </c>
      <c r="GT151" s="1" t="str">
        <f>IF(LEN(Folders!$A151)&gt;0,Folders!$A151,"")</f>
        <v/>
      </c>
    </row>
    <row r="152" spans="200:202" ht="26.45">
      <c r="GR152" s="1" t="str">
        <f>IF(LEN(Forms!$A152)&gt;0,Forms!$A152,"")</f>
        <v/>
      </c>
      <c r="GS152" s="1" t="str">
        <f>IF(LEN(Fields!$B152)&gt;0,Fields!$B152,"")</f>
        <v>QSRESCD_26</v>
      </c>
      <c r="GT152" s="1" t="str">
        <f>IF(LEN(Folders!$A152)&gt;0,Folders!$A152,"")</f>
        <v/>
      </c>
    </row>
    <row r="153" spans="200:202" ht="26.45">
      <c r="GR153" s="1" t="str">
        <f>IF(LEN(Forms!$A153)&gt;0,Forms!$A153,"")</f>
        <v/>
      </c>
      <c r="GS153" s="1" t="str">
        <f>IF(LEN(Fields!$B153)&gt;0,Fields!$B153,"")</f>
        <v>QSRESCD_27</v>
      </c>
      <c r="GT153" s="1" t="str">
        <f>IF(LEN(Folders!$A153)&gt;0,Folders!$A153,"")</f>
        <v/>
      </c>
    </row>
    <row r="154" spans="200:202" ht="26.45">
      <c r="GR154" s="1" t="str">
        <f>IF(LEN(Forms!$A154)&gt;0,Forms!$A154,"")</f>
        <v/>
      </c>
      <c r="GS154" s="1" t="str">
        <f>IF(LEN(Fields!$B154)&gt;0,Fields!$B154,"")</f>
        <v>QSRESCD_28</v>
      </c>
      <c r="GT154" s="1" t="str">
        <f>IF(LEN(Folders!$A154)&gt;0,Folders!$A154,"")</f>
        <v/>
      </c>
    </row>
    <row r="155" spans="200:202" ht="26.45">
      <c r="GR155" s="1" t="str">
        <f>IF(LEN(Forms!$A155)&gt;0,Forms!$A155,"")</f>
        <v/>
      </c>
      <c r="GS155" s="1" t="str">
        <f>IF(LEN(Fields!$B155)&gt;0,Fields!$B155,"")</f>
        <v>QSRESCD_29</v>
      </c>
      <c r="GT155" s="1" t="str">
        <f>IF(LEN(Folders!$A155)&gt;0,Folders!$A155,"")</f>
        <v/>
      </c>
    </row>
    <row r="156" spans="200:202" ht="26.45">
      <c r="GR156" s="1" t="str">
        <f>IF(LEN(Forms!$A156)&gt;0,Forms!$A156,"")</f>
        <v/>
      </c>
      <c r="GS156" s="1" t="str">
        <f>IF(LEN(Fields!$B156)&gt;0,Fields!$B156,"")</f>
        <v>QSRESCD_30</v>
      </c>
      <c r="GT156" s="1" t="str">
        <f>IF(LEN(Folders!$A156)&gt;0,Folders!$A156,"")</f>
        <v/>
      </c>
    </row>
    <row r="157" spans="200:202" ht="26.45">
      <c r="GR157" s="1" t="str">
        <f>IF(LEN(Forms!$A157)&gt;0,Forms!$A157,"")</f>
        <v/>
      </c>
      <c r="GS157" s="1" t="str">
        <f>IF(LEN(Fields!$B157)&gt;0,Fields!$B157,"")</f>
        <v>QSRESCD_31</v>
      </c>
      <c r="GT157" s="1" t="str">
        <f>IF(LEN(Folders!$A157)&gt;0,Folders!$A157,"")</f>
        <v/>
      </c>
    </row>
    <row r="158" spans="200:202" ht="26.45">
      <c r="GR158" s="1" t="str">
        <f>IF(LEN(Forms!$A158)&gt;0,Forms!$A158,"")</f>
        <v/>
      </c>
      <c r="GS158" s="1" t="str">
        <f>IF(LEN(Fields!$B158)&gt;0,Fields!$B158,"")</f>
        <v>QSRESCD_32</v>
      </c>
      <c r="GT158" s="1" t="str">
        <f>IF(LEN(Folders!$A158)&gt;0,Folders!$A158,"")</f>
        <v/>
      </c>
    </row>
    <row r="159" spans="200:202" ht="26.45">
      <c r="GR159" s="1" t="str">
        <f>IF(LEN(Forms!$A159)&gt;0,Forms!$A159,"")</f>
        <v/>
      </c>
      <c r="GS159" s="1" t="str">
        <f>IF(LEN(Fields!$B159)&gt;0,Fields!$B159,"")</f>
        <v>QSRESCD_33</v>
      </c>
      <c r="GT159" s="1" t="str">
        <f>IF(LEN(Folders!$A159)&gt;0,Folders!$A159,"")</f>
        <v/>
      </c>
    </row>
    <row r="160" spans="200:202">
      <c r="GR160" s="1" t="str">
        <f>IF(LEN(Forms!$A160)&gt;0,Forms!$A160,"")</f>
        <v/>
      </c>
      <c r="GS160" s="1" t="str">
        <f>IF(LEN(Fields!$B160)&gt;0,Fields!$B160,"")</f>
        <v>LBL5</v>
      </c>
      <c r="GT160" s="1" t="str">
        <f>IF(LEN(Folders!$A160)&gt;0,Folders!$A160,"")</f>
        <v/>
      </c>
    </row>
    <row r="161" spans="200:202" ht="26.45">
      <c r="GR161" s="1" t="str">
        <f>IF(LEN(Forms!$A161)&gt;0,Forms!$A161,"")</f>
        <v/>
      </c>
      <c r="GS161" s="1" t="str">
        <f>IF(LEN(Fields!$B161)&gt;0,Fields!$B161,"")</f>
        <v>QSRESCD_34</v>
      </c>
      <c r="GT161" s="1" t="str">
        <f>IF(LEN(Folders!$A161)&gt;0,Folders!$A161,"")</f>
        <v/>
      </c>
    </row>
    <row r="162" spans="200:202" ht="26.45">
      <c r="GR162" s="1" t="str">
        <f>IF(LEN(Forms!$A162)&gt;0,Forms!$A162,"")</f>
        <v/>
      </c>
      <c r="GS162" s="1" t="str">
        <f>IF(LEN(Fields!$B162)&gt;0,Fields!$B162,"")</f>
        <v>QSRESCD_35</v>
      </c>
      <c r="GT162" s="1" t="str">
        <f>IF(LEN(Folders!$A162)&gt;0,Folders!$A162,"")</f>
        <v/>
      </c>
    </row>
    <row r="163" spans="200:202" ht="26.45">
      <c r="GR163" s="1" t="str">
        <f>IF(LEN(Forms!$A163)&gt;0,Forms!$A163,"")</f>
        <v/>
      </c>
      <c r="GS163" s="1" t="str">
        <f>IF(LEN(Fields!$B163)&gt;0,Fields!$B163,"")</f>
        <v>QSRESCD_36</v>
      </c>
      <c r="GT163" s="1" t="str">
        <f>IF(LEN(Folders!$A163)&gt;0,Folders!$A163,"")</f>
        <v/>
      </c>
    </row>
    <row r="164" spans="200:202" ht="26.45">
      <c r="GR164" s="1" t="str">
        <f>IF(LEN(Forms!$A164)&gt;0,Forms!$A164,"")</f>
        <v/>
      </c>
      <c r="GS164" s="1" t="str">
        <f>IF(LEN(Fields!$B164)&gt;0,Fields!$B164,"")</f>
        <v>QSRESCD_37</v>
      </c>
      <c r="GT164" s="1" t="str">
        <f>IF(LEN(Folders!$A164)&gt;0,Folders!$A164,"")</f>
        <v/>
      </c>
    </row>
    <row r="165" spans="200:202" ht="26.45">
      <c r="GR165" s="1" t="str">
        <f>IF(LEN(Forms!$A165)&gt;0,Forms!$A165,"")</f>
        <v/>
      </c>
      <c r="GS165" s="1" t="str">
        <f>IF(LEN(Fields!$B165)&gt;0,Fields!$B165,"")</f>
        <v>QSRESCD_38</v>
      </c>
      <c r="GT165" s="1" t="str">
        <f>IF(LEN(Folders!$A165)&gt;0,Folders!$A165,"")</f>
        <v/>
      </c>
    </row>
    <row r="166" spans="200:202">
      <c r="GR166" s="1" t="str">
        <f>IF(LEN(Forms!$A166)&gt;0,Forms!$A166,"")</f>
        <v/>
      </c>
      <c r="GS166" s="1" t="str">
        <f>IF(LEN(Fields!$B166)&gt;0,Fields!$B166,"")</f>
        <v>LBL6</v>
      </c>
      <c r="GT166" s="1" t="str">
        <f>IF(LEN(Folders!$A166)&gt;0,Folders!$A166,"")</f>
        <v/>
      </c>
    </row>
    <row r="167" spans="200:202" ht="26.45">
      <c r="GR167" s="1" t="str">
        <f>IF(LEN(Forms!$A167)&gt;0,Forms!$A167,"")</f>
        <v/>
      </c>
      <c r="GS167" s="1" t="str">
        <f>IF(LEN(Fields!$B167)&gt;0,Fields!$B167,"")</f>
        <v>QSRESCD_39</v>
      </c>
      <c r="GT167" s="1" t="str">
        <f>IF(LEN(Folders!$A167)&gt;0,Folders!$A167,"")</f>
        <v/>
      </c>
    </row>
    <row r="168" spans="200:202" ht="26.45">
      <c r="GR168" s="1" t="str">
        <f>IF(LEN(Forms!$A168)&gt;0,Forms!$A168,"")</f>
        <v/>
      </c>
      <c r="GS168" s="1" t="str">
        <f>IF(LEN(Fields!$B168)&gt;0,Fields!$B168,"")</f>
        <v>QSRESCD_40</v>
      </c>
      <c r="GT168" s="1" t="str">
        <f>IF(LEN(Folders!$A168)&gt;0,Folders!$A168,"")</f>
        <v/>
      </c>
    </row>
    <row r="169" spans="200:202" ht="26.45">
      <c r="GR169" s="1" t="str">
        <f>IF(LEN(Forms!$A169)&gt;0,Forms!$A169,"")</f>
        <v/>
      </c>
      <c r="GS169" s="1" t="str">
        <f>IF(LEN(Fields!$B169)&gt;0,Fields!$B169,"")</f>
        <v>QSRESCD_41</v>
      </c>
      <c r="GT169" s="1" t="str">
        <f>IF(LEN(Folders!$A169)&gt;0,Folders!$A169,"")</f>
        <v/>
      </c>
    </row>
    <row r="170" spans="200:202" ht="26.45">
      <c r="GR170" s="1" t="str">
        <f>IF(LEN(Forms!$A170)&gt;0,Forms!$A170,"")</f>
        <v/>
      </c>
      <c r="GS170" s="1" t="str">
        <f>IF(LEN(Fields!$B170)&gt;0,Fields!$B170,"")</f>
        <v>QSRESCD_42</v>
      </c>
      <c r="GT170" s="1" t="str">
        <f>IF(LEN(Folders!$A170)&gt;0,Folders!$A170,"")</f>
        <v/>
      </c>
    </row>
    <row r="171" spans="200:202">
      <c r="GR171" s="1" t="str">
        <f>IF(LEN(Forms!$A171)&gt;0,Forms!$A171,"")</f>
        <v/>
      </c>
      <c r="GS171" s="1" t="str">
        <f>IF(LEN(Fields!$B171)&gt;0,Fields!$B171,"")</f>
        <v>ZJCAT</v>
      </c>
      <c r="GT171" s="1" t="str">
        <f>IF(LEN(Folders!$A171)&gt;0,Folders!$A171,"")</f>
        <v/>
      </c>
    </row>
    <row r="172" spans="200:202">
      <c r="GR172" s="1" t="str">
        <f>IF(LEN(Forms!$A172)&gt;0,Forms!$A172,"")</f>
        <v/>
      </c>
      <c r="GS172" s="1" t="str">
        <f>IF(LEN(Fields!$B172)&gt;0,Fields!$B172,"")</f>
        <v>SMPNO</v>
      </c>
      <c r="GT172" s="1" t="str">
        <f>IF(LEN(Folders!$A172)&gt;0,Folders!$A172,"")</f>
        <v/>
      </c>
    </row>
    <row r="173" spans="200:202">
      <c r="GR173" s="1" t="str">
        <f>IF(LEN(Forms!$A173)&gt;0,Forms!$A173,"")</f>
        <v/>
      </c>
      <c r="GS173" s="1" t="str">
        <f>IF(LEN(Fields!$B173)&gt;0,Fields!$B173,"")</f>
        <v>TPTTXT</v>
      </c>
      <c r="GT173" s="1" t="str">
        <f>IF(LEN(Folders!$A173)&gt;0,Folders!$A173,"")</f>
        <v/>
      </c>
    </row>
    <row r="174" spans="200:202">
      <c r="GR174" s="1" t="str">
        <f>IF(LEN(Forms!$A174)&gt;0,Forms!$A174,"")</f>
        <v/>
      </c>
      <c r="GS174" s="1" t="str">
        <f>IF(LEN(Fields!$B174)&gt;0,Fields!$B174,"")</f>
        <v>SMPTAK</v>
      </c>
      <c r="GT174" s="1" t="str">
        <f>IF(LEN(Folders!$A174)&gt;0,Folders!$A174,"")</f>
        <v/>
      </c>
    </row>
    <row r="175" spans="200:202" ht="26.45">
      <c r="GR175" s="1" t="str">
        <f>IF(LEN(Forms!$A175)&gt;0,Forms!$A175,"")</f>
        <v/>
      </c>
      <c r="GS175" s="1" t="str">
        <f>IF(LEN(Fields!$B175)&gt;0,Fields!$B175,"")</f>
        <v>RESTKND</v>
      </c>
      <c r="GT175" s="1" t="str">
        <f>IF(LEN(Folders!$A175)&gt;0,Folders!$A175,"")</f>
        <v/>
      </c>
    </row>
    <row r="176" spans="200:202">
      <c r="GR176" s="1" t="str">
        <f>IF(LEN(Forms!$A176)&gt;0,Forms!$A176,"")</f>
        <v/>
      </c>
      <c r="GS176" s="1" t="str">
        <f>IF(LEN(Fields!$B176)&gt;0,Fields!$B176,"")</f>
        <v>PCDAT</v>
      </c>
      <c r="GT176" s="1" t="str">
        <f>IF(LEN(Folders!$A176)&gt;0,Folders!$A176,"")</f>
        <v/>
      </c>
    </row>
    <row r="177" spans="200:202">
      <c r="GR177" s="1" t="str">
        <f>IF(LEN(Forms!$A177)&gt;0,Forms!$A177,"")</f>
        <v/>
      </c>
      <c r="GS177" s="1" t="str">
        <f>IF(LEN(Fields!$B177)&gt;0,Fields!$B177,"")</f>
        <v>PCTIM</v>
      </c>
      <c r="GT177" s="1" t="str">
        <f>IF(LEN(Folders!$A177)&gt;0,Folders!$A177,"")</f>
        <v/>
      </c>
    </row>
    <row r="178" spans="200:202">
      <c r="GR178" s="1" t="str">
        <f>IF(LEN(Forms!$A178)&gt;0,Forms!$A178,"")</f>
        <v/>
      </c>
      <c r="GS178" s="1" t="str">
        <f>IF(LEN(Fields!$B178)&gt;0,Fields!$B178,"")</f>
        <v>ZJCAT</v>
      </c>
      <c r="GT178" s="1" t="str">
        <f>IF(LEN(Folders!$A178)&gt;0,Folders!$A178,"")</f>
        <v/>
      </c>
    </row>
    <row r="179" spans="200:202">
      <c r="GR179" s="1" t="str">
        <f>IF(LEN(Forms!$A179)&gt;0,Forms!$A179,"")</f>
        <v/>
      </c>
      <c r="GS179" s="1" t="str">
        <f>IF(LEN(Fields!$B179)&gt;0,Fields!$B179,"")</f>
        <v>SMPNO</v>
      </c>
      <c r="GT179" s="1" t="str">
        <f>IF(LEN(Folders!$A179)&gt;0,Folders!$A179,"")</f>
        <v/>
      </c>
    </row>
    <row r="180" spans="200:202">
      <c r="GR180" s="1" t="str">
        <f>IF(LEN(Forms!$A180)&gt;0,Forms!$A180,"")</f>
        <v/>
      </c>
      <c r="GS180" s="1" t="str">
        <f>IF(LEN(Fields!$B180)&gt;0,Fields!$B180,"")</f>
        <v>TPTTXT</v>
      </c>
      <c r="GT180" s="1" t="str">
        <f>IF(LEN(Folders!$A180)&gt;0,Folders!$A180,"")</f>
        <v/>
      </c>
    </row>
    <row r="181" spans="200:202">
      <c r="GR181" s="1" t="str">
        <f>IF(LEN(Forms!$A181)&gt;0,Forms!$A181,"")</f>
        <v/>
      </c>
      <c r="GS181" s="1" t="str">
        <f>IF(LEN(Fields!$B181)&gt;0,Fields!$B181,"")</f>
        <v>SMPTAK</v>
      </c>
      <c r="GT181" s="1" t="str">
        <f>IF(LEN(Folders!$A181)&gt;0,Folders!$A181,"")</f>
        <v/>
      </c>
    </row>
    <row r="182" spans="200:202" ht="26.45">
      <c r="GR182" s="1" t="str">
        <f>IF(LEN(Forms!$A182)&gt;0,Forms!$A182,"")</f>
        <v/>
      </c>
      <c r="GS182" s="1" t="str">
        <f>IF(LEN(Fields!$B182)&gt;0,Fields!$B182,"")</f>
        <v>RESTKND</v>
      </c>
      <c r="GT182" s="1" t="str">
        <f>IF(LEN(Folders!$A182)&gt;0,Folders!$A182,"")</f>
        <v/>
      </c>
    </row>
    <row r="183" spans="200:202">
      <c r="GR183" s="1" t="str">
        <f>IF(LEN(Forms!$A183)&gt;0,Forms!$A183,"")</f>
        <v/>
      </c>
      <c r="GS183" s="1" t="str">
        <f>IF(LEN(Fields!$B183)&gt;0,Fields!$B183,"")</f>
        <v>PCDAT</v>
      </c>
      <c r="GT183" s="1" t="str">
        <f>IF(LEN(Folders!$A183)&gt;0,Folders!$A183,"")</f>
        <v/>
      </c>
    </row>
    <row r="184" spans="200:202">
      <c r="GR184" s="1" t="str">
        <f>IF(LEN(Forms!$A184)&gt;0,Forms!$A184,"")</f>
        <v/>
      </c>
      <c r="GS184" s="1" t="str">
        <f>IF(LEN(Fields!$B184)&gt;0,Fields!$B184,"")</f>
        <v>PCTIM</v>
      </c>
      <c r="GT184" s="1" t="str">
        <f>IF(LEN(Folders!$A184)&gt;0,Folders!$A184,"")</f>
        <v/>
      </c>
    </row>
    <row r="185" spans="200:202">
      <c r="GR185" s="1" t="str">
        <f>IF(LEN(Forms!$A185)&gt;0,Forms!$A185,"")</f>
        <v/>
      </c>
      <c r="GS185" s="1" t="str">
        <f>IF(LEN(Fields!$B185)&gt;0,Fields!$B185,"")</f>
        <v>ZJCAT</v>
      </c>
      <c r="GT185" s="1" t="str">
        <f>IF(LEN(Folders!$A185)&gt;0,Folders!$A185,"")</f>
        <v/>
      </c>
    </row>
    <row r="186" spans="200:202">
      <c r="GR186" s="1" t="str">
        <f>IF(LEN(Forms!$A186)&gt;0,Forms!$A186,"")</f>
        <v/>
      </c>
      <c r="GS186" s="1" t="str">
        <f>IF(LEN(Fields!$B186)&gt;0,Fields!$B186,"")</f>
        <v>SMPNO</v>
      </c>
      <c r="GT186" s="1" t="str">
        <f>IF(LEN(Folders!$A186)&gt;0,Folders!$A186,"")</f>
        <v/>
      </c>
    </row>
    <row r="187" spans="200:202">
      <c r="GR187" s="1" t="str">
        <f>IF(LEN(Forms!$A187)&gt;0,Forms!$A187,"")</f>
        <v/>
      </c>
      <c r="GS187" s="1" t="str">
        <f>IF(LEN(Fields!$B187)&gt;0,Fields!$B187,"")</f>
        <v>TPTTXT</v>
      </c>
      <c r="GT187" s="1" t="str">
        <f>IF(LEN(Folders!$A187)&gt;0,Folders!$A187,"")</f>
        <v/>
      </c>
    </row>
    <row r="188" spans="200:202">
      <c r="GR188" s="1" t="str">
        <f>IF(LEN(Forms!$A188)&gt;0,Forms!$A188,"")</f>
        <v/>
      </c>
      <c r="GS188" s="1" t="str">
        <f>IF(LEN(Fields!$B188)&gt;0,Fields!$B188,"")</f>
        <v>SMPTAK</v>
      </c>
      <c r="GT188" s="1" t="str">
        <f>IF(LEN(Folders!$A188)&gt;0,Folders!$A188,"")</f>
        <v/>
      </c>
    </row>
    <row r="189" spans="200:202" ht="26.45">
      <c r="GR189" s="1" t="str">
        <f>IF(LEN(Forms!$A189)&gt;0,Forms!$A189,"")</f>
        <v/>
      </c>
      <c r="GS189" s="1" t="str">
        <f>IF(LEN(Fields!$B189)&gt;0,Fields!$B189,"")</f>
        <v>RESTKND</v>
      </c>
      <c r="GT189" s="1" t="str">
        <f>IF(LEN(Folders!$A189)&gt;0,Folders!$A189,"")</f>
        <v/>
      </c>
    </row>
    <row r="190" spans="200:202">
      <c r="GR190" s="1" t="str">
        <f>IF(LEN(Forms!$A190)&gt;0,Forms!$A190,"")</f>
        <v/>
      </c>
      <c r="GS190" s="1" t="str">
        <f>IF(LEN(Fields!$B190)&gt;0,Fields!$B190,"")</f>
        <v>PCDAT</v>
      </c>
      <c r="GT190" s="1" t="str">
        <f>IF(LEN(Folders!$A190)&gt;0,Folders!$A190,"")</f>
        <v/>
      </c>
    </row>
    <row r="191" spans="200:202">
      <c r="GR191" s="1" t="str">
        <f>IF(LEN(Forms!$A191)&gt;0,Forms!$A191,"")</f>
        <v/>
      </c>
      <c r="GS191" s="1" t="str">
        <f>IF(LEN(Fields!$B191)&gt;0,Fields!$B191,"")</f>
        <v>PCTIM</v>
      </c>
      <c r="GT191" s="1" t="str">
        <f>IF(LEN(Folders!$A191)&gt;0,Folders!$A191,"")</f>
        <v/>
      </c>
    </row>
    <row r="192" spans="200:202">
      <c r="GR192" s="1" t="str">
        <f>IF(LEN(Forms!$A192)&gt;0,Forms!$A192,"")</f>
        <v/>
      </c>
      <c r="GS192" s="1" t="str">
        <f>IF(LEN(Fields!$B192)&gt;0,Fields!$B192,"")</f>
        <v>ZJCAT</v>
      </c>
      <c r="GT192" s="1" t="str">
        <f>IF(LEN(Folders!$A192)&gt;0,Folders!$A192,"")</f>
        <v/>
      </c>
    </row>
    <row r="193" spans="200:202">
      <c r="GR193" s="1" t="str">
        <f>IF(LEN(Forms!$A193)&gt;0,Forms!$A193,"")</f>
        <v/>
      </c>
      <c r="GS193" s="1" t="str">
        <f>IF(LEN(Fields!$B193)&gt;0,Fields!$B193,"")</f>
        <v>SMPNO</v>
      </c>
      <c r="GT193" s="1" t="str">
        <f>IF(LEN(Folders!$A193)&gt;0,Folders!$A193,"")</f>
        <v/>
      </c>
    </row>
    <row r="194" spans="200:202">
      <c r="GR194" s="1" t="str">
        <f>IF(LEN(Forms!$A194)&gt;0,Forms!$A194,"")</f>
        <v/>
      </c>
      <c r="GS194" s="1" t="str">
        <f>IF(LEN(Fields!$B194)&gt;0,Fields!$B194,"")</f>
        <v>TPTTXT</v>
      </c>
      <c r="GT194" s="1" t="str">
        <f>IF(LEN(Folders!$A194)&gt;0,Folders!$A194,"")</f>
        <v/>
      </c>
    </row>
    <row r="195" spans="200:202">
      <c r="GR195" s="1" t="str">
        <f>IF(LEN(Forms!$A195)&gt;0,Forms!$A195,"")</f>
        <v/>
      </c>
      <c r="GS195" s="1" t="str">
        <f>IF(LEN(Fields!$B195)&gt;0,Fields!$B195,"")</f>
        <v>SMPTAK</v>
      </c>
      <c r="GT195" s="1" t="str">
        <f>IF(LEN(Folders!$A195)&gt;0,Folders!$A195,"")</f>
        <v/>
      </c>
    </row>
    <row r="196" spans="200:202" ht="26.45">
      <c r="GR196" s="1" t="str">
        <f>IF(LEN(Forms!$A196)&gt;0,Forms!$A196,"")</f>
        <v/>
      </c>
      <c r="GS196" s="1" t="str">
        <f>IF(LEN(Fields!$B196)&gt;0,Fields!$B196,"")</f>
        <v>RESTKND</v>
      </c>
      <c r="GT196" s="1" t="str">
        <f>IF(LEN(Folders!$A196)&gt;0,Folders!$A196,"")</f>
        <v/>
      </c>
    </row>
    <row r="197" spans="200:202" ht="26.45">
      <c r="GR197" s="1" t="str">
        <f>IF(LEN(Forms!$A197)&gt;0,Forms!$A197,"")</f>
        <v/>
      </c>
      <c r="GS197" s="1" t="str">
        <f>IF(LEN(Fields!$B197)&gt;0,Fields!$B197,"")</f>
        <v>PCSTDAT</v>
      </c>
      <c r="GT197" s="1" t="str">
        <f>IF(LEN(Folders!$A197)&gt;0,Folders!$A197,"")</f>
        <v/>
      </c>
    </row>
    <row r="198" spans="200:202">
      <c r="GR198" s="1" t="str">
        <f>IF(LEN(Forms!$A198)&gt;0,Forms!$A198,"")</f>
        <v/>
      </c>
      <c r="GS198" s="1" t="str">
        <f>IF(LEN(Fields!$B198)&gt;0,Fields!$B198,"")</f>
        <v>PCSTTIM</v>
      </c>
      <c r="GT198" s="1" t="str">
        <f>IF(LEN(Folders!$A198)&gt;0,Folders!$A198,"")</f>
        <v/>
      </c>
    </row>
    <row r="199" spans="200:202" ht="26.45">
      <c r="GR199" s="1" t="str">
        <f>IF(LEN(Forms!$A199)&gt;0,Forms!$A199,"")</f>
        <v/>
      </c>
      <c r="GS199" s="1" t="str">
        <f>IF(LEN(Fields!$B199)&gt;0,Fields!$B199,"")</f>
        <v>PCENDAT</v>
      </c>
      <c r="GT199" s="1" t="str">
        <f>IF(LEN(Folders!$A199)&gt;0,Folders!$A199,"")</f>
        <v/>
      </c>
    </row>
    <row r="200" spans="200:202" ht="26.45">
      <c r="GR200" s="1" t="str">
        <f>IF(LEN(Forms!$A200)&gt;0,Forms!$A200,"")</f>
        <v/>
      </c>
      <c r="GS200" s="1" t="str">
        <f>IF(LEN(Fields!$B200)&gt;0,Fields!$B200,"")</f>
        <v>PCENTIM</v>
      </c>
      <c r="GT200" s="1" t="str">
        <f>IF(LEN(Folders!$A200)&gt;0,Folders!$A200,"")</f>
        <v/>
      </c>
    </row>
    <row r="201" spans="200:202" ht="26.45">
      <c r="GR201" s="1" t="str">
        <f>IF(LEN(Forms!$A201)&gt;0,Forms!$A201,"")</f>
        <v/>
      </c>
      <c r="GS201" s="1" t="str">
        <f>IF(LEN(Fields!$B201)&gt;0,Fields!$B201,"")</f>
        <v>ALLURCL</v>
      </c>
      <c r="GT201" s="1" t="str">
        <f>IF(LEN(Folders!$A201)&gt;0,Folders!$A201,"")</f>
        <v/>
      </c>
    </row>
    <row r="202" spans="200:202">
      <c r="GR202" s="1" t="str">
        <f>IF(LEN(Forms!$A202)&gt;0,Forms!$A202,"")</f>
        <v/>
      </c>
      <c r="GS202" s="1" t="str">
        <f>IF(LEN(Fields!$B202)&gt;0,Fields!$B202,"")</f>
        <v>VLCL</v>
      </c>
      <c r="GT202" s="1" t="str">
        <f>IF(LEN(Folders!$A202)&gt;0,Folders!$A202,"")</f>
        <v/>
      </c>
    </row>
    <row r="203" spans="200:202">
      <c r="GR203" s="1" t="str">
        <f>IF(LEN(Forms!$A203)&gt;0,Forms!$A203,"")</f>
        <v/>
      </c>
      <c r="GS203" s="1" t="str">
        <f>IF(LEN(Fields!$B203)&gt;0,Fields!$B203,"")</f>
        <v>VLCLU</v>
      </c>
      <c r="GT203" s="1" t="str">
        <f>IF(LEN(Folders!$A203)&gt;0,Folders!$A203,"")</f>
        <v/>
      </c>
    </row>
    <row r="204" spans="200:202">
      <c r="GR204" s="1" t="str">
        <f>IF(LEN(Forms!$A204)&gt;0,Forms!$A204,"")</f>
        <v/>
      </c>
      <c r="GS204" s="1" t="str">
        <f>IF(LEN(Fields!$B204)&gt;0,Fields!$B204,"")</f>
        <v>ZJCAT</v>
      </c>
      <c r="GT204" s="1" t="str">
        <f>IF(LEN(Folders!$A204)&gt;0,Folders!$A204,"")</f>
        <v/>
      </c>
    </row>
    <row r="205" spans="200:202">
      <c r="GR205" s="1" t="str">
        <f>IF(LEN(Forms!$A205)&gt;0,Forms!$A205,"")</f>
        <v/>
      </c>
      <c r="GS205" s="1" t="str">
        <f>IF(LEN(Fields!$B205)&gt;0,Fields!$B205,"")</f>
        <v>SMPNO</v>
      </c>
      <c r="GT205" s="1" t="str">
        <f>IF(LEN(Folders!$A205)&gt;0,Folders!$A205,"")</f>
        <v/>
      </c>
    </row>
    <row r="206" spans="200:202">
      <c r="GR206" s="1" t="str">
        <f>IF(LEN(Forms!$A206)&gt;0,Forms!$A206,"")</f>
        <v/>
      </c>
      <c r="GS206" s="1" t="str">
        <f>IF(LEN(Fields!$B206)&gt;0,Fields!$B206,"")</f>
        <v>TPTTXT</v>
      </c>
      <c r="GT206" s="1" t="str">
        <f>IF(LEN(Folders!$A206)&gt;0,Folders!$A206,"")</f>
        <v/>
      </c>
    </row>
    <row r="207" spans="200:202">
      <c r="GR207" s="1" t="str">
        <f>IF(LEN(Forms!$A207)&gt;0,Forms!$A207,"")</f>
        <v/>
      </c>
      <c r="GS207" s="1" t="str">
        <f>IF(LEN(Fields!$B207)&gt;0,Fields!$B207,"")</f>
        <v>SMPTAK</v>
      </c>
      <c r="GT207" s="1" t="str">
        <f>IF(LEN(Folders!$A207)&gt;0,Folders!$A207,"")</f>
        <v/>
      </c>
    </row>
    <row r="208" spans="200:202" ht="26.45">
      <c r="GR208" s="1" t="str">
        <f>IF(LEN(Forms!$A208)&gt;0,Forms!$A208,"")</f>
        <v/>
      </c>
      <c r="GS208" s="1" t="str">
        <f>IF(LEN(Fields!$B208)&gt;0,Fields!$B208,"")</f>
        <v>RESTKND</v>
      </c>
      <c r="GT208" s="1" t="str">
        <f>IF(LEN(Folders!$A208)&gt;0,Folders!$A208,"")</f>
        <v/>
      </c>
    </row>
    <row r="209" spans="200:202">
      <c r="GR209" s="1" t="str">
        <f>IF(LEN(Forms!$A209)&gt;0,Forms!$A209,"")</f>
        <v/>
      </c>
      <c r="GS209" s="1" t="str">
        <f>IF(LEN(Fields!$B209)&gt;0,Fields!$B209,"")</f>
        <v>PCDAT</v>
      </c>
      <c r="GT209" s="1" t="str">
        <f>IF(LEN(Folders!$A209)&gt;0,Folders!$A209,"")</f>
        <v/>
      </c>
    </row>
    <row r="210" spans="200:202">
      <c r="GR210" s="1" t="str">
        <f>IF(LEN(Forms!$A210)&gt;0,Forms!$A210,"")</f>
        <v/>
      </c>
      <c r="GS210" s="1" t="str">
        <f>IF(LEN(Fields!$B210)&gt;0,Fields!$B210,"")</f>
        <v>PCTIM</v>
      </c>
      <c r="GT210" s="1" t="str">
        <f>IF(LEN(Folders!$A210)&gt;0,Folders!$A210,"")</f>
        <v/>
      </c>
    </row>
    <row r="211" spans="200:202">
      <c r="GR211" s="1" t="str">
        <f>IF(LEN(Forms!$A211)&gt;0,Forms!$A211,"")</f>
        <v/>
      </c>
      <c r="GS211" s="1" t="str">
        <f>IF(LEN(Fields!$B211)&gt;0,Fields!$B211,"")</f>
        <v>ZJCAT</v>
      </c>
      <c r="GT211" s="1" t="str">
        <f>IF(LEN(Folders!$A211)&gt;0,Folders!$A211,"")</f>
        <v/>
      </c>
    </row>
    <row r="212" spans="200:202">
      <c r="GR212" s="1" t="str">
        <f>IF(LEN(Forms!$A212)&gt;0,Forms!$A212,"")</f>
        <v/>
      </c>
      <c r="GS212" s="1" t="str">
        <f>IF(LEN(Fields!$B212)&gt;0,Fields!$B212,"")</f>
        <v>SMPNO</v>
      </c>
      <c r="GT212" s="1" t="str">
        <f>IF(LEN(Folders!$A212)&gt;0,Folders!$A212,"")</f>
        <v/>
      </c>
    </row>
    <row r="213" spans="200:202">
      <c r="GR213" s="1" t="str">
        <f>IF(LEN(Forms!$A213)&gt;0,Forms!$A213,"")</f>
        <v/>
      </c>
      <c r="GS213" s="1" t="str">
        <f>IF(LEN(Fields!$B213)&gt;0,Fields!$B213,"")</f>
        <v>TPTTXT</v>
      </c>
      <c r="GT213" s="1" t="str">
        <f>IF(LEN(Folders!$A213)&gt;0,Folders!$A213,"")</f>
        <v/>
      </c>
    </row>
    <row r="214" spans="200:202">
      <c r="GR214" s="1" t="str">
        <f>IF(LEN(Forms!$A214)&gt;0,Forms!$A214,"")</f>
        <v/>
      </c>
      <c r="GS214" s="1" t="str">
        <f>IF(LEN(Fields!$B214)&gt;0,Fields!$B214,"")</f>
        <v>SMPTAK</v>
      </c>
      <c r="GT214" s="1" t="str">
        <f>IF(LEN(Folders!$A214)&gt;0,Folders!$A214,"")</f>
        <v/>
      </c>
    </row>
    <row r="215" spans="200:202" ht="26.45">
      <c r="GR215" s="1" t="str">
        <f>IF(LEN(Forms!$A215)&gt;0,Forms!$A215,"")</f>
        <v/>
      </c>
      <c r="GS215" s="1" t="str">
        <f>IF(LEN(Fields!$B215)&gt;0,Fields!$B215,"")</f>
        <v>RESTKND</v>
      </c>
      <c r="GT215" s="1" t="str">
        <f>IF(LEN(Folders!$A215)&gt;0,Folders!$A215,"")</f>
        <v/>
      </c>
    </row>
    <row r="216" spans="200:202">
      <c r="GR216" s="1" t="str">
        <f>IF(LEN(Forms!$A216)&gt;0,Forms!$A216,"")</f>
        <v/>
      </c>
      <c r="GS216" s="1" t="str">
        <f>IF(LEN(Fields!$B216)&gt;0,Fields!$B216,"")</f>
        <v>PCDAT</v>
      </c>
      <c r="GT216" s="1" t="str">
        <f>IF(LEN(Folders!$A216)&gt;0,Folders!$A216,"")</f>
        <v/>
      </c>
    </row>
    <row r="217" spans="200:202">
      <c r="GR217" s="1" t="str">
        <f>IF(LEN(Forms!$A217)&gt;0,Forms!$A217,"")</f>
        <v/>
      </c>
      <c r="GS217" s="1" t="str">
        <f>IF(LEN(Fields!$B217)&gt;0,Fields!$B217,"")</f>
        <v>PCTIM</v>
      </c>
      <c r="GT217" s="1" t="str">
        <f>IF(LEN(Folders!$A217)&gt;0,Folders!$A217,"")</f>
        <v/>
      </c>
    </row>
    <row r="218" spans="200:202">
      <c r="GR218" s="1" t="str">
        <f>IF(LEN(Forms!$A218)&gt;0,Forms!$A218,"")</f>
        <v/>
      </c>
      <c r="GS218" s="1" t="str">
        <f>IF(LEN(Fields!$B218)&gt;0,Fields!$B218,"")</f>
        <v>ZJCAT</v>
      </c>
      <c r="GT218" s="1" t="str">
        <f>IF(LEN(Folders!$A218)&gt;0,Folders!$A218,"")</f>
        <v/>
      </c>
    </row>
    <row r="219" spans="200:202">
      <c r="GR219" s="1" t="str">
        <f>IF(LEN(Forms!$A219)&gt;0,Forms!$A219,"")</f>
        <v/>
      </c>
      <c r="GS219" s="1" t="str">
        <f>IF(LEN(Fields!$B219)&gt;0,Fields!$B219,"")</f>
        <v>SMPNO</v>
      </c>
      <c r="GT219" s="1" t="str">
        <f>IF(LEN(Folders!$A219)&gt;0,Folders!$A219,"")</f>
        <v/>
      </c>
    </row>
    <row r="220" spans="200:202">
      <c r="GR220" s="1" t="str">
        <f>IF(LEN(Forms!$A220)&gt;0,Forms!$A220,"")</f>
        <v/>
      </c>
      <c r="GS220" s="1" t="str">
        <f>IF(LEN(Fields!$B220)&gt;0,Fields!$B220,"")</f>
        <v>PCDAT</v>
      </c>
      <c r="GT220" s="1" t="str">
        <f>IF(LEN(Folders!$A220)&gt;0,Folders!$A220,"")</f>
        <v/>
      </c>
    </row>
    <row r="221" spans="200:202">
      <c r="GR221" s="1" t="str">
        <f>IF(LEN(Forms!$A221)&gt;0,Forms!$A221,"")</f>
        <v/>
      </c>
      <c r="GS221" s="1" t="str">
        <f>IF(LEN(Fields!$B221)&gt;0,Fields!$B221,"")</f>
        <v>ZJCAT</v>
      </c>
      <c r="GT221" s="1" t="str">
        <f>IF(LEN(Folders!$A221)&gt;0,Folders!$A221,"")</f>
        <v/>
      </c>
    </row>
    <row r="222" spans="200:202">
      <c r="GR222" s="1" t="str">
        <f>IF(LEN(Forms!$A222)&gt;0,Forms!$A222,"")</f>
        <v/>
      </c>
      <c r="GS222" s="1" t="str">
        <f>IF(LEN(Fields!$B222)&gt;0,Fields!$B222,"")</f>
        <v>SMPNO</v>
      </c>
      <c r="GT222" s="1" t="str">
        <f>IF(LEN(Folders!$A222)&gt;0,Folders!$A222,"")</f>
        <v/>
      </c>
    </row>
    <row r="223" spans="200:202" ht="26.45">
      <c r="GR223" s="1" t="str">
        <f>IF(LEN(Forms!$A223)&gt;0,Forms!$A223,"")</f>
        <v/>
      </c>
      <c r="GS223" s="1" t="str">
        <f>IF(LEN(Fields!$B223)&gt;0,Fields!$B223,"")</f>
        <v>ZJDOSDAT</v>
      </c>
      <c r="GT223" s="1" t="str">
        <f>IF(LEN(Folders!$A223)&gt;0,Folders!$A223,"")</f>
        <v/>
      </c>
    </row>
    <row r="224" spans="200:202" ht="26.45">
      <c r="GR224" s="1" t="str">
        <f>IF(LEN(Forms!$A224)&gt;0,Forms!$A224,"")</f>
        <v/>
      </c>
      <c r="GS224" s="1" t="str">
        <f>IF(LEN(Fields!$B224)&gt;0,Fields!$B224,"")</f>
        <v>ZJDOSTIM</v>
      </c>
      <c r="GT224" s="1" t="str">
        <f>IF(LEN(Folders!$A224)&gt;0,Folders!$A224,"")</f>
        <v/>
      </c>
    </row>
    <row r="225" spans="200:202">
      <c r="GR225" s="1" t="str">
        <f>IF(LEN(Forms!$A225)&gt;0,Forms!$A225,"")</f>
        <v/>
      </c>
      <c r="GS225" s="1" t="str">
        <f>IF(LEN(Fields!$B225)&gt;0,Fields!$B225,"")</f>
        <v>PCDAT</v>
      </c>
      <c r="GT225" s="1" t="str">
        <f>IF(LEN(Folders!$A225)&gt;0,Folders!$A225,"")</f>
        <v/>
      </c>
    </row>
    <row r="226" spans="200:202">
      <c r="GR226" s="1" t="str">
        <f>IF(LEN(Forms!$A226)&gt;0,Forms!$A226,"")</f>
        <v/>
      </c>
      <c r="GS226" s="1" t="str">
        <f>IF(LEN(Fields!$B226)&gt;0,Fields!$B226,"")</f>
        <v>PCTIM</v>
      </c>
      <c r="GT226" s="1" t="str">
        <f>IF(LEN(Folders!$A226)&gt;0,Folders!$A226,"")</f>
        <v/>
      </c>
    </row>
    <row r="227" spans="200:202">
      <c r="GR227" s="1" t="str">
        <f>IF(LEN(Forms!$A227)&gt;0,Forms!$A227,"")</f>
        <v/>
      </c>
      <c r="GS227" s="1" t="str">
        <f>IF(LEN(Fields!$B227)&gt;0,Fields!$B227,"")</f>
        <v>ZJCAT</v>
      </c>
      <c r="GT227" s="1" t="str">
        <f>IF(LEN(Folders!$A227)&gt;0,Folders!$A227,"")</f>
        <v/>
      </c>
    </row>
    <row r="228" spans="200:202">
      <c r="GR228" s="1" t="str">
        <f>IF(LEN(Forms!$A228)&gt;0,Forms!$A228,"")</f>
        <v/>
      </c>
      <c r="GS228" s="1" t="str">
        <f>IF(LEN(Fields!$B228)&gt;0,Fields!$B228,"")</f>
        <v>SMPNO</v>
      </c>
      <c r="GT228" s="1" t="str">
        <f>IF(LEN(Folders!$A228)&gt;0,Folders!$A228,"")</f>
        <v/>
      </c>
    </row>
    <row r="229" spans="200:202" ht="26.45">
      <c r="GR229" s="1" t="str">
        <f>IF(LEN(Forms!$A229)&gt;0,Forms!$A229,"")</f>
        <v/>
      </c>
      <c r="GS229" s="1" t="str">
        <f>IF(LEN(Fields!$B229)&gt;0,Fields!$B229,"")</f>
        <v>ZJDOSDAT</v>
      </c>
      <c r="GT229" s="1" t="str">
        <f>IF(LEN(Folders!$A229)&gt;0,Folders!$A229,"")</f>
        <v/>
      </c>
    </row>
    <row r="230" spans="200:202" ht="26.45">
      <c r="GR230" s="1" t="str">
        <f>IF(LEN(Forms!$A230)&gt;0,Forms!$A230,"")</f>
        <v/>
      </c>
      <c r="GS230" s="1" t="str">
        <f>IF(LEN(Fields!$B230)&gt;0,Fields!$B230,"")</f>
        <v>ZJDOSTIM</v>
      </c>
      <c r="GT230" s="1" t="str">
        <f>IF(LEN(Folders!$A230)&gt;0,Folders!$A230,"")</f>
        <v/>
      </c>
    </row>
    <row r="231" spans="200:202">
      <c r="GR231" s="1" t="str">
        <f>IF(LEN(Forms!$A231)&gt;0,Forms!$A231,"")</f>
        <v/>
      </c>
      <c r="GS231" s="1" t="str">
        <f>IF(LEN(Fields!$B231)&gt;0,Fields!$B231,"")</f>
        <v>PCDAT</v>
      </c>
      <c r="GT231" s="1" t="str">
        <f>IF(LEN(Folders!$A231)&gt;0,Folders!$A231,"")</f>
        <v/>
      </c>
    </row>
    <row r="232" spans="200:202">
      <c r="GR232" s="1" t="str">
        <f>IF(LEN(Forms!$A232)&gt;0,Forms!$A232,"")</f>
        <v/>
      </c>
      <c r="GS232" s="1" t="str">
        <f>IF(LEN(Fields!$B232)&gt;0,Fields!$B232,"")</f>
        <v>PCTIM</v>
      </c>
      <c r="GT232" s="1" t="str">
        <f>IF(LEN(Folders!$A232)&gt;0,Folders!$A232,"")</f>
        <v/>
      </c>
    </row>
    <row r="233" spans="200:202">
      <c r="GR233" s="1" t="str">
        <f>IF(LEN(Forms!$A233)&gt;0,Forms!$A233,"")</f>
        <v/>
      </c>
      <c r="GS233" s="1" t="str">
        <f>IF(LEN(Fields!$B233)&gt;0,Fields!$B233,"")</f>
        <v>ZJCAT</v>
      </c>
      <c r="GT233" s="1" t="str">
        <f>IF(LEN(Folders!$A233)&gt;0,Folders!$A233,"")</f>
        <v/>
      </c>
    </row>
    <row r="234" spans="200:202">
      <c r="GR234" s="1" t="str">
        <f>IF(LEN(Forms!$A234)&gt;0,Forms!$A234,"")</f>
        <v/>
      </c>
      <c r="GS234" s="1" t="str">
        <f>IF(LEN(Fields!$B234)&gt;0,Fields!$B234,"")</f>
        <v>SMPNO</v>
      </c>
      <c r="GT234" s="1" t="str">
        <f>IF(LEN(Folders!$A234)&gt;0,Folders!$A234,"")</f>
        <v/>
      </c>
    </row>
    <row r="235" spans="200:202" ht="26.45">
      <c r="GR235" s="1" t="str">
        <f>IF(LEN(Forms!$A235)&gt;0,Forms!$A235,"")</f>
        <v/>
      </c>
      <c r="GS235" s="1" t="str">
        <f>IF(LEN(Fields!$B235)&gt;0,Fields!$B235,"")</f>
        <v>ZJDOSDAT</v>
      </c>
      <c r="GT235" s="1" t="str">
        <f>IF(LEN(Folders!$A235)&gt;0,Folders!$A235,"")</f>
        <v/>
      </c>
    </row>
    <row r="236" spans="200:202" ht="26.45">
      <c r="GR236" s="1" t="str">
        <f>IF(LEN(Forms!$A236)&gt;0,Forms!$A236,"")</f>
        <v/>
      </c>
      <c r="GS236" s="1" t="str">
        <f>IF(LEN(Fields!$B236)&gt;0,Fields!$B236,"")</f>
        <v>ZJDOSTIM</v>
      </c>
      <c r="GT236" s="1" t="str">
        <f>IF(LEN(Folders!$A236)&gt;0,Folders!$A236,"")</f>
        <v/>
      </c>
    </row>
    <row r="237" spans="200:202">
      <c r="GR237" s="1" t="str">
        <f>IF(LEN(Forms!$A237)&gt;0,Forms!$A237,"")</f>
        <v/>
      </c>
      <c r="GS237" s="1" t="str">
        <f>IF(LEN(Fields!$B237)&gt;0,Fields!$B237,"")</f>
        <v>PCDAT</v>
      </c>
      <c r="GT237" s="1" t="str">
        <f>IF(LEN(Folders!$A237)&gt;0,Folders!$A237,"")</f>
        <v/>
      </c>
    </row>
    <row r="238" spans="200:202">
      <c r="GR238" s="1" t="str">
        <f>IF(LEN(Forms!$A238)&gt;0,Forms!$A238,"")</f>
        <v/>
      </c>
      <c r="GS238" s="1" t="str">
        <f>IF(LEN(Fields!$B238)&gt;0,Fields!$B238,"")</f>
        <v>PCTIM</v>
      </c>
      <c r="GT238" s="1" t="str">
        <f>IF(LEN(Folders!$A238)&gt;0,Folders!$A238,"")</f>
        <v/>
      </c>
    </row>
    <row r="239" spans="200:202">
      <c r="GR239" s="1" t="str">
        <f>IF(LEN(Forms!$A239)&gt;0,Forms!$A239,"")</f>
        <v/>
      </c>
      <c r="GS239" s="1" t="str">
        <f>IF(LEN(Fields!$B239)&gt;0,Fields!$B239,"")</f>
        <v>LBL</v>
      </c>
      <c r="GT239" s="1" t="str">
        <f>IF(LEN(Folders!$A239)&gt;0,Folders!$A239,"")</f>
        <v/>
      </c>
    </row>
    <row r="240" spans="200:202">
      <c r="GR240" s="1" t="str">
        <f>IF(LEN(Forms!$A240)&gt;0,Forms!$A240,"")</f>
        <v/>
      </c>
      <c r="GS240" s="1" t="str">
        <f>IF(LEN(Fields!$B240)&gt;0,Fields!$B240,"")</f>
        <v>AEYN</v>
      </c>
      <c r="GT240" s="1" t="str">
        <f>IF(LEN(Folders!$A240)&gt;0,Folders!$A240,"")</f>
        <v/>
      </c>
    </row>
    <row r="241" spans="200:202">
      <c r="GR241" s="1" t="str">
        <f>IF(LEN(Forms!$A241)&gt;0,Forms!$A241,"")</f>
        <v/>
      </c>
      <c r="GS241" s="1" t="str">
        <f>IF(LEN(Fields!$B241)&gt;0,Fields!$B241,"")</f>
        <v>AECAT</v>
      </c>
      <c r="GT241" s="1" t="str">
        <f>IF(LEN(Folders!$A241)&gt;0,Folders!$A241,"")</f>
        <v/>
      </c>
    </row>
    <row r="242" spans="200:202">
      <c r="GR242" s="1" t="str">
        <f>IF(LEN(Forms!$A242)&gt;0,Forms!$A242,"")</f>
        <v/>
      </c>
      <c r="GS242" s="1" t="str">
        <f>IF(LEN(Fields!$B242)&gt;0,Fields!$B242,"")</f>
        <v>AESPID</v>
      </c>
      <c r="GT242" s="1" t="str">
        <f>IF(LEN(Folders!$A242)&gt;0,Folders!$A242,"")</f>
        <v/>
      </c>
    </row>
    <row r="243" spans="200:202">
      <c r="GR243" s="1" t="str">
        <f>IF(LEN(Forms!$A243)&gt;0,Forms!$A243,"")</f>
        <v/>
      </c>
      <c r="GS243" s="1" t="str">
        <f>IF(LEN(Fields!$B243)&gt;0,Fields!$B243,"")</f>
        <v>AETERM</v>
      </c>
      <c r="GT243" s="1" t="str">
        <f>IF(LEN(Folders!$A243)&gt;0,Folders!$A243,"")</f>
        <v/>
      </c>
    </row>
    <row r="244" spans="200:202">
      <c r="GR244" s="1" t="str">
        <f>IF(LEN(Forms!$A244)&gt;0,Forms!$A244,"")</f>
        <v/>
      </c>
      <c r="GS244" s="1" t="str">
        <f>IF(LEN(Fields!$B244)&gt;0,Fields!$B244,"")</f>
        <v>AESER</v>
      </c>
      <c r="GT244" s="1" t="str">
        <f>IF(LEN(Folders!$A244)&gt;0,Folders!$A244,"")</f>
        <v/>
      </c>
    </row>
    <row r="245" spans="200:202">
      <c r="GR245" s="1" t="str">
        <f>IF(LEN(Forms!$A245)&gt;0,Forms!$A245,"")</f>
        <v/>
      </c>
      <c r="GS245" s="1" t="str">
        <f>IF(LEN(Fields!$B245)&gt;0,Fields!$B245,"")</f>
        <v>SAEID</v>
      </c>
      <c r="GT245" s="1" t="str">
        <f>IF(LEN(Folders!$A245)&gt;0,Folders!$A245,"")</f>
        <v/>
      </c>
    </row>
    <row r="246" spans="200:202">
      <c r="GR246" s="1" t="str">
        <f>IF(LEN(Forms!$A246)&gt;0,Forms!$A246,"")</f>
        <v/>
      </c>
      <c r="GS246" s="1" t="str">
        <f>IF(LEN(Fields!$B246)&gt;0,Fields!$B246,"")</f>
        <v>LBL1</v>
      </c>
      <c r="GT246" s="1" t="str">
        <f>IF(LEN(Folders!$A246)&gt;0,Folders!$A246,"")</f>
        <v/>
      </c>
    </row>
    <row r="247" spans="200:202">
      <c r="GR247" s="1" t="str">
        <f>IF(LEN(Forms!$A247)&gt;0,Forms!$A247,"")</f>
        <v/>
      </c>
      <c r="GS247" s="1" t="str">
        <f>IF(LEN(Fields!$B247)&gt;0,Fields!$B247,"")</f>
        <v>AESDTH</v>
      </c>
      <c r="GT247" s="1" t="str">
        <f>IF(LEN(Folders!$A247)&gt;0,Folders!$A247,"")</f>
        <v/>
      </c>
    </row>
    <row r="248" spans="200:202">
      <c r="GR248" s="1" t="str">
        <f>IF(LEN(Forms!$A248)&gt;0,Forms!$A248,"")</f>
        <v/>
      </c>
      <c r="GS248" s="1" t="str">
        <f>IF(LEN(Fields!$B248)&gt;0,Fields!$B248,"")</f>
        <v>AESLIFE</v>
      </c>
      <c r="GT248" s="1" t="str">
        <f>IF(LEN(Folders!$A248)&gt;0,Folders!$A248,"")</f>
        <v/>
      </c>
    </row>
    <row r="249" spans="200:202" ht="26.45">
      <c r="GR249" s="1" t="str">
        <f>IF(LEN(Forms!$A249)&gt;0,Forms!$A249,"")</f>
        <v/>
      </c>
      <c r="GS249" s="1" t="str">
        <f>IF(LEN(Fields!$B249)&gt;0,Fields!$B249,"")</f>
        <v>AESHOSP</v>
      </c>
      <c r="GT249" s="1" t="str">
        <f>IF(LEN(Folders!$A249)&gt;0,Folders!$A249,"")</f>
        <v/>
      </c>
    </row>
    <row r="250" spans="200:202" ht="26.45">
      <c r="GR250" s="1" t="str">
        <f>IF(LEN(Forms!$A250)&gt;0,Forms!$A250,"")</f>
        <v/>
      </c>
      <c r="GS250" s="1" t="str">
        <f>IF(LEN(Fields!$B250)&gt;0,Fields!$B250,"")</f>
        <v>AESDISAB</v>
      </c>
      <c r="GT250" s="1" t="str">
        <f>IF(LEN(Folders!$A250)&gt;0,Folders!$A250,"")</f>
        <v/>
      </c>
    </row>
    <row r="251" spans="200:202" ht="26.45">
      <c r="GR251" s="1" t="str">
        <f>IF(LEN(Forms!$A251)&gt;0,Forms!$A251,"")</f>
        <v/>
      </c>
      <c r="GS251" s="1" t="str">
        <f>IF(LEN(Fields!$B251)&gt;0,Fields!$B251,"")</f>
        <v>AESCONG</v>
      </c>
      <c r="GT251" s="1" t="str">
        <f>IF(LEN(Folders!$A251)&gt;0,Folders!$A251,"")</f>
        <v/>
      </c>
    </row>
    <row r="252" spans="200:202">
      <c r="GR252" s="1" t="str">
        <f>IF(LEN(Forms!$A252)&gt;0,Forms!$A252,"")</f>
        <v/>
      </c>
      <c r="GS252" s="1" t="str">
        <f>IF(LEN(Fields!$B252)&gt;0,Fields!$B252,"")</f>
        <v>AESMIE</v>
      </c>
      <c r="GT252" s="1" t="str">
        <f>IF(LEN(Folders!$A252)&gt;0,Folders!$A252,"")</f>
        <v/>
      </c>
    </row>
    <row r="253" spans="200:202" ht="26.45">
      <c r="GR253" s="1" t="str">
        <f>IF(LEN(Forms!$A253)&gt;0,Forms!$A253,"")</f>
        <v/>
      </c>
      <c r="GS253" s="1" t="str">
        <f>IF(LEN(Fields!$B253)&gt;0,Fields!$B253,"")</f>
        <v>AESTDAT</v>
      </c>
      <c r="GT253" s="1" t="str">
        <f>IF(LEN(Folders!$A253)&gt;0,Folders!$A253,"")</f>
        <v/>
      </c>
    </row>
    <row r="254" spans="200:202">
      <c r="GR254" s="1" t="str">
        <f>IF(LEN(Forms!$A254)&gt;0,Forms!$A254,"")</f>
        <v/>
      </c>
      <c r="GS254" s="1" t="str">
        <f>IF(LEN(Fields!$B254)&gt;0,Fields!$B254,"")</f>
        <v>AESTTIM</v>
      </c>
      <c r="GT254" s="1" t="str">
        <f>IF(LEN(Folders!$A254)&gt;0,Folders!$A254,"")</f>
        <v/>
      </c>
    </row>
    <row r="255" spans="200:202" ht="26.45">
      <c r="GR255" s="1" t="str">
        <f>IF(LEN(Forms!$A255)&gt;0,Forms!$A255,"")</f>
        <v/>
      </c>
      <c r="GS255" s="1" t="str">
        <f>IF(LEN(Fields!$B255)&gt;0,Fields!$B255,"")</f>
        <v>AEENDAT</v>
      </c>
      <c r="GT255" s="1" t="str">
        <f>IF(LEN(Folders!$A255)&gt;0,Folders!$A255,"")</f>
        <v/>
      </c>
    </row>
    <row r="256" spans="200:202">
      <c r="GR256" s="1" t="str">
        <f>IF(LEN(Forms!$A256)&gt;0,Forms!$A256,"")</f>
        <v/>
      </c>
      <c r="GS256" s="1" t="str">
        <f>IF(LEN(Fields!$B256)&gt;0,Fields!$B256,"")</f>
        <v>AEENTIM</v>
      </c>
      <c r="GT256" s="1" t="str">
        <f>IF(LEN(Folders!$A256)&gt;0,Folders!$A256,"")</f>
        <v/>
      </c>
    </row>
    <row r="257" spans="200:202">
      <c r="GR257" s="1" t="str">
        <f>IF(LEN(Forms!$A257)&gt;0,Forms!$A257,"")</f>
        <v/>
      </c>
      <c r="GS257" s="1" t="str">
        <f>IF(LEN(Fields!$B257)&gt;0,Fields!$B257,"")</f>
        <v>AEOUT</v>
      </c>
      <c r="GT257" s="1" t="str">
        <f>IF(LEN(Folders!$A257)&gt;0,Folders!$A257,"")</f>
        <v/>
      </c>
    </row>
    <row r="258" spans="200:202">
      <c r="GR258" s="1" t="str">
        <f>IF(LEN(Forms!$A258)&gt;0,Forms!$A258,"")</f>
        <v/>
      </c>
      <c r="GS258" s="1" t="str">
        <f>IF(LEN(Fields!$B258)&gt;0,Fields!$B258,"")</f>
        <v>AESEV</v>
      </c>
      <c r="GT258" s="1" t="str">
        <f>IF(LEN(Folders!$A258)&gt;0,Folders!$A258,"")</f>
        <v/>
      </c>
    </row>
    <row r="259" spans="200:202">
      <c r="GR259" s="1" t="str">
        <f>IF(LEN(Forms!$A259)&gt;0,Forms!$A259,"")</f>
        <v/>
      </c>
      <c r="GS259" s="1" t="str">
        <f>IF(LEN(Fields!$B259)&gt;0,Fields!$B259,"")</f>
        <v>AEREL</v>
      </c>
      <c r="GT259" s="1" t="str">
        <f>IF(LEN(Folders!$A259)&gt;0,Folders!$A259,"")</f>
        <v/>
      </c>
    </row>
    <row r="260" spans="200:202">
      <c r="GR260" s="1" t="str">
        <f>IF(LEN(Forms!$A260)&gt;0,Forms!$A260,"")</f>
        <v/>
      </c>
      <c r="GS260" s="1" t="str">
        <f>IF(LEN(Fields!$B260)&gt;0,Fields!$B260,"")</f>
        <v>AEACN</v>
      </c>
      <c r="GT260" s="1" t="str">
        <f>IF(LEN(Folders!$A260)&gt;0,Folders!$A260,"")</f>
        <v/>
      </c>
    </row>
    <row r="261" spans="200:202" ht="26.45">
      <c r="GR261" s="1" t="str">
        <f>IF(LEN(Forms!$A261)&gt;0,Forms!$A261,"")</f>
        <v/>
      </c>
      <c r="GS261" s="1" t="str">
        <f>IF(LEN(Fields!$B261)&gt;0,Fields!$B261,"")</f>
        <v>AECONTRT</v>
      </c>
      <c r="GT261" s="1" t="str">
        <f>IF(LEN(Folders!$A261)&gt;0,Folders!$A261,"")</f>
        <v/>
      </c>
    </row>
    <row r="262" spans="200:202" ht="26.45">
      <c r="GR262" s="1" t="str">
        <f>IF(LEN(Forms!$A262)&gt;0,Forms!$A262,"")</f>
        <v/>
      </c>
      <c r="GS262" s="1" t="str">
        <f>IF(LEN(Fields!$B262)&gt;0,Fields!$B262,"")</f>
        <v>AEDSLTXT</v>
      </c>
      <c r="GT262" s="1" t="str">
        <f>IF(LEN(Folders!$A262)&gt;0,Folders!$A262,"")</f>
        <v/>
      </c>
    </row>
    <row r="263" spans="200:202">
      <c r="GR263" s="1" t="str">
        <f>IF(LEN(Forms!$A263)&gt;0,Forms!$A263,"")</f>
        <v/>
      </c>
      <c r="GS263" s="1" t="str">
        <f>IF(LEN(Fields!$B263)&gt;0,Fields!$B263,"")</f>
        <v>LBL</v>
      </c>
      <c r="GT263" s="1" t="str">
        <f>IF(LEN(Folders!$A263)&gt;0,Folders!$A263,"")</f>
        <v/>
      </c>
    </row>
    <row r="264" spans="200:202">
      <c r="GR264" s="1" t="str">
        <f>IF(LEN(Forms!$A264)&gt;0,Forms!$A264,"")</f>
        <v/>
      </c>
      <c r="GS264" s="1" t="str">
        <f>IF(LEN(Fields!$B264)&gt;0,Fields!$B264,"")</f>
        <v>CMYN</v>
      </c>
      <c r="GT264" s="1" t="str">
        <f>IF(LEN(Folders!$A264)&gt;0,Folders!$A264,"")</f>
        <v/>
      </c>
    </row>
    <row r="265" spans="200:202">
      <c r="GR265" s="1" t="str">
        <f>IF(LEN(Forms!$A265)&gt;0,Forms!$A265,"")</f>
        <v/>
      </c>
      <c r="GS265" s="1" t="str">
        <f>IF(LEN(Fields!$B265)&gt;0,Fields!$B265,"")</f>
        <v>CMCAT</v>
      </c>
      <c r="GT265" s="1" t="str">
        <f>IF(LEN(Folders!$A265)&gt;0,Folders!$A265,"")</f>
        <v/>
      </c>
    </row>
    <row r="266" spans="200:202" ht="26.45">
      <c r="GR266" s="1" t="str">
        <f>IF(LEN(Forms!$A266)&gt;0,Forms!$A266,"")</f>
        <v/>
      </c>
      <c r="GS266" s="1" t="str">
        <f>IF(LEN(Fields!$B266)&gt;0,Fields!$B266,"")</f>
        <v>CMREFID</v>
      </c>
      <c r="GT266" s="1" t="str">
        <f>IF(LEN(Folders!$A266)&gt;0,Folders!$A266,"")</f>
        <v/>
      </c>
    </row>
    <row r="267" spans="200:202">
      <c r="GR267" s="1" t="str">
        <f>IF(LEN(Forms!$A267)&gt;0,Forms!$A267,"")</f>
        <v/>
      </c>
      <c r="GS267" s="1" t="str">
        <f>IF(LEN(Fields!$B267)&gt;0,Fields!$B267,"")</f>
        <v>CMTRT</v>
      </c>
      <c r="GT267" s="1" t="str">
        <f>IF(LEN(Folders!$A267)&gt;0,Folders!$A267,"")</f>
        <v/>
      </c>
    </row>
    <row r="268" spans="200:202" ht="26.45">
      <c r="GR268" s="1" t="str">
        <f>IF(LEN(Forms!$A268)&gt;0,Forms!$A268,"")</f>
        <v/>
      </c>
      <c r="GS268" s="1" t="str">
        <f>IF(LEN(Fields!$B268)&gt;0,Fields!$B268,"")</f>
        <v>CMDOSTXT</v>
      </c>
      <c r="GT268" s="1" t="str">
        <f>IF(LEN(Folders!$A268)&gt;0,Folders!$A268,"")</f>
        <v/>
      </c>
    </row>
    <row r="269" spans="200:202">
      <c r="GR269" s="1" t="str">
        <f>IF(LEN(Forms!$A269)&gt;0,Forms!$A269,"")</f>
        <v/>
      </c>
      <c r="GS269" s="1" t="str">
        <f>IF(LEN(Fields!$B269)&gt;0,Fields!$B269,"")</f>
        <v>CMDOSU</v>
      </c>
      <c r="GT269" s="1" t="str">
        <f>IF(LEN(Folders!$A269)&gt;0,Folders!$A269,"")</f>
        <v/>
      </c>
    </row>
    <row r="270" spans="200:202" ht="26.45">
      <c r="GR270" s="1" t="str">
        <f>IF(LEN(Forms!$A270)&gt;0,Forms!$A270,"")</f>
        <v/>
      </c>
      <c r="GS270" s="1" t="str">
        <f>IF(LEN(Fields!$B270)&gt;0,Fields!$B270,"")</f>
        <v>CMDOSFRQ</v>
      </c>
      <c r="GT270" s="1" t="str">
        <f>IF(LEN(Folders!$A270)&gt;0,Folders!$A270,"")</f>
        <v/>
      </c>
    </row>
    <row r="271" spans="200:202" ht="26.45">
      <c r="GR271" s="1" t="str">
        <f>IF(LEN(Forms!$A271)&gt;0,Forms!$A271,"")</f>
        <v/>
      </c>
      <c r="GS271" s="1" t="str">
        <f>IF(LEN(Fields!$B271)&gt;0,Fields!$B271,"")</f>
        <v>CMROUTE</v>
      </c>
      <c r="GT271" s="1" t="str">
        <f>IF(LEN(Folders!$A271)&gt;0,Folders!$A271,"")</f>
        <v/>
      </c>
    </row>
    <row r="272" spans="200:202" ht="26.45">
      <c r="GR272" s="1" t="str">
        <f>IF(LEN(Forms!$A272)&gt;0,Forms!$A272,"")</f>
        <v/>
      </c>
      <c r="GS272" s="1" t="str">
        <f>IF(LEN(Fields!$B272)&gt;0,Fields!$B272,"")</f>
        <v>CMINDC1</v>
      </c>
      <c r="GT272" s="1" t="str">
        <f>IF(LEN(Folders!$A272)&gt;0,Folders!$A272,"")</f>
        <v/>
      </c>
    </row>
    <row r="273" spans="200:202" ht="26.45">
      <c r="GR273" s="1" t="str">
        <f>IF(LEN(Forms!$A273)&gt;0,Forms!$A273,"")</f>
        <v/>
      </c>
      <c r="GS273" s="1" t="str">
        <f>IF(LEN(Fields!$B273)&gt;0,Fields!$B273,"")</f>
        <v>CMINDC2</v>
      </c>
      <c r="GT273" s="1" t="str">
        <f>IF(LEN(Folders!$A273)&gt;0,Folders!$A273,"")</f>
        <v/>
      </c>
    </row>
    <row r="274" spans="200:202" ht="26.45">
      <c r="GR274" s="1" t="str">
        <f>IF(LEN(Forms!$A274)&gt;0,Forms!$A274,"")</f>
        <v/>
      </c>
      <c r="GS274" s="1" t="str">
        <f>IF(LEN(Fields!$B274)&gt;0,Fields!$B274,"")</f>
        <v>CMINDRV1</v>
      </c>
      <c r="GT274" s="1" t="str">
        <f>IF(LEN(Folders!$A274)&gt;0,Folders!$A274,"")</f>
        <v/>
      </c>
    </row>
    <row r="275" spans="200:202" ht="26.45">
      <c r="GR275" s="1" t="str">
        <f>IF(LEN(Forms!$A275)&gt;0,Forms!$A275,"")</f>
        <v/>
      </c>
      <c r="GS275" s="1" t="str">
        <f>IF(LEN(Fields!$B275)&gt;0,Fields!$B275,"")</f>
        <v>CMINDRV2</v>
      </c>
      <c r="GT275" s="1" t="str">
        <f>IF(LEN(Folders!$A275)&gt;0,Folders!$A275,"")</f>
        <v/>
      </c>
    </row>
    <row r="276" spans="200:202" ht="26.45">
      <c r="GR276" s="1" t="str">
        <f>IF(LEN(Forms!$A276)&gt;0,Forms!$A276,"")</f>
        <v/>
      </c>
      <c r="GS276" s="1" t="str">
        <f>IF(LEN(Fields!$B276)&gt;0,Fields!$B276,"")</f>
        <v>CMINDSP</v>
      </c>
      <c r="GT276" s="1" t="str">
        <f>IF(LEN(Folders!$A276)&gt;0,Folders!$A276,"")</f>
        <v/>
      </c>
    </row>
    <row r="277" spans="200:202" ht="26.45">
      <c r="GR277" s="1" t="str">
        <f>IF(LEN(Forms!$A277)&gt;0,Forms!$A277,"")</f>
        <v/>
      </c>
      <c r="GS277" s="1" t="str">
        <f>IF(LEN(Fields!$B277)&gt;0,Fields!$B277,"")</f>
        <v>CMSTDAT</v>
      </c>
      <c r="GT277" s="1" t="str">
        <f>IF(LEN(Folders!$A277)&gt;0,Folders!$A277,"")</f>
        <v/>
      </c>
    </row>
    <row r="278" spans="200:202" ht="26.45">
      <c r="GR278" s="1" t="str">
        <f>IF(LEN(Forms!$A278)&gt;0,Forms!$A278,"")</f>
        <v/>
      </c>
      <c r="GS278" s="1" t="str">
        <f>IF(LEN(Fields!$B278)&gt;0,Fields!$B278,"")</f>
        <v>CMENDAT</v>
      </c>
      <c r="GT278" s="1" t="str">
        <f>IF(LEN(Folders!$A278)&gt;0,Folders!$A278,"")</f>
        <v/>
      </c>
    </row>
    <row r="279" spans="200:202" ht="26.45">
      <c r="GR279" s="1" t="str">
        <f>IF(LEN(Forms!$A279)&gt;0,Forms!$A279,"")</f>
        <v/>
      </c>
      <c r="GS279" s="1" t="str">
        <f>IF(LEN(Fields!$B279)&gt;0,Fields!$B279,"")</f>
        <v>CMONGO</v>
      </c>
      <c r="GT279" s="1" t="str">
        <f>IF(LEN(Folders!$A279)&gt;0,Folders!$A279,"")</f>
        <v/>
      </c>
    </row>
    <row r="280" spans="200:202">
      <c r="GR280" s="1" t="str">
        <f>IF(LEN(Forms!$A280)&gt;0,Forms!$A280,"")</f>
        <v/>
      </c>
      <c r="GS280" s="1" t="str">
        <f>IF(LEN(Fields!$B280)&gt;0,Fields!$B280,"")</f>
        <v>LBL</v>
      </c>
      <c r="GT280" s="1" t="str">
        <f>IF(LEN(Folders!$A280)&gt;0,Folders!$A280,"")</f>
        <v/>
      </c>
    </row>
    <row r="281" spans="200:202">
      <c r="GR281" s="1" t="str">
        <f>IF(LEN(Forms!$A281)&gt;0,Forms!$A281,"")</f>
        <v/>
      </c>
      <c r="GS281" s="1" t="str">
        <f>IF(LEN(Fields!$B281)&gt;0,Fields!$B281,"")</f>
        <v>MHYN</v>
      </c>
      <c r="GT281" s="1" t="str">
        <f>IF(LEN(Folders!$A281)&gt;0,Folders!$A281,"")</f>
        <v/>
      </c>
    </row>
    <row r="282" spans="200:202">
      <c r="GR282" s="1" t="str">
        <f>IF(LEN(Forms!$A282)&gt;0,Forms!$A282,"")</f>
        <v/>
      </c>
      <c r="GS282" s="1" t="str">
        <f>IF(LEN(Fields!$B282)&gt;0,Fields!$B282,"")</f>
        <v>MHCAT</v>
      </c>
      <c r="GT282" s="1" t="str">
        <f>IF(LEN(Folders!$A282)&gt;0,Folders!$A282,"")</f>
        <v/>
      </c>
    </row>
    <row r="283" spans="200:202">
      <c r="GR283" s="1" t="str">
        <f>IF(LEN(Forms!$A283)&gt;0,Forms!$A283,"")</f>
        <v/>
      </c>
      <c r="GS283" s="1" t="str">
        <f>IF(LEN(Fields!$B283)&gt;0,Fields!$B283,"")</f>
        <v>MHTERM</v>
      </c>
      <c r="GT283" s="1" t="str">
        <f>IF(LEN(Folders!$A283)&gt;0,Folders!$A283,"")</f>
        <v/>
      </c>
    </row>
    <row r="284" spans="200:202" ht="26.45">
      <c r="GR284" s="1" t="str">
        <f>IF(LEN(Forms!$A284)&gt;0,Forms!$A284,"")</f>
        <v/>
      </c>
      <c r="GS284" s="1" t="str">
        <f>IF(LEN(Fields!$B284)&gt;0,Fields!$B284,"")</f>
        <v>MHSTDAT</v>
      </c>
      <c r="GT284" s="1" t="str">
        <f>IF(LEN(Folders!$A284)&gt;0,Folders!$A284,"")</f>
        <v/>
      </c>
    </row>
    <row r="285" spans="200:202">
      <c r="GR285" s="1" t="str">
        <f>IF(LEN(Forms!$A285)&gt;0,Forms!$A285,"")</f>
        <v/>
      </c>
      <c r="GS285" s="1" t="str">
        <f>IF(LEN(Fields!$B285)&gt;0,Fields!$B285,"")</f>
        <v>MHONGO</v>
      </c>
      <c r="GT285" s="1" t="str">
        <f>IF(LEN(Folders!$A285)&gt;0,Folders!$A285,"")</f>
        <v/>
      </c>
    </row>
    <row r="286" spans="200:202" ht="26.45">
      <c r="GR286" s="1" t="str">
        <f>IF(LEN(Forms!$A286)&gt;0,Forms!$A286,"")</f>
        <v/>
      </c>
      <c r="GS286" s="1" t="str">
        <f>IF(LEN(Fields!$B286)&gt;0,Fields!$B286,"")</f>
        <v>MHDSLTXT</v>
      </c>
      <c r="GT286" s="1" t="str">
        <f>IF(LEN(Folders!$A286)&gt;0,Folders!$A286,"")</f>
        <v/>
      </c>
    </row>
    <row r="287" spans="200:202">
      <c r="GR287" s="1" t="str">
        <f>IF(LEN(Forms!$A287)&gt;0,Forms!$A287,"")</f>
        <v/>
      </c>
      <c r="GS287" s="1" t="str">
        <f>IF(LEN(Fields!$B287)&gt;0,Fields!$B287,"")</f>
        <v>DSSCAT</v>
      </c>
      <c r="GT287" s="1" t="str">
        <f>IF(LEN(Folders!$A287)&gt;0,Folders!$A287,"")</f>
        <v/>
      </c>
    </row>
    <row r="288" spans="200:202" ht="26.45">
      <c r="GR288" s="1" t="str">
        <f>IF(LEN(Forms!$A288)&gt;0,Forms!$A288,"")</f>
        <v/>
      </c>
      <c r="GS288" s="1" t="str">
        <f>IF(LEN(Fields!$B288)&gt;0,Fields!$B288,"")</f>
        <v>DSDECOD</v>
      </c>
      <c r="GT288" s="1" t="str">
        <f>IF(LEN(Folders!$A288)&gt;0,Folders!$A288,"")</f>
        <v/>
      </c>
    </row>
    <row r="289" spans="200:202" ht="26.45">
      <c r="GR289" s="1" t="str">
        <f>IF(LEN(Forms!$A289)&gt;0,Forms!$A289,"")</f>
        <v/>
      </c>
      <c r="GS289" s="1" t="str">
        <f>IF(LEN(Fields!$B289)&gt;0,Fields!$B289,"")</f>
        <v>DECSYDC</v>
      </c>
      <c r="GT289" s="1" t="str">
        <f>IF(LEN(Folders!$A289)&gt;0,Folders!$A289,"")</f>
        <v/>
      </c>
    </row>
    <row r="290" spans="200:202" ht="26.45">
      <c r="GR290" s="1" t="str">
        <f>IF(LEN(Forms!$A290)&gt;0,Forms!$A290,"")</f>
        <v/>
      </c>
      <c r="GS290" s="1" t="str">
        <f>IF(LEN(Fields!$B290)&gt;0,Fields!$B290,"")</f>
        <v>DSSTDAT</v>
      </c>
      <c r="GT290" s="1" t="str">
        <f>IF(LEN(Folders!$A290)&gt;0,Folders!$A290,"")</f>
        <v/>
      </c>
    </row>
    <row r="291" spans="200:202" ht="26.45">
      <c r="GR291" s="1" t="str">
        <f>IF(LEN(Forms!$A291)&gt;0,Forms!$A291,"")</f>
        <v/>
      </c>
      <c r="GS291" s="1" t="str">
        <f>IF(LEN(Fields!$B291)&gt;0,Fields!$B291,"")</f>
        <v>TRTCDDAT</v>
      </c>
      <c r="GT291" s="1" t="str">
        <f>IF(LEN(Folders!$A291)&gt;0,Folders!$A291,"")</f>
        <v/>
      </c>
    </row>
    <row r="292" spans="200:202">
      <c r="GR292" s="1" t="str">
        <f>IF(LEN(Forms!$A292)&gt;0,Forms!$A292,"")</f>
        <v/>
      </c>
      <c r="GS292" s="1" t="str">
        <f>IF(LEN(Fields!$B292)&gt;0,Fields!$B292,"")</f>
        <v>EEAYN</v>
      </c>
      <c r="GT292" s="1" t="str">
        <f>IF(LEN(Folders!$A292)&gt;0,Folders!$A292,"")</f>
        <v/>
      </c>
    </row>
    <row r="293" spans="200:202">
      <c r="GR293" s="1" t="str">
        <f>IF(LEN(Forms!$A293)&gt;0,Forms!$A293,"")</f>
        <v/>
      </c>
      <c r="GS293" s="1" t="str">
        <f>IF(LEN(Fields!$B293)&gt;0,Fields!$B293,"")</f>
        <v>LBL1</v>
      </c>
      <c r="GT293" s="1" t="str">
        <f>IF(LEN(Folders!$A293)&gt;0,Folders!$A293,"")</f>
        <v/>
      </c>
    </row>
    <row r="294" spans="200:202">
      <c r="GR294" s="1" t="str">
        <f>IF(LEN(Forms!$A294)&gt;0,Forms!$A294,"")</f>
        <v/>
      </c>
      <c r="GS294" s="1" t="str">
        <f>IF(LEN(Fields!$B294)&gt;0,Fields!$B294,"")</f>
        <v>IFCCAT</v>
      </c>
      <c r="GT294" s="1" t="str">
        <f>IF(LEN(Folders!$A294)&gt;0,Folders!$A294,"")</f>
        <v/>
      </c>
    </row>
    <row r="295" spans="200:202" ht="26.45">
      <c r="GR295" s="1" t="str">
        <f>IF(LEN(Forms!$A295)&gt;0,Forms!$A295,"")</f>
        <v/>
      </c>
      <c r="GS295" s="1" t="str">
        <f>IF(LEN(Fields!$B295)&gt;0,Fields!$B295,"")</f>
        <v>IFCWDDAT</v>
      </c>
      <c r="GT295" s="1" t="str">
        <f>IF(LEN(Folders!$A295)&gt;0,Folders!$A295,"")</f>
        <v/>
      </c>
    </row>
    <row r="296" spans="200:202" ht="26.45">
      <c r="GR296" s="1" t="str">
        <f>IF(LEN(Forms!$A296)&gt;0,Forms!$A296,"")</f>
        <v/>
      </c>
      <c r="GS296" s="1" t="str">
        <f>IF(LEN(Fields!$B296)&gt;0,Fields!$B296,"")</f>
        <v>RNIFCWD</v>
      </c>
      <c r="GT296" s="1" t="str">
        <f>IF(LEN(Folders!$A296)&gt;0,Folders!$A296,"")</f>
        <v/>
      </c>
    </row>
    <row r="297" spans="200:202">
      <c r="GR297" s="1" t="str">
        <f>IF(LEN(Forms!$A297)&gt;0,Forms!$A297,"")</f>
        <v/>
      </c>
      <c r="GS297" s="1" t="str">
        <f>IF(LEN(Fields!$B297)&gt;0,Fields!$B297,"")</f>
        <v>LBL1</v>
      </c>
      <c r="GT297" s="1" t="str">
        <f>IF(LEN(Folders!$A297)&gt;0,Folders!$A297,"")</f>
        <v/>
      </c>
    </row>
    <row r="298" spans="200:202" ht="26.45">
      <c r="GR298" s="1" t="str">
        <f>IF(LEN(Forms!$A298)&gt;0,Forms!$A298,"")</f>
        <v/>
      </c>
      <c r="GS298" s="1" t="str">
        <f>IF(LEN(Fields!$B298)&gt;0,Fields!$B298,"")</f>
        <v>ASSNAME</v>
      </c>
      <c r="GT298" s="1" t="str">
        <f>IF(LEN(Folders!$A298)&gt;0,Folders!$A298,"")</f>
        <v/>
      </c>
    </row>
    <row r="299" spans="200:202">
      <c r="GR299" s="1" t="str">
        <f>IF(LEN(Forms!$A299)&gt;0,Forms!$A299,"")</f>
        <v/>
      </c>
      <c r="GS299" s="1" t="str">
        <f>IF(LEN(Fields!$B299)&gt;0,Fields!$B299,"")</f>
        <v>ASSTIME</v>
      </c>
      <c r="GT299" s="1" t="str">
        <f>IF(LEN(Folders!$A299)&gt;0,Folders!$A299,"")</f>
        <v/>
      </c>
    </row>
    <row r="300" spans="200:202" ht="26.45">
      <c r="GR300" s="1" t="str">
        <f>IF(LEN(Forms!$A300)&gt;0,Forms!$A300,"")</f>
        <v/>
      </c>
      <c r="GS300" s="1" t="str">
        <f>IF(LEN(Fields!$B300)&gt;0,Fields!$B300,"")</f>
        <v>ASSHIDDEN</v>
      </c>
      <c r="GT300" s="1" t="str">
        <f>IF(LEN(Folders!$A300)&gt;0,Folders!$A300,"")</f>
        <v/>
      </c>
    </row>
    <row r="301" spans="200:202" ht="26.45">
      <c r="GR301" s="1" t="str">
        <f>IF(LEN(Forms!$A301)&gt;0,Forms!$A301,"")</f>
        <v/>
      </c>
      <c r="GS301" s="1" t="str">
        <f>IF(LEN(Fields!$B301)&gt;0,Fields!$B301,"")</f>
        <v>DVSTDAT</v>
      </c>
      <c r="GT301" s="1" t="str">
        <f>IF(LEN(Folders!$A301)&gt;0,Folders!$A301,"")</f>
        <v/>
      </c>
    </row>
    <row r="302" spans="200:202" ht="26.45">
      <c r="GR302" s="1" t="str">
        <f>IF(LEN(Forms!$A302)&gt;0,Forms!$A302,"")</f>
        <v/>
      </c>
      <c r="GS302" s="1" t="str">
        <f>IF(LEN(Fields!$B302)&gt;0,Fields!$B302,"")</f>
        <v>DVSHDESC</v>
      </c>
      <c r="GT302" s="1" t="str">
        <f>IF(LEN(Folders!$A302)&gt;0,Folders!$A302,"")</f>
        <v/>
      </c>
    </row>
    <row r="303" spans="200:202">
      <c r="GR303" s="1" t="str">
        <f>IF(LEN(Forms!$A303)&gt;0,Forms!$A303,"")</f>
        <v/>
      </c>
      <c r="GS303" s="1" t="str">
        <f>IF(LEN(Fields!$B303)&gt;0,Fields!$B303,"")</f>
        <v>DVSPID</v>
      </c>
      <c r="GT303" s="1" t="str">
        <f>IF(LEN(Folders!$A303)&gt;0,Folders!$A303,"")</f>
        <v/>
      </c>
    </row>
    <row r="304" spans="200:202" ht="26.45">
      <c r="GR304" s="1" t="str">
        <f>IF(LEN(Forms!$A304)&gt;0,Forms!$A304,"")</f>
        <v/>
      </c>
      <c r="GS304" s="1" t="str">
        <f>IF(LEN(Fields!$B304)&gt;0,Fields!$B304,"")</f>
        <v>DVDECOD</v>
      </c>
      <c r="GT304" s="1" t="str">
        <f>IF(LEN(Folders!$A304)&gt;0,Folders!$A304,"")</f>
        <v/>
      </c>
    </row>
    <row r="305" spans="200:202">
      <c r="GR305" s="1" t="str">
        <f>IF(LEN(Forms!$A305)&gt;0,Forms!$A305,"")</f>
        <v/>
      </c>
      <c r="GS305" s="1" t="str">
        <f>IF(LEN(Fields!$B305)&gt;0,Fields!$B305,"")</f>
        <v>DVTERM</v>
      </c>
      <c r="GT305" s="1" t="str">
        <f>IF(LEN(Folders!$A305)&gt;0,Folders!$A305,"")</f>
        <v/>
      </c>
    </row>
    <row r="306" spans="200:202" ht="26.45">
      <c r="GR306" s="1" t="str">
        <f>IF(LEN(Forms!$A306)&gt;0,Forms!$A306,"")</f>
        <v/>
      </c>
      <c r="GS306" s="1" t="str">
        <f>IF(LEN(Fields!$B306)&gt;0,Fields!$B306,"")</f>
        <v>DVMETHOD</v>
      </c>
      <c r="GT306" s="1" t="str">
        <f>IF(LEN(Folders!$A306)&gt;0,Folders!$A306,"")</f>
        <v/>
      </c>
    </row>
    <row r="307" spans="200:202">
      <c r="GR307" s="1" t="str">
        <f>IF(LEN(Forms!$A307)&gt;0,Forms!$A307,"")</f>
        <v/>
      </c>
      <c r="GS307" s="1" t="str">
        <f>IF(LEN(Fields!$B307)&gt;0,Fields!$B307,"")</f>
        <v>DVBLIND</v>
      </c>
      <c r="GT307" s="1" t="str">
        <f>IF(LEN(Folders!$A307)&gt;0,Folders!$A307,"")</f>
        <v/>
      </c>
    </row>
    <row r="308" spans="200:202" ht="26.45">
      <c r="GR308" s="1" t="str">
        <f>IF(LEN(Forms!$A308)&gt;0,Forms!$A308,"")</f>
        <v/>
      </c>
      <c r="GS308" s="1" t="str">
        <f>IF(LEN(Fields!$B308)&gt;0,Fields!$B308,"")</f>
        <v>DVREVIEW</v>
      </c>
      <c r="GT308" s="1" t="str">
        <f>IF(LEN(Folders!$A308)&gt;0,Folders!$A308,"")</f>
        <v/>
      </c>
    </row>
    <row r="309" spans="200:202" ht="26.45">
      <c r="GR309" s="1" t="str">
        <f>IF(LEN(Forms!$A309)&gt;0,Forms!$A309,"")</f>
        <v/>
      </c>
      <c r="GS309" s="1" t="str">
        <f>IF(LEN(Fields!$B309)&gt;0,Fields!$B309,"")</f>
        <v>DVMRNAM</v>
      </c>
      <c r="GT309" s="1" t="str">
        <f>IF(LEN(Folders!$A309)&gt;0,Folders!$A309,"")</f>
        <v/>
      </c>
    </row>
    <row r="310" spans="200:202" ht="26.45">
      <c r="GR310" s="1" t="str">
        <f>IF(LEN(Forms!$A310)&gt;0,Forms!$A310,"")</f>
        <v/>
      </c>
      <c r="GS310" s="1" t="str">
        <f>IF(LEN(Fields!$B310)&gt;0,Fields!$B310,"")</f>
        <v>DVMRDAT</v>
      </c>
      <c r="GT310" s="1" t="str">
        <f>IF(LEN(Folders!$A310)&gt;0,Folders!$A310,"")</f>
        <v/>
      </c>
    </row>
    <row r="311" spans="200:202">
      <c r="GR311" s="1" t="str">
        <f>IF(LEN(Forms!$A311)&gt;0,Forms!$A311,"")</f>
        <v/>
      </c>
      <c r="GS311" s="1" t="str">
        <f>IF(LEN(Fields!$B311)&gt;0,Fields!$B311,"")</f>
        <v>DVMRAC</v>
      </c>
      <c r="GT311" s="1" t="str">
        <f>IF(LEN(Folders!$A311)&gt;0,Folders!$A311,"")</f>
        <v/>
      </c>
    </row>
    <row r="312" spans="200:202" ht="26.45">
      <c r="GR312" s="1" t="str">
        <f>IF(LEN(Forms!$A312)&gt;0,Forms!$A312,"")</f>
        <v/>
      </c>
      <c r="GS312" s="1" t="str">
        <f>IF(LEN(Fields!$B312)&gt;0,Fields!$B312,"")</f>
        <v>DVPENSY</v>
      </c>
      <c r="GT312" s="1" t="str">
        <f>IF(LEN(Folders!$A312)&gt;0,Folders!$A312,"")</f>
        <v/>
      </c>
    </row>
    <row r="313" spans="200:202" ht="26.45">
      <c r="GR313" s="1" t="str">
        <f>IF(LEN(Forms!$A313)&gt;0,Forms!$A313,"")</f>
        <v/>
      </c>
      <c r="GS313" s="1" t="str">
        <f>IF(LEN(Fields!$B313)&gt;0,Fields!$B313,"")</f>
        <v>DVOTHSY</v>
      </c>
      <c r="GT313" s="1" t="str">
        <f>IF(LEN(Folders!$A313)&gt;0,Folders!$A313,"")</f>
        <v/>
      </c>
    </row>
    <row r="314" spans="200:202" ht="26.45">
      <c r="GR314" s="1" t="str">
        <f>IF(LEN(Forms!$A314)&gt;0,Forms!$A314,"")</f>
        <v/>
      </c>
      <c r="GS314" s="1" t="str">
        <f>IF(LEN(Fields!$B314)&gt;0,Fields!$B314,"")</f>
        <v>DVRATNL</v>
      </c>
      <c r="GT314" s="1" t="str">
        <f>IF(LEN(Folders!$A314)&gt;0,Folders!$A314,"")</f>
        <v/>
      </c>
    </row>
    <row r="315" spans="200:202" ht="26.45">
      <c r="GR315" s="1" t="str">
        <f>IF(LEN(Forms!$A315)&gt;0,Forms!$A315,"")</f>
        <v/>
      </c>
      <c r="GS315" s="1" t="str">
        <f>IF(LEN(Fields!$B315)&gt;0,Fields!$B315,"")</f>
        <v>DVDSTAT</v>
      </c>
      <c r="GT315" s="1" t="str">
        <f>IF(LEN(Folders!$A315)&gt;0,Folders!$A315,"")</f>
        <v/>
      </c>
    </row>
    <row r="316" spans="200:202" ht="26.45">
      <c r="GR316" s="1" t="str">
        <f>IF(LEN(Forms!$A316)&gt;0,Forms!$A316,"")</f>
        <v/>
      </c>
      <c r="GS316" s="1" t="str">
        <f>IF(LEN(Fields!$B316)&gt;0,Fields!$B316,"")</f>
        <v>DVCRNAM</v>
      </c>
      <c r="GT316" s="1" t="str">
        <f>IF(LEN(Folders!$A316)&gt;0,Folders!$A316,"")</f>
        <v/>
      </c>
    </row>
    <row r="317" spans="200:202" ht="26.45">
      <c r="GR317" s="1" t="str">
        <f>IF(LEN(Forms!$A317)&gt;0,Forms!$A317,"")</f>
        <v/>
      </c>
      <c r="GS317" s="1" t="str">
        <f>IF(LEN(Fields!$B317)&gt;0,Fields!$B317,"")</f>
        <v>DVCRDAT</v>
      </c>
      <c r="GT317" s="1" t="str">
        <f>IF(LEN(Folders!$A317)&gt;0,Folders!$A317,"")</f>
        <v/>
      </c>
    </row>
    <row r="318" spans="200:202" ht="26.45">
      <c r="GR318" s="1" t="str">
        <f>IF(LEN(Forms!$A318)&gt;0,Forms!$A318,"")</f>
        <v/>
      </c>
      <c r="GS318" s="1" t="str">
        <f>IF(LEN(Fields!$B318)&gt;0,Fields!$B318,"")</f>
        <v>DVCRRAT</v>
      </c>
      <c r="GT318" s="1" t="str">
        <f>IF(LEN(Folders!$A318)&gt;0,Folders!$A318,"")</f>
        <v/>
      </c>
    </row>
    <row r="319" spans="200:202">
      <c r="GR319" s="1" t="str">
        <f>IF(LEN(Forms!$A319)&gt;0,Forms!$A319,"")</f>
        <v/>
      </c>
      <c r="GS319" s="1" t="str">
        <f>IF(LEN(Fields!$B319)&gt;0,Fields!$B319,"")</f>
        <v>DVVIS</v>
      </c>
      <c r="GT319" s="1" t="str">
        <f>IF(LEN(Folders!$A319)&gt;0,Folders!$A319,"")</f>
        <v/>
      </c>
    </row>
    <row r="320" spans="200:202">
      <c r="GR320" s="1" t="str">
        <f>IF(LEN(Forms!$A320)&gt;0,Forms!$A320,"")</f>
        <v/>
      </c>
      <c r="GS320" s="1" t="str">
        <f>IF(LEN(Fields!$B320)&gt;0,Fields!$B320,"")</f>
        <v>DVCRF</v>
      </c>
      <c r="GT320" s="1" t="str">
        <f>IF(LEN(Folders!$A320)&gt;0,Folders!$A320,"")</f>
        <v/>
      </c>
    </row>
    <row r="321" spans="200:202">
      <c r="GR321" s="1" t="str">
        <f>IF(LEN(Forms!$A321)&gt;0,Forms!$A321,"")</f>
        <v/>
      </c>
      <c r="GS321" s="1" t="str">
        <f>IF(LEN(Fields!$B321)&gt;0,Fields!$B321,"")</f>
        <v>DVSEQ</v>
      </c>
      <c r="GT321" s="1" t="str">
        <f>IF(LEN(Folders!$A321)&gt;0,Folders!$A321,"")</f>
        <v/>
      </c>
    </row>
    <row r="322" spans="200:202" ht="26.45">
      <c r="GR322" s="1" t="str">
        <f>IF(LEN(Forms!$A322)&gt;0,Forms!$A322,"")</f>
        <v/>
      </c>
      <c r="GS322" s="1" t="str">
        <f>IF(LEN(Fields!$B322)&gt;0,Fields!$B322,"")</f>
        <v>DVRLCYN</v>
      </c>
      <c r="GT322" s="1" t="str">
        <f>IF(LEN(Folders!$A322)&gt;0,Folders!$A322,"")</f>
        <v/>
      </c>
    </row>
    <row r="323" spans="200:202" ht="26.45">
      <c r="GR323" s="1" t="str">
        <f>IF(LEN(Forms!$A323)&gt;0,Forms!$A323,"")</f>
        <v/>
      </c>
      <c r="GS323" s="1" t="str">
        <f>IF(LEN(Fields!$B323)&gt;0,Fields!$B323,"")</f>
        <v>DVCOVREL</v>
      </c>
      <c r="GT323" s="1" t="str">
        <f>IF(LEN(Folders!$A323)&gt;0,Folders!$A323,"")</f>
        <v/>
      </c>
    </row>
    <row r="324" spans="200:202" ht="26.45">
      <c r="GR324" s="1" t="str">
        <f>IF(LEN(Forms!$A324)&gt;0,Forms!$A324,"")</f>
        <v/>
      </c>
      <c r="GS324" s="1" t="str">
        <f>IF(LEN(Fields!$B324)&gt;0,Fields!$B324,"")</f>
        <v>DVHIDDEN</v>
      </c>
      <c r="GT324" s="1" t="str">
        <f>IF(LEN(Folders!$A324)&gt;0,Folders!$A324,"")</f>
        <v/>
      </c>
    </row>
    <row r="325" spans="200:202">
      <c r="GR325" s="1" t="str">
        <f>IF(LEN(Forms!$A325)&gt;0,Forms!$A325,"")</f>
        <v/>
      </c>
      <c r="GS325" s="1" t="str">
        <f>IF(LEN(Fields!$B325)&gt;0,Fields!$B325,"")</f>
        <v>LBL</v>
      </c>
      <c r="GT325" s="1" t="str">
        <f>IF(LEN(Folders!$A325)&gt;0,Folders!$A325,"")</f>
        <v/>
      </c>
    </row>
    <row r="326" spans="200:202">
      <c r="GR326" s="1" t="str">
        <f>IF(LEN(Forms!$A326)&gt;0,Forms!$A326,"")</f>
        <v/>
      </c>
      <c r="GS326" s="1" t="str">
        <f>IF(LEN(Fields!$B326)&gt;0,Fields!$B326,"")</f>
        <v>PRYN</v>
      </c>
      <c r="GT326" s="1" t="str">
        <f>IF(LEN(Folders!$A326)&gt;0,Folders!$A326,"")</f>
        <v/>
      </c>
    </row>
    <row r="327" spans="200:202">
      <c r="GR327" s="1" t="str">
        <f>IF(LEN(Forms!$A327)&gt;0,Forms!$A327,"")</f>
        <v/>
      </c>
      <c r="GS327" s="1" t="str">
        <f>IF(LEN(Fields!$B327)&gt;0,Fields!$B327,"")</f>
        <v>PRCAT</v>
      </c>
      <c r="GT327" s="1" t="str">
        <f>IF(LEN(Folders!$A327)&gt;0,Folders!$A327,"")</f>
        <v/>
      </c>
    </row>
    <row r="328" spans="200:202">
      <c r="GR328" s="1" t="str">
        <f>IF(LEN(Forms!$A328)&gt;0,Forms!$A328,"")</f>
        <v/>
      </c>
      <c r="GS328" s="1" t="str">
        <f>IF(LEN(Fields!$B328)&gt;0,Fields!$B328,"")</f>
        <v>PRREFID</v>
      </c>
      <c r="GT328" s="1" t="str">
        <f>IF(LEN(Folders!$A328)&gt;0,Folders!$A328,"")</f>
        <v/>
      </c>
    </row>
    <row r="329" spans="200:202">
      <c r="GR329" s="1" t="str">
        <f>IF(LEN(Forms!$A329)&gt;0,Forms!$A329,"")</f>
        <v/>
      </c>
      <c r="GS329" s="1" t="str">
        <f>IF(LEN(Fields!$B329)&gt;0,Fields!$B329,"")</f>
        <v>PRTRT</v>
      </c>
      <c r="GT329" s="1" t="str">
        <f>IF(LEN(Folders!$A329)&gt;0,Folders!$A329,"")</f>
        <v/>
      </c>
    </row>
    <row r="330" spans="200:202">
      <c r="GR330" s="1" t="str">
        <f>IF(LEN(Forms!$A330)&gt;0,Forms!$A330,"")</f>
        <v/>
      </c>
      <c r="GS330" s="1" t="str">
        <f>IF(LEN(Fields!$B330)&gt;0,Fields!$B330,"")</f>
        <v>PRINDC1</v>
      </c>
      <c r="GT330" s="1" t="str">
        <f>IF(LEN(Folders!$A330)&gt;0,Folders!$A330,"")</f>
        <v/>
      </c>
    </row>
    <row r="331" spans="200:202">
      <c r="GR331" s="1" t="str">
        <f>IF(LEN(Forms!$A331)&gt;0,Forms!$A331,"")</f>
        <v/>
      </c>
      <c r="GS331" s="1" t="str">
        <f>IF(LEN(Fields!$B331)&gt;0,Fields!$B331,"")</f>
        <v>PRINDC2</v>
      </c>
      <c r="GT331" s="1" t="str">
        <f>IF(LEN(Folders!$A331)&gt;0,Folders!$A331,"")</f>
        <v/>
      </c>
    </row>
    <row r="332" spans="200:202" ht="26.45">
      <c r="GR332" s="1" t="str">
        <f>IF(LEN(Forms!$A332)&gt;0,Forms!$A332,"")</f>
        <v/>
      </c>
      <c r="GS332" s="1" t="str">
        <f>IF(LEN(Fields!$B332)&gt;0,Fields!$B332,"")</f>
        <v>PRINDRV1</v>
      </c>
      <c r="GT332" s="1" t="str">
        <f>IF(LEN(Folders!$A332)&gt;0,Folders!$A332,"")</f>
        <v/>
      </c>
    </row>
    <row r="333" spans="200:202" ht="26.45">
      <c r="GR333" s="1" t="str">
        <f>IF(LEN(Forms!$A333)&gt;0,Forms!$A333,"")</f>
        <v/>
      </c>
      <c r="GS333" s="1" t="str">
        <f>IF(LEN(Fields!$B333)&gt;0,Fields!$B333,"")</f>
        <v>PRINDRV2</v>
      </c>
      <c r="GT333" s="1" t="str">
        <f>IF(LEN(Folders!$A333)&gt;0,Folders!$A333,"")</f>
        <v/>
      </c>
    </row>
    <row r="334" spans="200:202" ht="26.45">
      <c r="GR334" s="1" t="str">
        <f>IF(LEN(Forms!$A334)&gt;0,Forms!$A334,"")</f>
        <v/>
      </c>
      <c r="GS334" s="1" t="str">
        <f>IF(LEN(Fields!$B334)&gt;0,Fields!$B334,"")</f>
        <v>PRINDSP</v>
      </c>
      <c r="GT334" s="1" t="str">
        <f>IF(LEN(Folders!$A334)&gt;0,Folders!$A334,"")</f>
        <v/>
      </c>
    </row>
    <row r="335" spans="200:202" ht="26.45">
      <c r="GR335" s="1" t="str">
        <f>IF(LEN(Forms!$A335)&gt;0,Forms!$A335,"")</f>
        <v/>
      </c>
      <c r="GS335" s="1" t="str">
        <f>IF(LEN(Fields!$B335)&gt;0,Fields!$B335,"")</f>
        <v>PRSTDAT</v>
      </c>
      <c r="GT335" s="1" t="str">
        <f>IF(LEN(Folders!$A335)&gt;0,Folders!$A335,"")</f>
        <v/>
      </c>
    </row>
    <row r="336" spans="200:202" ht="26.45">
      <c r="GR336" s="1" t="str">
        <f>IF(LEN(Forms!$A336)&gt;0,Forms!$A336,"")</f>
        <v/>
      </c>
      <c r="GS336" s="1" t="str">
        <f>IF(LEN(Fields!$B336)&gt;0,Fields!$B336,"")</f>
        <v>PRENDAT</v>
      </c>
      <c r="GT336" s="1" t="str">
        <f>IF(LEN(Folders!$A336)&gt;0,Folders!$A336,"")</f>
        <v/>
      </c>
    </row>
    <row r="337" spans="200:202">
      <c r="GR337" s="1" t="str">
        <f>IF(LEN(Forms!$A337)&gt;0,Forms!$A337,"")</f>
        <v/>
      </c>
      <c r="GS337" s="1" t="str">
        <f>IF(LEN(Fields!$B337)&gt;0,Fields!$B337,"")</f>
        <v>PRONGO</v>
      </c>
      <c r="GT337" s="1" t="str">
        <f>IF(LEN(Folders!$A337)&gt;0,Folders!$A337,"")</f>
        <v/>
      </c>
    </row>
    <row r="338" spans="200:202">
      <c r="GR338" s="1" t="str">
        <f>IF(LEN(Forms!$A338)&gt;0,Forms!$A338,"")</f>
        <v/>
      </c>
      <c r="GS338" s="1" t="str">
        <f>IF(LEN(Fields!$B338)&gt;0,Fields!$B338,"")</f>
        <v>DTHDAT</v>
      </c>
      <c r="GT338" s="1" t="str">
        <f>IF(LEN(Folders!$A338)&gt;0,Folders!$A338,"")</f>
        <v/>
      </c>
    </row>
    <row r="339" spans="200:202">
      <c r="GR339" s="1" t="str">
        <f>IF(LEN(Forms!$A339)&gt;0,Forms!$A339,"")</f>
        <v/>
      </c>
      <c r="GS339" s="1" t="str">
        <f>IF(LEN(Fields!$B339)&gt;0,Fields!$B339,"")</f>
        <v>DDSPID</v>
      </c>
      <c r="GT339" s="1" t="str">
        <f>IF(LEN(Folders!$A339)&gt;0,Folders!$A339,"")</f>
        <v/>
      </c>
    </row>
    <row r="340" spans="200:202">
      <c r="GR340" s="1" t="str">
        <f>IF(LEN(Forms!$A340)&gt;0,Forms!$A340,"")</f>
        <v/>
      </c>
      <c r="GS340" s="1" t="str">
        <f>IF(LEN(Fields!$B340)&gt;0,Fields!$B340,"")</f>
        <v>DDTEST</v>
      </c>
      <c r="GT340" s="1" t="str">
        <f>IF(LEN(Folders!$A340)&gt;0,Folders!$A340,"")</f>
        <v/>
      </c>
    </row>
    <row r="341" spans="200:202" ht="26.45">
      <c r="GR341" s="1" t="str">
        <f>IF(LEN(Forms!$A341)&gt;0,Forms!$A341,"")</f>
        <v/>
      </c>
      <c r="GS341" s="1" t="str">
        <f>IF(LEN(Fields!$B341)&gt;0,Fields!$B341,"")</f>
        <v>DDRESCD</v>
      </c>
      <c r="GT341" s="1" t="str">
        <f>IF(LEN(Folders!$A341)&gt;0,Folders!$A341,"")</f>
        <v/>
      </c>
    </row>
    <row r="342" spans="200:202" ht="26.45">
      <c r="GR342" s="1" t="str">
        <f>IF(LEN(Forms!$A342)&gt;0,Forms!$A342,"")</f>
        <v/>
      </c>
      <c r="GS342" s="1" t="str">
        <f>IF(LEN(Fields!$B342)&gt;0,Fields!$B342,"")</f>
        <v>OPNTSIAE</v>
      </c>
      <c r="GT342" s="1" t="str">
        <f>IF(LEN(Folders!$A342)&gt;0,Folders!$A342,"")</f>
        <v/>
      </c>
    </row>
    <row r="343" spans="200:202" ht="26.45">
      <c r="GR343" s="1" t="str">
        <f>IF(LEN(Forms!$A343)&gt;0,Forms!$A343,"")</f>
        <v/>
      </c>
      <c r="GS343" s="1" t="str">
        <f>IF(LEN(Fields!$B343)&gt;0,Fields!$B343,"")</f>
        <v>DDRESDV</v>
      </c>
      <c r="GT343" s="1" t="str">
        <f>IF(LEN(Folders!$A343)&gt;0,Folders!$A343,"")</f>
        <v/>
      </c>
    </row>
    <row r="344" spans="200:202">
      <c r="GR344" s="1" t="str">
        <f>IF(LEN(Forms!$A344)&gt;0,Forms!$A344,"")</f>
        <v/>
      </c>
      <c r="GS344" s="1" t="str">
        <f>IF(LEN(Fields!$B344)&gt;0,Fields!$B344,"")</f>
        <v>XICAT</v>
      </c>
      <c r="GT344" s="1" t="str">
        <f>IF(LEN(Folders!$A344)&gt;0,Folders!$A344,"")</f>
        <v/>
      </c>
    </row>
    <row r="345" spans="200:202">
      <c r="GR345" s="1" t="str">
        <f>IF(LEN(Forms!$A345)&gt;0,Forms!$A345,"")</f>
        <v/>
      </c>
      <c r="GS345" s="1" t="str">
        <f>IF(LEN(Fields!$B345)&gt;0,Fields!$B345,"")</f>
        <v>XISTYNU</v>
      </c>
      <c r="GT345" s="1" t="str">
        <f>IF(LEN(Folders!$A345)&gt;0,Folders!$A345,"")</f>
        <v/>
      </c>
    </row>
    <row r="346" spans="200:202">
      <c r="GR346" s="1" t="str">
        <f>IF(LEN(Forms!$A346)&gt;0,Forms!$A346,"")</f>
        <v/>
      </c>
      <c r="GS346" s="1" t="str">
        <f>IF(LEN(Fields!$B346)&gt;0,Fields!$B346,"")</f>
        <v>XISUBJ</v>
      </c>
      <c r="GT346" s="1" t="str">
        <f>IF(LEN(Folders!$A346)&gt;0,Folders!$A346,"")</f>
        <v/>
      </c>
    </row>
    <row r="347" spans="200:202">
      <c r="GR347" s="1" t="str">
        <f>IF(LEN(Forms!$A347)&gt;0,Forms!$A347,"")</f>
        <v/>
      </c>
      <c r="GS347" s="1" t="str">
        <f>IF(LEN(Fields!$B347)&gt;0,Fields!$B347,"")</f>
        <v>NULLIFY</v>
      </c>
      <c r="GT347" s="1" t="str">
        <f>IF(LEN(Folders!$A347)&gt;0,Folders!$A347,"")</f>
        <v/>
      </c>
    </row>
    <row r="348" spans="200:202">
      <c r="GR348" s="1" t="str">
        <f>IF(LEN(Forms!$A348)&gt;0,Forms!$A348,"")</f>
        <v/>
      </c>
      <c r="GS348" s="1" t="str">
        <f>IF(LEN(Fields!$B348)&gt;0,Fields!$B348,"")</f>
        <v>LBL1</v>
      </c>
      <c r="GT348" s="1" t="str">
        <f>IF(LEN(Folders!$A348)&gt;0,Folders!$A348,"")</f>
        <v/>
      </c>
    </row>
    <row r="349" spans="200:202">
      <c r="GR349" s="1" t="str">
        <f>IF(LEN(Forms!$A349)&gt;0,Forms!$A349,"")</f>
        <v/>
      </c>
      <c r="GS349" s="1" t="str">
        <f>IF(LEN(Fields!$B349)&gt;0,Fields!$B349,"")</f>
        <v>SAEID</v>
      </c>
      <c r="GT349" s="1" t="str">
        <f>IF(LEN(Folders!$A349)&gt;0,Folders!$A349,"")</f>
        <v/>
      </c>
    </row>
    <row r="350" spans="200:202">
      <c r="GR350" s="1" t="str">
        <f>IF(LEN(Forms!$A350)&gt;0,Forms!$A350,"")</f>
        <v/>
      </c>
      <c r="GS350" s="1" t="str">
        <f>IF(LEN(Fields!$B350)&gt;0,Fields!$B350,"")</f>
        <v>SAEVNT</v>
      </c>
      <c r="GT350" s="1" t="str">
        <f>IF(LEN(Folders!$A350)&gt;0,Folders!$A350,"")</f>
        <v/>
      </c>
    </row>
    <row r="351" spans="200:202" ht="26.45">
      <c r="GR351" s="1" t="str">
        <f>IF(LEN(Forms!$A351)&gt;0,Forms!$A351,"")</f>
        <v/>
      </c>
      <c r="GS351" s="1" t="str">
        <f>IF(LEN(Fields!$B351)&gt;0,Fields!$B351,"")</f>
        <v>SAETERM</v>
      </c>
      <c r="GT351" s="1" t="str">
        <f>IF(LEN(Folders!$A351)&gt;0,Folders!$A351,"")</f>
        <v/>
      </c>
    </row>
    <row r="352" spans="200:202" ht="26.45">
      <c r="GR352" s="1" t="str">
        <f>IF(LEN(Forms!$A352)&gt;0,Forms!$A352,"")</f>
        <v/>
      </c>
      <c r="GS352" s="1" t="str">
        <f>IF(LEN(Fields!$B352)&gt;0,Fields!$B352,"")</f>
        <v>SAE_STDAT</v>
      </c>
      <c r="GT352" s="1" t="str">
        <f>IF(LEN(Folders!$A352)&gt;0,Folders!$A352,"")</f>
        <v/>
      </c>
    </row>
    <row r="353" spans="200:202" ht="26.45">
      <c r="GR353" s="1" t="str">
        <f>IF(LEN(Forms!$A353)&gt;0,Forms!$A353,"")</f>
        <v/>
      </c>
      <c r="GS353" s="1" t="str">
        <f>IF(LEN(Fields!$B353)&gt;0,Fields!$B353,"")</f>
        <v>SAE_OUT</v>
      </c>
      <c r="GT353" s="1" t="str">
        <f>IF(LEN(Folders!$A353)&gt;0,Folders!$A353,"")</f>
        <v/>
      </c>
    </row>
    <row r="354" spans="200:202" ht="26.45">
      <c r="GR354" s="1" t="str">
        <f>IF(LEN(Forms!$A354)&gt;0,Forms!$A354,"")</f>
        <v/>
      </c>
      <c r="GS354" s="1" t="str">
        <f>IF(LEN(Fields!$B354)&gt;0,Fields!$B354,"")</f>
        <v>OUT_DATE</v>
      </c>
      <c r="GT354" s="1" t="str">
        <f>IF(LEN(Folders!$A354)&gt;0,Folders!$A354,"")</f>
        <v/>
      </c>
    </row>
    <row r="355" spans="200:202">
      <c r="GR355" s="1" t="str">
        <f>IF(LEN(Forms!$A355)&gt;0,Forms!$A355,"")</f>
        <v/>
      </c>
      <c r="GS355" s="1" t="str">
        <f>IF(LEN(Fields!$B355)&gt;0,Fields!$B355,"")</f>
        <v>OUTDT</v>
      </c>
      <c r="GT355" s="1" t="str">
        <f>IF(LEN(Folders!$A355)&gt;0,Folders!$A355,"")</f>
        <v/>
      </c>
    </row>
    <row r="356" spans="200:202" ht="26.45">
      <c r="GR356" s="1" t="str">
        <f>IF(LEN(Forms!$A356)&gt;0,Forms!$A356,"")</f>
        <v/>
      </c>
      <c r="GS356" s="1" t="str">
        <f>IF(LEN(Fields!$B356)&gt;0,Fields!$B356,"")</f>
        <v>SAE_SER</v>
      </c>
      <c r="GT356" s="1" t="str">
        <f>IF(LEN(Folders!$A356)&gt;0,Folders!$A356,"")</f>
        <v/>
      </c>
    </row>
    <row r="357" spans="200:202">
      <c r="GR357" s="1" t="str">
        <f>IF(LEN(Forms!$A357)&gt;0,Forms!$A357,"")</f>
        <v/>
      </c>
      <c r="GS357" s="1" t="str">
        <f>IF(LEN(Fields!$B357)&gt;0,Fields!$B357,"")</f>
        <v>LBL2</v>
      </c>
      <c r="GT357" s="1" t="str">
        <f>IF(LEN(Folders!$A357)&gt;0,Folders!$A357,"")</f>
        <v/>
      </c>
    </row>
    <row r="358" spans="200:202" ht="26.45">
      <c r="GR358" s="1" t="str">
        <f>IF(LEN(Forms!$A358)&gt;0,Forms!$A358,"")</f>
        <v/>
      </c>
      <c r="GS358" s="1" t="str">
        <f>IF(LEN(Fields!$B358)&gt;0,Fields!$B358,"")</f>
        <v>SAE_DTH2</v>
      </c>
      <c r="GT358" s="1" t="str">
        <f>IF(LEN(Folders!$A358)&gt;0,Folders!$A358,"")</f>
        <v/>
      </c>
    </row>
    <row r="359" spans="200:202" ht="26.45">
      <c r="GR359" s="1" t="str">
        <f>IF(LEN(Forms!$A359)&gt;0,Forms!$A359,"")</f>
        <v/>
      </c>
      <c r="GS359" s="1" t="str">
        <f>IF(LEN(Fields!$B359)&gt;0,Fields!$B359,"")</f>
        <v>SAE_LIFE2</v>
      </c>
      <c r="GT359" s="1" t="str">
        <f>IF(LEN(Folders!$A359)&gt;0,Folders!$A359,"")</f>
        <v/>
      </c>
    </row>
    <row r="360" spans="200:202" ht="26.45">
      <c r="GR360" s="1" t="str">
        <f>IF(LEN(Forms!$A360)&gt;0,Forms!$A360,"")</f>
        <v/>
      </c>
      <c r="GS360" s="1" t="str">
        <f>IF(LEN(Fields!$B360)&gt;0,Fields!$B360,"")</f>
        <v>SAE_HOSP2</v>
      </c>
      <c r="GT360" s="1" t="str">
        <f>IF(LEN(Folders!$A360)&gt;0,Folders!$A360,"")</f>
        <v/>
      </c>
    </row>
    <row r="361" spans="200:202" ht="26.45">
      <c r="GR361" s="1" t="str">
        <f>IF(LEN(Forms!$A361)&gt;0,Forms!$A361,"")</f>
        <v/>
      </c>
      <c r="GS361" s="1" t="str">
        <f>IF(LEN(Fields!$B361)&gt;0,Fields!$B361,"")</f>
        <v>SAE_SDIS2</v>
      </c>
      <c r="GT361" s="1" t="str">
        <f>IF(LEN(Folders!$A361)&gt;0,Folders!$A361,"")</f>
        <v/>
      </c>
    </row>
    <row r="362" spans="200:202" ht="26.45">
      <c r="GR362" s="1" t="str">
        <f>IF(LEN(Forms!$A362)&gt;0,Forms!$A362,"")</f>
        <v/>
      </c>
      <c r="GS362" s="1" t="str">
        <f>IF(LEN(Fields!$B362)&gt;0,Fields!$B362,"")</f>
        <v>SAE_CNDFT2</v>
      </c>
      <c r="GT362" s="1" t="str">
        <f>IF(LEN(Folders!$A362)&gt;0,Folders!$A362,"")</f>
        <v/>
      </c>
    </row>
    <row r="363" spans="200:202" ht="26.45">
      <c r="GR363" s="1" t="str">
        <f>IF(LEN(Forms!$A363)&gt;0,Forms!$A363,"")</f>
        <v/>
      </c>
      <c r="GS363" s="1" t="str">
        <f>IF(LEN(Fields!$B363)&gt;0,Fields!$B363,"")</f>
        <v>SAE_OTMED2</v>
      </c>
      <c r="GT363" s="1" t="str">
        <f>IF(LEN(Folders!$A363)&gt;0,Folders!$A363,"")</f>
        <v/>
      </c>
    </row>
    <row r="364" spans="200:202" ht="26.45">
      <c r="GR364" s="1" t="str">
        <f>IF(LEN(Forms!$A364)&gt;0,Forms!$A364,"")</f>
        <v/>
      </c>
      <c r="GS364" s="1" t="str">
        <f>IF(LEN(Fields!$B364)&gt;0,Fields!$B364,"")</f>
        <v>SAE_CAU</v>
      </c>
      <c r="GT364" s="1" t="str">
        <f>IF(LEN(Folders!$A364)&gt;0,Folders!$A364,"")</f>
        <v/>
      </c>
    </row>
    <row r="365" spans="200:202" ht="26.45">
      <c r="GR365" s="1" t="str">
        <f>IF(LEN(Forms!$A365)&gt;0,Forms!$A365,"")</f>
        <v/>
      </c>
      <c r="GS365" s="1" t="str">
        <f>IF(LEN(Fields!$B365)&gt;0,Fields!$B365,"")</f>
        <v>SAE_DRG1</v>
      </c>
      <c r="GT365" s="1" t="str">
        <f>IF(LEN(Folders!$A365)&gt;0,Folders!$A365,"")</f>
        <v/>
      </c>
    </row>
    <row r="366" spans="200:202">
      <c r="GR366" s="1" t="str">
        <f>IF(LEN(Forms!$A366)&gt;0,Forms!$A366,"")</f>
        <v/>
      </c>
      <c r="GS366" s="1" t="str">
        <f>IF(LEN(Fields!$B366)&gt;0,Fields!$B366,"")</f>
        <v>CONCAT</v>
      </c>
      <c r="GT366" s="1" t="str">
        <f>IF(LEN(Folders!$A366)&gt;0,Folders!$A366,"")</f>
        <v/>
      </c>
    </row>
    <row r="367" spans="200:202" ht="26.45">
      <c r="GR367" s="1" t="str">
        <f>IF(LEN(Forms!$A367)&gt;0,Forms!$A367,"")</f>
        <v/>
      </c>
      <c r="GS367" s="1" t="str">
        <f>IF(LEN(Fields!$B367)&gt;0,Fields!$B367,"")</f>
        <v>NONDRUG</v>
      </c>
      <c r="GT367" s="1" t="str">
        <f>IF(LEN(Folders!$A367)&gt;0,Folders!$A367,"")</f>
        <v/>
      </c>
    </row>
    <row r="368" spans="200:202">
      <c r="GR368" s="1" t="str">
        <f>IF(LEN(Forms!$A368)&gt;0,Forms!$A368,"")</f>
        <v/>
      </c>
      <c r="GS368" s="1" t="str">
        <f>IF(LEN(Fields!$B368)&gt;0,Fields!$B368,"")</f>
        <v>SAE_TRT</v>
      </c>
      <c r="GT368" s="1" t="str">
        <f>IF(LEN(Folders!$A368)&gt;0,Folders!$A368,"")</f>
        <v/>
      </c>
    </row>
    <row r="369" spans="200:202" ht="26.45">
      <c r="GR369" s="1" t="str">
        <f>IF(LEN(Forms!$A369)&gt;0,Forms!$A369,"")</f>
        <v/>
      </c>
      <c r="GS369" s="1" t="str">
        <f>IF(LEN(Fields!$B369)&gt;0,Fields!$B369,"")</f>
        <v>SAE_OTHER</v>
      </c>
      <c r="GT369" s="1" t="str">
        <f>IF(LEN(Folders!$A369)&gt;0,Folders!$A369,"")</f>
        <v/>
      </c>
    </row>
    <row r="370" spans="200:202">
      <c r="GR370" s="1" t="str">
        <f>IF(LEN(Forms!$A370)&gt;0,Forms!$A370,"")</f>
        <v/>
      </c>
      <c r="GS370" s="1" t="str">
        <f>IF(LEN(Fields!$B370)&gt;0,Fields!$B370,"")</f>
        <v>MID</v>
      </c>
      <c r="GT370" s="1" t="str">
        <f>IF(LEN(Folders!$A370)&gt;0,Folders!$A370,"")</f>
        <v/>
      </c>
    </row>
    <row r="371" spans="200:202" ht="26.45">
      <c r="GR371" s="1" t="str">
        <f>IF(LEN(Forms!$A371)&gt;0,Forms!$A371,"")</f>
        <v/>
      </c>
      <c r="GS371" s="1" t="str">
        <f>IF(LEN(Fields!$B371)&gt;0,Fields!$B371,"")</f>
        <v>SAE_STDT</v>
      </c>
      <c r="GT371" s="1" t="str">
        <f>IF(LEN(Folders!$A371)&gt;0,Folders!$A371,"")</f>
        <v/>
      </c>
    </row>
    <row r="372" spans="200:202" ht="26.45">
      <c r="GR372" s="1" t="str">
        <f>IF(LEN(Forms!$A372)&gt;0,Forms!$A372,"")</f>
        <v/>
      </c>
      <c r="GS372" s="1" t="str">
        <f>IF(LEN(Fields!$B372)&gt;0,Fields!$B372,"")</f>
        <v>SAE_ENDT</v>
      </c>
      <c r="GT372" s="1" t="str">
        <f>IF(LEN(Folders!$A372)&gt;0,Folders!$A372,"")</f>
        <v/>
      </c>
    </row>
    <row r="373" spans="200:202" ht="26.45">
      <c r="GR373" s="1" t="str">
        <f>IF(LEN(Forms!$A373)&gt;0,Forms!$A373,"")</f>
        <v/>
      </c>
      <c r="GS373" s="1" t="str">
        <f>IF(LEN(Fields!$B373)&gt;0,Fields!$B373,"")</f>
        <v>SAE_HIDDEN</v>
      </c>
      <c r="GT373" s="1" t="str">
        <f>IF(LEN(Folders!$A373)&gt;0,Folders!$A373,"")</f>
        <v/>
      </c>
    </row>
    <row r="374" spans="200:202">
      <c r="GR374" s="1" t="str">
        <f>IF(LEN(Forms!$A374)&gt;0,Forms!$A374,"")</f>
        <v/>
      </c>
      <c r="GS374" s="1" t="str">
        <f>IF(LEN(Fields!$B374)&gt;0,Fields!$B374,"")</f>
        <v>LBL1</v>
      </c>
      <c r="GT374" s="1" t="str">
        <f>IF(LEN(Folders!$A374)&gt;0,Folders!$A374,"")</f>
        <v/>
      </c>
    </row>
    <row r="375" spans="200:202" ht="26.45">
      <c r="GR375" s="1" t="str">
        <f>IF(LEN(Forms!$A375)&gt;0,Forms!$A375,"")</f>
        <v/>
      </c>
      <c r="GS375" s="1" t="str">
        <f>IF(LEN(Fields!$B375)&gt;0,Fields!$B375,"")</f>
        <v>DRUG_CASEID</v>
      </c>
      <c r="GT375" s="1" t="str">
        <f>IF(LEN(Folders!$A375)&gt;0,Folders!$A375,"")</f>
        <v/>
      </c>
    </row>
    <row r="376" spans="200:202" ht="26.45">
      <c r="GR376" s="1" t="str">
        <f>IF(LEN(Forms!$A376)&gt;0,Forms!$A376,"")</f>
        <v/>
      </c>
      <c r="GS376" s="1" t="str">
        <f>IF(LEN(Fields!$B376)&gt;0,Fields!$B376,"")</f>
        <v>DRUG_ID</v>
      </c>
      <c r="GT376" s="1" t="str">
        <f>IF(LEN(Folders!$A376)&gt;0,Folders!$A376,"")</f>
        <v/>
      </c>
    </row>
    <row r="377" spans="200:202" ht="26.45">
      <c r="GR377" s="1" t="str">
        <f>IF(LEN(Forms!$A377)&gt;0,Forms!$A377,"")</f>
        <v/>
      </c>
      <c r="GS377" s="1" t="str">
        <f>IF(LEN(Fields!$B377)&gt;0,Fields!$B377,"")</f>
        <v>DRUG_TRT</v>
      </c>
      <c r="GT377" s="1" t="str">
        <f>IF(LEN(Folders!$A377)&gt;0,Folders!$A377,"")</f>
        <v/>
      </c>
    </row>
    <row r="378" spans="200:202" ht="26.45">
      <c r="GR378" s="1" t="str">
        <f>IF(LEN(Forms!$A378)&gt;0,Forms!$A378,"")</f>
        <v/>
      </c>
      <c r="GS378" s="1" t="str">
        <f>IF(LEN(Fields!$B378)&gt;0,Fields!$B378,"")</f>
        <v>DRG_DRV</v>
      </c>
      <c r="GT378" s="1" t="str">
        <f>IF(LEN(Folders!$A378)&gt;0,Folders!$A378,"")</f>
        <v/>
      </c>
    </row>
    <row r="379" spans="200:202" ht="26.45">
      <c r="GR379" s="1" t="str">
        <f>IF(LEN(Forms!$A379)&gt;0,Forms!$A379,"")</f>
        <v/>
      </c>
      <c r="GS379" s="1" t="str">
        <f>IF(LEN(Fields!$B379)&gt;0,Fields!$B379,"")</f>
        <v>DRUG_STDAT</v>
      </c>
      <c r="GT379" s="1" t="str">
        <f>IF(LEN(Folders!$A379)&gt;0,Folders!$A379,"")</f>
        <v/>
      </c>
    </row>
    <row r="380" spans="200:202" ht="26.45">
      <c r="GR380" s="1" t="str">
        <f>IF(LEN(Forms!$A380)&gt;0,Forms!$A380,"")</f>
        <v/>
      </c>
      <c r="GS380" s="1" t="str">
        <f>IF(LEN(Fields!$B380)&gt;0,Fields!$B380,"")</f>
        <v>DRUG_DOSE</v>
      </c>
      <c r="GT380" s="1" t="str">
        <f>IF(LEN(Folders!$A380)&gt;0,Folders!$A380,"")</f>
        <v/>
      </c>
    </row>
    <row r="381" spans="200:202" ht="26.45">
      <c r="GR381" s="1" t="str">
        <f>IF(LEN(Forms!$A381)&gt;0,Forms!$A381,"")</f>
        <v/>
      </c>
      <c r="GS381" s="1" t="str">
        <f>IF(LEN(Fields!$B381)&gt;0,Fields!$B381,"")</f>
        <v>DRUG_UNIT</v>
      </c>
      <c r="GT381" s="1" t="str">
        <f>IF(LEN(Folders!$A381)&gt;0,Folders!$A381,"")</f>
        <v/>
      </c>
    </row>
    <row r="382" spans="200:202" ht="26.45">
      <c r="GR382" s="1" t="str">
        <f>IF(LEN(Forms!$A382)&gt;0,Forms!$A382,"")</f>
        <v/>
      </c>
      <c r="GS382" s="1" t="str">
        <f>IF(LEN(Fields!$B382)&gt;0,Fields!$B382,"")</f>
        <v>DRUG_FRQ</v>
      </c>
      <c r="GT382" s="1" t="str">
        <f>IF(LEN(Folders!$A382)&gt;0,Folders!$A382,"")</f>
        <v/>
      </c>
    </row>
    <row r="383" spans="200:202" ht="26.45">
      <c r="GR383" s="1" t="str">
        <f>IF(LEN(Forms!$A383)&gt;0,Forms!$A383,"")</f>
        <v/>
      </c>
      <c r="GS383" s="1" t="str">
        <f>IF(LEN(Fields!$B383)&gt;0,Fields!$B383,"")</f>
        <v>DRUG_ROUTE</v>
      </c>
      <c r="GT383" s="1" t="str">
        <f>IF(LEN(Folders!$A383)&gt;0,Folders!$A383,"")</f>
        <v/>
      </c>
    </row>
    <row r="384" spans="200:202" ht="26.45">
      <c r="GR384" s="1" t="str">
        <f>IF(LEN(Forms!$A384)&gt;0,Forms!$A384,"")</f>
        <v/>
      </c>
      <c r="GS384" s="1" t="str">
        <f>IF(LEN(Fields!$B384)&gt;0,Fields!$B384,"")</f>
        <v>DRUG_ACN</v>
      </c>
      <c r="GT384" s="1" t="str">
        <f>IF(LEN(Folders!$A384)&gt;0,Folders!$A384,"")</f>
        <v/>
      </c>
    </row>
    <row r="385" spans="200:202" ht="26.45">
      <c r="GR385" s="1" t="str">
        <f>IF(LEN(Forms!$A385)&gt;0,Forms!$A385,"")</f>
        <v/>
      </c>
      <c r="GS385" s="1" t="str">
        <f>IF(LEN(Fields!$B385)&gt;0,Fields!$B385,"")</f>
        <v>DRUG_ENDT</v>
      </c>
      <c r="GT385" s="1" t="str">
        <f>IF(LEN(Folders!$A385)&gt;0,Folders!$A385,"")</f>
        <v/>
      </c>
    </row>
    <row r="386" spans="200:202" ht="26.45">
      <c r="GR386" s="1" t="str">
        <f>IF(LEN(Forms!$A386)&gt;0,Forms!$A386,"")</f>
        <v/>
      </c>
      <c r="GS386" s="1" t="str">
        <f>IF(LEN(Fields!$B386)&gt;0,Fields!$B386,"")</f>
        <v>DRUG_LSDT</v>
      </c>
      <c r="GT386" s="1" t="str">
        <f>IF(LEN(Folders!$A386)&gt;0,Folders!$A386,"")</f>
        <v/>
      </c>
    </row>
    <row r="387" spans="200:202" ht="26.45">
      <c r="GR387" s="1" t="str">
        <f>IF(LEN(Forms!$A387)&gt;0,Forms!$A387,"")</f>
        <v/>
      </c>
      <c r="GS387" s="1" t="str">
        <f>IF(LEN(Fields!$B387)&gt;0,Fields!$B387,"")</f>
        <v>DRUG_INCRD</v>
      </c>
      <c r="GT387" s="1" t="str">
        <f>IF(LEN(Folders!$A387)&gt;0,Folders!$A387,"")</f>
        <v/>
      </c>
    </row>
    <row r="388" spans="200:202" ht="26.45">
      <c r="GR388" s="1" t="str">
        <f>IF(LEN(Forms!$A388)&gt;0,Forms!$A388,"")</f>
        <v/>
      </c>
      <c r="GS388" s="1" t="str">
        <f>IF(LEN(Fields!$B388)&gt;0,Fields!$B388,"")</f>
        <v>DRUG_REDUDT</v>
      </c>
      <c r="GT388" s="1" t="str">
        <f>IF(LEN(Folders!$A388)&gt;0,Folders!$A388,"")</f>
        <v/>
      </c>
    </row>
    <row r="389" spans="200:202" ht="26.45">
      <c r="GR389" s="1" t="str">
        <f>IF(LEN(Forms!$A389)&gt;0,Forms!$A389,"")</f>
        <v/>
      </c>
      <c r="GS389" s="1" t="str">
        <f>IF(LEN(Fields!$B389)&gt;0,Fields!$B389,"")</f>
        <v>DRUG_DECHLNG</v>
      </c>
      <c r="GT389" s="1" t="str">
        <f>IF(LEN(Folders!$A389)&gt;0,Folders!$A389,"")</f>
        <v/>
      </c>
    </row>
    <row r="390" spans="200:202">
      <c r="GR390" s="1" t="str">
        <f>IF(LEN(Forms!$A390)&gt;0,Forms!$A390,"")</f>
        <v/>
      </c>
      <c r="GS390" s="1" t="str">
        <f>IF(LEN(Fields!$B390)&gt;0,Fields!$B390,"")</f>
        <v>RESTRT</v>
      </c>
      <c r="GT390" s="1" t="str">
        <f>IF(LEN(Folders!$A390)&gt;0,Folders!$A390,"")</f>
        <v/>
      </c>
    </row>
    <row r="391" spans="200:202" ht="26.45">
      <c r="GR391" s="1" t="str">
        <f>IF(LEN(Forms!$A391)&gt;0,Forms!$A391,"")</f>
        <v/>
      </c>
      <c r="GS391" s="1" t="str">
        <f>IF(LEN(Fields!$B391)&gt;0,Fields!$B391,"")</f>
        <v>DRUG_RETRTDT</v>
      </c>
      <c r="GT391" s="1" t="str">
        <f>IF(LEN(Folders!$A391)&gt;0,Folders!$A391,"")</f>
        <v/>
      </c>
    </row>
    <row r="392" spans="200:202" ht="26.45">
      <c r="GR392" s="1" t="str">
        <f>IF(LEN(Forms!$A392)&gt;0,Forms!$A392,"")</f>
        <v/>
      </c>
      <c r="GS392" s="1" t="str">
        <f>IF(LEN(Fields!$B392)&gt;0,Fields!$B392,"")</f>
        <v>DRUG_RECHLNG</v>
      </c>
      <c r="GT392" s="1" t="str">
        <f>IF(LEN(Folders!$A392)&gt;0,Folders!$A392,"")</f>
        <v/>
      </c>
    </row>
    <row r="393" spans="200:202" ht="26.45">
      <c r="GR393" s="1" t="str">
        <f>IF(LEN(Forms!$A393)&gt;0,Forms!$A393,"")</f>
        <v/>
      </c>
      <c r="GS393" s="1" t="str">
        <f>IF(LEN(Fields!$B393)&gt;0,Fields!$B393,"")</f>
        <v>DRUG_REDOSE</v>
      </c>
      <c r="GT393" s="1" t="str">
        <f>IF(LEN(Folders!$A393)&gt;0,Folders!$A393,"")</f>
        <v/>
      </c>
    </row>
    <row r="394" spans="200:202" ht="26.45">
      <c r="GR394" s="1" t="str">
        <f>IF(LEN(Forms!$A394)&gt;0,Forms!$A394,"")</f>
        <v/>
      </c>
      <c r="GS394" s="1" t="str">
        <f>IF(LEN(Fields!$B394)&gt;0,Fields!$B394,"")</f>
        <v>DRUG_REUNIT</v>
      </c>
      <c r="GT394" s="1" t="str">
        <f>IF(LEN(Folders!$A394)&gt;0,Folders!$A394,"")</f>
        <v/>
      </c>
    </row>
    <row r="395" spans="200:202" ht="26.45">
      <c r="GR395" s="1" t="str">
        <f>IF(LEN(Forms!$A395)&gt;0,Forms!$A395,"")</f>
        <v/>
      </c>
      <c r="GS395" s="1" t="str">
        <f>IF(LEN(Fields!$B395)&gt;0,Fields!$B395,"")</f>
        <v>DRUG_REFRQ</v>
      </c>
      <c r="GT395" s="1" t="str">
        <f>IF(LEN(Folders!$A395)&gt;0,Folders!$A395,"")</f>
        <v/>
      </c>
    </row>
    <row r="396" spans="200:202" ht="26.45">
      <c r="GR396" s="1" t="str">
        <f>IF(LEN(Forms!$A396)&gt;0,Forms!$A396,"")</f>
        <v/>
      </c>
      <c r="GS396" s="1" t="str">
        <f>IF(LEN(Fields!$B396)&gt;0,Fields!$B396,"")</f>
        <v>DRUG_REROUTE</v>
      </c>
      <c r="GT396" s="1" t="str">
        <f>IF(LEN(Folders!$A396)&gt;0,Folders!$A396,"")</f>
        <v/>
      </c>
    </row>
    <row r="397" spans="200:202">
      <c r="GR397" s="1" t="str">
        <f>IF(LEN(Forms!$A397)&gt;0,Forms!$A397,"")</f>
        <v/>
      </c>
      <c r="GS397" s="1" t="str">
        <f>IF(LEN(Fields!$B397)&gt;0,Fields!$B397,"")</f>
        <v>DRG_DT</v>
      </c>
      <c r="GT397" s="1" t="str">
        <f>IF(LEN(Folders!$A397)&gt;0,Folders!$A397,"")</f>
        <v/>
      </c>
    </row>
    <row r="398" spans="200:202">
      <c r="GR398" s="1" t="str">
        <f>IF(LEN(Forms!$A398)&gt;0,Forms!$A398,"")</f>
        <v/>
      </c>
      <c r="GS398" s="1" t="str">
        <f>IF(LEN(Fields!$B398)&gt;0,Fields!$B398,"")</f>
        <v>INDC</v>
      </c>
      <c r="GT398" s="1" t="str">
        <f>IF(LEN(Folders!$A398)&gt;0,Folders!$A398,"")</f>
        <v/>
      </c>
    </row>
    <row r="399" spans="200:202" ht="26.45">
      <c r="GR399" s="1" t="str">
        <f>IF(LEN(Forms!$A399)&gt;0,Forms!$A399,"")</f>
        <v/>
      </c>
      <c r="GS399" s="1" t="str">
        <f>IF(LEN(Fields!$B399)&gt;0,Fields!$B399,"")</f>
        <v>DRUG_HIDDEN</v>
      </c>
      <c r="GT399" s="1" t="str">
        <f>IF(LEN(Folders!$A399)&gt;0,Folders!$A399,"")</f>
        <v/>
      </c>
    </row>
    <row r="400" spans="200:202">
      <c r="GR400" s="1" t="str">
        <f>IF(LEN(Forms!$A400)&gt;0,Forms!$A400,"")</f>
        <v/>
      </c>
      <c r="GS400" s="1" t="str">
        <f>IF(LEN(Fields!$B400)&gt;0,Fields!$B400,"")</f>
        <v>TSTYN</v>
      </c>
      <c r="GT400" s="1" t="str">
        <f>IF(LEN(Folders!$A400)&gt;0,Folders!$A400,"")</f>
        <v/>
      </c>
    </row>
    <row r="401" spans="200:202" ht="26.45">
      <c r="GR401" s="1" t="str">
        <f>IF(LEN(Forms!$A401)&gt;0,Forms!$A401,"")</f>
        <v/>
      </c>
      <c r="GS401" s="1" t="str">
        <f>IF(LEN(Fields!$B401)&gt;0,Fields!$B401,"")</f>
        <v>TST_CASEID</v>
      </c>
      <c r="GT401" s="1" t="str">
        <f>IF(LEN(Folders!$A401)&gt;0,Folders!$A401,"")</f>
        <v/>
      </c>
    </row>
    <row r="402" spans="200:202">
      <c r="GR402" s="1" t="str">
        <f>IF(LEN(Forms!$A402)&gt;0,Forms!$A402,"")</f>
        <v/>
      </c>
      <c r="GS402" s="1" t="str">
        <f>IF(LEN(Fields!$B402)&gt;0,Fields!$B402,"")</f>
        <v>TST_ID</v>
      </c>
      <c r="GT402" s="1" t="str">
        <f>IF(LEN(Folders!$A402)&gt;0,Folders!$A402,"")</f>
        <v/>
      </c>
    </row>
    <row r="403" spans="200:202" ht="26.45">
      <c r="GR403" s="1" t="str">
        <f>IF(LEN(Forms!$A403)&gt;0,Forms!$A403,"")</f>
        <v/>
      </c>
      <c r="GS403" s="1" t="str">
        <f>IF(LEN(Fields!$B403)&gt;0,Fields!$B403,"")</f>
        <v>TST_NAME</v>
      </c>
      <c r="GT403" s="1" t="str">
        <f>IF(LEN(Folders!$A403)&gt;0,Folders!$A403,"")</f>
        <v/>
      </c>
    </row>
    <row r="404" spans="200:202" ht="26.45">
      <c r="GR404" s="1" t="str">
        <f>IF(LEN(Forms!$A404)&gt;0,Forms!$A404,"")</f>
        <v/>
      </c>
      <c r="GS404" s="1" t="str">
        <f>IF(LEN(Fields!$B404)&gt;0,Fields!$B404,"")</f>
        <v>TST_UNIT</v>
      </c>
      <c r="GT404" s="1" t="str">
        <f>IF(LEN(Folders!$A404)&gt;0,Folders!$A404,"")</f>
        <v/>
      </c>
    </row>
    <row r="405" spans="200:202" ht="26.45">
      <c r="GR405" s="1" t="str">
        <f>IF(LEN(Forms!$A405)&gt;0,Forms!$A405,"")</f>
        <v/>
      </c>
      <c r="GS405" s="1" t="str">
        <f>IF(LEN(Fields!$B405)&gt;0,Fields!$B405,"")</f>
        <v>TST_LOW</v>
      </c>
      <c r="GT405" s="1" t="str">
        <f>IF(LEN(Folders!$A405)&gt;0,Folders!$A405,"")</f>
        <v/>
      </c>
    </row>
    <row r="406" spans="200:202" ht="26.45">
      <c r="GR406" s="1" t="str">
        <f>IF(LEN(Forms!$A406)&gt;0,Forms!$A406,"")</f>
        <v/>
      </c>
      <c r="GS406" s="1" t="str">
        <f>IF(LEN(Fields!$B406)&gt;0,Fields!$B406,"")</f>
        <v>TST_HIGH</v>
      </c>
      <c r="GT406" s="1" t="str">
        <f>IF(LEN(Folders!$A406)&gt;0,Folders!$A406,"")</f>
        <v/>
      </c>
    </row>
    <row r="407" spans="200:202" ht="26.45">
      <c r="GR407" s="1" t="str">
        <f>IF(LEN(Forms!$A407)&gt;0,Forms!$A407,"")</f>
        <v/>
      </c>
      <c r="GS407" s="1" t="str">
        <f>IF(LEN(Fields!$B407)&gt;0,Fields!$B407,"")</f>
        <v>TST_DATE</v>
      </c>
      <c r="GT407" s="1" t="str">
        <f>IF(LEN(Folders!$A407)&gt;0,Folders!$A407,"")</f>
        <v/>
      </c>
    </row>
    <row r="408" spans="200:202" ht="26.45">
      <c r="GR408" s="1" t="str">
        <f>IF(LEN(Forms!$A408)&gt;0,Forms!$A408,"")</f>
        <v/>
      </c>
      <c r="GS408" s="1" t="str">
        <f>IF(LEN(Fields!$B408)&gt;0,Fields!$B408,"")</f>
        <v>TEST_RSLT</v>
      </c>
      <c r="GT408" s="1" t="str">
        <f>IF(LEN(Folders!$A408)&gt;0,Folders!$A408,"")</f>
        <v/>
      </c>
    </row>
    <row r="409" spans="200:202" ht="26.45">
      <c r="GR409" s="1" t="str">
        <f>IF(LEN(Forms!$A409)&gt;0,Forms!$A409,"")</f>
        <v/>
      </c>
      <c r="GS409" s="1" t="str">
        <f>IF(LEN(Fields!$B409)&gt;0,Fields!$B409,"")</f>
        <v>TST_RSLTADD</v>
      </c>
      <c r="GT409" s="1" t="str">
        <f>IF(LEN(Folders!$A409)&gt;0,Folders!$A409,"")</f>
        <v/>
      </c>
    </row>
    <row r="410" spans="200:202">
      <c r="GR410" s="1" t="str">
        <f>IF(LEN(Forms!$A410)&gt;0,Forms!$A410,"")</f>
        <v/>
      </c>
      <c r="GS410" s="1" t="str">
        <f>IF(LEN(Fields!$B410)&gt;0,Fields!$B410,"")</f>
        <v>LBL1</v>
      </c>
      <c r="GT410" s="1" t="str">
        <f>IF(LEN(Folders!$A410)&gt;0,Folders!$A410,"")</f>
        <v/>
      </c>
    </row>
    <row r="411" spans="200:202" ht="26.45">
      <c r="GR411" s="1" t="str">
        <f>IF(LEN(Forms!$A411)&gt;0,Forms!$A411,"")</f>
        <v/>
      </c>
      <c r="GS411" s="1" t="str">
        <f>IF(LEN(Fields!$B411)&gt;0,Fields!$B411,"")</f>
        <v>DEATH_DAT</v>
      </c>
      <c r="GT411" s="1" t="str">
        <f>IF(LEN(Folders!$A411)&gt;0,Folders!$A411,"")</f>
        <v/>
      </c>
    </row>
    <row r="412" spans="200:202" ht="26.45">
      <c r="GR412" s="1" t="str">
        <f>IF(LEN(Forms!$A412)&gt;0,Forms!$A412,"")</f>
        <v/>
      </c>
      <c r="GS412" s="1" t="str">
        <f>IF(LEN(Fields!$B412)&gt;0,Fields!$B412,"")</f>
        <v>DEATH_AUTO</v>
      </c>
      <c r="GT412" s="1" t="str">
        <f>IF(LEN(Folders!$A412)&gt;0,Folders!$A412,"")</f>
        <v/>
      </c>
    </row>
    <row r="413" spans="200:202">
      <c r="GR413" s="1" t="str">
        <f>IF(LEN(Forms!$A413)&gt;0,Forms!$A413,"")</f>
        <v/>
      </c>
      <c r="GS413" s="1" t="str">
        <f>IF(LEN(Fields!$B413)&gt;0,Fields!$B413,"")</f>
        <v>CASEID</v>
      </c>
      <c r="GT413" s="1" t="str">
        <f>IF(LEN(Folders!$A413)&gt;0,Folders!$A413,"")</f>
        <v/>
      </c>
    </row>
    <row r="414" spans="200:202" ht="26.45">
      <c r="GR414" s="1" t="str">
        <f>IF(LEN(Forms!$A414)&gt;0,Forms!$A414,"")</f>
        <v/>
      </c>
      <c r="GS414" s="1" t="str">
        <f>IF(LEN(Fields!$B414)&gt;0,Fields!$B414,"")</f>
        <v>NULLIFY_1</v>
      </c>
      <c r="GT414" s="1" t="str">
        <f>IF(LEN(Folders!$A414)&gt;0,Folders!$A414,"")</f>
        <v/>
      </c>
    </row>
    <row r="415" spans="200:202">
      <c r="GR415" s="1" t="str">
        <f>IF(LEN(Forms!$A415)&gt;0,Forms!$A415,"")</f>
        <v/>
      </c>
      <c r="GS415" s="1" t="str">
        <f>IF(LEN(Fields!$B415)&gt;0,Fields!$B415,"")</f>
        <v>LBL1</v>
      </c>
      <c r="GT415" s="1" t="str">
        <f>IF(LEN(Folders!$A415)&gt;0,Folders!$A415,"")</f>
        <v/>
      </c>
    </row>
    <row r="416" spans="200:202" ht="26.45">
      <c r="GR416" s="1" t="str">
        <f>IF(LEN(Forms!$A416)&gt;0,Forms!$A416,"")</f>
        <v/>
      </c>
      <c r="GS416" s="1" t="str">
        <f>IF(LEN(Fields!$B416)&gt;0,Fields!$B416,"")</f>
        <v>INV_RTNL</v>
      </c>
      <c r="GT416" s="1" t="str">
        <f>IF(LEN(Folders!$A416)&gt;0,Folders!$A416,"")</f>
        <v/>
      </c>
    </row>
    <row r="417" spans="200:202">
      <c r="GR417" s="1" t="str">
        <f>IF(LEN(Forms!$A417)&gt;0,Forms!$A417,"")</f>
        <v/>
      </c>
      <c r="GS417" s="1" t="str">
        <f>IF(LEN(Fields!$B417)&gt;0,Fields!$B417,"")</f>
        <v>INV_AD1</v>
      </c>
      <c r="GT417" s="1" t="str">
        <f>IF(LEN(Folders!$A417)&gt;0,Folders!$A417,"")</f>
        <v/>
      </c>
    </row>
    <row r="418" spans="200:202" ht="26.45">
      <c r="GR418" s="1" t="str">
        <f>IF(LEN(Forms!$A418)&gt;0,Forms!$A418,"")</f>
        <v/>
      </c>
      <c r="GS418" s="1" t="str">
        <f>IF(LEN(Fields!$B418)&gt;0,Fields!$B418,"")</f>
        <v>INV_RTNL1</v>
      </c>
      <c r="GT418" s="1" t="str">
        <f>IF(LEN(Folders!$A418)&gt;0,Folders!$A418,"")</f>
        <v/>
      </c>
    </row>
    <row r="419" spans="200:202" ht="26.45">
      <c r="GR419" s="1" t="str">
        <f>IF(LEN(Forms!$A419)&gt;0,Forms!$A419,"")</f>
        <v/>
      </c>
      <c r="GS419" s="1" t="str">
        <f>IF(LEN(Fields!$B419)&gt;0,Fields!$B419,"")</f>
        <v>INV_RTNL2</v>
      </c>
      <c r="GT419" s="1" t="str">
        <f>IF(LEN(Folders!$A419)&gt;0,Folders!$A419,"")</f>
        <v/>
      </c>
    </row>
    <row r="420" spans="200:202" ht="26.45">
      <c r="GR420" s="1" t="str">
        <f>IF(LEN(Forms!$A420)&gt;0,Forms!$A420,"")</f>
        <v/>
      </c>
      <c r="GS420" s="1" t="str">
        <f>IF(LEN(Fields!$B420)&gt;0,Fields!$B420,"")</f>
        <v>INV_RTNL3</v>
      </c>
      <c r="GT420" s="1" t="str">
        <f>IF(LEN(Folders!$A420)&gt;0,Folders!$A420,"")</f>
        <v/>
      </c>
    </row>
    <row r="421" spans="200:202" ht="26.45">
      <c r="GR421" s="1" t="str">
        <f>IF(LEN(Forms!$A421)&gt;0,Forms!$A421,"")</f>
        <v/>
      </c>
      <c r="GS421" s="1" t="str">
        <f>IF(LEN(Fields!$B421)&gt;0,Fields!$B421,"")</f>
        <v>INV_RTNL4</v>
      </c>
      <c r="GT421" s="1" t="str">
        <f>IF(LEN(Folders!$A421)&gt;0,Folders!$A421,"")</f>
        <v/>
      </c>
    </row>
    <row r="422" spans="200:202">
      <c r="GR422" s="1" t="str">
        <f>IF(LEN(Forms!$A422)&gt;0,Forms!$A422,"")</f>
        <v/>
      </c>
      <c r="GS422" s="1" t="str">
        <f>IF(LEN(Fields!$B422)&gt;0,Fields!$B422,"")</f>
        <v>INV_AD2</v>
      </c>
      <c r="GT422" s="1" t="str">
        <f>IF(LEN(Folders!$A422)&gt;0,Folders!$A422,"")</f>
        <v/>
      </c>
    </row>
    <row r="423" spans="200:202" ht="26.45">
      <c r="GR423" s="1" t="str">
        <f>IF(LEN(Forms!$A423)&gt;0,Forms!$A423,"")</f>
        <v/>
      </c>
      <c r="GS423" s="1" t="str">
        <f>IF(LEN(Fields!$B423)&gt;0,Fields!$B423,"")</f>
        <v>INV_RTNL5</v>
      </c>
      <c r="GT423" s="1" t="str">
        <f>IF(LEN(Folders!$A423)&gt;0,Folders!$A423,"")</f>
        <v/>
      </c>
    </row>
    <row r="424" spans="200:202" ht="26.45">
      <c r="GR424" s="1" t="str">
        <f>IF(LEN(Forms!$A424)&gt;0,Forms!$A424,"")</f>
        <v/>
      </c>
      <c r="GS424" s="1" t="str">
        <f>IF(LEN(Fields!$B424)&gt;0,Fields!$B424,"")</f>
        <v>INV_RTNL6</v>
      </c>
      <c r="GT424" s="1" t="str">
        <f>IF(LEN(Folders!$A424)&gt;0,Folders!$A424,"")</f>
        <v/>
      </c>
    </row>
    <row r="425" spans="200:202" ht="26.45">
      <c r="GR425" s="1" t="str">
        <f>IF(LEN(Forms!$A425)&gt;0,Forms!$A425,"")</f>
        <v/>
      </c>
      <c r="GS425" s="1" t="str">
        <f>IF(LEN(Fields!$B425)&gt;0,Fields!$B425,"")</f>
        <v>INV_RTNL7</v>
      </c>
      <c r="GT425" s="1" t="str">
        <f>IF(LEN(Folders!$A425)&gt;0,Folders!$A425,"")</f>
        <v/>
      </c>
    </row>
    <row r="426" spans="200:202" ht="26.45">
      <c r="GR426" s="1" t="str">
        <f>IF(LEN(Forms!$A426)&gt;0,Forms!$A426,"")</f>
        <v/>
      </c>
      <c r="GS426" s="1" t="str">
        <f>IF(LEN(Fields!$B426)&gt;0,Fields!$B426,"")</f>
        <v>INV_RTNL8</v>
      </c>
      <c r="GT426" s="1" t="str">
        <f>IF(LEN(Folders!$A426)&gt;0,Folders!$A426,"")</f>
        <v/>
      </c>
    </row>
    <row r="427" spans="200:202" ht="26.45">
      <c r="GR427" s="1" t="str">
        <f>IF(LEN(Forms!$A427)&gt;0,Forms!$A427,"")</f>
        <v/>
      </c>
      <c r="GS427" s="1" t="str">
        <f>IF(LEN(Fields!$B427)&gt;0,Fields!$B427,"")</f>
        <v>INV_RTNL9</v>
      </c>
      <c r="GT427" s="1" t="str">
        <f>IF(LEN(Folders!$A427)&gt;0,Folders!$A427,"")</f>
        <v/>
      </c>
    </row>
    <row r="428" spans="200:202">
      <c r="GR428" s="1" t="str">
        <f>IF(LEN(Forms!$A428)&gt;0,Forms!$A428,"")</f>
        <v/>
      </c>
      <c r="GS428" s="1" t="str">
        <f>IF(LEN(Fields!$B428)&gt;0,Fields!$B428,"")</f>
        <v>INV_Y</v>
      </c>
      <c r="GT428" s="1" t="str">
        <f>IF(LEN(Folders!$A428)&gt;0,Folders!$A428,"")</f>
        <v/>
      </c>
    </row>
    <row r="429" spans="200:202">
      <c r="GR429" s="1" t="str">
        <f>IF(LEN(Forms!$A429)&gt;0,Forms!$A429,"")</f>
        <v/>
      </c>
      <c r="GS429" s="1" t="str">
        <f>IF(LEN(Fields!$B429)&gt;0,Fields!$B429,"")</f>
        <v>INVDT</v>
      </c>
      <c r="GT429" s="1" t="str">
        <f>IF(LEN(Folders!$A429)&gt;0,Folders!$A429,"")</f>
        <v/>
      </c>
    </row>
    <row r="430" spans="200:202" ht="26.45">
      <c r="GR430" s="1" t="str">
        <f>IF(LEN(Forms!$A430)&gt;0,Forms!$A430,"")</f>
        <v/>
      </c>
      <c r="GS430" s="1" t="str">
        <f>IF(LEN(Fields!$B430)&gt;0,Fields!$B430,"")</f>
        <v>TRANSMIT_1</v>
      </c>
      <c r="GT430" s="1" t="str">
        <f>IF(LEN(Folders!$A430)&gt;0,Folders!$A430,"")</f>
        <v/>
      </c>
    </row>
    <row r="431" spans="200:202">
      <c r="GR431" s="1" t="str">
        <f>IF(LEN(Forms!$A431)&gt;0,Forms!$A431,"")</f>
        <v/>
      </c>
      <c r="GS431" s="1" t="str">
        <f>IF(LEN(Fields!$B431)&gt;0,Fields!$B431,"")</f>
        <v>TCASEID</v>
      </c>
      <c r="GT431" s="1" t="str">
        <f>IF(LEN(Folders!$A431)&gt;0,Folders!$A431,"")</f>
        <v/>
      </c>
    </row>
    <row r="432" spans="200:202" ht="39.6">
      <c r="GR432" s="1" t="str">
        <f>IF(LEN(Forms!$A432)&gt;0,Forms!$A432,"")</f>
        <v/>
      </c>
      <c r="GS432" s="1" t="str">
        <f>IF(LEN(Fields!$B432)&gt;0,Fields!$B432,"")</f>
        <v>TRANSMIT_HIDDEN</v>
      </c>
      <c r="GT432" s="1" t="str">
        <f>IF(LEN(Folders!$A432)&gt;0,Folders!$A432,"")</f>
        <v/>
      </c>
    </row>
    <row r="433" spans="200:202" ht="26.45">
      <c r="GR433" s="1" t="str">
        <f>IF(LEN(Forms!$A433)&gt;0,Forms!$A433,"")</f>
        <v/>
      </c>
      <c r="GS433" s="1" t="str">
        <f>IF(LEN(Fields!$B433)&gt;0,Fields!$B433,"")</f>
        <v>TRANSMIT</v>
      </c>
      <c r="GT433" s="1" t="str">
        <f>IF(LEN(Folders!$A433)&gt;0,Folders!$A433,"")</f>
        <v/>
      </c>
    </row>
    <row r="434" spans="200:202">
      <c r="GR434" s="1" t="str">
        <f>IF(LEN(Forms!$A434)&gt;0,Forms!$A434,"")</f>
        <v/>
      </c>
      <c r="GS434" s="1" t="str">
        <f>IF(LEN(Fields!$B434)&gt;0,Fields!$B434,"")</f>
        <v>SUBDAT</v>
      </c>
      <c r="GT434" s="1" t="str">
        <f>IF(LEN(Folders!$A434)&gt;0,Folders!$A434,"")</f>
        <v/>
      </c>
    </row>
    <row r="435" spans="200:202" ht="26.45">
      <c r="GR435" s="1" t="str">
        <f>IF(LEN(Forms!$A435)&gt;0,Forms!$A435,"")</f>
        <v/>
      </c>
      <c r="GS435" s="1" t="str">
        <f>IF(LEN(Fields!$B435)&gt;0,Fields!$B435,"")</f>
        <v>LBL_TRANSMIT</v>
      </c>
      <c r="GT435" s="1" t="str">
        <f>IF(LEN(Folders!$A435)&gt;0,Folders!$A435,"")</f>
        <v/>
      </c>
    </row>
    <row r="436" spans="200:202" ht="39.6">
      <c r="GR436" s="1" t="str">
        <f>IF(LEN(Forms!$A436)&gt;0,Forms!$A436,"")</f>
        <v/>
      </c>
      <c r="GS436" s="1" t="str">
        <f>IF(LEN(Fields!$B436)&gt;0,Fields!$B436,"")</f>
        <v>MHCASEID_AUTO02</v>
      </c>
      <c r="GT436" s="1" t="str">
        <f>IF(LEN(Folders!$A436)&gt;0,Folders!$A436,"")</f>
        <v/>
      </c>
    </row>
    <row r="437" spans="200:202" ht="26.45">
      <c r="GR437" s="1" t="str">
        <f>IF(LEN(Forms!$A437)&gt;0,Forms!$A437,"")</f>
        <v/>
      </c>
      <c r="GS437" s="1" t="str">
        <f>IF(LEN(Fields!$B437)&gt;0,Fields!$B437,"")</f>
        <v>MHID_AUTO02</v>
      </c>
      <c r="GT437" s="1" t="str">
        <f>IF(LEN(Folders!$A437)&gt;0,Folders!$A437,"")</f>
        <v/>
      </c>
    </row>
    <row r="438" spans="200:202">
      <c r="GR438" s="1" t="str">
        <f>IF(LEN(Forms!$A438)&gt;0,Forms!$A438,"")</f>
        <v/>
      </c>
      <c r="GS438" s="1" t="str">
        <f>IF(LEN(Fields!$B438)&gt;0,Fields!$B438,"")</f>
        <v>MHTERM</v>
      </c>
      <c r="GT438" s="1" t="str">
        <f>IF(LEN(Folders!$A438)&gt;0,Folders!$A438,"")</f>
        <v/>
      </c>
    </row>
    <row r="439" spans="200:202" ht="26.45">
      <c r="GR439" s="1" t="str">
        <f>IF(LEN(Forms!$A439)&gt;0,Forms!$A439,"")</f>
        <v/>
      </c>
      <c r="GS439" s="1" t="str">
        <f>IF(LEN(Fields!$B439)&gt;0,Fields!$B439,"")</f>
        <v>MHSTDAT</v>
      </c>
      <c r="GT439" s="1" t="str">
        <f>IF(LEN(Folders!$A439)&gt;0,Folders!$A439,"")</f>
        <v/>
      </c>
    </row>
    <row r="440" spans="200:202">
      <c r="GR440" s="1" t="str">
        <f>IF(LEN(Forms!$A440)&gt;0,Forms!$A440,"")</f>
        <v/>
      </c>
      <c r="GS440" s="1" t="str">
        <f>IF(LEN(Fields!$B440)&gt;0,Fields!$B440,"")</f>
        <v>MHONGO</v>
      </c>
      <c r="GT440" s="1" t="str">
        <f>IF(LEN(Folders!$A440)&gt;0,Folders!$A440,"")</f>
        <v/>
      </c>
    </row>
    <row r="441" spans="200:202">
      <c r="GR441" s="1" t="str">
        <f>IF(LEN(Forms!$A441)&gt;0,Forms!$A441,"")</f>
        <v/>
      </c>
      <c r="GS441" s="1" t="str">
        <f>IF(LEN(Fields!$B441)&gt;0,Fields!$B441,"")</f>
        <v>MHCOND</v>
      </c>
      <c r="GT441" s="1" t="str">
        <f>IF(LEN(Folders!$A441)&gt;0,Folders!$A441,"")</f>
        <v/>
      </c>
    </row>
    <row r="442" spans="200:202" ht="39.6">
      <c r="GR442" s="1" t="str">
        <f>IF(LEN(Forms!$A442)&gt;0,Forms!$A442,"")</f>
        <v/>
      </c>
      <c r="GS442" s="1" t="str">
        <f>IF(LEN(Fields!$B442)&gt;0,Fields!$B442,"")</f>
        <v>CMCASEID_AUTO03</v>
      </c>
      <c r="GT442" s="1" t="str">
        <f>IF(LEN(Folders!$A442)&gt;0,Folders!$A442,"")</f>
        <v/>
      </c>
    </row>
    <row r="443" spans="200:202" ht="26.45">
      <c r="GR443" s="1" t="str">
        <f>IF(LEN(Forms!$A443)&gt;0,Forms!$A443,"")</f>
        <v/>
      </c>
      <c r="GS443" s="1" t="str">
        <f>IF(LEN(Fields!$B443)&gt;0,Fields!$B443,"")</f>
        <v>CMID_AUTO03</v>
      </c>
      <c r="GT443" s="1" t="str">
        <f>IF(LEN(Folders!$A443)&gt;0,Folders!$A443,"")</f>
        <v/>
      </c>
    </row>
    <row r="444" spans="200:202" ht="26.45">
      <c r="GR444" s="1" t="str">
        <f>IF(LEN(Forms!$A444)&gt;0,Forms!$A444,"")</f>
        <v/>
      </c>
      <c r="GS444" s="1" t="str">
        <f>IF(LEN(Fields!$B444)&gt;0,Fields!$B444,"")</f>
        <v>CMTERM_AUTO03</v>
      </c>
      <c r="GT444" s="1" t="str">
        <f>IF(LEN(Folders!$A444)&gt;0,Folders!$A444,"")</f>
        <v/>
      </c>
    </row>
    <row r="445" spans="200:202" ht="26.45">
      <c r="GR445" s="1" t="str">
        <f>IF(LEN(Forms!$A445)&gt;0,Forms!$A445,"")</f>
        <v/>
      </c>
      <c r="GS445" s="1" t="str">
        <f>IF(LEN(Fields!$B445)&gt;0,Fields!$B445,"")</f>
        <v>CMSTDAT</v>
      </c>
      <c r="GT445" s="1" t="str">
        <f>IF(LEN(Folders!$A445)&gt;0,Folders!$A445,"")</f>
        <v/>
      </c>
    </row>
    <row r="446" spans="200:202">
      <c r="GR446" s="1" t="str">
        <f>IF(LEN(Forms!$A446)&gt;0,Forms!$A446,"")</f>
        <v/>
      </c>
      <c r="GS446" s="1" t="str">
        <f>IF(LEN(Fields!$B446)&gt;0,Fields!$B446,"")</f>
        <v>CMENDT</v>
      </c>
      <c r="GT446" s="1" t="str">
        <f>IF(LEN(Folders!$A446)&gt;0,Folders!$A446,"")</f>
        <v/>
      </c>
    </row>
    <row r="447" spans="200:202" ht="26.45">
      <c r="GR447" s="1" t="str">
        <f>IF(LEN(Forms!$A447)&gt;0,Forms!$A447,"")</f>
        <v/>
      </c>
      <c r="GS447" s="1" t="str">
        <f>IF(LEN(Fields!$B447)&gt;0,Fields!$B447,"")</f>
        <v>CMONGO</v>
      </c>
      <c r="GT447" s="1" t="str">
        <f>IF(LEN(Folders!$A447)&gt;0,Folders!$A447,"")</f>
        <v/>
      </c>
    </row>
    <row r="448" spans="200:202">
      <c r="GR448" s="1" t="str">
        <f>IF(LEN(Forms!$A448)&gt;0,Forms!$A448,"")</f>
        <v/>
      </c>
      <c r="GS448" s="1" t="str">
        <f>IF(LEN(Fields!$B448)&gt;0,Fields!$B448,"")</f>
        <v>CMINDC</v>
      </c>
      <c r="GT448" s="1" t="str">
        <f>IF(LEN(Folders!$A448)&gt;0,Folders!$A448,"")</f>
        <v/>
      </c>
    </row>
    <row r="449" spans="200:202" ht="26.45">
      <c r="GR449" s="1" t="str">
        <f>IF(LEN(Forms!$A449)&gt;0,Forms!$A449,"")</f>
        <v/>
      </c>
      <c r="GS449" s="1" t="str">
        <f>IF(LEN(Fields!$B449)&gt;0,Fields!$B449,"")</f>
        <v>HIDDEN_AUTO03</v>
      </c>
      <c r="GT449" s="1" t="str">
        <f>IF(LEN(Folders!$A449)&gt;0,Folders!$A449,"")</f>
        <v/>
      </c>
    </row>
    <row r="450" spans="200:202" ht="39.6">
      <c r="GR450" s="1" t="str">
        <f>IF(LEN(Forms!$A450)&gt;0,Forms!$A450,"")</f>
        <v/>
      </c>
      <c r="GS450" s="1" t="str">
        <f>IF(LEN(Fields!$B450)&gt;0,Fields!$B450,"")</f>
        <v>CMCASEID_AUTO04</v>
      </c>
      <c r="GT450" s="1" t="str">
        <f>IF(LEN(Folders!$A450)&gt;0,Folders!$A450,"")</f>
        <v/>
      </c>
    </row>
    <row r="451" spans="200:202" ht="26.45">
      <c r="GR451" s="1" t="str">
        <f>IF(LEN(Forms!$A451)&gt;0,Forms!$A451,"")</f>
        <v/>
      </c>
      <c r="GS451" s="1" t="str">
        <f>IF(LEN(Fields!$B451)&gt;0,Fields!$B451,"")</f>
        <v>CMID_AUTO04</v>
      </c>
      <c r="GT451" s="1" t="str">
        <f>IF(LEN(Folders!$A451)&gt;0,Folders!$A451,"")</f>
        <v/>
      </c>
    </row>
    <row r="452" spans="200:202" ht="26.45">
      <c r="GR452" s="1" t="str">
        <f>IF(LEN(Forms!$A452)&gt;0,Forms!$A452,"")</f>
        <v/>
      </c>
      <c r="GS452" s="1" t="str">
        <f>IF(LEN(Fields!$B452)&gt;0,Fields!$B452,"")</f>
        <v>CMDRG_AUTO04</v>
      </c>
      <c r="GT452" s="1" t="str">
        <f>IF(LEN(Folders!$A452)&gt;0,Folders!$A452,"")</f>
        <v/>
      </c>
    </row>
    <row r="453" spans="200:202" ht="26.45">
      <c r="GR453" s="1" t="str">
        <f>IF(LEN(Forms!$A453)&gt;0,Forms!$A453,"")</f>
        <v/>
      </c>
      <c r="GS453" s="1" t="str">
        <f>IF(LEN(Fields!$B453)&gt;0,Fields!$B453,"")</f>
        <v>CMSTDAT</v>
      </c>
      <c r="GT453" s="1" t="str">
        <f>IF(LEN(Folders!$A453)&gt;0,Folders!$A453,"")</f>
        <v/>
      </c>
    </row>
    <row r="454" spans="200:202" ht="39.6">
      <c r="GR454" s="1" t="str">
        <f>IF(LEN(Forms!$A454)&gt;0,Forms!$A454,"")</f>
        <v/>
      </c>
      <c r="GS454" s="1" t="str">
        <f>IF(LEN(Fields!$B454)&gt;0,Fields!$B454,"")</f>
        <v>CMENDAT_AUTO04</v>
      </c>
      <c r="GT454" s="1" t="str">
        <f>IF(LEN(Folders!$A454)&gt;0,Folders!$A454,"")</f>
        <v/>
      </c>
    </row>
    <row r="455" spans="200:202" ht="26.45">
      <c r="GR455" s="1" t="str">
        <f>IF(LEN(Forms!$A455)&gt;0,Forms!$A455,"")</f>
        <v/>
      </c>
      <c r="GS455" s="1" t="str">
        <f>IF(LEN(Fields!$B455)&gt;0,Fields!$B455,"")</f>
        <v>CMONGO</v>
      </c>
      <c r="GT455" s="1" t="str">
        <f>IF(LEN(Folders!$A455)&gt;0,Folders!$A455,"")</f>
        <v/>
      </c>
    </row>
    <row r="456" spans="200:202">
      <c r="GR456" s="1" t="str">
        <f>IF(LEN(Forms!$A456)&gt;0,Forms!$A456,"")</f>
        <v/>
      </c>
      <c r="GS456" s="1" t="str">
        <f>IF(LEN(Fields!$B456)&gt;0,Fields!$B456,"")</f>
        <v>CMINDC</v>
      </c>
      <c r="GT456" s="1" t="str">
        <f>IF(LEN(Folders!$A456)&gt;0,Folders!$A456,"")</f>
        <v/>
      </c>
    </row>
    <row r="457" spans="200:202" ht="26.45">
      <c r="GR457" s="1" t="str">
        <f>IF(LEN(Forms!$A457)&gt;0,Forms!$A457,"")</f>
        <v/>
      </c>
      <c r="GS457" s="1" t="str">
        <f>IF(LEN(Fields!$B457)&gt;0,Fields!$B457,"")</f>
        <v>HIDDEN_AUTO04</v>
      </c>
      <c r="GT457" s="1" t="str">
        <f>IF(LEN(Folders!$A457)&gt;0,Folders!$A457,"")</f>
        <v/>
      </c>
    </row>
    <row r="458" spans="200:202" ht="26.45">
      <c r="GR458" s="1" t="str">
        <f>IF(LEN(Forms!$A458)&gt;0,Forms!$A458,"")</f>
        <v/>
      </c>
      <c r="GS458" s="1" t="str">
        <f>IF(LEN(Fields!$B458)&gt;0,Fields!$B458,"")</f>
        <v>SAE_DATE</v>
      </c>
      <c r="GT458" s="1" t="str">
        <f>IF(LEN(Folders!$A458)&gt;0,Folders!$A458,"")</f>
        <v/>
      </c>
    </row>
    <row r="459" spans="200:202">
      <c r="GR459" s="1" t="str">
        <f>IF(LEN(Forms!$A459)&gt;0,Forms!$A459,"")</f>
        <v/>
      </c>
      <c r="GS459" s="1" t="str">
        <f>IF(LEN(Fields!$B459)&gt;0,Fields!$B459,"")</f>
        <v>LBL1</v>
      </c>
      <c r="GT459" s="1" t="str">
        <f>IF(LEN(Folders!$A459)&gt;0,Folders!$A459,"")</f>
        <v/>
      </c>
    </row>
    <row r="460" spans="200:202">
      <c r="GR460" s="1" t="str">
        <f>IF(LEN(Forms!$A460)&gt;0,Forms!$A460,"")</f>
        <v/>
      </c>
      <c r="GS460" s="1" t="str">
        <f>IF(LEN(Fields!$B460)&gt;0,Fields!$B460,"")</f>
        <v>AGE</v>
      </c>
      <c r="GT460" s="1" t="str">
        <f>IF(LEN(Folders!$A460)&gt;0,Folders!$A460,"")</f>
        <v/>
      </c>
    </row>
    <row r="461" spans="200:202">
      <c r="GR461" s="1" t="str">
        <f>IF(LEN(Forms!$A461)&gt;0,Forms!$A461,"")</f>
        <v/>
      </c>
      <c r="GS461" s="1" t="str">
        <f>IF(LEN(Fields!$B461)&gt;0,Fields!$B461,"")</f>
        <v>AGEU</v>
      </c>
      <c r="GT461" s="1" t="str">
        <f>IF(LEN(Folders!$A461)&gt;0,Folders!$A461,"")</f>
        <v/>
      </c>
    </row>
    <row r="462" spans="200:202">
      <c r="GR462" s="1" t="str">
        <f>IF(LEN(Forms!$A462)&gt;0,Forms!$A462,"")</f>
        <v/>
      </c>
      <c r="GS462" s="1" t="str">
        <f>IF(LEN(Fields!$B462)&gt;0,Fields!$B462,"")</f>
        <v>SEX</v>
      </c>
      <c r="GT462" s="1" t="str">
        <f>IF(LEN(Folders!$A462)&gt;0,Folders!$A462,"")</f>
        <v/>
      </c>
    </row>
    <row r="463" spans="200:202">
      <c r="GR463" s="1" t="str">
        <f>IF(LEN(Forms!$A463)&gt;0,Forms!$A463,"")</f>
        <v/>
      </c>
      <c r="GS463" s="1" t="str">
        <f>IF(LEN(Fields!$B463)&gt;0,Fields!$B463,"")</f>
        <v>LBL2</v>
      </c>
      <c r="GT463" s="1" t="str">
        <f>IF(LEN(Folders!$A463)&gt;0,Folders!$A463,"")</f>
        <v/>
      </c>
    </row>
    <row r="464" spans="200:202">
      <c r="GR464" s="1" t="str">
        <f>IF(LEN(Forms!$A464)&gt;0,Forms!$A464,"")</f>
        <v/>
      </c>
      <c r="GS464" s="1" t="str">
        <f>IF(LEN(Fields!$B464)&gt;0,Fields!$B464,"")</f>
        <v>HGHT</v>
      </c>
      <c r="GT464" s="1" t="str">
        <f>IF(LEN(Folders!$A464)&gt;0,Folders!$A464,"")</f>
        <v/>
      </c>
    </row>
    <row r="465" spans="200:202">
      <c r="GR465" s="1" t="str">
        <f>IF(LEN(Forms!$A465)&gt;0,Forms!$A465,"")</f>
        <v/>
      </c>
      <c r="GS465" s="1" t="str">
        <f>IF(LEN(Fields!$B465)&gt;0,Fields!$B465,"")</f>
        <v>HGHTU</v>
      </c>
      <c r="GT465" s="1" t="str">
        <f>IF(LEN(Folders!$A465)&gt;0,Folders!$A465,"")</f>
        <v/>
      </c>
    </row>
    <row r="466" spans="200:202">
      <c r="GR466" s="1" t="str">
        <f>IF(LEN(Forms!$A466)&gt;0,Forms!$A466,"")</f>
        <v/>
      </c>
      <c r="GS466" s="1" t="str">
        <f>IF(LEN(Fields!$B466)&gt;0,Fields!$B466,"")</f>
        <v>WT</v>
      </c>
      <c r="GT466" s="1" t="str">
        <f>IF(LEN(Folders!$A466)&gt;0,Folders!$A466,"")</f>
        <v/>
      </c>
    </row>
    <row r="467" spans="200:202">
      <c r="GR467" s="1" t="str">
        <f>IF(LEN(Forms!$A467)&gt;0,Forms!$A467,"")</f>
        <v/>
      </c>
      <c r="GS467" s="1" t="str">
        <f>IF(LEN(Fields!$B467)&gt;0,Fields!$B467,"")</f>
        <v>WTU</v>
      </c>
      <c r="GT467" s="1" t="str">
        <f>IF(LEN(Folders!$A467)&gt;0,Folders!$A467,"")</f>
        <v/>
      </c>
    </row>
    <row r="468" spans="200:202">
      <c r="GR468" s="1" t="str">
        <f>IF(LEN(Forms!$A468)&gt;0,Forms!$A468,"")</f>
        <v/>
      </c>
      <c r="GS468" s="1" t="str">
        <f>IF(LEN(Fields!$B468)&gt;0,Fields!$B468,"")</f>
        <v>LBL3</v>
      </c>
      <c r="GT468" s="1" t="str">
        <f>IF(LEN(Folders!$A468)&gt;0,Folders!$A468,"")</f>
        <v/>
      </c>
    </row>
    <row r="469" spans="200:202" ht="26.45">
      <c r="GR469" s="1" t="str">
        <f>IF(LEN(Forms!$A469)&gt;0,Forms!$A469,"")</f>
        <v/>
      </c>
      <c r="GS469" s="1" t="str">
        <f>IF(LEN(Fields!$B469)&gt;0,Fields!$B469,"")</f>
        <v>RPTR_TITLE</v>
      </c>
      <c r="GT469" s="1" t="str">
        <f>IF(LEN(Folders!$A469)&gt;0,Folders!$A469,"")</f>
        <v/>
      </c>
    </row>
    <row r="470" spans="200:202" ht="26.45">
      <c r="GR470" s="1" t="str">
        <f>IF(LEN(Forms!$A470)&gt;0,Forms!$A470,"")</f>
        <v/>
      </c>
      <c r="GS470" s="1" t="str">
        <f>IF(LEN(Fields!$B470)&gt;0,Fields!$B470,"")</f>
        <v>RPTR_FSTNM</v>
      </c>
      <c r="GT470" s="1" t="str">
        <f>IF(LEN(Folders!$A470)&gt;0,Folders!$A470,"")</f>
        <v/>
      </c>
    </row>
    <row r="471" spans="200:202" ht="26.45">
      <c r="GR471" s="1" t="str">
        <f>IF(LEN(Forms!$A471)&gt;0,Forms!$A471,"")</f>
        <v/>
      </c>
      <c r="GS471" s="1" t="str">
        <f>IF(LEN(Fields!$B471)&gt;0,Fields!$B471,"")</f>
        <v>RPTR_LSTNM</v>
      </c>
      <c r="GT471" s="1" t="str">
        <f>IF(LEN(Folders!$A471)&gt;0,Folders!$A471,"")</f>
        <v/>
      </c>
    </row>
    <row r="472" spans="200:202" ht="26.45">
      <c r="GR472" s="1" t="str">
        <f>IF(LEN(Forms!$A472)&gt;0,Forms!$A472,"")</f>
        <v/>
      </c>
      <c r="GS472" s="1" t="str">
        <f>IF(LEN(Fields!$B472)&gt;0,Fields!$B472,"")</f>
        <v>RPTR_ROLE</v>
      </c>
      <c r="GT472" s="1" t="str">
        <f>IF(LEN(Folders!$A472)&gt;0,Folders!$A472,"")</f>
        <v/>
      </c>
    </row>
    <row r="473" spans="200:202" ht="26.45">
      <c r="GR473" s="1" t="str">
        <f>IF(LEN(Forms!$A473)&gt;0,Forms!$A473,"")</f>
        <v/>
      </c>
      <c r="GS473" s="1" t="str">
        <f>IF(LEN(Fields!$B473)&gt;0,Fields!$B473,"")</f>
        <v>SITE_ADDRESS1</v>
      </c>
      <c r="GT473" s="1" t="str">
        <f>IF(LEN(Folders!$A473)&gt;0,Folders!$A473,"")</f>
        <v/>
      </c>
    </row>
    <row r="474" spans="200:202" ht="26.45">
      <c r="GR474" s="1" t="str">
        <f>IF(LEN(Forms!$A474)&gt;0,Forms!$A474,"")</f>
        <v/>
      </c>
      <c r="GS474" s="1" t="str">
        <f>IF(LEN(Fields!$B474)&gt;0,Fields!$B474,"")</f>
        <v>SITE_ADDRESS2</v>
      </c>
      <c r="GT474" s="1" t="str">
        <f>IF(LEN(Folders!$A474)&gt;0,Folders!$A474,"")</f>
        <v/>
      </c>
    </row>
    <row r="475" spans="200:202" ht="26.45">
      <c r="GR475" s="1" t="str">
        <f>IF(LEN(Forms!$A475)&gt;0,Forms!$A475,"")</f>
        <v/>
      </c>
      <c r="GS475" s="1" t="str">
        <f>IF(LEN(Fields!$B475)&gt;0,Fields!$B475,"")</f>
        <v>SITE_ADDRESS3</v>
      </c>
      <c r="GT475" s="1" t="str">
        <f>IF(LEN(Folders!$A475)&gt;0,Folders!$A475,"")</f>
        <v/>
      </c>
    </row>
    <row r="476" spans="200:202" ht="39.6">
      <c r="GR476" s="1" t="str">
        <f>IF(LEN(Forms!$A476)&gt;0,Forms!$A476,"")</f>
        <v/>
      </c>
      <c r="GS476" s="1" t="str">
        <f>IF(LEN(Fields!$B476)&gt;0,Fields!$B476,"")</f>
        <v>SITE_TELEPHONE</v>
      </c>
      <c r="GT476" s="1" t="str">
        <f>IF(LEN(Folders!$A476)&gt;0,Folders!$A476,"")</f>
        <v/>
      </c>
    </row>
    <row r="477" spans="200:202" ht="26.45">
      <c r="GR477" s="1" t="str">
        <f>IF(LEN(Forms!$A477)&gt;0,Forms!$A477,"")</f>
        <v/>
      </c>
      <c r="GS477" s="1" t="str">
        <f>IF(LEN(Fields!$B477)&gt;0,Fields!$B477,"")</f>
        <v>SITE_CITY</v>
      </c>
      <c r="GT477" s="1" t="str">
        <f>IF(LEN(Folders!$A477)&gt;0,Folders!$A477,"")</f>
        <v/>
      </c>
    </row>
    <row r="478" spans="200:202" ht="26.45">
      <c r="GR478" s="1" t="str">
        <f>IF(LEN(Forms!$A478)&gt;0,Forms!$A478,"")</f>
        <v/>
      </c>
      <c r="GS478" s="1" t="str">
        <f>IF(LEN(Fields!$B478)&gt;0,Fields!$B478,"")</f>
        <v>SITE_STATE</v>
      </c>
      <c r="GT478" s="1" t="str">
        <f>IF(LEN(Folders!$A478)&gt;0,Folders!$A478,"")</f>
        <v/>
      </c>
    </row>
    <row r="479" spans="200:202" ht="26.45">
      <c r="GR479" s="1" t="str">
        <f>IF(LEN(Forms!$A479)&gt;0,Forms!$A479,"")</f>
        <v/>
      </c>
      <c r="GS479" s="1" t="str">
        <f>IF(LEN(Fields!$B479)&gt;0,Fields!$B479,"")</f>
        <v>SITE_PINCODE</v>
      </c>
      <c r="GT479" s="1" t="str">
        <f>IF(LEN(Folders!$A479)&gt;0,Folders!$A479,"")</f>
        <v/>
      </c>
    </row>
    <row r="480" spans="200:202" ht="26.45">
      <c r="GR480" s="1" t="str">
        <f>IF(LEN(Forms!$A480)&gt;0,Forms!$A480,"")</f>
        <v/>
      </c>
      <c r="GS480" s="1" t="str">
        <f>IF(LEN(Fields!$B480)&gt;0,Fields!$B480,"")</f>
        <v>SITE_CNTRY</v>
      </c>
      <c r="GT480" s="1" t="str">
        <f>IF(LEN(Folders!$A480)&gt;0,Folders!$A480,"")</f>
        <v/>
      </c>
    </row>
    <row r="481" spans="200:202" ht="26.45">
      <c r="GR481" s="1" t="str">
        <f>IF(LEN(Forms!$A481)&gt;0,Forms!$A481,"")</f>
        <v/>
      </c>
      <c r="GS481" s="1" t="str">
        <f>IF(LEN(Fields!$B481)&gt;0,Fields!$B481,"")</f>
        <v>SITE_FAX</v>
      </c>
      <c r="GT481" s="1" t="str">
        <f>IF(LEN(Folders!$A481)&gt;0,Folders!$A481,"")</f>
        <v/>
      </c>
    </row>
    <row r="482" spans="200:202" ht="26.45">
      <c r="GR482" s="1" t="str">
        <f>IF(LEN(Forms!$A482)&gt;0,Forms!$A482,"")</f>
        <v/>
      </c>
      <c r="GS482" s="1" t="str">
        <f>IF(LEN(Fields!$B482)&gt;0,Fields!$B482,"")</f>
        <v>SITE_MAIL</v>
      </c>
      <c r="GT482" s="1" t="str">
        <f>IF(LEN(Folders!$A482)&gt;0,Folders!$A482,"")</f>
        <v/>
      </c>
    </row>
    <row r="483" spans="200:202">
      <c r="GR483" s="1" t="str">
        <f>IF(LEN(Forms!$A483)&gt;0,Forms!$A483,"")</f>
        <v/>
      </c>
      <c r="GS483" s="1" t="str">
        <f>IF(LEN(Fields!$B483)&gt;0,Fields!$B483,"")</f>
        <v>TITLE</v>
      </c>
      <c r="GT483" s="1" t="str">
        <f>IF(LEN(Folders!$A483)&gt;0,Folders!$A483,"")</f>
        <v/>
      </c>
    </row>
    <row r="484" spans="200:202">
      <c r="GR484" s="1" t="str">
        <f>IF(LEN(Forms!$A484)&gt;0,Forms!$A484,"")</f>
        <v/>
      </c>
      <c r="GS484" s="1" t="str">
        <f>IF(LEN(Fields!$B484)&gt;0,Fields!$B484,"")</f>
        <v>FSTNM</v>
      </c>
      <c r="GT484" s="1" t="str">
        <f>IF(LEN(Folders!$A484)&gt;0,Folders!$A484,"")</f>
        <v/>
      </c>
    </row>
    <row r="485" spans="200:202">
      <c r="GR485" s="1" t="str">
        <f>IF(LEN(Forms!$A485)&gt;0,Forms!$A485,"")</f>
        <v/>
      </c>
      <c r="GS485" s="1" t="str">
        <f>IF(LEN(Fields!$B485)&gt;0,Fields!$B485,"")</f>
        <v>LSTNM</v>
      </c>
      <c r="GT485" s="1" t="str">
        <f>IF(LEN(Folders!$A485)&gt;0,Folders!$A485,"")</f>
        <v/>
      </c>
    </row>
    <row r="486" spans="200:202">
      <c r="GR486" s="1" t="str">
        <f>IF(LEN(Forms!$A486)&gt;0,Forms!$A486,"")</f>
        <v/>
      </c>
      <c r="GS486" s="1" t="str">
        <f>IF(LEN(Fields!$B486)&gt;0,Fields!$B486,"")</f>
        <v>ROLE</v>
      </c>
      <c r="GT486" s="1" t="str">
        <f>IF(LEN(Folders!$A486)&gt;0,Folders!$A486,"")</f>
        <v/>
      </c>
    </row>
    <row r="487" spans="200:202" ht="26.45">
      <c r="GR487" s="1" t="str">
        <f>IF(LEN(Forms!$A487)&gt;0,Forms!$A487,"")</f>
        <v/>
      </c>
      <c r="GS487" s="1" t="str">
        <f>IF(LEN(Fields!$B487)&gt;0,Fields!$B487,"")</f>
        <v>ADDRESS1</v>
      </c>
      <c r="GT487" s="1" t="str">
        <f>IF(LEN(Folders!$A487)&gt;0,Folders!$A487,"")</f>
        <v/>
      </c>
    </row>
    <row r="488" spans="200:202" ht="26.45">
      <c r="GR488" s="1" t="str">
        <f>IF(LEN(Forms!$A488)&gt;0,Forms!$A488,"")</f>
        <v/>
      </c>
      <c r="GS488" s="1" t="str">
        <f>IF(LEN(Fields!$B488)&gt;0,Fields!$B488,"")</f>
        <v>ADDRESS2</v>
      </c>
      <c r="GT488" s="1" t="str">
        <f>IF(LEN(Folders!$A488)&gt;0,Folders!$A488,"")</f>
        <v/>
      </c>
    </row>
    <row r="489" spans="200:202" ht="26.45">
      <c r="GR489" s="1" t="str">
        <f>IF(LEN(Forms!$A489)&gt;0,Forms!$A489,"")</f>
        <v/>
      </c>
      <c r="GS489" s="1" t="str">
        <f>IF(LEN(Fields!$B489)&gt;0,Fields!$B489,"")</f>
        <v>ADDRESS3</v>
      </c>
      <c r="GT489" s="1" t="str">
        <f>IF(LEN(Folders!$A489)&gt;0,Folders!$A489,"")</f>
        <v/>
      </c>
    </row>
    <row r="490" spans="200:202" ht="26.45">
      <c r="GR490" s="1" t="str">
        <f>IF(LEN(Forms!$A490)&gt;0,Forms!$A490,"")</f>
        <v/>
      </c>
      <c r="GS490" s="1" t="str">
        <f>IF(LEN(Fields!$B490)&gt;0,Fields!$B490,"")</f>
        <v>TELEPHONE</v>
      </c>
      <c r="GT490" s="1" t="str">
        <f>IF(LEN(Folders!$A490)&gt;0,Folders!$A490,"")</f>
        <v/>
      </c>
    </row>
    <row r="491" spans="200:202">
      <c r="GR491" s="1" t="str">
        <f>IF(LEN(Forms!$A491)&gt;0,Forms!$A491,"")</f>
        <v/>
      </c>
      <c r="GS491" s="1" t="str">
        <f>IF(LEN(Fields!$B491)&gt;0,Fields!$B491,"")</f>
        <v>CITY</v>
      </c>
      <c r="GT491" s="1" t="str">
        <f>IF(LEN(Folders!$A491)&gt;0,Folders!$A491,"")</f>
        <v/>
      </c>
    </row>
    <row r="492" spans="200:202">
      <c r="GR492" s="1" t="str">
        <f>IF(LEN(Forms!$A492)&gt;0,Forms!$A492,"")</f>
        <v/>
      </c>
      <c r="GS492" s="1" t="str">
        <f>IF(LEN(Fields!$B492)&gt;0,Fields!$B492,"")</f>
        <v>STATE</v>
      </c>
      <c r="GT492" s="1" t="str">
        <f>IF(LEN(Folders!$A492)&gt;0,Folders!$A492,"")</f>
        <v/>
      </c>
    </row>
    <row r="493" spans="200:202" ht="26.45">
      <c r="GR493" s="1" t="str">
        <f>IF(LEN(Forms!$A493)&gt;0,Forms!$A493,"")</f>
        <v/>
      </c>
      <c r="GS493" s="1" t="str">
        <f>IF(LEN(Fields!$B493)&gt;0,Fields!$B493,"")</f>
        <v>PINCODE</v>
      </c>
      <c r="GT493" s="1" t="str">
        <f>IF(LEN(Folders!$A493)&gt;0,Folders!$A493,"")</f>
        <v/>
      </c>
    </row>
    <row r="494" spans="200:202">
      <c r="GR494" s="1" t="str">
        <f>IF(LEN(Forms!$A494)&gt;0,Forms!$A494,"")</f>
        <v/>
      </c>
      <c r="GS494" s="1" t="str">
        <f>IF(LEN(Fields!$B494)&gt;0,Fields!$B494,"")</f>
        <v>CNTRY</v>
      </c>
      <c r="GT494" s="1" t="str">
        <f>IF(LEN(Folders!$A494)&gt;0,Folders!$A494,"")</f>
        <v/>
      </c>
    </row>
    <row r="495" spans="200:202">
      <c r="GR495" s="1" t="str">
        <f>IF(LEN(Forms!$A495)&gt;0,Forms!$A495,"")</f>
        <v/>
      </c>
      <c r="GS495" s="1" t="str">
        <f>IF(LEN(Fields!$B495)&gt;0,Fields!$B495,"")</f>
        <v>MAIL</v>
      </c>
      <c r="GT495" s="1" t="str">
        <f>IF(LEN(Folders!$A495)&gt;0,Folders!$A495,"")</f>
        <v/>
      </c>
    </row>
    <row r="496" spans="200:202">
      <c r="GR496" s="1" t="str">
        <f>IF(LEN(Forms!$A496)&gt;0,Forms!$A496,"")</f>
        <v/>
      </c>
      <c r="GS496" s="1" t="str">
        <f>IF(LEN(Fields!$B496)&gt;0,Fields!$B496,"")</f>
        <v>SITE</v>
      </c>
      <c r="GT496" s="1" t="str">
        <f>IF(LEN(Folders!$A496)&gt;0,Folders!$A496,"")</f>
        <v/>
      </c>
    </row>
    <row r="497" spans="200:202">
      <c r="GR497" s="1" t="str">
        <f>IF(LEN(Forms!$A497)&gt;0,Forms!$A497,"")</f>
        <v/>
      </c>
      <c r="GS497" s="1" t="str">
        <f>IF(LEN(Fields!$B497)&gt;0,Fields!$B497,"")</f>
        <v/>
      </c>
      <c r="GT497" s="1" t="str">
        <f>IF(LEN(Folders!$A497)&gt;0,Folders!$A497,"")</f>
        <v/>
      </c>
    </row>
    <row r="498" spans="200:202">
      <c r="GR498" s="1" t="str">
        <f>IF(LEN(Forms!$A498)&gt;0,Forms!$A498,"")</f>
        <v/>
      </c>
      <c r="GS498" s="1" t="str">
        <f>IF(LEN(Fields!$B498)&gt;0,Fields!$B498,"")</f>
        <v/>
      </c>
      <c r="GT498" s="1" t="str">
        <f>IF(LEN(Folders!$A498)&gt;0,Folders!$A498,"")</f>
        <v/>
      </c>
    </row>
    <row r="499" spans="200:202">
      <c r="GR499" s="1" t="str">
        <f>IF(LEN(Forms!$A499)&gt;0,Forms!$A499,"")</f>
        <v/>
      </c>
      <c r="GS499" s="1" t="str">
        <f>IF(LEN(Fields!$B499)&gt;0,Fields!$B499,"")</f>
        <v/>
      </c>
      <c r="GT499" s="1" t="str">
        <f>IF(LEN(Folders!$A499)&gt;0,Folders!$A499,"")</f>
        <v/>
      </c>
    </row>
    <row r="500" spans="200:202">
      <c r="GR500" s="1" t="str">
        <f>IF(LEN(Forms!$A500)&gt;0,Forms!$A500,"")</f>
        <v/>
      </c>
      <c r="GS500" s="1" t="str">
        <f>IF(LEN(Fields!$B500)&gt;0,Fields!$B500,"")</f>
        <v/>
      </c>
      <c r="GT500" s="1" t="str">
        <f>IF(LEN(Folders!$A500)&gt;0,Folders!$A500,"")</f>
        <v/>
      </c>
    </row>
    <row r="501" spans="200:202">
      <c r="GR501" s="1" t="str">
        <f>IF(LEN(Forms!$A501)&gt;0,Forms!$A501,"")</f>
        <v/>
      </c>
      <c r="GS501" s="1" t="str">
        <f>IF(LEN(Fields!$B501)&gt;0,Fields!$B501,"")</f>
        <v/>
      </c>
      <c r="GT501" s="1" t="str">
        <f>IF(LEN(Folders!$A501)&gt;0,Folders!$A501,"")</f>
        <v/>
      </c>
    </row>
    <row r="502" spans="200:202">
      <c r="GR502" s="1" t="str">
        <f>IF(LEN(Forms!$A502)&gt;0,Forms!$A502,"")</f>
        <v/>
      </c>
      <c r="GS502" s="1" t="str">
        <f>IF(LEN(Fields!$B502)&gt;0,Fields!$B502,"")</f>
        <v/>
      </c>
      <c r="GT502" s="1" t="str">
        <f>IF(LEN(Folders!$A502)&gt;0,Folders!$A502,"")</f>
        <v/>
      </c>
    </row>
    <row r="503" spans="200:202">
      <c r="GR503" s="1" t="str">
        <f>IF(LEN(Forms!$A503)&gt;0,Forms!$A503,"")</f>
        <v/>
      </c>
      <c r="GS503" s="1" t="str">
        <f>IF(LEN(Fields!$B503)&gt;0,Fields!$B503,"")</f>
        <v/>
      </c>
      <c r="GT503" s="1" t="str">
        <f>IF(LEN(Folders!$A503)&gt;0,Folders!$A503,"")</f>
        <v/>
      </c>
    </row>
    <row r="504" spans="200:202">
      <c r="GR504" s="1" t="str">
        <f>IF(LEN(Forms!$A504)&gt;0,Forms!$A504,"")</f>
        <v/>
      </c>
      <c r="GS504" s="1" t="str">
        <f>IF(LEN(Fields!$B504)&gt;0,Fields!$B504,"")</f>
        <v/>
      </c>
      <c r="GT504" s="1" t="str">
        <f>IF(LEN(Folders!$A504)&gt;0,Folders!$A504,"")</f>
        <v/>
      </c>
    </row>
    <row r="505" spans="200:202">
      <c r="GR505" s="1" t="str">
        <f>IF(LEN(Forms!$A505)&gt;0,Forms!$A505,"")</f>
        <v/>
      </c>
      <c r="GS505" s="1" t="str">
        <f>IF(LEN(Fields!$B505)&gt;0,Fields!$B505,"")</f>
        <v/>
      </c>
      <c r="GT505" s="1" t="str">
        <f>IF(LEN(Folders!$A505)&gt;0,Folders!$A505,"")</f>
        <v/>
      </c>
    </row>
    <row r="506" spans="200:202">
      <c r="GR506" s="1" t="str">
        <f>IF(LEN(Forms!$A506)&gt;0,Forms!$A506,"")</f>
        <v/>
      </c>
      <c r="GS506" s="1" t="str">
        <f>IF(LEN(Fields!$B506)&gt;0,Fields!$B506,"")</f>
        <v/>
      </c>
      <c r="GT506" s="1" t="str">
        <f>IF(LEN(Folders!$A506)&gt;0,Folders!$A506,"")</f>
        <v/>
      </c>
    </row>
    <row r="507" spans="200:202">
      <c r="GR507" s="1" t="str">
        <f>IF(LEN(Forms!$A507)&gt;0,Forms!$A507,"")</f>
        <v/>
      </c>
      <c r="GS507" s="1" t="str">
        <f>IF(LEN(Fields!$B507)&gt;0,Fields!$B507,"")</f>
        <v/>
      </c>
      <c r="GT507" s="1" t="str">
        <f>IF(LEN(Folders!$A507)&gt;0,Folders!$A507,"")</f>
        <v/>
      </c>
    </row>
    <row r="508" spans="200:202">
      <c r="GR508" s="1" t="str">
        <f>IF(LEN(Forms!$A508)&gt;0,Forms!$A508,"")</f>
        <v/>
      </c>
      <c r="GS508" s="1" t="str">
        <f>IF(LEN(Fields!$B508)&gt;0,Fields!$B508,"")</f>
        <v/>
      </c>
      <c r="GT508" s="1" t="str">
        <f>IF(LEN(Folders!$A508)&gt;0,Folders!$A508,"")</f>
        <v/>
      </c>
    </row>
    <row r="509" spans="200:202">
      <c r="GR509" s="1" t="str">
        <f>IF(LEN(Forms!$A509)&gt;0,Forms!$A509,"")</f>
        <v/>
      </c>
      <c r="GS509" s="1" t="str">
        <f>IF(LEN(Fields!$B509)&gt;0,Fields!$B509,"")</f>
        <v/>
      </c>
      <c r="GT509" s="1" t="str">
        <f>IF(LEN(Folders!$A509)&gt;0,Folders!$A509,"")</f>
        <v/>
      </c>
    </row>
    <row r="510" spans="200:202">
      <c r="GR510" s="1" t="str">
        <f>IF(LEN(Forms!$A510)&gt;0,Forms!$A510,"")</f>
        <v/>
      </c>
      <c r="GS510" s="1" t="str">
        <f>IF(LEN(Fields!$B510)&gt;0,Fields!$B510,"")</f>
        <v/>
      </c>
      <c r="GT510" s="1" t="str">
        <f>IF(LEN(Folders!$A510)&gt;0,Folders!$A510,"")</f>
        <v/>
      </c>
    </row>
    <row r="511" spans="200:202">
      <c r="GR511" s="1" t="str">
        <f>IF(LEN(Forms!$A511)&gt;0,Forms!$A511,"")</f>
        <v/>
      </c>
      <c r="GS511" s="1" t="str">
        <f>IF(LEN(Fields!$B511)&gt;0,Fields!$B511,"")</f>
        <v/>
      </c>
      <c r="GT511" s="1" t="str">
        <f>IF(LEN(Folders!$A511)&gt;0,Folders!$A511,"")</f>
        <v/>
      </c>
    </row>
    <row r="512" spans="200:202">
      <c r="GR512" s="1" t="str">
        <f>IF(LEN(Forms!$A512)&gt;0,Forms!$A512,"")</f>
        <v/>
      </c>
      <c r="GS512" s="1" t="str">
        <f>IF(LEN(Fields!$B512)&gt;0,Fields!$B512,"")</f>
        <v/>
      </c>
      <c r="GT512" s="1" t="str">
        <f>IF(LEN(Folders!$A512)&gt;0,Folders!$A512,"")</f>
        <v/>
      </c>
    </row>
    <row r="513" spans="200:202">
      <c r="GR513" s="1" t="str">
        <f>IF(LEN(Forms!$A513)&gt;0,Forms!$A513,"")</f>
        <v/>
      </c>
      <c r="GS513" s="1" t="str">
        <f>IF(LEN(Fields!$B513)&gt;0,Fields!$B513,"")</f>
        <v/>
      </c>
      <c r="GT513" s="1" t="str">
        <f>IF(LEN(Folders!$A513)&gt;0,Folders!$A513,"")</f>
        <v/>
      </c>
    </row>
    <row r="514" spans="200:202">
      <c r="GR514" s="1" t="str">
        <f>IF(LEN(Forms!$A514)&gt;0,Forms!$A514,"")</f>
        <v/>
      </c>
      <c r="GS514" s="1" t="str">
        <f>IF(LEN(Fields!$B514)&gt;0,Fields!$B514,"")</f>
        <v/>
      </c>
      <c r="GT514" s="1" t="str">
        <f>IF(LEN(Folders!$A514)&gt;0,Folders!$A514,"")</f>
        <v/>
      </c>
    </row>
    <row r="515" spans="200:202">
      <c r="GR515" s="1" t="str">
        <f>IF(LEN(Forms!$A515)&gt;0,Forms!$A515,"")</f>
        <v/>
      </c>
      <c r="GS515" s="1" t="str">
        <f>IF(LEN(Fields!$B515)&gt;0,Fields!$B515,"")</f>
        <v/>
      </c>
      <c r="GT515" s="1" t="str">
        <f>IF(LEN(Folders!$A515)&gt;0,Folders!$A515,"")</f>
        <v/>
      </c>
    </row>
    <row r="516" spans="200:202">
      <c r="GR516" s="1" t="str">
        <f>IF(LEN(Forms!$A516)&gt;0,Forms!$A516,"")</f>
        <v/>
      </c>
      <c r="GS516" s="1" t="str">
        <f>IF(LEN(Fields!$B516)&gt;0,Fields!$B516,"")</f>
        <v/>
      </c>
      <c r="GT516" s="1" t="str">
        <f>IF(LEN(Folders!$A516)&gt;0,Folders!$A516,"")</f>
        <v/>
      </c>
    </row>
    <row r="517" spans="200:202">
      <c r="GR517" s="1" t="str">
        <f>IF(LEN(Forms!$A517)&gt;0,Forms!$A517,"")</f>
        <v/>
      </c>
      <c r="GS517" s="1" t="str">
        <f>IF(LEN(Fields!$B517)&gt;0,Fields!$B517,"")</f>
        <v/>
      </c>
      <c r="GT517" s="1" t="str">
        <f>IF(LEN(Folders!$A517)&gt;0,Folders!$A517,"")</f>
        <v/>
      </c>
    </row>
    <row r="518" spans="200:202">
      <c r="GR518" s="1" t="str">
        <f>IF(LEN(Forms!$A518)&gt;0,Forms!$A518,"")</f>
        <v/>
      </c>
      <c r="GS518" s="1" t="str">
        <f>IF(LEN(Fields!$B518)&gt;0,Fields!$B518,"")</f>
        <v/>
      </c>
      <c r="GT518" s="1" t="str">
        <f>IF(LEN(Folders!$A518)&gt;0,Folders!$A518,"")</f>
        <v/>
      </c>
    </row>
    <row r="519" spans="200:202">
      <c r="GR519" s="1" t="str">
        <f>IF(LEN(Forms!$A519)&gt;0,Forms!$A519,"")</f>
        <v/>
      </c>
      <c r="GS519" s="1" t="str">
        <f>IF(LEN(Fields!$B519)&gt;0,Fields!$B519,"")</f>
        <v/>
      </c>
      <c r="GT519" s="1" t="str">
        <f>IF(LEN(Folders!$A519)&gt;0,Folders!$A519,"")</f>
        <v/>
      </c>
    </row>
    <row r="520" spans="200:202">
      <c r="GR520" s="1" t="str">
        <f>IF(LEN(Forms!$A520)&gt;0,Forms!$A520,"")</f>
        <v/>
      </c>
      <c r="GS520" s="1" t="str">
        <f>IF(LEN(Fields!$B520)&gt;0,Fields!$B520,"")</f>
        <v/>
      </c>
      <c r="GT520" s="1" t="str">
        <f>IF(LEN(Folders!$A520)&gt;0,Folders!$A520,"")</f>
        <v/>
      </c>
    </row>
    <row r="521" spans="200:202">
      <c r="GR521" s="1" t="str">
        <f>IF(LEN(Forms!$A521)&gt;0,Forms!$A521,"")</f>
        <v/>
      </c>
      <c r="GS521" s="1" t="str">
        <f>IF(LEN(Fields!$B521)&gt;0,Fields!$B521,"")</f>
        <v/>
      </c>
      <c r="GT521" s="1" t="str">
        <f>IF(LEN(Folders!$A521)&gt;0,Folders!$A521,"")</f>
        <v/>
      </c>
    </row>
    <row r="522" spans="200:202">
      <c r="GR522" s="1" t="str">
        <f>IF(LEN(Forms!$A522)&gt;0,Forms!$A522,"")</f>
        <v/>
      </c>
      <c r="GS522" s="1" t="str">
        <f>IF(LEN(Fields!$B522)&gt;0,Fields!$B522,"")</f>
        <v/>
      </c>
      <c r="GT522" s="1" t="str">
        <f>IF(LEN(Folders!$A522)&gt;0,Folders!$A522,"")</f>
        <v/>
      </c>
    </row>
    <row r="523" spans="200:202">
      <c r="GR523" s="1" t="str">
        <f>IF(LEN(Forms!$A523)&gt;0,Forms!$A523,"")</f>
        <v/>
      </c>
      <c r="GS523" s="1" t="str">
        <f>IF(LEN(Fields!$B523)&gt;0,Fields!$B523,"")</f>
        <v/>
      </c>
      <c r="GT523" s="1" t="str">
        <f>IF(LEN(Folders!$A523)&gt;0,Folders!$A523,"")</f>
        <v/>
      </c>
    </row>
    <row r="524" spans="200:202">
      <c r="GR524" s="1" t="str">
        <f>IF(LEN(Forms!$A524)&gt;0,Forms!$A524,"")</f>
        <v/>
      </c>
      <c r="GS524" s="1" t="str">
        <f>IF(LEN(Fields!$B524)&gt;0,Fields!$B524,"")</f>
        <v/>
      </c>
      <c r="GT524" s="1" t="str">
        <f>IF(LEN(Folders!$A524)&gt;0,Folders!$A524,"")</f>
        <v/>
      </c>
    </row>
    <row r="525" spans="200:202">
      <c r="GR525" s="1" t="str">
        <f>IF(LEN(Forms!$A525)&gt;0,Forms!$A525,"")</f>
        <v/>
      </c>
      <c r="GS525" s="1" t="str">
        <f>IF(LEN(Fields!$B525)&gt;0,Fields!$B525,"")</f>
        <v/>
      </c>
      <c r="GT525" s="1" t="str">
        <f>IF(LEN(Folders!$A525)&gt;0,Folders!$A525,"")</f>
        <v/>
      </c>
    </row>
    <row r="526" spans="200:202">
      <c r="GR526" s="1" t="str">
        <f>IF(LEN(Forms!$A526)&gt;0,Forms!$A526,"")</f>
        <v/>
      </c>
      <c r="GS526" s="1" t="str">
        <f>IF(LEN(Fields!$B526)&gt;0,Fields!$B526,"")</f>
        <v/>
      </c>
      <c r="GT526" s="1" t="str">
        <f>IF(LEN(Folders!$A526)&gt;0,Folders!$A526,"")</f>
        <v/>
      </c>
    </row>
    <row r="527" spans="200:202">
      <c r="GR527" s="1" t="str">
        <f>IF(LEN(Forms!$A527)&gt;0,Forms!$A527,"")</f>
        <v/>
      </c>
      <c r="GS527" s="1" t="str">
        <f>IF(LEN(Fields!$B527)&gt;0,Fields!$B527,"")</f>
        <v/>
      </c>
      <c r="GT527" s="1" t="str">
        <f>IF(LEN(Folders!$A527)&gt;0,Folders!$A527,"")</f>
        <v/>
      </c>
    </row>
    <row r="528" spans="200:202">
      <c r="GR528" s="1" t="str">
        <f>IF(LEN(Forms!$A528)&gt;0,Forms!$A528,"")</f>
        <v/>
      </c>
      <c r="GS528" s="1" t="str">
        <f>IF(LEN(Fields!$B528)&gt;0,Fields!$B528,"")</f>
        <v/>
      </c>
      <c r="GT528" s="1" t="str">
        <f>IF(LEN(Folders!$A528)&gt;0,Folders!$A528,"")</f>
        <v/>
      </c>
    </row>
    <row r="529" spans="200:202">
      <c r="GR529" s="1" t="str">
        <f>IF(LEN(Forms!$A529)&gt;0,Forms!$A529,"")</f>
        <v/>
      </c>
      <c r="GS529" s="1" t="str">
        <f>IF(LEN(Fields!$B529)&gt;0,Fields!$B529,"")</f>
        <v/>
      </c>
      <c r="GT529" s="1" t="str">
        <f>IF(LEN(Folders!$A529)&gt;0,Folders!$A529,"")</f>
        <v/>
      </c>
    </row>
    <row r="530" spans="200:202">
      <c r="GR530" s="1" t="str">
        <f>IF(LEN(Forms!$A530)&gt;0,Forms!$A530,"")</f>
        <v/>
      </c>
      <c r="GS530" s="1" t="str">
        <f>IF(LEN(Fields!$B530)&gt;0,Fields!$B530,"")</f>
        <v/>
      </c>
      <c r="GT530" s="1" t="str">
        <f>IF(LEN(Folders!$A530)&gt;0,Folders!$A530,"")</f>
        <v/>
      </c>
    </row>
    <row r="531" spans="200:202">
      <c r="GR531" s="1" t="str">
        <f>IF(LEN(Forms!$A531)&gt;0,Forms!$A531,"")</f>
        <v/>
      </c>
      <c r="GS531" s="1" t="str">
        <f>IF(LEN(Fields!$B531)&gt;0,Fields!$B531,"")</f>
        <v/>
      </c>
      <c r="GT531" s="1" t="str">
        <f>IF(LEN(Folders!$A531)&gt;0,Folders!$A531,"")</f>
        <v/>
      </c>
    </row>
    <row r="532" spans="200:202">
      <c r="GR532" s="1" t="str">
        <f>IF(LEN(Forms!$A532)&gt;0,Forms!$A532,"")</f>
        <v/>
      </c>
      <c r="GS532" s="1" t="str">
        <f>IF(LEN(Fields!$B532)&gt;0,Fields!$B532,"")</f>
        <v/>
      </c>
      <c r="GT532" s="1" t="str">
        <f>IF(LEN(Folders!$A532)&gt;0,Folders!$A532,"")</f>
        <v/>
      </c>
    </row>
    <row r="533" spans="200:202">
      <c r="GR533" s="1" t="str">
        <f>IF(LEN(Forms!$A533)&gt;0,Forms!$A533,"")</f>
        <v/>
      </c>
      <c r="GS533" s="1" t="str">
        <f>IF(LEN(Fields!$B533)&gt;0,Fields!$B533,"")</f>
        <v/>
      </c>
      <c r="GT533" s="1" t="str">
        <f>IF(LEN(Folders!$A533)&gt;0,Folders!$A533,"")</f>
        <v/>
      </c>
    </row>
    <row r="534" spans="200:202">
      <c r="GR534" s="1" t="str">
        <f>IF(LEN(Forms!$A534)&gt;0,Forms!$A534,"")</f>
        <v/>
      </c>
      <c r="GS534" s="1" t="str">
        <f>IF(LEN(Fields!$B534)&gt;0,Fields!$B534,"")</f>
        <v/>
      </c>
      <c r="GT534" s="1" t="str">
        <f>IF(LEN(Folders!$A534)&gt;0,Folders!$A534,"")</f>
        <v/>
      </c>
    </row>
    <row r="535" spans="200:202">
      <c r="GR535" s="1" t="str">
        <f>IF(LEN(Forms!$A535)&gt;0,Forms!$A535,"")</f>
        <v/>
      </c>
      <c r="GS535" s="1" t="str">
        <f>IF(LEN(Fields!$B535)&gt;0,Fields!$B535,"")</f>
        <v/>
      </c>
      <c r="GT535" s="1" t="str">
        <f>IF(LEN(Folders!$A535)&gt;0,Folders!$A535,"")</f>
        <v/>
      </c>
    </row>
    <row r="536" spans="200:202">
      <c r="GR536" s="1" t="str">
        <f>IF(LEN(Forms!$A536)&gt;0,Forms!$A536,"")</f>
        <v/>
      </c>
      <c r="GS536" s="1" t="str">
        <f>IF(LEN(Fields!$B536)&gt;0,Fields!$B536,"")</f>
        <v/>
      </c>
      <c r="GT536" s="1" t="str">
        <f>IF(LEN(Folders!$A536)&gt;0,Folders!$A536,"")</f>
        <v/>
      </c>
    </row>
  </sheetData>
  <sheetProtection sheet="1" objects="1" scenarios="1" formatCells="0" formatColumns="0" formatRows="0" insertRows="0" deleteRows="0" sort="0" autoFilter="0"/>
  <autoFilter ref="A1:E536" xr:uid="{00000000-0009-0000-0000-000029000000}"/>
  <dataValidations count="5">
    <dataValidation type="list" allowBlank="1" showInput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A442 A443 A444 A445 A446 A447 A448 A449 A450 A451 A452 A453 A454 A455 A456 A457 A458 A459 A460 A461 A462 A463 A464 A465 A466 A467 A468 A469 A470 A471 A472 A473 A474 A475 A476 A477 A478 A479 A480 A481 A482 A483 A484 A485 A486 A487 A488 A489 A490 A491 A492 A493 A494 A495 A496 A497 A498 A499 A500 A501 A502 A503 A504 A505 A506 A507 A508 A509 A510 A511 A512 A513 A514 A515 A516 A517 A518 A519 A520 A521 A522 A523 A524 A525 A526 A527 A528 A529 A530 A531 A532 A533 A534 A535 A536" xr:uid="{00000000-0002-0000-2900-000000000000}">
      <formula1>"AGED_2,AGEM_2,AGEY,AGEY_2,SEXMF"</formula1>
    </dataValidation>
    <dataValidation type="list" allowBlank="1" showInputMessage="1" showErrorMessage="1"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B322 B323 B324 B325 B326 B327 B328 B329 B330 B331 B332 B333 B334 B335 B336 B337 B338 B339 B340 B341 B342 B343 B344 B345 B346 B347 B348 B349 B350 B351 B352 B353 B354 B355 B356 B357 B358 B359 B360 B361 B362 B363 B364 B365 B366 B367 B368 B369 B370 B371 B372 B373 B374 B375 B376 B377 B378 B379 B380 B381 B382 B383 B384 B385 B386 B387 B388 B389 B390 B391 B392 B393 B394 B395 B396 B397 B398 B399 B400 B401 B402 B403 B404 B405 B406 B407 B408 B409 B410 B411 B412 B413 B414 B415 B416 B417 B418 B419 B420 B421 B422 B423 B424 B425 B426 B427 B428 B429 B430 B431 B432 B433 B434 B435 B436 B437 B438 B439 B440 B441 B442 B443 B444 B445 B446 B447 B448 B449 B450 B451 B452 B453 B454 B455 B456 B457 B458 B459 B460 B461 B462 B463 B464 B465 B466 B467 B468 B469 B470 B471 B472 B473 B474 B475 B476 B477 B478 B479 B480 B481 B482 B483 B484 B485 B486 B487 B488 B489 B490 B491 B492 B493 B494 B495 B496 B497 B498 B499 B500 B501 B502 B503 B504 B505 B506 B507 B508 B509 B510 B511 B512 B513 B514 B515 B516 B517 B518 B519 B520 B521 B522 B523 B524 B525 B526 B527 B528 B529 B530 B531 B532 B533 B534 B535 B536" xr:uid="{00000000-0002-0000-2900-000001000000}">
      <formula1>$GR:$GR</formula1>
    </dataValidation>
    <dataValidation type="list" allowBlank="1" showInputMessage="1" showErrorMessage="1"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C322 C323 C324 C325 C326 C327 C328 C329 C330 C331 C332 C333 C334 C335 C336 C337 C338 C339 C340 C341 C342 C343 C344 C345 C346 C347 C348 C349 C350 C351 C352 C353 C354 C355 C356 C357 C358 C359 C360 C361 C362 C363 C364 C365 C366 C367 C368 C369 C370 C371 C372 C373 C374 C375 C376 C377 C378 C379 C380 C381 C382 C383 C384 C385 C386 C387 C388 C389 C390 C391 C392 C393 C394 C395 C396 C397 C398 C399 C400 C401 C402 C403 C404 C405 C406 C407 C408 C409 C410 C411 C412 C413 C414 C415 C416 C417 C418 C419 C420 C421 C422 C423 C424 C425 C426 C427 C428 C429 C430 C431 C432 C433 C434 C435 C436 C437 C438 C439 C440 C441 C442 C443 C444 C445 C446 C447 C448 C449 C450 C451 C452 C453 C454 C455 C456 C457 C458 C459 C460 C461 C462 C463 C464 C465 C466 C467 C468 C469 C470 C471 C472 C473 C474 C475 C476 C477 C478 C479 C480 C481 C482 C483 C484 C485 C486 C487 C488 C489 C490 C491 C492 C493 C494 C495 C496 C497 C498 C499 C500 C501 C502 C503 C504 C505 C506 C507 C508 C509 C510 C511 C512 C513 C514 C515 C516 C517 C518 C519 C520 C521 C522 C523 C524 C525 C526 C527 C528 C529 C530 C531 C532 C533 C534 C535 C536" xr:uid="{00000000-0002-0000-2900-000002000000}">
      <formula1>$GS:$GS</formula1>
    </dataValidation>
    <dataValidation type="list" allowBlank="1" showInputMessage="1" showErrorMessage="1" sqref="D2 D3 D4 D5 D6 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 D99 D100 D101 D102 D103 D104 D105 D106 D107 D108 D109 D110 D111 D112 D113 D114 D115 D116 D117 D118 D119 D120 D121 D122 D123 D124 D125 D126 D127 D128 D129 D130 D131 D132 D133 D134 D135 D136 D137 D138 D139 D140 D141 D142 D143 D144 D145 D146 D147 D148 D149 D150 D151 D152 D153 D154 D155 D156 D157 D158 D159 D160 D161 D162 D163 D164 D165 D166 D167 D168 D169 D170 D171 D172 D173 D174 D175 D176 D177 D178 D179 D180 D181 D182 D183 D184 D185 D186 D187 D188 D189 D190 D191 D192 D193 D194 D195 D196 D197 D198 D199 D200 D201 D202 D203 D204 D205 D206 D207 D208 D209 D210 D211 D212 D213 D214 D215 D216 D217 D218 D219 D220 D221 D222 D223 D224 D225 D226 D227 D228 D229 D230 D231 D232 D233 D234 D235 D236 D237 D238 D239 D240 D241 D242 D243 D244 D245 D246 D247 D248 D249 D250 D251 D252 D253 D254 D255 D256 D257 D258 D259 D260 D261 D262 D263 D264 D265 D266 D267 D268 D269 D270 D271 D272 D273 D274 D275 D276 D277 D278 D279 D280 D281 D282 D283 D284 D285 D286 D287 D288 D289 D290 D291 D292 D293 D294 D295 D296 D297 D298 D299 D300 D301 D302 D303 D304 D305 D306 D307 D308 D309 D310 D311 D312 D313 D314 D315 D316 D317 D318 D319 D320 D321 D322 D323 D324 D325 D326 D327 D328 D329 D330 D331 D332 D333 D334 D335 D336 D337 D338 D339 D340 D341 D342 D343 D344 D345 D346 D347 D348 D349 D350 D351 D352 D353 D354 D355 D356 D357 D358 D359 D360 D361 D362 D363 D364 D365 D366 D367 D368 D369 D370 D371 D372 D373 D374 D375 D376 D377 D378 D379 D380 D381 D382 D383 D384 D385 D386 D387 D388 D389 D390 D391 D392 D393 D394 D395 D396 D397 D398 D399 D400 D401 D402 D403 D404 D405 D406 D407 D408 D409 D410 D411 D412 D413 D414 D415 D416 D417 D418 D419 D420 D421 D422 D423 D424 D425 D426 D427 D428 D429 D430 D431 D432 D433 D434 D435 D436 D437 D438 D439 D440 D441 D442 D443 D444 D445 D446 D447 D448 D449 D450 D451 D452 D453 D454 D455 D456 D457 D458 D459 D460 D461 D462 D463 D464 D465 D466 D467 D468 D469 D470 D471 D472 D473 D474 D475 D476 D477 D478 D479 D480 D481 D482 D483 D484 D485 D486 D487 D488 D489 D490 D491 D492 D493 D494 D495 D496 D497 D498 D499 D500 D501 D502 D503 D504 D505 D506 D507 D508 D509 D510 D511 D512 D513 D514 D515 D516 D517 D518 D519 D520 D521 D522 D523 D524 D525 D526 D527 D528 D529 D530 D531 D532 D533 D534 D535 D536" xr:uid="{00000000-0002-0000-2900-000003000000}">
      <formula1>$GT:$GT</formula1>
    </dataValidation>
    <dataValidation type="list" allowBlank="1" showInputMessage="1" showErrorMessage="1" sqref="E2 E3 E4 E5 E6 E7 E8 E9 E10 E11 E12 E13 E14 E15 E16 E17 E18 E19 E20 E21 E22 E23 E24 E25 E26 E27 E28 E29 E30 E31 E32 E33 E34 E35 E36 E37 E38 E39 E40 E41 E42 E43 E44 E45 E46 E47 E48 E49 E50 E51 E52 E53 E54 E55 E56 E57 E58 E59 E60 E61 E62 E63 E64 E65 E66 E67 E68 E69 E70 E71 E72 E73 E74 E75 E76 E77 E78 E79 E80 E81 E82 E83 E84 E85 E86 E87 E88 E89 E90 E91 E92 E93 E94 E95 E96 E97 E98 E99 E100 E101 E102 E103 E104 E105 E106 E107 E108 E109 E110 E111 E112 E113 E114 E115 E116 E117 E118 E119 E120 E121 E122 E123 E124 E125 E126 E127 E128 E129 E130 E131 E132 E133 E134 E135 E136 E137 E138 E139 E140 E141 E142 E143 E144 E145 E146 E147 E148 E149 E150 E151 E152 E153 E154 E155 E156 E157 E158 E159 E160 E161 E162 E163 E164 E165 E166 E167 E168 E169 E170 E171 E172 E173 E174 E175 E176 E177 E178 E179 E180 E181 E182 E183 E184 E185 E186 E187 E188 E189 E190 E191 E192 E193 E194 E195 E196 E197 E198 E199 E200 E201 E202 E203 E204 E205 E206 E207 E208 E209 E210 E211 E212 E213 E214 E215 E216 E217 E218 E219 E220 E221 E222 E223 E224 E225 E226 E227 E228 E229 E230 E231 E232 E233 E234 E235 E236 E237 E238 E239 E240 E241 E242 E243 E244 E245 E246 E247 E248 E249 E250 E251 E252 E253 E254 E255 E256 E257 E258 E259 E260 E261 E262 E263 E264 E265 E266 E267 E268 E269 E270 E271 E272 E273 E274 E275 E276 E277 E278 E279 E280 E281 E282 E283 E284 E285 E286 E287 E288 E289 E290 E291 E292 E293 E294 E295 E296 E297 E298 E299 E300 E301 E302 E303 E304 E305 E306 E307 E308 E309 E310 E311 E312 E313 E314 E315 E316 E317 E318 E319 E320 E321 E322 E323 E324 E325 E326 E327 E328 E329 E330 E331 E332 E333 E334 E335 E336 E337 E338 E339 E340 E341 E342 E343 E344 E345 E346 E347 E348 E349 E350 E351 E352 E353 E354 E355 E356 E357 E358 E359 E360 E361 E362 E363 E364 E365 E366 E367 E368 E369 E370 E371 E372 E373 E374 E375 E376 E377 E378 E379 E380 E381 E382 E383 E384 E385 E386 E387 E388 E389 E390 E391 E392 E393 E394 E395 E396 E397 E398 E399 E400 E401 E402 E403 E404 E405 E406 E407 E408 E409 E410 E411 E412 E413 E414 E415 E416 E417 E418 E419 E420 E421 E422 E423 E424 E425 E426 E427 E428 E429 E430 E431 E432 E433 E434 E435 E436 E437 E438 E439 E440 E441 E442 E443 E444 E445 E446 E447 E448 E449 E450 E451 E452 E453 E454 E455 E456 E457 E458 E459 E460 E461 E462 E463 E464 E465 E466 E467 E468 E469 E470 E471 E472 E473 E474 E475 E476 E477 E478 E479 E480 E481 E482 E483 E484 E485 E486 E487 E488 E489 E490 E491 E492 E493 E494 E495 E496 E497 E498 E499 E500 E501 E502 E503 E504 E505 E506 E507 E508 E509 E510 E511 E512 E513 E514 E515 E516 E517 E518 E519 E520 E521 E522 E523 E524 E525 E526 E527 E528 E529 E530 E531 E532 E533 E534 E535 E536" xr:uid="{00000000-0002-0000-2900-000004000000}">
      <formula1>"EarliestDate,LatestDate,ClosestDate,ClosestPriorToDate,OnLabPage"</formula1>
    </dataValidation>
  </dataValidation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dimension ref="A1:F157"/>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85546875" defaultRowHeight="13.15"/>
  <cols>
    <col min="1" max="1" width="27.7109375" style="1" bestFit="1" customWidth="1"/>
    <col min="2" max="2" width="92.5703125" style="1" bestFit="1" customWidth="1"/>
    <col min="3" max="3" width="27.7109375" style="1" bestFit="1" customWidth="1"/>
    <col min="4" max="6" width="27.7109375" style="1" hidden="1" bestFit="1" customWidth="1"/>
    <col min="7" max="16384" width="8.85546875" style="1"/>
  </cols>
  <sheetData>
    <row r="1" spans="1:6">
      <c r="A1" s="2" t="s">
        <v>7580</v>
      </c>
      <c r="B1" s="2" t="s">
        <v>7581</v>
      </c>
      <c r="C1" s="2" t="s">
        <v>7582</v>
      </c>
      <c r="D1" s="2" t="s">
        <v>40</v>
      </c>
      <c r="E1" s="2" t="s">
        <v>41</v>
      </c>
      <c r="F1" s="2" t="s">
        <v>15</v>
      </c>
    </row>
    <row r="2" spans="1:6" ht="409.6">
      <c r="A2" s="3" t="s">
        <v>5540</v>
      </c>
      <c r="B2" s="1" t="s">
        <v>7583</v>
      </c>
      <c r="C2" s="1" t="s">
        <v>7584</v>
      </c>
      <c r="D2" s="1" t="s">
        <v>7585</v>
      </c>
      <c r="E2" s="1" t="s">
        <v>7586</v>
      </c>
    </row>
    <row r="3" spans="1:6" ht="409.6">
      <c r="A3" s="3" t="s">
        <v>5617</v>
      </c>
      <c r="B3" s="1" t="s">
        <v>7587</v>
      </c>
      <c r="C3" s="1" t="s">
        <v>7584</v>
      </c>
      <c r="D3" s="1" t="s">
        <v>7588</v>
      </c>
      <c r="E3" s="1" t="s">
        <v>7589</v>
      </c>
    </row>
    <row r="4" spans="1:6" ht="409.6">
      <c r="A4" s="3" t="s">
        <v>5622</v>
      </c>
      <c r="B4" s="1" t="s">
        <v>7590</v>
      </c>
      <c r="C4" s="1" t="s">
        <v>7584</v>
      </c>
      <c r="D4" s="1" t="s">
        <v>7591</v>
      </c>
      <c r="E4" s="1" t="s">
        <v>364</v>
      </c>
    </row>
    <row r="5" spans="1:6" ht="409.6">
      <c r="A5" s="3" t="s">
        <v>5636</v>
      </c>
      <c r="B5" s="1" t="s">
        <v>7592</v>
      </c>
      <c r="C5" s="1" t="s">
        <v>7584</v>
      </c>
      <c r="D5" s="1" t="s">
        <v>7593</v>
      </c>
      <c r="E5" s="1" t="s">
        <v>7594</v>
      </c>
    </row>
    <row r="6" spans="1:6" ht="409.6">
      <c r="A6" s="3" t="s">
        <v>5641</v>
      </c>
      <c r="B6" s="1" t="s">
        <v>7595</v>
      </c>
      <c r="C6" s="1" t="s">
        <v>7584</v>
      </c>
      <c r="D6" s="1" t="s">
        <v>7596</v>
      </c>
      <c r="E6" s="1" t="s">
        <v>7597</v>
      </c>
    </row>
    <row r="7" spans="1:6" ht="409.6">
      <c r="A7" s="3" t="s">
        <v>5646</v>
      </c>
      <c r="B7" s="1" t="s">
        <v>7598</v>
      </c>
      <c r="C7" s="1" t="s">
        <v>7584</v>
      </c>
      <c r="D7" s="1" t="s">
        <v>7599</v>
      </c>
      <c r="E7" s="1" t="s">
        <v>7600</v>
      </c>
    </row>
    <row r="8" spans="1:6" ht="330">
      <c r="A8" s="3" t="s">
        <v>5651</v>
      </c>
      <c r="B8" s="1" t="s">
        <v>7601</v>
      </c>
      <c r="C8" s="1" t="s">
        <v>7602</v>
      </c>
      <c r="D8" s="1" t="s">
        <v>7603</v>
      </c>
      <c r="E8" s="1" t="s">
        <v>364</v>
      </c>
    </row>
    <row r="9" spans="1:6" ht="409.6">
      <c r="A9" s="3" t="s">
        <v>7331</v>
      </c>
      <c r="B9" s="1" t="s">
        <v>7604</v>
      </c>
      <c r="C9" s="1" t="s">
        <v>7584</v>
      </c>
      <c r="D9" s="1" t="s">
        <v>7605</v>
      </c>
      <c r="E9" s="1" t="s">
        <v>7606</v>
      </c>
    </row>
    <row r="10" spans="1:6" ht="316.89999999999998">
      <c r="A10" s="3" t="s">
        <v>5665</v>
      </c>
      <c r="B10" s="1" t="s">
        <v>7607</v>
      </c>
      <c r="C10" s="1" t="s">
        <v>7602</v>
      </c>
      <c r="D10" s="1" t="s">
        <v>7608</v>
      </c>
      <c r="E10" s="1" t="s">
        <v>7609</v>
      </c>
    </row>
    <row r="11" spans="1:6" ht="409.6">
      <c r="A11" s="3" t="s">
        <v>7332</v>
      </c>
      <c r="B11" s="1" t="s">
        <v>7610</v>
      </c>
      <c r="C11" s="1" t="s">
        <v>7584</v>
      </c>
      <c r="D11" s="1" t="s">
        <v>7611</v>
      </c>
      <c r="E11" s="1" t="s">
        <v>7612</v>
      </c>
    </row>
    <row r="12" spans="1:6" ht="356.45">
      <c r="A12" s="3" t="s">
        <v>5679</v>
      </c>
      <c r="B12" s="1" t="s">
        <v>7613</v>
      </c>
      <c r="C12" s="1" t="s">
        <v>7584</v>
      </c>
      <c r="D12" s="1" t="s">
        <v>7614</v>
      </c>
      <c r="E12" s="1" t="s">
        <v>7615</v>
      </c>
    </row>
    <row r="13" spans="1:6" ht="409.6">
      <c r="A13" s="3" t="s">
        <v>7337</v>
      </c>
      <c r="B13" s="1" t="s">
        <v>7616</v>
      </c>
      <c r="C13" s="1" t="s">
        <v>7584</v>
      </c>
      <c r="D13" s="1" t="s">
        <v>7617</v>
      </c>
      <c r="E13" s="1" t="s">
        <v>7618</v>
      </c>
    </row>
    <row r="14" spans="1:6" ht="409.6">
      <c r="A14" s="3" t="s">
        <v>5684</v>
      </c>
      <c r="B14" s="1" t="s">
        <v>7619</v>
      </c>
      <c r="C14" s="1" t="s">
        <v>7584</v>
      </c>
      <c r="D14" s="1" t="s">
        <v>7620</v>
      </c>
      <c r="E14" s="1" t="s">
        <v>7621</v>
      </c>
    </row>
    <row r="15" spans="1:6" ht="409.6">
      <c r="A15" s="3" t="s">
        <v>5689</v>
      </c>
      <c r="B15" s="1" t="s">
        <v>7622</v>
      </c>
      <c r="C15" s="1" t="s">
        <v>7584</v>
      </c>
      <c r="D15" s="1" t="s">
        <v>7623</v>
      </c>
      <c r="E15" s="1" t="s">
        <v>7624</v>
      </c>
    </row>
    <row r="16" spans="1:6" ht="330">
      <c r="A16" s="3" t="s">
        <v>5694</v>
      </c>
      <c r="B16" s="1" t="s">
        <v>7625</v>
      </c>
      <c r="C16" s="1" t="s">
        <v>7602</v>
      </c>
      <c r="D16" s="1" t="s">
        <v>7626</v>
      </c>
      <c r="E16" s="1" t="s">
        <v>364</v>
      </c>
    </row>
    <row r="17" spans="1:5" ht="316.89999999999998">
      <c r="A17" s="3" t="s">
        <v>5699</v>
      </c>
      <c r="B17" s="1" t="s">
        <v>7627</v>
      </c>
      <c r="C17" s="1" t="s">
        <v>7602</v>
      </c>
      <c r="D17" s="1" t="s">
        <v>7628</v>
      </c>
      <c r="E17" s="1" t="s">
        <v>7629</v>
      </c>
    </row>
    <row r="18" spans="1:5" ht="409.6">
      <c r="A18" s="3" t="s">
        <v>7630</v>
      </c>
      <c r="B18" s="1" t="s">
        <v>7631</v>
      </c>
      <c r="C18" s="1" t="s">
        <v>7584</v>
      </c>
      <c r="D18" s="1" t="s">
        <v>7632</v>
      </c>
      <c r="E18" s="1" t="s">
        <v>7633</v>
      </c>
    </row>
    <row r="19" spans="1:5" ht="409.6">
      <c r="A19" s="3" t="s">
        <v>7336</v>
      </c>
      <c r="B19" s="1" t="s">
        <v>7634</v>
      </c>
      <c r="C19" s="1" t="s">
        <v>7584</v>
      </c>
      <c r="D19" s="1" t="s">
        <v>7635</v>
      </c>
      <c r="E19" s="1" t="s">
        <v>7636</v>
      </c>
    </row>
    <row r="20" spans="1:5" ht="26.45">
      <c r="A20" s="3" t="s">
        <v>7423</v>
      </c>
      <c r="B20" s="1" t="s">
        <v>7637</v>
      </c>
      <c r="C20" s="1" t="s">
        <v>7584</v>
      </c>
      <c r="D20" s="1" t="s">
        <v>7638</v>
      </c>
      <c r="E20" s="1" t="s">
        <v>7639</v>
      </c>
    </row>
    <row r="21" spans="1:5" ht="409.6">
      <c r="A21" s="3" t="s">
        <v>5759</v>
      </c>
      <c r="B21" s="1" t="s">
        <v>7640</v>
      </c>
      <c r="C21" s="1" t="s">
        <v>7584</v>
      </c>
      <c r="D21" s="1" t="s">
        <v>7641</v>
      </c>
      <c r="E21" s="1" t="s">
        <v>364</v>
      </c>
    </row>
    <row r="22" spans="1:5" ht="409.6">
      <c r="A22" s="3" t="s">
        <v>5765</v>
      </c>
      <c r="B22" s="1" t="s">
        <v>7642</v>
      </c>
      <c r="C22" s="1" t="s">
        <v>7584</v>
      </c>
      <c r="D22" s="1" t="s">
        <v>7643</v>
      </c>
      <c r="E22" s="1" t="s">
        <v>364</v>
      </c>
    </row>
    <row r="23" spans="1:5" ht="409.6">
      <c r="A23" s="3" t="s">
        <v>5768</v>
      </c>
      <c r="B23" s="1" t="s">
        <v>7644</v>
      </c>
      <c r="C23" s="1" t="s">
        <v>7584</v>
      </c>
      <c r="D23" s="1" t="s">
        <v>7645</v>
      </c>
      <c r="E23" s="1" t="s">
        <v>364</v>
      </c>
    </row>
    <row r="24" spans="1:5" ht="409.6">
      <c r="A24" s="3" t="s">
        <v>7333</v>
      </c>
      <c r="B24" s="1" t="s">
        <v>7646</v>
      </c>
      <c r="C24" s="1" t="s">
        <v>7584</v>
      </c>
      <c r="D24" s="1" t="s">
        <v>7647</v>
      </c>
      <c r="E24" s="1" t="s">
        <v>7648</v>
      </c>
    </row>
    <row r="25" spans="1:5" ht="409.6">
      <c r="A25" s="3" t="s">
        <v>5780</v>
      </c>
      <c r="B25" s="1" t="s">
        <v>7649</v>
      </c>
      <c r="C25" s="1" t="s">
        <v>7584</v>
      </c>
      <c r="D25" s="1" t="s">
        <v>7650</v>
      </c>
      <c r="E25" s="1" t="s">
        <v>364</v>
      </c>
    </row>
    <row r="26" spans="1:5" ht="409.6">
      <c r="A26" s="3" t="s">
        <v>7335</v>
      </c>
      <c r="B26" s="1" t="s">
        <v>7651</v>
      </c>
      <c r="C26" s="1" t="s">
        <v>7584</v>
      </c>
      <c r="D26" s="1" t="s">
        <v>7652</v>
      </c>
      <c r="E26" s="1" t="s">
        <v>364</v>
      </c>
    </row>
    <row r="27" spans="1:5" ht="409.6">
      <c r="A27" s="3" t="s">
        <v>7334</v>
      </c>
      <c r="B27" s="1" t="s">
        <v>7653</v>
      </c>
      <c r="C27" s="1" t="s">
        <v>7584</v>
      </c>
      <c r="D27" s="1" t="s">
        <v>7654</v>
      </c>
      <c r="E27" s="1" t="s">
        <v>364</v>
      </c>
    </row>
    <row r="28" spans="1:5" ht="211.15">
      <c r="A28" s="3" t="s">
        <v>7274</v>
      </c>
      <c r="B28" s="1" t="s">
        <v>7655</v>
      </c>
      <c r="C28" s="1" t="s">
        <v>7584</v>
      </c>
      <c r="D28" s="1" t="s">
        <v>7656</v>
      </c>
      <c r="E28" s="1" t="s">
        <v>364</v>
      </c>
    </row>
    <row r="29" spans="1:5" ht="409.6">
      <c r="A29" s="3" t="s">
        <v>5817</v>
      </c>
      <c r="B29" s="1" t="s">
        <v>7657</v>
      </c>
      <c r="C29" s="1" t="s">
        <v>7584</v>
      </c>
      <c r="D29" s="1" t="s">
        <v>7658</v>
      </c>
      <c r="E29" s="1" t="s">
        <v>7659</v>
      </c>
    </row>
    <row r="30" spans="1:5" ht="409.6">
      <c r="A30" s="3" t="s">
        <v>5822</v>
      </c>
      <c r="B30" s="1" t="s">
        <v>7660</v>
      </c>
      <c r="C30" s="1" t="s">
        <v>7584</v>
      </c>
      <c r="D30" s="1" t="s">
        <v>7661</v>
      </c>
      <c r="E30" s="1" t="s">
        <v>7662</v>
      </c>
    </row>
    <row r="31" spans="1:5" ht="409.6">
      <c r="A31" s="3" t="s">
        <v>5827</v>
      </c>
      <c r="B31" s="1" t="s">
        <v>7663</v>
      </c>
      <c r="C31" s="1" t="s">
        <v>7584</v>
      </c>
      <c r="D31" s="1" t="s">
        <v>7664</v>
      </c>
      <c r="E31" s="1" t="s">
        <v>7665</v>
      </c>
    </row>
    <row r="32" spans="1:5" ht="409.6">
      <c r="A32" s="3" t="s">
        <v>7338</v>
      </c>
      <c r="B32" s="1" t="s">
        <v>7666</v>
      </c>
      <c r="C32" s="1" t="s">
        <v>7584</v>
      </c>
      <c r="D32" s="1" t="s">
        <v>7667</v>
      </c>
      <c r="E32" s="1" t="s">
        <v>7668</v>
      </c>
    </row>
    <row r="33" spans="1:5" ht="409.6">
      <c r="A33" s="3" t="s">
        <v>7418</v>
      </c>
      <c r="B33" s="1" t="s">
        <v>7669</v>
      </c>
      <c r="C33" s="1" t="s">
        <v>7584</v>
      </c>
      <c r="D33" s="1" t="s">
        <v>7670</v>
      </c>
      <c r="E33" s="1" t="s">
        <v>7671</v>
      </c>
    </row>
    <row r="34" spans="1:5" ht="409.6">
      <c r="A34" s="3" t="s">
        <v>7419</v>
      </c>
      <c r="B34" s="1" t="s">
        <v>7672</v>
      </c>
      <c r="C34" s="1" t="s">
        <v>7584</v>
      </c>
      <c r="D34" s="1" t="s">
        <v>7673</v>
      </c>
      <c r="E34" s="1" t="s">
        <v>7674</v>
      </c>
    </row>
    <row r="35" spans="1:5" ht="409.6">
      <c r="A35" s="3" t="s">
        <v>6254</v>
      </c>
      <c r="B35" s="1" t="s">
        <v>7675</v>
      </c>
      <c r="C35" s="1" t="s">
        <v>7584</v>
      </c>
      <c r="D35" s="1" t="s">
        <v>7676</v>
      </c>
      <c r="E35" s="1" t="s">
        <v>364</v>
      </c>
    </row>
    <row r="36" spans="1:5" ht="409.6">
      <c r="A36" s="3" t="s">
        <v>6259</v>
      </c>
      <c r="B36" s="1" t="s">
        <v>7677</v>
      </c>
      <c r="C36" s="1" t="s">
        <v>7584</v>
      </c>
      <c r="D36" s="1" t="s">
        <v>7678</v>
      </c>
      <c r="E36" s="1" t="s">
        <v>7679</v>
      </c>
    </row>
    <row r="37" spans="1:5" ht="409.6">
      <c r="A37" s="3" t="s">
        <v>6268</v>
      </c>
      <c r="B37" s="1" t="s">
        <v>7680</v>
      </c>
      <c r="C37" s="1" t="s">
        <v>7584</v>
      </c>
      <c r="D37" s="1" t="s">
        <v>7681</v>
      </c>
      <c r="E37" s="1" t="s">
        <v>364</v>
      </c>
    </row>
    <row r="38" spans="1:5" ht="409.6">
      <c r="A38" s="3" t="s">
        <v>6278</v>
      </c>
      <c r="B38" s="1" t="s">
        <v>7682</v>
      </c>
      <c r="C38" s="1" t="s">
        <v>7584</v>
      </c>
      <c r="D38" s="1" t="s">
        <v>7683</v>
      </c>
      <c r="E38" s="1" t="s">
        <v>364</v>
      </c>
    </row>
    <row r="39" spans="1:5" ht="409.6">
      <c r="A39" s="3" t="s">
        <v>6288</v>
      </c>
      <c r="B39" s="1" t="s">
        <v>7684</v>
      </c>
      <c r="C39" s="1" t="s">
        <v>7584</v>
      </c>
      <c r="D39" s="1" t="s">
        <v>7685</v>
      </c>
      <c r="E39" s="1" t="s">
        <v>7686</v>
      </c>
    </row>
    <row r="40" spans="1:5" ht="409.6">
      <c r="A40" s="3" t="s">
        <v>7421</v>
      </c>
      <c r="B40" s="1" t="s">
        <v>7687</v>
      </c>
      <c r="C40" s="1" t="s">
        <v>7584</v>
      </c>
      <c r="D40" s="1" t="s">
        <v>7688</v>
      </c>
      <c r="E40" s="1" t="s">
        <v>7689</v>
      </c>
    </row>
    <row r="41" spans="1:5" ht="409.6">
      <c r="A41" s="3" t="s">
        <v>6297</v>
      </c>
      <c r="B41" s="1" t="s">
        <v>7690</v>
      </c>
      <c r="C41" s="1" t="s">
        <v>7584</v>
      </c>
      <c r="D41" s="1" t="s">
        <v>7691</v>
      </c>
      <c r="E41" s="1" t="s">
        <v>364</v>
      </c>
    </row>
    <row r="42" spans="1:5" ht="409.6">
      <c r="A42" s="3" t="s">
        <v>6311</v>
      </c>
      <c r="B42" s="1" t="s">
        <v>7692</v>
      </c>
      <c r="C42" s="1" t="s">
        <v>7584</v>
      </c>
      <c r="D42" s="1" t="s">
        <v>7693</v>
      </c>
      <c r="E42" s="1" t="s">
        <v>364</v>
      </c>
    </row>
    <row r="43" spans="1:5" ht="409.6">
      <c r="A43" s="3" t="s">
        <v>6321</v>
      </c>
      <c r="B43" s="1" t="s">
        <v>7694</v>
      </c>
      <c r="C43" s="1" t="s">
        <v>7584</v>
      </c>
      <c r="D43" s="1" t="s">
        <v>7695</v>
      </c>
      <c r="E43" s="1" t="s">
        <v>7696</v>
      </c>
    </row>
    <row r="44" spans="1:5" ht="409.6">
      <c r="A44" s="3" t="s">
        <v>7422</v>
      </c>
      <c r="B44" s="1" t="s">
        <v>7697</v>
      </c>
      <c r="C44" s="1" t="s">
        <v>7584</v>
      </c>
      <c r="D44" s="1" t="s">
        <v>7698</v>
      </c>
      <c r="E44" s="1" t="s">
        <v>364</v>
      </c>
    </row>
    <row r="45" spans="1:5" ht="409.6">
      <c r="A45" s="3" t="s">
        <v>7424</v>
      </c>
      <c r="B45" s="1" t="s">
        <v>7699</v>
      </c>
      <c r="C45" s="1" t="s">
        <v>7584</v>
      </c>
      <c r="D45" s="1" t="s">
        <v>7700</v>
      </c>
      <c r="E45" s="1" t="s">
        <v>364</v>
      </c>
    </row>
    <row r="46" spans="1:5" ht="409.6">
      <c r="A46" s="3" t="s">
        <v>6351</v>
      </c>
      <c r="B46" s="1" t="s">
        <v>7701</v>
      </c>
      <c r="C46" s="1" t="s">
        <v>7584</v>
      </c>
      <c r="D46" s="1" t="s">
        <v>7702</v>
      </c>
      <c r="E46" s="1" t="s">
        <v>7703</v>
      </c>
    </row>
    <row r="47" spans="1:5" ht="409.6">
      <c r="A47" s="3" t="s">
        <v>6361</v>
      </c>
      <c r="B47" s="1" t="s">
        <v>7704</v>
      </c>
      <c r="C47" s="1" t="s">
        <v>7584</v>
      </c>
      <c r="D47" s="1" t="s">
        <v>7705</v>
      </c>
      <c r="E47" s="1" t="s">
        <v>7706</v>
      </c>
    </row>
    <row r="48" spans="1:5" ht="409.6">
      <c r="A48" s="3" t="s">
        <v>7425</v>
      </c>
      <c r="B48" s="1" t="s">
        <v>7707</v>
      </c>
      <c r="C48" s="1" t="s">
        <v>7584</v>
      </c>
      <c r="D48" s="1" t="s">
        <v>7708</v>
      </c>
      <c r="E48" s="1" t="s">
        <v>7709</v>
      </c>
    </row>
    <row r="49" spans="1:5" ht="409.6">
      <c r="A49" s="3" t="s">
        <v>6420</v>
      </c>
      <c r="B49" s="1" t="s">
        <v>7710</v>
      </c>
      <c r="C49" s="1" t="s">
        <v>7584</v>
      </c>
      <c r="D49" s="1" t="s">
        <v>7711</v>
      </c>
      <c r="E49" s="1" t="s">
        <v>364</v>
      </c>
    </row>
    <row r="50" spans="1:5" ht="409.6">
      <c r="A50" s="3" t="s">
        <v>7427</v>
      </c>
      <c r="B50" s="1" t="s">
        <v>7712</v>
      </c>
      <c r="C50" s="1" t="s">
        <v>7584</v>
      </c>
      <c r="D50" s="1" t="s">
        <v>7713</v>
      </c>
      <c r="E50" s="1" t="s">
        <v>7714</v>
      </c>
    </row>
    <row r="51" spans="1:5" ht="343.15">
      <c r="A51" s="3" t="s">
        <v>7715</v>
      </c>
      <c r="B51" s="1" t="s">
        <v>7716</v>
      </c>
      <c r="C51" s="1" t="s">
        <v>7602</v>
      </c>
      <c r="D51" s="1" t="s">
        <v>7717</v>
      </c>
      <c r="E51" s="1" t="s">
        <v>7718</v>
      </c>
    </row>
    <row r="52" spans="1:5" ht="409.6">
      <c r="A52" s="3" t="s">
        <v>7428</v>
      </c>
      <c r="B52" s="1" t="s">
        <v>7719</v>
      </c>
      <c r="C52" s="1" t="s">
        <v>7584</v>
      </c>
      <c r="D52" s="1" t="s">
        <v>7720</v>
      </c>
      <c r="E52" s="1" t="s">
        <v>7721</v>
      </c>
    </row>
    <row r="53" spans="1:5" ht="316.89999999999998">
      <c r="A53" s="3" t="s">
        <v>7722</v>
      </c>
      <c r="B53" s="1" t="s">
        <v>7723</v>
      </c>
      <c r="C53" s="1" t="s">
        <v>7602</v>
      </c>
      <c r="D53" s="1" t="s">
        <v>7724</v>
      </c>
      <c r="E53" s="1" t="s">
        <v>7725</v>
      </c>
    </row>
    <row r="54" spans="1:5" ht="409.6">
      <c r="A54" s="3" t="s">
        <v>7429</v>
      </c>
      <c r="B54" s="1" t="s">
        <v>7726</v>
      </c>
      <c r="C54" s="1" t="s">
        <v>7584</v>
      </c>
      <c r="D54" s="1" t="s">
        <v>7727</v>
      </c>
      <c r="E54" s="1" t="s">
        <v>7728</v>
      </c>
    </row>
    <row r="55" spans="1:5" ht="409.6">
      <c r="A55" s="3" t="s">
        <v>6454</v>
      </c>
      <c r="B55" s="1" t="s">
        <v>7729</v>
      </c>
      <c r="C55" s="1" t="s">
        <v>7584</v>
      </c>
      <c r="D55" s="1" t="s">
        <v>7730</v>
      </c>
      <c r="E55" s="1" t="s">
        <v>7731</v>
      </c>
    </row>
    <row r="56" spans="1:5" ht="409.6">
      <c r="A56" s="3" t="s">
        <v>6477</v>
      </c>
      <c r="B56" s="1" t="s">
        <v>7732</v>
      </c>
      <c r="C56" s="1" t="s">
        <v>7584</v>
      </c>
      <c r="D56" s="1" t="s">
        <v>7733</v>
      </c>
      <c r="E56" s="1" t="s">
        <v>7734</v>
      </c>
    </row>
    <row r="57" spans="1:5" ht="409.6">
      <c r="A57" s="3" t="s">
        <v>6464</v>
      </c>
      <c r="B57" s="1" t="s">
        <v>7735</v>
      </c>
      <c r="C57" s="1" t="s">
        <v>7584</v>
      </c>
      <c r="D57" s="1" t="s">
        <v>7736</v>
      </c>
      <c r="E57" s="1" t="s">
        <v>7737</v>
      </c>
    </row>
    <row r="58" spans="1:5" ht="409.6">
      <c r="A58" s="3" t="s">
        <v>6385</v>
      </c>
      <c r="B58" s="1" t="s">
        <v>7738</v>
      </c>
      <c r="C58" s="1" t="s">
        <v>7584</v>
      </c>
      <c r="D58" s="1" t="s">
        <v>7739</v>
      </c>
      <c r="E58" s="1" t="s">
        <v>7740</v>
      </c>
    </row>
    <row r="59" spans="1:5" ht="409.6">
      <c r="A59" s="3" t="s">
        <v>6390</v>
      </c>
      <c r="B59" s="1" t="s">
        <v>7741</v>
      </c>
      <c r="C59" s="1" t="s">
        <v>7584</v>
      </c>
      <c r="D59" s="1" t="s">
        <v>7742</v>
      </c>
      <c r="E59" s="1" t="s">
        <v>364</v>
      </c>
    </row>
    <row r="60" spans="1:5" ht="409.6">
      <c r="A60" s="3" t="s">
        <v>7743</v>
      </c>
      <c r="B60" s="1" t="s">
        <v>7744</v>
      </c>
      <c r="C60" s="1" t="s">
        <v>7584</v>
      </c>
      <c r="D60" s="1" t="s">
        <v>7745</v>
      </c>
      <c r="E60" s="1" t="s">
        <v>7746</v>
      </c>
    </row>
    <row r="61" spans="1:5" ht="409.6">
      <c r="A61" s="3" t="s">
        <v>6395</v>
      </c>
      <c r="B61" s="1" t="s">
        <v>7747</v>
      </c>
      <c r="C61" s="1" t="s">
        <v>7584</v>
      </c>
      <c r="D61" s="1" t="s">
        <v>7748</v>
      </c>
      <c r="E61" s="1" t="s">
        <v>364</v>
      </c>
    </row>
    <row r="62" spans="1:5" ht="409.6">
      <c r="A62" s="3" t="s">
        <v>7749</v>
      </c>
      <c r="B62" s="1" t="s">
        <v>7750</v>
      </c>
      <c r="C62" s="1" t="s">
        <v>7584</v>
      </c>
      <c r="D62" s="1" t="s">
        <v>7751</v>
      </c>
      <c r="E62" s="1" t="s">
        <v>7752</v>
      </c>
    </row>
    <row r="63" spans="1:5" ht="409.6">
      <c r="A63" s="3" t="s">
        <v>6380</v>
      </c>
      <c r="B63" s="1" t="s">
        <v>7753</v>
      </c>
      <c r="C63" s="1" t="s">
        <v>7584</v>
      </c>
      <c r="D63" s="1" t="s">
        <v>7754</v>
      </c>
      <c r="E63" s="1" t="s">
        <v>7755</v>
      </c>
    </row>
    <row r="64" spans="1:5" ht="409.6">
      <c r="A64" s="3" t="s">
        <v>6400</v>
      </c>
      <c r="B64" s="1" t="s">
        <v>7756</v>
      </c>
      <c r="C64" s="1" t="s">
        <v>7584</v>
      </c>
      <c r="D64" s="1" t="s">
        <v>7757</v>
      </c>
      <c r="E64" s="1" t="s">
        <v>7758</v>
      </c>
    </row>
    <row r="65" spans="1:5" ht="409.6">
      <c r="A65" s="3" t="s">
        <v>6405</v>
      </c>
      <c r="B65" s="1" t="s">
        <v>7759</v>
      </c>
      <c r="C65" s="1" t="s">
        <v>7584</v>
      </c>
      <c r="D65" s="1" t="s">
        <v>7760</v>
      </c>
      <c r="E65" s="1" t="s">
        <v>364</v>
      </c>
    </row>
    <row r="66" spans="1:5" ht="409.6">
      <c r="A66" s="3" t="s">
        <v>6415</v>
      </c>
      <c r="B66" s="1" t="s">
        <v>7761</v>
      </c>
      <c r="C66" s="1" t="s">
        <v>7584</v>
      </c>
      <c r="D66" s="1" t="s">
        <v>7762</v>
      </c>
      <c r="E66" s="1" t="s">
        <v>7763</v>
      </c>
    </row>
    <row r="67" spans="1:5" ht="409.6">
      <c r="A67" s="3" t="s">
        <v>7426</v>
      </c>
      <c r="B67" s="1" t="s">
        <v>7764</v>
      </c>
      <c r="C67" s="1" t="s">
        <v>7584</v>
      </c>
      <c r="D67" s="1" t="s">
        <v>7765</v>
      </c>
      <c r="E67" s="1" t="s">
        <v>364</v>
      </c>
    </row>
    <row r="68" spans="1:5" ht="409.6">
      <c r="A68" s="3" t="s">
        <v>6497</v>
      </c>
      <c r="B68" s="1" t="s">
        <v>7766</v>
      </c>
      <c r="C68" s="1" t="s">
        <v>7584</v>
      </c>
      <c r="D68" s="1" t="s">
        <v>7767</v>
      </c>
      <c r="E68" s="1" t="s">
        <v>364</v>
      </c>
    </row>
    <row r="69" spans="1:5" ht="409.6">
      <c r="A69" s="3" t="s">
        <v>6503</v>
      </c>
      <c r="B69" s="1" t="s">
        <v>7768</v>
      </c>
      <c r="C69" s="1" t="s">
        <v>7584</v>
      </c>
      <c r="D69" s="1" t="s">
        <v>7769</v>
      </c>
      <c r="E69" s="1" t="s">
        <v>364</v>
      </c>
    </row>
    <row r="70" spans="1:5" ht="409.6">
      <c r="A70" s="3" t="s">
        <v>6509</v>
      </c>
      <c r="B70" s="1" t="s">
        <v>7770</v>
      </c>
      <c r="C70" s="1" t="s">
        <v>7584</v>
      </c>
      <c r="D70" s="1" t="s">
        <v>7771</v>
      </c>
      <c r="E70" s="1" t="s">
        <v>364</v>
      </c>
    </row>
    <row r="71" spans="1:5" ht="409.6">
      <c r="A71" s="3" t="s">
        <v>7772</v>
      </c>
      <c r="B71" s="1" t="s">
        <v>7773</v>
      </c>
      <c r="C71" s="1" t="s">
        <v>7584</v>
      </c>
      <c r="D71" s="1" t="s">
        <v>7774</v>
      </c>
      <c r="E71" s="1" t="s">
        <v>7775</v>
      </c>
    </row>
    <row r="72" spans="1:5" ht="409.6">
      <c r="A72" s="3" t="s">
        <v>7776</v>
      </c>
      <c r="B72" s="1" t="s">
        <v>7777</v>
      </c>
      <c r="C72" s="1" t="s">
        <v>7584</v>
      </c>
      <c r="D72" s="1" t="s">
        <v>7778</v>
      </c>
      <c r="E72" s="1" t="s">
        <v>364</v>
      </c>
    </row>
    <row r="73" spans="1:5" ht="409.6">
      <c r="A73" s="3" t="s">
        <v>7779</v>
      </c>
      <c r="B73" s="1" t="s">
        <v>7780</v>
      </c>
      <c r="C73" s="1" t="s">
        <v>7584</v>
      </c>
      <c r="D73" s="1" t="s">
        <v>7781</v>
      </c>
      <c r="E73" s="1" t="s">
        <v>7782</v>
      </c>
    </row>
    <row r="74" spans="1:5" ht="409.6">
      <c r="A74" s="3" t="s">
        <v>7783</v>
      </c>
      <c r="B74" s="1" t="s">
        <v>7784</v>
      </c>
      <c r="C74" s="1" t="s">
        <v>7584</v>
      </c>
      <c r="D74" s="1" t="s">
        <v>7785</v>
      </c>
      <c r="E74" s="1" t="s">
        <v>7786</v>
      </c>
    </row>
    <row r="75" spans="1:5" ht="409.6">
      <c r="A75" s="3" t="s">
        <v>7787</v>
      </c>
      <c r="B75" s="1" t="s">
        <v>7788</v>
      </c>
      <c r="C75" s="1" t="s">
        <v>7584</v>
      </c>
      <c r="D75" s="1" t="s">
        <v>7789</v>
      </c>
      <c r="E75" s="1" t="s">
        <v>7790</v>
      </c>
    </row>
    <row r="76" spans="1:5" ht="409.6">
      <c r="A76" s="3" t="s">
        <v>7791</v>
      </c>
      <c r="B76" s="1" t="s">
        <v>7792</v>
      </c>
      <c r="C76" s="1" t="s">
        <v>7584</v>
      </c>
      <c r="D76" s="1" t="s">
        <v>7793</v>
      </c>
      <c r="E76" s="1" t="s">
        <v>7794</v>
      </c>
    </row>
    <row r="77" spans="1:5" ht="409.6">
      <c r="A77" s="3" t="s">
        <v>7795</v>
      </c>
      <c r="B77" s="1" t="s">
        <v>7796</v>
      </c>
      <c r="C77" s="1" t="s">
        <v>7584</v>
      </c>
      <c r="D77" s="1" t="s">
        <v>7797</v>
      </c>
      <c r="E77" s="1" t="s">
        <v>7798</v>
      </c>
    </row>
    <row r="78" spans="1:5" ht="409.6">
      <c r="A78" s="3" t="s">
        <v>7799</v>
      </c>
      <c r="B78" s="1" t="s">
        <v>7800</v>
      </c>
      <c r="C78" s="1" t="s">
        <v>7584</v>
      </c>
      <c r="D78" s="1" t="s">
        <v>7801</v>
      </c>
      <c r="E78" s="1" t="s">
        <v>7802</v>
      </c>
    </row>
    <row r="79" spans="1:5" ht="409.6">
      <c r="A79" s="3" t="s">
        <v>7465</v>
      </c>
      <c r="B79" s="1" t="s">
        <v>7803</v>
      </c>
      <c r="C79" s="1" t="s">
        <v>7584</v>
      </c>
      <c r="D79" s="1" t="s">
        <v>7804</v>
      </c>
      <c r="E79" s="1" t="s">
        <v>7805</v>
      </c>
    </row>
    <row r="80" spans="1:5" ht="409.6">
      <c r="A80" s="3" t="s">
        <v>6931</v>
      </c>
      <c r="B80" s="1" t="s">
        <v>7806</v>
      </c>
      <c r="C80" s="1" t="s">
        <v>7584</v>
      </c>
      <c r="D80" s="1" t="s">
        <v>7807</v>
      </c>
      <c r="E80" s="1" t="s">
        <v>364</v>
      </c>
    </row>
    <row r="81" spans="1:5" ht="409.6">
      <c r="A81" s="3" t="s">
        <v>6668</v>
      </c>
      <c r="B81" s="1" t="s">
        <v>7808</v>
      </c>
      <c r="C81" s="1" t="s">
        <v>7584</v>
      </c>
      <c r="D81" s="1" t="s">
        <v>7809</v>
      </c>
      <c r="E81" s="1" t="s">
        <v>7810</v>
      </c>
    </row>
    <row r="82" spans="1:5" ht="409.6">
      <c r="A82" s="3" t="s">
        <v>7453</v>
      </c>
      <c r="B82" s="1" t="s">
        <v>7811</v>
      </c>
      <c r="C82" s="1" t="s">
        <v>7584</v>
      </c>
      <c r="D82" s="1" t="s">
        <v>7812</v>
      </c>
      <c r="E82" s="1" t="s">
        <v>7813</v>
      </c>
    </row>
    <row r="83" spans="1:5" ht="409.6">
      <c r="A83" s="3" t="s">
        <v>7814</v>
      </c>
      <c r="B83" s="1" t="s">
        <v>7815</v>
      </c>
      <c r="C83" s="1" t="s">
        <v>7584</v>
      </c>
      <c r="D83" s="1" t="s">
        <v>7816</v>
      </c>
      <c r="E83" s="1" t="s">
        <v>7817</v>
      </c>
    </row>
    <row r="84" spans="1:5" ht="409.6">
      <c r="A84" s="3" t="s">
        <v>6673</v>
      </c>
      <c r="B84" s="1" t="s">
        <v>7818</v>
      </c>
      <c r="C84" s="1" t="s">
        <v>7584</v>
      </c>
      <c r="D84" s="1" t="s">
        <v>7819</v>
      </c>
      <c r="E84" s="1" t="s">
        <v>7820</v>
      </c>
    </row>
    <row r="85" spans="1:5" ht="409.6">
      <c r="A85" s="3" t="s">
        <v>7821</v>
      </c>
      <c r="B85" s="1" t="s">
        <v>7822</v>
      </c>
      <c r="C85" s="1" t="s">
        <v>7584</v>
      </c>
      <c r="D85" s="1" t="s">
        <v>7823</v>
      </c>
      <c r="E85" s="1" t="s">
        <v>7824</v>
      </c>
    </row>
    <row r="86" spans="1:5" ht="409.6">
      <c r="A86" s="3" t="s">
        <v>6874</v>
      </c>
      <c r="B86" s="1" t="s">
        <v>7825</v>
      </c>
      <c r="C86" s="1" t="s">
        <v>7584</v>
      </c>
      <c r="D86" s="1" t="s">
        <v>7826</v>
      </c>
      <c r="E86" s="1" t="s">
        <v>7827</v>
      </c>
    </row>
    <row r="87" spans="1:5" ht="409.6">
      <c r="A87" s="3" t="s">
        <v>6879</v>
      </c>
      <c r="B87" s="1" t="s">
        <v>7828</v>
      </c>
      <c r="C87" s="1" t="s">
        <v>7584</v>
      </c>
      <c r="D87" s="1" t="s">
        <v>7829</v>
      </c>
      <c r="E87" s="1" t="s">
        <v>7830</v>
      </c>
    </row>
    <row r="88" spans="1:5" ht="409.6">
      <c r="A88" s="3" t="s">
        <v>6884</v>
      </c>
      <c r="B88" s="1" t="s">
        <v>7831</v>
      </c>
      <c r="C88" s="1" t="s">
        <v>7584</v>
      </c>
      <c r="D88" s="1" t="s">
        <v>7832</v>
      </c>
      <c r="E88" s="1" t="s">
        <v>7833</v>
      </c>
    </row>
    <row r="89" spans="1:5" ht="396">
      <c r="A89" s="3" t="s">
        <v>6906</v>
      </c>
      <c r="B89" s="1" t="s">
        <v>7834</v>
      </c>
      <c r="C89" s="1" t="s">
        <v>7584</v>
      </c>
      <c r="D89" s="1" t="s">
        <v>7835</v>
      </c>
      <c r="E89" s="1" t="s">
        <v>7836</v>
      </c>
    </row>
    <row r="90" spans="1:5" ht="409.6">
      <c r="A90" s="3" t="s">
        <v>7100</v>
      </c>
      <c r="B90" s="1" t="s">
        <v>7837</v>
      </c>
      <c r="C90" s="1" t="s">
        <v>7584</v>
      </c>
      <c r="D90" s="1" t="s">
        <v>7838</v>
      </c>
      <c r="E90" s="1" t="s">
        <v>364</v>
      </c>
    </row>
    <row r="91" spans="1:5" ht="409.6">
      <c r="A91" s="3" t="s">
        <v>6984</v>
      </c>
      <c r="B91" s="1" t="s">
        <v>7839</v>
      </c>
      <c r="C91" s="1" t="s">
        <v>7584</v>
      </c>
      <c r="D91" s="1" t="s">
        <v>7840</v>
      </c>
      <c r="E91" s="1" t="s">
        <v>7841</v>
      </c>
    </row>
    <row r="92" spans="1:5" ht="409.6">
      <c r="A92" s="3" t="s">
        <v>6989</v>
      </c>
      <c r="B92" s="1" t="s">
        <v>7842</v>
      </c>
      <c r="C92" s="1" t="s">
        <v>7584</v>
      </c>
      <c r="D92" s="1" t="s">
        <v>7843</v>
      </c>
      <c r="E92" s="1" t="s">
        <v>7844</v>
      </c>
    </row>
    <row r="93" spans="1:5" ht="409.6">
      <c r="A93" s="3" t="s">
        <v>6994</v>
      </c>
      <c r="B93" s="1" t="s">
        <v>7845</v>
      </c>
      <c r="C93" s="1" t="s">
        <v>7584</v>
      </c>
      <c r="D93" s="1" t="s">
        <v>7846</v>
      </c>
      <c r="E93" s="1" t="s">
        <v>7847</v>
      </c>
    </row>
    <row r="94" spans="1:5" ht="409.6">
      <c r="A94" s="3" t="s">
        <v>6999</v>
      </c>
      <c r="B94" s="1" t="s">
        <v>7848</v>
      </c>
      <c r="C94" s="1" t="s">
        <v>7584</v>
      </c>
      <c r="D94" s="1" t="s">
        <v>7849</v>
      </c>
      <c r="E94" s="1" t="s">
        <v>7850</v>
      </c>
    </row>
    <row r="95" spans="1:5" ht="409.6">
      <c r="A95" s="3" t="s">
        <v>7851</v>
      </c>
      <c r="B95" s="1" t="s">
        <v>7852</v>
      </c>
      <c r="C95" s="1" t="s">
        <v>7584</v>
      </c>
      <c r="D95" s="1" t="s">
        <v>7853</v>
      </c>
      <c r="E95" s="1" t="s">
        <v>7854</v>
      </c>
    </row>
    <row r="96" spans="1:5" ht="409.6">
      <c r="A96" s="3" t="s">
        <v>7004</v>
      </c>
      <c r="B96" s="1" t="s">
        <v>7855</v>
      </c>
      <c r="C96" s="1" t="s">
        <v>7584</v>
      </c>
      <c r="D96" s="1" t="s">
        <v>7856</v>
      </c>
      <c r="E96" s="1" t="s">
        <v>7857</v>
      </c>
    </row>
    <row r="97" spans="1:5" ht="409.6">
      <c r="A97" s="3" t="s">
        <v>7009</v>
      </c>
      <c r="B97" s="1" t="s">
        <v>7858</v>
      </c>
      <c r="C97" s="1" t="s">
        <v>7584</v>
      </c>
      <c r="D97" s="1" t="s">
        <v>7859</v>
      </c>
      <c r="E97" s="1" t="s">
        <v>7860</v>
      </c>
    </row>
    <row r="98" spans="1:5" ht="409.6">
      <c r="A98" s="3" t="s">
        <v>7466</v>
      </c>
      <c r="B98" s="1" t="s">
        <v>7861</v>
      </c>
      <c r="C98" s="1" t="s">
        <v>7584</v>
      </c>
      <c r="D98" s="1" t="s">
        <v>7862</v>
      </c>
      <c r="E98" s="1" t="s">
        <v>7863</v>
      </c>
    </row>
    <row r="99" spans="1:5" ht="409.6">
      <c r="A99" s="3" t="s">
        <v>6979</v>
      </c>
      <c r="B99" s="1" t="s">
        <v>7864</v>
      </c>
      <c r="C99" s="1" t="s">
        <v>7584</v>
      </c>
      <c r="D99" s="1" t="s">
        <v>7865</v>
      </c>
      <c r="E99" s="1" t="s">
        <v>364</v>
      </c>
    </row>
    <row r="100" spans="1:5" ht="409.6">
      <c r="A100" s="3" t="s">
        <v>6974</v>
      </c>
      <c r="B100" s="1" t="s">
        <v>7866</v>
      </c>
      <c r="C100" s="1" t="s">
        <v>7584</v>
      </c>
      <c r="D100" s="1" t="s">
        <v>7867</v>
      </c>
      <c r="E100" s="1" t="s">
        <v>7868</v>
      </c>
    </row>
    <row r="101" spans="1:5" ht="409.6">
      <c r="A101" s="3" t="s">
        <v>7126</v>
      </c>
      <c r="B101" s="1" t="s">
        <v>7869</v>
      </c>
      <c r="C101" s="1" t="s">
        <v>7584</v>
      </c>
      <c r="D101" s="1" t="s">
        <v>7870</v>
      </c>
      <c r="E101" s="1" t="s">
        <v>7871</v>
      </c>
    </row>
    <row r="102" spans="1:5" ht="409.6">
      <c r="A102" s="3" t="s">
        <v>7872</v>
      </c>
      <c r="B102" s="1" t="s">
        <v>7873</v>
      </c>
      <c r="C102" s="1" t="s">
        <v>7584</v>
      </c>
      <c r="D102" s="1" t="s">
        <v>7874</v>
      </c>
      <c r="E102" s="1" t="s">
        <v>7875</v>
      </c>
    </row>
    <row r="103" spans="1:5" ht="409.6">
      <c r="A103" s="3" t="s">
        <v>6770</v>
      </c>
      <c r="B103" s="1" t="s">
        <v>7876</v>
      </c>
      <c r="C103" s="1" t="s">
        <v>7584</v>
      </c>
      <c r="D103" s="1" t="s">
        <v>7877</v>
      </c>
      <c r="E103" s="1" t="s">
        <v>7878</v>
      </c>
    </row>
    <row r="104" spans="1:5" ht="409.6">
      <c r="A104" s="3" t="s">
        <v>7014</v>
      </c>
      <c r="B104" s="1" t="s">
        <v>7879</v>
      </c>
      <c r="C104" s="1" t="s">
        <v>7584</v>
      </c>
      <c r="D104" s="1" t="s">
        <v>7880</v>
      </c>
      <c r="E104" s="1" t="s">
        <v>7881</v>
      </c>
    </row>
    <row r="105" spans="1:5" ht="409.6">
      <c r="A105" s="3" t="s">
        <v>7019</v>
      </c>
      <c r="B105" s="1" t="s">
        <v>7882</v>
      </c>
      <c r="C105" s="1" t="s">
        <v>7584</v>
      </c>
      <c r="D105" s="1" t="s">
        <v>7883</v>
      </c>
      <c r="E105" s="1" t="s">
        <v>7884</v>
      </c>
    </row>
    <row r="106" spans="1:5" ht="409.6">
      <c r="A106" s="3" t="s">
        <v>7024</v>
      </c>
      <c r="B106" s="1" t="s">
        <v>7885</v>
      </c>
      <c r="C106" s="1" t="s">
        <v>7584</v>
      </c>
      <c r="D106" s="1" t="s">
        <v>7886</v>
      </c>
      <c r="E106" s="1" t="s">
        <v>7887</v>
      </c>
    </row>
    <row r="107" spans="1:5" ht="409.6">
      <c r="A107" s="3" t="s">
        <v>7029</v>
      </c>
      <c r="B107" s="1" t="s">
        <v>7888</v>
      </c>
      <c r="C107" s="1" t="s">
        <v>7584</v>
      </c>
      <c r="D107" s="1" t="s">
        <v>7889</v>
      </c>
      <c r="E107" s="1" t="s">
        <v>7890</v>
      </c>
    </row>
    <row r="108" spans="1:5" ht="409.6">
      <c r="A108" s="3" t="s">
        <v>7034</v>
      </c>
      <c r="B108" s="1" t="s">
        <v>7891</v>
      </c>
      <c r="C108" s="1" t="s">
        <v>7584</v>
      </c>
      <c r="D108" s="1" t="s">
        <v>7892</v>
      </c>
      <c r="E108" s="1" t="s">
        <v>7893</v>
      </c>
    </row>
    <row r="109" spans="1:5" ht="409.6">
      <c r="A109" s="3" t="s">
        <v>7039</v>
      </c>
      <c r="B109" s="1" t="s">
        <v>7894</v>
      </c>
      <c r="C109" s="1" t="s">
        <v>7584</v>
      </c>
      <c r="D109" s="1" t="s">
        <v>7895</v>
      </c>
      <c r="E109" s="1" t="s">
        <v>7896</v>
      </c>
    </row>
    <row r="110" spans="1:5" ht="409.6">
      <c r="A110" s="3" t="s">
        <v>6765</v>
      </c>
      <c r="B110" s="1" t="s">
        <v>7897</v>
      </c>
      <c r="C110" s="1" t="s">
        <v>7584</v>
      </c>
      <c r="D110" s="1" t="s">
        <v>7898</v>
      </c>
      <c r="E110" s="1" t="s">
        <v>364</v>
      </c>
    </row>
    <row r="111" spans="1:5" ht="409.6">
      <c r="A111" s="3" t="s">
        <v>6760</v>
      </c>
      <c r="B111" s="1" t="s">
        <v>7899</v>
      </c>
      <c r="C111" s="1" t="s">
        <v>7584</v>
      </c>
      <c r="D111" s="1" t="s">
        <v>7900</v>
      </c>
      <c r="E111" s="1" t="s">
        <v>7901</v>
      </c>
    </row>
    <row r="112" spans="1:5" ht="409.6">
      <c r="A112" s="3" t="s">
        <v>6921</v>
      </c>
      <c r="B112" s="1" t="s">
        <v>7902</v>
      </c>
      <c r="C112" s="1" t="s">
        <v>7584</v>
      </c>
      <c r="D112" s="1" t="s">
        <v>7903</v>
      </c>
      <c r="E112" s="1" t="s">
        <v>364</v>
      </c>
    </row>
    <row r="113" spans="1:5" ht="409.6">
      <c r="A113" s="3" t="s">
        <v>7472</v>
      </c>
      <c r="B113" s="1" t="s">
        <v>7904</v>
      </c>
      <c r="C113" s="1" t="s">
        <v>7584</v>
      </c>
      <c r="D113" s="1" t="s">
        <v>7905</v>
      </c>
      <c r="E113" s="1" t="s">
        <v>364</v>
      </c>
    </row>
    <row r="114" spans="1:5" ht="409.6">
      <c r="A114" s="3" t="s">
        <v>6780</v>
      </c>
      <c r="B114" s="1" t="s">
        <v>7906</v>
      </c>
      <c r="C114" s="1" t="s">
        <v>7584</v>
      </c>
      <c r="D114" s="1" t="s">
        <v>7907</v>
      </c>
      <c r="E114" s="1" t="s">
        <v>7908</v>
      </c>
    </row>
    <row r="115" spans="1:5" ht="409.6">
      <c r="A115" s="3" t="s">
        <v>7470</v>
      </c>
      <c r="B115" s="1" t="s">
        <v>7909</v>
      </c>
      <c r="C115" s="1" t="s">
        <v>7584</v>
      </c>
      <c r="D115" s="1" t="s">
        <v>7910</v>
      </c>
      <c r="E115" s="1" t="s">
        <v>7911</v>
      </c>
    </row>
    <row r="116" spans="1:5" ht="409.6">
      <c r="A116" s="3" t="s">
        <v>7044</v>
      </c>
      <c r="B116" s="1" t="s">
        <v>7912</v>
      </c>
      <c r="C116" s="1" t="s">
        <v>7584</v>
      </c>
      <c r="D116" s="1" t="s">
        <v>7913</v>
      </c>
      <c r="E116" s="1" t="s">
        <v>7914</v>
      </c>
    </row>
    <row r="117" spans="1:5" ht="409.6">
      <c r="A117" s="3" t="s">
        <v>7078</v>
      </c>
      <c r="B117" s="1" t="s">
        <v>7915</v>
      </c>
      <c r="C117" s="1" t="s">
        <v>7584</v>
      </c>
      <c r="D117" s="1" t="s">
        <v>7916</v>
      </c>
      <c r="E117" s="1" t="s">
        <v>7917</v>
      </c>
    </row>
    <row r="118" spans="1:5" ht="396">
      <c r="A118" s="3" t="s">
        <v>7069</v>
      </c>
      <c r="B118" s="1" t="s">
        <v>7918</v>
      </c>
      <c r="C118" s="1" t="s">
        <v>7584</v>
      </c>
      <c r="D118" s="1" t="s">
        <v>7919</v>
      </c>
      <c r="E118" s="1" t="s">
        <v>7920</v>
      </c>
    </row>
    <row r="119" spans="1:5" ht="409.6">
      <c r="A119" s="3" t="s">
        <v>7083</v>
      </c>
      <c r="B119" s="1" t="s">
        <v>7921</v>
      </c>
      <c r="C119" s="1" t="s">
        <v>7584</v>
      </c>
      <c r="D119" s="1" t="s">
        <v>7922</v>
      </c>
      <c r="E119" s="1" t="s">
        <v>7923</v>
      </c>
    </row>
    <row r="120" spans="1:5" ht="409.6">
      <c r="A120" s="3" t="s">
        <v>7452</v>
      </c>
      <c r="B120" s="1" t="s">
        <v>7924</v>
      </c>
      <c r="C120" s="1" t="s">
        <v>7584</v>
      </c>
      <c r="D120" s="1" t="s">
        <v>7925</v>
      </c>
      <c r="E120" s="1" t="s">
        <v>7926</v>
      </c>
    </row>
    <row r="121" spans="1:5" ht="409.6">
      <c r="A121" s="3" t="s">
        <v>7927</v>
      </c>
      <c r="B121" s="1" t="s">
        <v>7928</v>
      </c>
      <c r="C121" s="1" t="s">
        <v>7584</v>
      </c>
      <c r="D121" s="1" t="s">
        <v>7929</v>
      </c>
      <c r="E121" s="1" t="s">
        <v>7930</v>
      </c>
    </row>
    <row r="122" spans="1:5" ht="409.6">
      <c r="A122" s="3" t="s">
        <v>7931</v>
      </c>
      <c r="B122" s="1" t="s">
        <v>7932</v>
      </c>
      <c r="C122" s="1" t="s">
        <v>7584</v>
      </c>
      <c r="D122" s="1" t="s">
        <v>7933</v>
      </c>
      <c r="E122" s="1" t="s">
        <v>7934</v>
      </c>
    </row>
    <row r="123" spans="1:5" ht="409.6">
      <c r="A123" s="3" t="s">
        <v>6864</v>
      </c>
      <c r="B123" s="1" t="s">
        <v>7935</v>
      </c>
      <c r="C123" s="1" t="s">
        <v>7584</v>
      </c>
      <c r="D123" s="1" t="s">
        <v>7936</v>
      </c>
      <c r="E123" s="1" t="s">
        <v>7937</v>
      </c>
    </row>
    <row r="124" spans="1:5" ht="409.6">
      <c r="A124" s="3" t="s">
        <v>6892</v>
      </c>
      <c r="B124" s="1" t="s">
        <v>7938</v>
      </c>
      <c r="C124" s="1" t="s">
        <v>7584</v>
      </c>
      <c r="D124" s="1" t="s">
        <v>7939</v>
      </c>
      <c r="E124" s="1" t="s">
        <v>7940</v>
      </c>
    </row>
    <row r="125" spans="1:5" ht="409.6">
      <c r="A125" s="3" t="s">
        <v>7111</v>
      </c>
      <c r="B125" s="1" t="s">
        <v>7941</v>
      </c>
      <c r="C125" s="1" t="s">
        <v>7584</v>
      </c>
      <c r="D125" s="1" t="s">
        <v>7942</v>
      </c>
      <c r="E125" s="1" t="s">
        <v>7943</v>
      </c>
    </row>
    <row r="126" spans="1:5" ht="409.6">
      <c r="A126" s="3" t="s">
        <v>7165</v>
      </c>
      <c r="B126" s="1" t="s">
        <v>7944</v>
      </c>
      <c r="C126" s="1" t="s">
        <v>7584</v>
      </c>
      <c r="D126" s="1" t="s">
        <v>7945</v>
      </c>
      <c r="E126" s="1" t="s">
        <v>7946</v>
      </c>
    </row>
    <row r="127" spans="1:5" ht="409.6">
      <c r="A127" s="3" t="s">
        <v>7474</v>
      </c>
      <c r="B127" s="1" t="s">
        <v>7947</v>
      </c>
      <c r="C127" s="1" t="s">
        <v>7584</v>
      </c>
      <c r="D127" s="1" t="s">
        <v>7948</v>
      </c>
      <c r="E127" s="1" t="s">
        <v>7949</v>
      </c>
    </row>
    <row r="128" spans="1:5" ht="409.6">
      <c r="A128" s="3" t="s">
        <v>6750</v>
      </c>
      <c r="B128" s="1" t="s">
        <v>7950</v>
      </c>
      <c r="C128" s="1" t="s">
        <v>7584</v>
      </c>
      <c r="D128" s="1" t="s">
        <v>7951</v>
      </c>
      <c r="E128" s="1" t="s">
        <v>7952</v>
      </c>
    </row>
    <row r="129" spans="1:5" ht="409.6">
      <c r="A129" s="3" t="s">
        <v>6678</v>
      </c>
      <c r="B129" s="1" t="s">
        <v>7953</v>
      </c>
      <c r="C129" s="1" t="s">
        <v>7584</v>
      </c>
      <c r="D129" s="1" t="s">
        <v>7954</v>
      </c>
      <c r="E129" s="1" t="s">
        <v>7955</v>
      </c>
    </row>
    <row r="130" spans="1:5" ht="409.6">
      <c r="A130" s="3" t="s">
        <v>7515</v>
      </c>
      <c r="B130" s="1" t="s">
        <v>7956</v>
      </c>
      <c r="C130" s="1" t="s">
        <v>7584</v>
      </c>
      <c r="D130" s="1" t="s">
        <v>7957</v>
      </c>
      <c r="E130" s="1" t="s">
        <v>7958</v>
      </c>
    </row>
    <row r="131" spans="1:5" ht="409.6">
      <c r="A131" s="3" t="s">
        <v>7469</v>
      </c>
      <c r="B131" s="1" t="s">
        <v>7959</v>
      </c>
      <c r="C131" s="1" t="s">
        <v>7584</v>
      </c>
      <c r="D131" s="1" t="s">
        <v>7960</v>
      </c>
      <c r="E131" s="1" t="s">
        <v>7961</v>
      </c>
    </row>
    <row r="132" spans="1:5" ht="409.6">
      <c r="A132" s="3" t="s">
        <v>6859</v>
      </c>
      <c r="B132" s="1" t="s">
        <v>7962</v>
      </c>
      <c r="C132" s="1" t="s">
        <v>7584</v>
      </c>
      <c r="D132" s="1" t="s">
        <v>7963</v>
      </c>
      <c r="E132" s="1" t="s">
        <v>7964</v>
      </c>
    </row>
    <row r="133" spans="1:5" ht="409.6">
      <c r="A133" s="3" t="s">
        <v>6836</v>
      </c>
      <c r="B133" s="1" t="s">
        <v>7965</v>
      </c>
      <c r="C133" s="1" t="s">
        <v>7584</v>
      </c>
      <c r="D133" s="1" t="s">
        <v>7966</v>
      </c>
      <c r="E133" s="1" t="s">
        <v>7967</v>
      </c>
    </row>
    <row r="134" spans="1:5" ht="409.6">
      <c r="A134" s="3" t="s">
        <v>6841</v>
      </c>
      <c r="B134" s="1" t="s">
        <v>7968</v>
      </c>
      <c r="C134" s="1" t="s">
        <v>7584</v>
      </c>
      <c r="D134" s="1" t="s">
        <v>7969</v>
      </c>
      <c r="E134" s="1" t="s">
        <v>7970</v>
      </c>
    </row>
    <row r="135" spans="1:5" ht="409.6">
      <c r="A135" s="3" t="s">
        <v>7457</v>
      </c>
      <c r="B135" s="1" t="s">
        <v>7971</v>
      </c>
      <c r="C135" s="1" t="s">
        <v>7584</v>
      </c>
      <c r="D135" s="1" t="s">
        <v>7972</v>
      </c>
      <c r="E135" s="1" t="s">
        <v>364</v>
      </c>
    </row>
    <row r="136" spans="1:5" ht="409.6">
      <c r="A136" s="3" t="s">
        <v>6775</v>
      </c>
      <c r="B136" s="1" t="s">
        <v>7973</v>
      </c>
      <c r="C136" s="1" t="s">
        <v>7584</v>
      </c>
      <c r="D136" s="1" t="s">
        <v>7974</v>
      </c>
      <c r="E136" s="1" t="s">
        <v>7975</v>
      </c>
    </row>
    <row r="137" spans="1:5" ht="409.6">
      <c r="A137" s="3" t="s">
        <v>6960</v>
      </c>
      <c r="B137" s="1" t="s">
        <v>7976</v>
      </c>
      <c r="C137" s="1" t="s">
        <v>7584</v>
      </c>
      <c r="D137" s="1" t="s">
        <v>7977</v>
      </c>
      <c r="E137" s="1" t="s">
        <v>7978</v>
      </c>
    </row>
    <row r="138" spans="1:5" ht="409.6">
      <c r="A138" s="3" t="s">
        <v>7467</v>
      </c>
      <c r="B138" s="1" t="s">
        <v>7979</v>
      </c>
      <c r="C138" s="1" t="s">
        <v>7584</v>
      </c>
      <c r="D138" s="1" t="s">
        <v>7980</v>
      </c>
      <c r="E138" s="1" t="s">
        <v>364</v>
      </c>
    </row>
    <row r="139" spans="1:5" ht="409.6">
      <c r="A139" s="3" t="s">
        <v>7105</v>
      </c>
      <c r="B139" s="1" t="s">
        <v>7981</v>
      </c>
      <c r="C139" s="1" t="s">
        <v>7584</v>
      </c>
      <c r="D139" s="1" t="s">
        <v>7982</v>
      </c>
      <c r="E139" s="1" t="s">
        <v>7983</v>
      </c>
    </row>
    <row r="140" spans="1:5" ht="409.6">
      <c r="A140" s="3" t="s">
        <v>7522</v>
      </c>
      <c r="B140" s="1" t="s">
        <v>7984</v>
      </c>
      <c r="C140" s="1" t="s">
        <v>7584</v>
      </c>
      <c r="D140" s="1" t="s">
        <v>7985</v>
      </c>
      <c r="E140" s="1" t="s">
        <v>7986</v>
      </c>
    </row>
    <row r="141" spans="1:5" ht="409.6">
      <c r="A141" s="3" t="s">
        <v>6945</v>
      </c>
      <c r="B141" s="1" t="s">
        <v>7987</v>
      </c>
      <c r="C141" s="1" t="s">
        <v>7584</v>
      </c>
      <c r="D141" s="1" t="s">
        <v>7988</v>
      </c>
      <c r="E141" s="1" t="s">
        <v>7989</v>
      </c>
    </row>
    <row r="142" spans="1:5" ht="409.6">
      <c r="A142" s="3" t="s">
        <v>7471</v>
      </c>
      <c r="B142" s="1" t="s">
        <v>7990</v>
      </c>
      <c r="C142" s="1" t="s">
        <v>7584</v>
      </c>
      <c r="D142" s="1" t="s">
        <v>7991</v>
      </c>
      <c r="E142" s="1" t="s">
        <v>7992</v>
      </c>
    </row>
    <row r="143" spans="1:5" ht="409.6">
      <c r="A143" s="3" t="s">
        <v>7473</v>
      </c>
      <c r="B143" s="1" t="s">
        <v>7993</v>
      </c>
      <c r="C143" s="1" t="s">
        <v>7584</v>
      </c>
      <c r="D143" s="1" t="s">
        <v>7994</v>
      </c>
      <c r="E143" s="1" t="s">
        <v>364</v>
      </c>
    </row>
    <row r="144" spans="1:5" ht="409.6">
      <c r="A144" s="3" t="s">
        <v>6826</v>
      </c>
      <c r="B144" s="1" t="s">
        <v>7995</v>
      </c>
      <c r="C144" s="1" t="s">
        <v>7584</v>
      </c>
      <c r="D144" s="1" t="s">
        <v>7996</v>
      </c>
      <c r="E144" s="1" t="s">
        <v>7997</v>
      </c>
    </row>
    <row r="145" spans="1:5" ht="409.6">
      <c r="A145" s="3" t="s">
        <v>6813</v>
      </c>
      <c r="B145" s="1" t="s">
        <v>7998</v>
      </c>
      <c r="C145" s="1" t="s">
        <v>7584</v>
      </c>
      <c r="D145" s="1" t="s">
        <v>7999</v>
      </c>
      <c r="E145" s="1" t="s">
        <v>8000</v>
      </c>
    </row>
    <row r="146" spans="1:5" ht="409.6">
      <c r="A146" s="3" t="s">
        <v>7577</v>
      </c>
      <c r="B146" s="1" t="s">
        <v>8001</v>
      </c>
      <c r="C146" s="1" t="s">
        <v>7584</v>
      </c>
      <c r="D146" s="1" t="s">
        <v>8002</v>
      </c>
      <c r="E146" s="1" t="s">
        <v>8003</v>
      </c>
    </row>
    <row r="147" spans="1:5" ht="409.6">
      <c r="A147" s="3" t="s">
        <v>8004</v>
      </c>
      <c r="B147" s="1" t="s">
        <v>8005</v>
      </c>
      <c r="C147" s="1" t="s">
        <v>7584</v>
      </c>
      <c r="D147" s="1" t="s">
        <v>8006</v>
      </c>
      <c r="E147" s="1" t="s">
        <v>8007</v>
      </c>
    </row>
    <row r="148" spans="1:5" ht="409.6">
      <c r="A148" s="3" t="s">
        <v>8008</v>
      </c>
      <c r="B148" s="1" t="s">
        <v>8009</v>
      </c>
      <c r="C148" s="1" t="s">
        <v>7584</v>
      </c>
      <c r="D148" s="1" t="s">
        <v>8010</v>
      </c>
      <c r="E148" s="1" t="s">
        <v>8011</v>
      </c>
    </row>
    <row r="149" spans="1:5" ht="409.6">
      <c r="A149" s="3" t="s">
        <v>8012</v>
      </c>
      <c r="B149" s="1" t="s">
        <v>8013</v>
      </c>
      <c r="C149" s="1" t="s">
        <v>7584</v>
      </c>
      <c r="D149" s="1" t="s">
        <v>8014</v>
      </c>
      <c r="E149" s="1" t="s">
        <v>8015</v>
      </c>
    </row>
    <row r="150" spans="1:5" ht="409.6">
      <c r="A150" s="3" t="s">
        <v>8016</v>
      </c>
      <c r="B150" s="1" t="s">
        <v>8017</v>
      </c>
      <c r="C150" s="1" t="s">
        <v>7584</v>
      </c>
      <c r="D150" s="1" t="s">
        <v>8018</v>
      </c>
      <c r="E150" s="1" t="s">
        <v>8019</v>
      </c>
    </row>
    <row r="151" spans="1:5" ht="409.6">
      <c r="A151" s="3" t="s">
        <v>8020</v>
      </c>
      <c r="B151" s="1" t="s">
        <v>8021</v>
      </c>
      <c r="C151" s="1" t="s">
        <v>7584</v>
      </c>
      <c r="D151" s="1" t="s">
        <v>8022</v>
      </c>
      <c r="E151" s="1" t="s">
        <v>8023</v>
      </c>
    </row>
    <row r="152" spans="1:5" ht="409.6">
      <c r="A152" s="3" t="s">
        <v>7149</v>
      </c>
      <c r="B152" s="1" t="s">
        <v>8024</v>
      </c>
      <c r="C152" s="1" t="s">
        <v>7584</v>
      </c>
      <c r="D152" s="1" t="s">
        <v>8025</v>
      </c>
      <c r="E152" s="1" t="s">
        <v>8026</v>
      </c>
    </row>
    <row r="153" spans="1:5" ht="409.6">
      <c r="A153" s="3" t="s">
        <v>7475</v>
      </c>
      <c r="B153" s="1" t="s">
        <v>8027</v>
      </c>
      <c r="C153" s="1" t="s">
        <v>7584</v>
      </c>
      <c r="D153" s="1" t="s">
        <v>8028</v>
      </c>
      <c r="E153" s="1" t="s">
        <v>364</v>
      </c>
    </row>
    <row r="154" spans="1:5" ht="409.6">
      <c r="A154" s="3" t="s">
        <v>8029</v>
      </c>
      <c r="B154" s="1" t="s">
        <v>8030</v>
      </c>
      <c r="C154" s="1" t="s">
        <v>7584</v>
      </c>
      <c r="D154" s="1" t="s">
        <v>8031</v>
      </c>
      <c r="E154" s="1" t="s">
        <v>364</v>
      </c>
    </row>
    <row r="155" spans="1:5" ht="409.6">
      <c r="A155" s="3" t="s">
        <v>7476</v>
      </c>
      <c r="B155" s="1" t="s">
        <v>8032</v>
      </c>
      <c r="C155" s="1" t="s">
        <v>7584</v>
      </c>
      <c r="D155" s="1" t="s">
        <v>8033</v>
      </c>
      <c r="E155" s="1" t="s">
        <v>364</v>
      </c>
    </row>
    <row r="156" spans="1:5" ht="409.6">
      <c r="A156" s="3" t="s">
        <v>7477</v>
      </c>
      <c r="B156" s="1" t="s">
        <v>8034</v>
      </c>
      <c r="C156" s="1" t="s">
        <v>7584</v>
      </c>
      <c r="D156" s="1" t="s">
        <v>8035</v>
      </c>
      <c r="E156" s="1" t="s">
        <v>364</v>
      </c>
    </row>
    <row r="157" spans="1:5" ht="409.6">
      <c r="A157" s="3" t="s">
        <v>7184</v>
      </c>
      <c r="B157" s="1" t="s">
        <v>8036</v>
      </c>
      <c r="C157" s="1" t="s">
        <v>7584</v>
      </c>
      <c r="D157" s="1" t="s">
        <v>8037</v>
      </c>
      <c r="E157" s="1" t="s">
        <v>364</v>
      </c>
    </row>
  </sheetData>
  <sheetProtection sheet="1" objects="1" scenarios="1" formatCells="0" formatColumns="0" formatRows="0" insertRows="0" deleteRows="0" sort="0" autoFilter="0"/>
  <autoFilter ref="A1:F157" xr:uid="{00000000-0009-0000-0000-00002A000000}"/>
  <dataValidations count="1">
    <dataValidation type="list" allowBlank="1" showInputMessage="1" showErrorMessage="1"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xr:uid="{00000000-0002-0000-2A00-000000000000}">
      <formula1>"C#,VB,SQ"</formula1>
    </dataValidation>
  </dataValidation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dimension ref="A1:J1"/>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85546875" defaultRowHeight="13.15"/>
  <cols>
    <col min="1" max="10" width="27.7109375" style="1" bestFit="1" customWidth="1"/>
    <col min="11" max="16384" width="8.85546875" style="1"/>
  </cols>
  <sheetData>
    <row r="1" spans="1:10">
      <c r="A1" s="2" t="s">
        <v>8038</v>
      </c>
      <c r="B1" s="2" t="s">
        <v>8039</v>
      </c>
      <c r="C1" s="2" t="s">
        <v>8040</v>
      </c>
      <c r="D1" s="2" t="s">
        <v>8041</v>
      </c>
      <c r="E1" s="2" t="s">
        <v>8042</v>
      </c>
      <c r="F1" s="2" t="s">
        <v>8043</v>
      </c>
      <c r="G1" s="2" t="s">
        <v>8044</v>
      </c>
      <c r="H1" s="2" t="s">
        <v>8045</v>
      </c>
      <c r="I1" s="2" t="s">
        <v>8046</v>
      </c>
      <c r="J1" s="2" t="s">
        <v>8047</v>
      </c>
    </row>
  </sheetData>
  <sheetProtection sheet="1" objects="1" scenarios="1" formatCells="0" formatColumns="0" formatRows="0" insertRows="0" deleteRows="0" sort="0" autoFilter="0"/>
  <autoFilter ref="A1:J1" xr:uid="{00000000-0009-0000-0000-00002B000000}"/>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dimension ref="A1:GS536"/>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85546875" defaultRowHeight="13.15"/>
  <cols>
    <col min="1" max="7" width="27.7109375" style="1" bestFit="1" customWidth="1"/>
    <col min="8" max="199" width="8.85546875" style="1"/>
    <col min="200" max="201" width="8.85546875" style="1" hidden="1" bestFit="1" customWidth="1"/>
    <col min="202" max="16384" width="8.85546875" style="1"/>
  </cols>
  <sheetData>
    <row r="1" spans="1:201">
      <c r="A1" s="2" t="s">
        <v>312</v>
      </c>
      <c r="B1" s="2" t="s">
        <v>313</v>
      </c>
      <c r="C1" s="2" t="s">
        <v>8048</v>
      </c>
      <c r="D1" s="2" t="s">
        <v>8049</v>
      </c>
      <c r="E1" s="2" t="s">
        <v>8042</v>
      </c>
      <c r="F1" s="2" t="s">
        <v>8050</v>
      </c>
      <c r="G1" s="2" t="s">
        <v>8051</v>
      </c>
    </row>
    <row r="2" spans="1:201">
      <c r="A2" s="1" t="s">
        <v>190</v>
      </c>
      <c r="B2" s="1" t="s">
        <v>1903</v>
      </c>
      <c r="C2" s="1" t="s">
        <v>8052</v>
      </c>
      <c r="D2" s="1" t="s">
        <v>361</v>
      </c>
      <c r="E2" s="1" t="s">
        <v>8053</v>
      </c>
      <c r="F2" s="1" t="s">
        <v>8054</v>
      </c>
      <c r="G2" s="1" t="s">
        <v>8055</v>
      </c>
      <c r="GR2" s="1" t="str">
        <f>IF(LEN(Fields!$A2)&gt;0,Fields!$A2,"")</f>
        <v>PRIMARY002</v>
      </c>
      <c r="GS2" s="1" t="str">
        <f>IF(LEN(Fields!$B2)&gt;0,Fields!$B2,"")</f>
        <v>LBL1</v>
      </c>
    </row>
    <row r="3" spans="1:201">
      <c r="A3" s="1" t="s">
        <v>196</v>
      </c>
      <c r="B3" s="1" t="s">
        <v>2120</v>
      </c>
      <c r="C3" s="1" t="s">
        <v>8056</v>
      </c>
      <c r="D3" s="1" t="s">
        <v>1249</v>
      </c>
      <c r="E3" s="1" t="s">
        <v>8053</v>
      </c>
      <c r="F3" s="1" t="s">
        <v>8054</v>
      </c>
      <c r="G3" s="1" t="s">
        <v>8055</v>
      </c>
      <c r="GR3" s="1" t="str">
        <f>IF(LEN(Fields!$A3)&gt;0,Fields!$A3,"")</f>
        <v>PRIMARY002</v>
      </c>
      <c r="GS3" s="1" t="str">
        <f>IF(LEN(Fields!$B3)&gt;0,Fields!$B3,"")</f>
        <v>STUDYID</v>
      </c>
    </row>
    <row r="4" spans="1:201">
      <c r="A4" s="1" t="s">
        <v>201</v>
      </c>
      <c r="B4" s="1" t="s">
        <v>2257</v>
      </c>
      <c r="C4" s="1" t="s">
        <v>8052</v>
      </c>
      <c r="D4" s="1" t="s">
        <v>613</v>
      </c>
      <c r="E4" s="1" t="s">
        <v>8053</v>
      </c>
      <c r="F4" s="1" t="s">
        <v>8054</v>
      </c>
      <c r="G4" s="1" t="s">
        <v>8055</v>
      </c>
      <c r="GR4" s="1" t="str">
        <f>IF(LEN(Fields!$A4)&gt;0,Fields!$A4,"")</f>
        <v>PRIMARY002</v>
      </c>
      <c r="GS4" s="1" t="str">
        <f>IF(LEN(Fields!$B4)&gt;0,Fields!$B4,"")</f>
        <v>INVID</v>
      </c>
    </row>
    <row r="5" spans="1:201">
      <c r="A5" s="1" t="s">
        <v>227</v>
      </c>
      <c r="B5" s="1" t="s">
        <v>2660</v>
      </c>
      <c r="C5" s="1" t="s">
        <v>8052</v>
      </c>
      <c r="D5" s="1" t="s">
        <v>68</v>
      </c>
      <c r="E5" s="1" t="s">
        <v>8053</v>
      </c>
      <c r="F5" s="1" t="s">
        <v>8054</v>
      </c>
      <c r="G5" s="1" t="s">
        <v>8055</v>
      </c>
      <c r="GR5" s="1" t="str">
        <f>IF(LEN(Fields!$A5)&gt;0,Fields!$A5,"")</f>
        <v>PRIMARY002</v>
      </c>
      <c r="GS5" s="1" t="str">
        <f>IF(LEN(Fields!$B5)&gt;0,Fields!$B5,"")</f>
        <v>SUBJNUM</v>
      </c>
    </row>
    <row r="6" spans="1:201">
      <c r="GR6" s="1" t="str">
        <f>IF(LEN(Fields!$A6)&gt;0,Fields!$A6,"")</f>
        <v>PRIMARY002</v>
      </c>
      <c r="GS6" s="1" t="str">
        <f>IF(LEN(Fields!$B6)&gt;0,Fields!$B6,"")</f>
        <v>SUBJID</v>
      </c>
    </row>
    <row r="7" spans="1:201">
      <c r="GR7" s="1" t="str">
        <f>IF(LEN(Fields!$A7)&gt;0,Fields!$A7,"")</f>
        <v>PRIMARY002</v>
      </c>
      <c r="GS7" s="1" t="str">
        <f>IF(LEN(Fields!$B7)&gt;0,Fields!$B7,"")</f>
        <v>Z_DATE</v>
      </c>
    </row>
    <row r="8" spans="1:201">
      <c r="GR8" s="1" t="str">
        <f>IF(LEN(Fields!$A8)&gt;0,Fields!$A8,"")</f>
        <v>PRIMARY002</v>
      </c>
      <c r="GS8" s="1" t="str">
        <f>IF(LEN(Fields!$B8)&gt;0,Fields!$B8,"")</f>
        <v>Z_SUBSTAT</v>
      </c>
    </row>
    <row r="9" spans="1:201">
      <c r="GR9" s="1" t="str">
        <f>IF(LEN(Fields!$A9)&gt;0,Fields!$A9,"")</f>
        <v>SSG001_1</v>
      </c>
      <c r="GS9" s="1" t="str">
        <f>IF(LEN(Fields!$B9)&gt;0,Fields!$B9,"")</f>
        <v>SSTAT</v>
      </c>
    </row>
    <row r="10" spans="1:201">
      <c r="GR10" s="1" t="str">
        <f>IF(LEN(Fields!$A10)&gt;0,Fields!$A10,"")</f>
        <v>SSG001</v>
      </c>
      <c r="GS10" s="1" t="str">
        <f>IF(LEN(Fields!$B10)&gt;0,Fields!$B10,"")</f>
        <v>SSTAT</v>
      </c>
    </row>
    <row r="11" spans="1:201">
      <c r="GR11" s="1" t="str">
        <f>IF(LEN(Fields!$A11)&gt;0,Fields!$A11,"")</f>
        <v>SVG001</v>
      </c>
      <c r="GS11" s="1" t="str">
        <f>IF(LEN(Fields!$B11)&gt;0,Fields!$B11,"")</f>
        <v>SVSTDT</v>
      </c>
    </row>
    <row r="12" spans="1:201">
      <c r="GR12" s="1" t="str">
        <f>IF(LEN(Fields!$A12)&gt;0,Fields!$A12,"")</f>
        <v>SVG001</v>
      </c>
      <c r="GS12" s="1" t="str">
        <f>IF(LEN(Fields!$B12)&gt;0,Fields!$B12,"")</f>
        <v>LBL1</v>
      </c>
    </row>
    <row r="13" spans="1:201">
      <c r="GR13" s="1" t="str">
        <f>IF(LEN(Fields!$A13)&gt;0,Fields!$A13,"")</f>
        <v>SVG001</v>
      </c>
      <c r="GS13" s="1" t="str">
        <f>IF(LEN(Fields!$B13)&gt;0,Fields!$B13,"")</f>
        <v>ASSNAME</v>
      </c>
    </row>
    <row r="14" spans="1:201">
      <c r="GR14" s="1" t="str">
        <f>IF(LEN(Fields!$A14)&gt;0,Fields!$A14,"")</f>
        <v>SVG001</v>
      </c>
      <c r="GS14" s="1" t="str">
        <f>IF(LEN(Fields!$B14)&gt;0,Fields!$B14,"")</f>
        <v>ASSDATE</v>
      </c>
    </row>
    <row r="15" spans="1:201">
      <c r="GR15" s="1" t="str">
        <f>IF(LEN(Fields!$A15)&gt;0,Fields!$A15,"")</f>
        <v>SVG002</v>
      </c>
      <c r="GS15" s="1" t="str">
        <f>IF(LEN(Fields!$B15)&gt;0,Fields!$B15,"")</f>
        <v>SVSTDT</v>
      </c>
    </row>
    <row r="16" spans="1:201">
      <c r="GR16" s="1" t="str">
        <f>IF(LEN(Fields!$A16)&gt;0,Fields!$A16,"")</f>
        <v>DSG002</v>
      </c>
      <c r="GS16" s="1" t="str">
        <f>IF(LEN(Fields!$B16)&gt;0,Fields!$B16,"")</f>
        <v>IFCCAT</v>
      </c>
    </row>
    <row r="17" spans="200:201">
      <c r="GR17" s="1" t="str">
        <f>IF(LEN(Fields!$A17)&gt;0,Fields!$A17,"")</f>
        <v>DSG002</v>
      </c>
      <c r="GS17" s="1" t="str">
        <f>IF(LEN(Fields!$B17)&gt;0,Fields!$B17,"")</f>
        <v>IFCDAT</v>
      </c>
    </row>
    <row r="18" spans="200:201">
      <c r="GR18" s="1" t="str">
        <f>IF(LEN(Fields!$A18)&gt;0,Fields!$A18,"")</f>
        <v>DSG002</v>
      </c>
      <c r="GS18" s="1" t="str">
        <f>IF(LEN(Fields!$B18)&gt;0,Fields!$B18,"")</f>
        <v>IFCND</v>
      </c>
    </row>
    <row r="19" spans="200:201">
      <c r="GR19" s="1" t="str">
        <f>IF(LEN(Fields!$A19)&gt;0,Fields!$A19,"")</f>
        <v>DMG001</v>
      </c>
      <c r="GS19" s="1" t="str">
        <f>IF(LEN(Fields!$B19)&gt;0,Fields!$B19,"")</f>
        <v>AGE</v>
      </c>
    </row>
    <row r="20" spans="200:201">
      <c r="GR20" s="1" t="str">
        <f>IF(LEN(Fields!$A20)&gt;0,Fields!$A20,"")</f>
        <v>DMG001</v>
      </c>
      <c r="GS20" s="1" t="str">
        <f>IF(LEN(Fields!$B20)&gt;0,Fields!$B20,"")</f>
        <v>LBL1</v>
      </c>
    </row>
    <row r="21" spans="200:201">
      <c r="GR21" s="1" t="str">
        <f>IF(LEN(Fields!$A21)&gt;0,Fields!$A21,"")</f>
        <v>DMG001</v>
      </c>
      <c r="GS21" s="1" t="str">
        <f>IF(LEN(Fields!$B21)&gt;0,Fields!$B21,"")</f>
        <v>AGEU</v>
      </c>
    </row>
    <row r="22" spans="200:201">
      <c r="GR22" s="1" t="str">
        <f>IF(LEN(Fields!$A22)&gt;0,Fields!$A22,"")</f>
        <v>DMG001</v>
      </c>
      <c r="GS22" s="1" t="str">
        <f>IF(LEN(Fields!$B22)&gt;0,Fields!$B22,"")</f>
        <v>SEX</v>
      </c>
    </row>
    <row r="23" spans="200:201" ht="26.45">
      <c r="GR23" s="1" t="str">
        <f>IF(LEN(Fields!$A23)&gt;0,Fields!$A23,"")</f>
        <v>DMG001</v>
      </c>
      <c r="GS23" s="1" t="str">
        <f>IF(LEN(Fields!$B23)&gt;0,Fields!$B23,"")</f>
        <v>COUNTRY</v>
      </c>
    </row>
    <row r="24" spans="200:201" ht="26.45">
      <c r="GR24" s="1" t="str">
        <f>IF(LEN(Fields!$A24)&gt;0,Fields!$A24,"")</f>
        <v>DMG001</v>
      </c>
      <c r="GS24" s="1" t="str">
        <f>IF(LEN(Fields!$B24)&gt;0,Fields!$B24,"")</f>
        <v>E2B_COUNTRY</v>
      </c>
    </row>
    <row r="25" spans="200:201">
      <c r="GR25" s="1" t="str">
        <f>IF(LEN(Fields!$A25)&gt;0,Fields!$A25,"")</f>
        <v>DMG001</v>
      </c>
      <c r="GS25" s="1" t="str">
        <f>IF(LEN(Fields!$B25)&gt;0,Fields!$B25,"")</f>
        <v>ETHNIC</v>
      </c>
    </row>
    <row r="26" spans="200:201">
      <c r="GR26" s="1" t="str">
        <f>IF(LEN(Fields!$A26)&gt;0,Fields!$A26,"")</f>
        <v>DMG001</v>
      </c>
      <c r="GS26" s="1" t="str">
        <f>IF(LEN(Fields!$B26)&gt;0,Fields!$B26,"")</f>
        <v>LBL2</v>
      </c>
    </row>
    <row r="27" spans="200:201" ht="26.45">
      <c r="GR27" s="1" t="str">
        <f>IF(LEN(Fields!$A27)&gt;0,Fields!$A27,"")</f>
        <v>DMG001</v>
      </c>
      <c r="GS27" s="1" t="str">
        <f>IF(LEN(Fields!$B27)&gt;0,Fields!$B27,"")</f>
        <v>RACECWT</v>
      </c>
    </row>
    <row r="28" spans="200:201" ht="26.45">
      <c r="GR28" s="1" t="str">
        <f>IF(LEN(Fields!$A28)&gt;0,Fields!$A28,"")</f>
        <v>DMG001</v>
      </c>
      <c r="GS28" s="1" t="str">
        <f>IF(LEN(Fields!$B28)&gt;0,Fields!$B28,"")</f>
        <v>RACECBL</v>
      </c>
    </row>
    <row r="29" spans="200:201" ht="26.45">
      <c r="GR29" s="1" t="str">
        <f>IF(LEN(Fields!$A29)&gt;0,Fields!$A29,"")</f>
        <v>DMG001</v>
      </c>
      <c r="GS29" s="1" t="str">
        <f>IF(LEN(Fields!$B29)&gt;0,Fields!$B29,"")</f>
        <v>RACECAS</v>
      </c>
    </row>
    <row r="30" spans="200:201" ht="26.45">
      <c r="GR30" s="1" t="str">
        <f>IF(LEN(Fields!$A30)&gt;0,Fields!$A30,"")</f>
        <v>DMG001</v>
      </c>
      <c r="GS30" s="1" t="str">
        <f>IF(LEN(Fields!$B30)&gt;0,Fields!$B30,"")</f>
        <v>RACECCH</v>
      </c>
    </row>
    <row r="31" spans="200:201" ht="26.45">
      <c r="GR31" s="1" t="str">
        <f>IF(LEN(Fields!$A31)&gt;0,Fields!$A31,"")</f>
        <v>DMG001</v>
      </c>
      <c r="GS31" s="1" t="str">
        <f>IF(LEN(Fields!$B31)&gt;0,Fields!$B31,"")</f>
        <v>RACECIND</v>
      </c>
    </row>
    <row r="32" spans="200:201" ht="26.45">
      <c r="GR32" s="1" t="str">
        <f>IF(LEN(Fields!$A32)&gt;0,Fields!$A32,"")</f>
        <v>DMG001</v>
      </c>
      <c r="GS32" s="1" t="str">
        <f>IF(LEN(Fields!$B32)&gt;0,Fields!$B32,"")</f>
        <v>RACECJP</v>
      </c>
    </row>
    <row r="33" spans="200:201" ht="26.45">
      <c r="GR33" s="1" t="str">
        <f>IF(LEN(Fields!$A33)&gt;0,Fields!$A33,"")</f>
        <v>DMG001</v>
      </c>
      <c r="GS33" s="1" t="str">
        <f>IF(LEN(Fields!$B33)&gt;0,Fields!$B33,"")</f>
        <v>RACECKO</v>
      </c>
    </row>
    <row r="34" spans="200:201" ht="26.45">
      <c r="GR34" s="1" t="str">
        <f>IF(LEN(Fields!$A34)&gt;0,Fields!$A34,"")</f>
        <v>DMG001</v>
      </c>
      <c r="GS34" s="1" t="str">
        <f>IF(LEN(Fields!$B34)&gt;0,Fields!$B34,"")</f>
        <v>RACECVT</v>
      </c>
    </row>
    <row r="35" spans="200:201" ht="26.45">
      <c r="GR35" s="1" t="str">
        <f>IF(LEN(Fields!$A35)&gt;0,Fields!$A35,"")</f>
        <v>DMG001</v>
      </c>
      <c r="GS35" s="1" t="str">
        <f>IF(LEN(Fields!$B35)&gt;0,Fields!$B35,"")</f>
        <v>RACECNA</v>
      </c>
    </row>
    <row r="36" spans="200:201" ht="26.45">
      <c r="GR36" s="1" t="str">
        <f>IF(LEN(Fields!$A36)&gt;0,Fields!$A36,"")</f>
        <v>DMG001</v>
      </c>
      <c r="GS36" s="1" t="str">
        <f>IF(LEN(Fields!$B36)&gt;0,Fields!$B36,"")</f>
        <v>RACECAI</v>
      </c>
    </row>
    <row r="37" spans="200:201">
      <c r="GR37" s="1" t="str">
        <f>IF(LEN(Fields!$A37)&gt;0,Fields!$A37,"")</f>
        <v>IEG001</v>
      </c>
      <c r="GS37" s="1" t="str">
        <f>IF(LEN(Fields!$B37)&gt;0,Fields!$B37,"")</f>
        <v>IEYN</v>
      </c>
    </row>
    <row r="38" spans="200:201">
      <c r="GR38" s="1" t="str">
        <f>IF(LEN(Fields!$A38)&gt;0,Fields!$A38,"")</f>
        <v>IEG001</v>
      </c>
      <c r="GS38" s="1" t="str">
        <f>IF(LEN(Fields!$B38)&gt;0,Fields!$B38,"")</f>
        <v>LBL1</v>
      </c>
    </row>
    <row r="39" spans="200:201">
      <c r="GR39" s="1" t="str">
        <f>IF(LEN(Fields!$A39)&gt;0,Fields!$A39,"")</f>
        <v>IEG001</v>
      </c>
      <c r="GS39" s="1" t="str">
        <f>IF(LEN(Fields!$B39)&gt;0,Fields!$B39,"")</f>
        <v>IECAT</v>
      </c>
    </row>
    <row r="40" spans="200:201">
      <c r="GR40" s="1" t="str">
        <f>IF(LEN(Fields!$A40)&gt;0,Fields!$A40,"")</f>
        <v>IEG001</v>
      </c>
      <c r="GS40" s="1" t="str">
        <f>IF(LEN(Fields!$B40)&gt;0,Fields!$B40,"")</f>
        <v>CRNUM</v>
      </c>
    </row>
    <row r="41" spans="200:201">
      <c r="GR41" s="1" t="str">
        <f>IF(LEN(Fields!$A41)&gt;0,Fields!$A41,"")</f>
        <v>VSG002</v>
      </c>
      <c r="GS41" s="1" t="str">
        <f>IF(LEN(Fields!$B41)&gt;0,Fields!$B41,"")</f>
        <v>LBL</v>
      </c>
    </row>
    <row r="42" spans="200:201">
      <c r="GR42" s="1" t="str">
        <f>IF(LEN(Fields!$A42)&gt;0,Fields!$A42,"")</f>
        <v>VSG002</v>
      </c>
      <c r="GS42" s="1" t="str">
        <f>IF(LEN(Fields!$B42)&gt;0,Fields!$B42,"")</f>
        <v>VSDAT</v>
      </c>
    </row>
    <row r="43" spans="200:201">
      <c r="GR43" s="1" t="str">
        <f>IF(LEN(Fields!$A43)&gt;0,Fields!$A43,"")</f>
        <v>VSG002</v>
      </c>
      <c r="GS43" s="1" t="str">
        <f>IF(LEN(Fields!$B43)&gt;0,Fields!$B43,"")</f>
        <v>VSTIM</v>
      </c>
    </row>
    <row r="44" spans="200:201">
      <c r="GR44" s="1" t="str">
        <f>IF(LEN(Fields!$A44)&gt;0,Fields!$A44,"")</f>
        <v>VSG002</v>
      </c>
      <c r="GS44" s="1" t="str">
        <f>IF(LEN(Fields!$B44)&gt;0,Fields!$B44,"")</f>
        <v>VSTEST</v>
      </c>
    </row>
    <row r="45" spans="200:201">
      <c r="GR45" s="1" t="str">
        <f>IF(LEN(Fields!$A45)&gt;0,Fields!$A45,"")</f>
        <v>VSG002</v>
      </c>
      <c r="GS45" s="1" t="str">
        <f>IF(LEN(Fields!$B45)&gt;0,Fields!$B45,"")</f>
        <v>VSRESN</v>
      </c>
    </row>
    <row r="46" spans="200:201" ht="26.45">
      <c r="GR46" s="1" t="str">
        <f>IF(LEN(Fields!$A46)&gt;0,Fields!$A46,"")</f>
        <v>VSG002</v>
      </c>
      <c r="GS46" s="1" t="str">
        <f>IF(LEN(Fields!$B46)&gt;0,Fields!$B46,"")</f>
        <v>VSORRESU</v>
      </c>
    </row>
    <row r="47" spans="200:201" ht="26.45">
      <c r="GR47" s="1" t="str">
        <f>IF(LEN(Fields!$A47)&gt;0,Fields!$A47,"")</f>
        <v>VSG002_1</v>
      </c>
      <c r="GS47" s="1" t="str">
        <f>IF(LEN(Fields!$B47)&gt;0,Fields!$B47,"")</f>
        <v>LBL</v>
      </c>
    </row>
    <row r="48" spans="200:201" ht="26.45">
      <c r="GR48" s="1" t="str">
        <f>IF(LEN(Fields!$A48)&gt;0,Fields!$A48,"")</f>
        <v>VSG002_1</v>
      </c>
      <c r="GS48" s="1" t="str">
        <f>IF(LEN(Fields!$B48)&gt;0,Fields!$B48,"")</f>
        <v>VSDAT</v>
      </c>
    </row>
    <row r="49" spans="200:201" ht="26.45">
      <c r="GR49" s="1" t="str">
        <f>IF(LEN(Fields!$A49)&gt;0,Fields!$A49,"")</f>
        <v>VSG002_1</v>
      </c>
      <c r="GS49" s="1" t="str">
        <f>IF(LEN(Fields!$B49)&gt;0,Fields!$B49,"")</f>
        <v>VSTIM</v>
      </c>
    </row>
    <row r="50" spans="200:201" ht="26.45">
      <c r="GR50" s="1" t="str">
        <f>IF(LEN(Fields!$A50)&gt;0,Fields!$A50,"")</f>
        <v>VSG002_1</v>
      </c>
      <c r="GS50" s="1" t="str">
        <f>IF(LEN(Fields!$B50)&gt;0,Fields!$B50,"")</f>
        <v>TPTTXT</v>
      </c>
    </row>
    <row r="51" spans="200:201" ht="26.45">
      <c r="GR51" s="1" t="str">
        <f>IF(LEN(Fields!$A51)&gt;0,Fields!$A51,"")</f>
        <v>VSG002_1</v>
      </c>
      <c r="GS51" s="1" t="str">
        <f>IF(LEN(Fields!$B51)&gt;0,Fields!$B51,"")</f>
        <v>VSTEST</v>
      </c>
    </row>
    <row r="52" spans="200:201" ht="26.45">
      <c r="GR52" s="1" t="str">
        <f>IF(LEN(Fields!$A52)&gt;0,Fields!$A52,"")</f>
        <v>VSG002_1</v>
      </c>
      <c r="GS52" s="1" t="str">
        <f>IF(LEN(Fields!$B52)&gt;0,Fields!$B52,"")</f>
        <v>VSRESN</v>
      </c>
    </row>
    <row r="53" spans="200:201" ht="26.45">
      <c r="GR53" s="1" t="str">
        <f>IF(LEN(Fields!$A53)&gt;0,Fields!$A53,"")</f>
        <v>VSG002_1</v>
      </c>
      <c r="GS53" s="1" t="str">
        <f>IF(LEN(Fields!$B53)&gt;0,Fields!$B53,"")</f>
        <v>VSORRESU</v>
      </c>
    </row>
    <row r="54" spans="200:201" ht="26.45">
      <c r="GR54" s="1" t="str">
        <f>IF(LEN(Fields!$A54)&gt;0,Fields!$A54,"")</f>
        <v>VSG002_2</v>
      </c>
      <c r="GS54" s="1" t="str">
        <f>IF(LEN(Fields!$B54)&gt;0,Fields!$B54,"")</f>
        <v>LBL</v>
      </c>
    </row>
    <row r="55" spans="200:201" ht="26.45">
      <c r="GR55" s="1" t="str">
        <f>IF(LEN(Fields!$A55)&gt;0,Fields!$A55,"")</f>
        <v>VSG002_2</v>
      </c>
      <c r="GS55" s="1" t="str">
        <f>IF(LEN(Fields!$B55)&gt;0,Fields!$B55,"")</f>
        <v>VSDAT</v>
      </c>
    </row>
    <row r="56" spans="200:201" ht="26.45">
      <c r="GR56" s="1" t="str">
        <f>IF(LEN(Fields!$A56)&gt;0,Fields!$A56,"")</f>
        <v>VSG002_2</v>
      </c>
      <c r="GS56" s="1" t="str">
        <f>IF(LEN(Fields!$B56)&gt;0,Fields!$B56,"")</f>
        <v>VSTIM</v>
      </c>
    </row>
    <row r="57" spans="200:201" ht="26.45">
      <c r="GR57" s="1" t="str">
        <f>IF(LEN(Fields!$A57)&gt;0,Fields!$A57,"")</f>
        <v>VSG002_2</v>
      </c>
      <c r="GS57" s="1" t="str">
        <f>IF(LEN(Fields!$B57)&gt;0,Fields!$B57,"")</f>
        <v>TPTTXT</v>
      </c>
    </row>
    <row r="58" spans="200:201" ht="26.45">
      <c r="GR58" s="1" t="str">
        <f>IF(LEN(Fields!$A58)&gt;0,Fields!$A58,"")</f>
        <v>VSG002_2</v>
      </c>
      <c r="GS58" s="1" t="str">
        <f>IF(LEN(Fields!$B58)&gt;0,Fields!$B58,"")</f>
        <v>VSTEST</v>
      </c>
    </row>
    <row r="59" spans="200:201" ht="26.45">
      <c r="GR59" s="1" t="str">
        <f>IF(LEN(Fields!$A59)&gt;0,Fields!$A59,"")</f>
        <v>VSG002_2</v>
      </c>
      <c r="GS59" s="1" t="str">
        <f>IF(LEN(Fields!$B59)&gt;0,Fields!$B59,"")</f>
        <v>VSRESN</v>
      </c>
    </row>
    <row r="60" spans="200:201" ht="26.45">
      <c r="GR60" s="1" t="str">
        <f>IF(LEN(Fields!$A60)&gt;0,Fields!$A60,"")</f>
        <v>VSG002_2</v>
      </c>
      <c r="GS60" s="1" t="str">
        <f>IF(LEN(Fields!$B60)&gt;0,Fields!$B60,"")</f>
        <v>VSORRESU</v>
      </c>
    </row>
    <row r="61" spans="200:201" ht="26.45">
      <c r="GR61" s="1" t="str">
        <f>IF(LEN(Fields!$A61)&gt;0,Fields!$A61,"")</f>
        <v>VSG002_3</v>
      </c>
      <c r="GS61" s="1" t="str">
        <f>IF(LEN(Fields!$B61)&gt;0,Fields!$B61,"")</f>
        <v>LBL</v>
      </c>
    </row>
    <row r="62" spans="200:201" ht="26.45">
      <c r="GR62" s="1" t="str">
        <f>IF(LEN(Fields!$A62)&gt;0,Fields!$A62,"")</f>
        <v>VSG002_3</v>
      </c>
      <c r="GS62" s="1" t="str">
        <f>IF(LEN(Fields!$B62)&gt;0,Fields!$B62,"")</f>
        <v>VSDAT</v>
      </c>
    </row>
    <row r="63" spans="200:201" ht="26.45">
      <c r="GR63" s="1" t="str">
        <f>IF(LEN(Fields!$A63)&gt;0,Fields!$A63,"")</f>
        <v>VSG002_3</v>
      </c>
      <c r="GS63" s="1" t="str">
        <f>IF(LEN(Fields!$B63)&gt;0,Fields!$B63,"")</f>
        <v>VSTIM</v>
      </c>
    </row>
    <row r="64" spans="200:201" ht="26.45">
      <c r="GR64" s="1" t="str">
        <f>IF(LEN(Fields!$A64)&gt;0,Fields!$A64,"")</f>
        <v>VSG002_3</v>
      </c>
      <c r="GS64" s="1" t="str">
        <f>IF(LEN(Fields!$B64)&gt;0,Fields!$B64,"")</f>
        <v>TPTTXT</v>
      </c>
    </row>
    <row r="65" spans="200:201" ht="26.45">
      <c r="GR65" s="1" t="str">
        <f>IF(LEN(Fields!$A65)&gt;0,Fields!$A65,"")</f>
        <v>VSG002_3</v>
      </c>
      <c r="GS65" s="1" t="str">
        <f>IF(LEN(Fields!$B65)&gt;0,Fields!$B65,"")</f>
        <v>VSTEST</v>
      </c>
    </row>
    <row r="66" spans="200:201" ht="26.45">
      <c r="GR66" s="1" t="str">
        <f>IF(LEN(Fields!$A66)&gt;0,Fields!$A66,"")</f>
        <v>VSG002_3</v>
      </c>
      <c r="GS66" s="1" t="str">
        <f>IF(LEN(Fields!$B66)&gt;0,Fields!$B66,"")</f>
        <v>VSRESN</v>
      </c>
    </row>
    <row r="67" spans="200:201" ht="26.45">
      <c r="GR67" s="1" t="str">
        <f>IF(LEN(Fields!$A67)&gt;0,Fields!$A67,"")</f>
        <v>VSG002_3</v>
      </c>
      <c r="GS67" s="1" t="str">
        <f>IF(LEN(Fields!$B67)&gt;0,Fields!$B67,"")</f>
        <v>VSORRESU</v>
      </c>
    </row>
    <row r="68" spans="200:201" ht="26.45">
      <c r="GR68" s="1" t="str">
        <f>IF(LEN(Fields!$A68)&gt;0,Fields!$A68,"")</f>
        <v>VSG002_4</v>
      </c>
      <c r="GS68" s="1" t="str">
        <f>IF(LEN(Fields!$B68)&gt;0,Fields!$B68,"")</f>
        <v>LBL</v>
      </c>
    </row>
    <row r="69" spans="200:201" ht="26.45">
      <c r="GR69" s="1" t="str">
        <f>IF(LEN(Fields!$A69)&gt;0,Fields!$A69,"")</f>
        <v>VSG002_4</v>
      </c>
      <c r="GS69" s="1" t="str">
        <f>IF(LEN(Fields!$B69)&gt;0,Fields!$B69,"")</f>
        <v>VSDAT</v>
      </c>
    </row>
    <row r="70" spans="200:201" ht="26.45">
      <c r="GR70" s="1" t="str">
        <f>IF(LEN(Fields!$A70)&gt;0,Fields!$A70,"")</f>
        <v>VSG002_4</v>
      </c>
      <c r="GS70" s="1" t="str">
        <f>IF(LEN(Fields!$B70)&gt;0,Fields!$B70,"")</f>
        <v>VSTIM</v>
      </c>
    </row>
    <row r="71" spans="200:201" ht="26.45">
      <c r="GR71" s="1" t="str">
        <f>IF(LEN(Fields!$A71)&gt;0,Fields!$A71,"")</f>
        <v>VSG002_4</v>
      </c>
      <c r="GS71" s="1" t="str">
        <f>IF(LEN(Fields!$B71)&gt;0,Fields!$B71,"")</f>
        <v>TPTTXT</v>
      </c>
    </row>
    <row r="72" spans="200:201" ht="26.45">
      <c r="GR72" s="1" t="str">
        <f>IF(LEN(Fields!$A72)&gt;0,Fields!$A72,"")</f>
        <v>VSG002_4</v>
      </c>
      <c r="GS72" s="1" t="str">
        <f>IF(LEN(Fields!$B72)&gt;0,Fields!$B72,"")</f>
        <v>VSTEST</v>
      </c>
    </row>
    <row r="73" spans="200:201" ht="26.45">
      <c r="GR73" s="1" t="str">
        <f>IF(LEN(Fields!$A73)&gt;0,Fields!$A73,"")</f>
        <v>VSG002_4</v>
      </c>
      <c r="GS73" s="1" t="str">
        <f>IF(LEN(Fields!$B73)&gt;0,Fields!$B73,"")</f>
        <v>VSRESN</v>
      </c>
    </row>
    <row r="74" spans="200:201" ht="26.45">
      <c r="GR74" s="1" t="str">
        <f>IF(LEN(Fields!$A74)&gt;0,Fields!$A74,"")</f>
        <v>VSG002_4</v>
      </c>
      <c r="GS74" s="1" t="str">
        <f>IF(LEN(Fields!$B74)&gt;0,Fields!$B74,"")</f>
        <v>VSORRESU</v>
      </c>
    </row>
    <row r="75" spans="200:201" ht="26.45">
      <c r="GR75" s="1" t="str">
        <f>IF(LEN(Fields!$A75)&gt;0,Fields!$A75,"")</f>
        <v>VSG002_5</v>
      </c>
      <c r="GS75" s="1" t="str">
        <f>IF(LEN(Fields!$B75)&gt;0,Fields!$B75,"")</f>
        <v>LBL</v>
      </c>
    </row>
    <row r="76" spans="200:201" ht="26.45">
      <c r="GR76" s="1" t="str">
        <f>IF(LEN(Fields!$A76)&gt;0,Fields!$A76,"")</f>
        <v>VSG002_5</v>
      </c>
      <c r="GS76" s="1" t="str">
        <f>IF(LEN(Fields!$B76)&gt;0,Fields!$B76,"")</f>
        <v>VSDAT</v>
      </c>
    </row>
    <row r="77" spans="200:201" ht="26.45">
      <c r="GR77" s="1" t="str">
        <f>IF(LEN(Fields!$A77)&gt;0,Fields!$A77,"")</f>
        <v>VSG002_5</v>
      </c>
      <c r="GS77" s="1" t="str">
        <f>IF(LEN(Fields!$B77)&gt;0,Fields!$B77,"")</f>
        <v>VSTIM</v>
      </c>
    </row>
    <row r="78" spans="200:201" ht="26.45">
      <c r="GR78" s="1" t="str">
        <f>IF(LEN(Fields!$A78)&gt;0,Fields!$A78,"")</f>
        <v>VSG002_5</v>
      </c>
      <c r="GS78" s="1" t="str">
        <f>IF(LEN(Fields!$B78)&gt;0,Fields!$B78,"")</f>
        <v>VSTEST</v>
      </c>
    </row>
    <row r="79" spans="200:201" ht="26.45">
      <c r="GR79" s="1" t="str">
        <f>IF(LEN(Fields!$A79)&gt;0,Fields!$A79,"")</f>
        <v>VSG002_5</v>
      </c>
      <c r="GS79" s="1" t="str">
        <f>IF(LEN(Fields!$B79)&gt;0,Fields!$B79,"")</f>
        <v>VSRESN</v>
      </c>
    </row>
    <row r="80" spans="200:201" ht="26.45">
      <c r="GR80" s="1" t="str">
        <f>IF(LEN(Fields!$A80)&gt;0,Fields!$A80,"")</f>
        <v>VSG002_5</v>
      </c>
      <c r="GS80" s="1" t="str">
        <f>IF(LEN(Fields!$B80)&gt;0,Fields!$B80,"")</f>
        <v>VSORRESU</v>
      </c>
    </row>
    <row r="81" spans="200:201" ht="26.45">
      <c r="GR81" s="1" t="str">
        <f>IF(LEN(Fields!$A81)&gt;0,Fields!$A81,"")</f>
        <v>VSG002_6</v>
      </c>
      <c r="GS81" s="1" t="str">
        <f>IF(LEN(Fields!$B81)&gt;0,Fields!$B81,"")</f>
        <v>LBL</v>
      </c>
    </row>
    <row r="82" spans="200:201" ht="26.45">
      <c r="GR82" s="1" t="str">
        <f>IF(LEN(Fields!$A82)&gt;0,Fields!$A82,"")</f>
        <v>VSG002_6</v>
      </c>
      <c r="GS82" s="1" t="str">
        <f>IF(LEN(Fields!$B82)&gt;0,Fields!$B82,"")</f>
        <v>VSDAT</v>
      </c>
    </row>
    <row r="83" spans="200:201" ht="26.45">
      <c r="GR83" s="1" t="str">
        <f>IF(LEN(Fields!$A83)&gt;0,Fields!$A83,"")</f>
        <v>VSG002_6</v>
      </c>
      <c r="GS83" s="1" t="str">
        <f>IF(LEN(Fields!$B83)&gt;0,Fields!$B83,"")</f>
        <v>VSTIM</v>
      </c>
    </row>
    <row r="84" spans="200:201" ht="26.45">
      <c r="GR84" s="1" t="str">
        <f>IF(LEN(Fields!$A84)&gt;0,Fields!$A84,"")</f>
        <v>VSG002_6</v>
      </c>
      <c r="GS84" s="1" t="str">
        <f>IF(LEN(Fields!$B84)&gt;0,Fields!$B84,"")</f>
        <v>VSTEST</v>
      </c>
    </row>
    <row r="85" spans="200:201" ht="26.45">
      <c r="GR85" s="1" t="str">
        <f>IF(LEN(Fields!$A85)&gt;0,Fields!$A85,"")</f>
        <v>VSG002_6</v>
      </c>
      <c r="GS85" s="1" t="str">
        <f>IF(LEN(Fields!$B85)&gt;0,Fields!$B85,"")</f>
        <v>VSRESN</v>
      </c>
    </row>
    <row r="86" spans="200:201" ht="26.45">
      <c r="GR86" s="1" t="str">
        <f>IF(LEN(Fields!$A86)&gt;0,Fields!$A86,"")</f>
        <v>VSG002_6</v>
      </c>
      <c r="GS86" s="1" t="str">
        <f>IF(LEN(Fields!$B86)&gt;0,Fields!$B86,"")</f>
        <v>VSORRESU</v>
      </c>
    </row>
    <row r="87" spans="200:201">
      <c r="GR87" s="1" t="str">
        <f>IF(LEN(Fields!$A87)&gt;0,Fields!$A87,"")</f>
        <v>EGG001</v>
      </c>
      <c r="GS87" s="1" t="str">
        <f>IF(LEN(Fields!$B87)&gt;0,Fields!$B87,"")</f>
        <v>LBL</v>
      </c>
    </row>
    <row r="88" spans="200:201">
      <c r="GR88" s="1" t="str">
        <f>IF(LEN(Fields!$A88)&gt;0,Fields!$A88,"")</f>
        <v>EGG001</v>
      </c>
      <c r="GS88" s="1" t="str">
        <f>IF(LEN(Fields!$B88)&gt;0,Fields!$B88,"")</f>
        <v>EGCAT</v>
      </c>
    </row>
    <row r="89" spans="200:201">
      <c r="GR89" s="1" t="str">
        <f>IF(LEN(Fields!$A89)&gt;0,Fields!$A89,"")</f>
        <v>EGG001</v>
      </c>
      <c r="GS89" s="1" t="str">
        <f>IF(LEN(Fields!$B89)&gt;0,Fields!$B89,"")</f>
        <v>EGDAT</v>
      </c>
    </row>
    <row r="90" spans="200:201">
      <c r="GR90" s="1" t="str">
        <f>IF(LEN(Fields!$A90)&gt;0,Fields!$A90,"")</f>
        <v>EGG001</v>
      </c>
      <c r="GS90" s="1" t="str">
        <f>IF(LEN(Fields!$B90)&gt;0,Fields!$B90,"")</f>
        <v>EGTIM</v>
      </c>
    </row>
    <row r="91" spans="200:201">
      <c r="GR91" s="1" t="str">
        <f>IF(LEN(Fields!$A91)&gt;0,Fields!$A91,"")</f>
        <v>EGG001</v>
      </c>
      <c r="GS91" s="1" t="str">
        <f>IF(LEN(Fields!$B91)&gt;0,Fields!$B91,"")</f>
        <v>EGTEST</v>
      </c>
    </row>
    <row r="92" spans="200:201">
      <c r="GR92" s="1" t="str">
        <f>IF(LEN(Fields!$A92)&gt;0,Fields!$A92,"")</f>
        <v>EGG001</v>
      </c>
      <c r="GS92" s="1" t="str">
        <f>IF(LEN(Fields!$B92)&gt;0,Fields!$B92,"")</f>
        <v>EGRESN</v>
      </c>
    </row>
    <row r="93" spans="200:201" ht="26.45">
      <c r="GR93" s="1" t="str">
        <f>IF(LEN(Fields!$A93)&gt;0,Fields!$A93,"")</f>
        <v>EGG001</v>
      </c>
      <c r="GS93" s="1" t="str">
        <f>IF(LEN(Fields!$B93)&gt;0,Fields!$B93,"")</f>
        <v>EGORRESU</v>
      </c>
    </row>
    <row r="94" spans="200:201" ht="26.45">
      <c r="GR94" s="1" t="str">
        <f>IF(LEN(Fields!$A94)&gt;0,Fields!$A94,"")</f>
        <v>EGG001_1</v>
      </c>
      <c r="GS94" s="1" t="str">
        <f>IF(LEN(Fields!$B94)&gt;0,Fields!$B94,"")</f>
        <v>LBL</v>
      </c>
    </row>
    <row r="95" spans="200:201" ht="26.45">
      <c r="GR95" s="1" t="str">
        <f>IF(LEN(Fields!$A95)&gt;0,Fields!$A95,"")</f>
        <v>EGG001_1</v>
      </c>
      <c r="GS95" s="1" t="str">
        <f>IF(LEN(Fields!$B95)&gt;0,Fields!$B95,"")</f>
        <v>EGCAT</v>
      </c>
    </row>
    <row r="96" spans="200:201" ht="26.45">
      <c r="GR96" s="1" t="str">
        <f>IF(LEN(Fields!$A96)&gt;0,Fields!$A96,"")</f>
        <v>EGG001_1</v>
      </c>
      <c r="GS96" s="1" t="str">
        <f>IF(LEN(Fields!$B96)&gt;0,Fields!$B96,"")</f>
        <v>EGDAT</v>
      </c>
    </row>
    <row r="97" spans="200:201" ht="26.45">
      <c r="GR97" s="1" t="str">
        <f>IF(LEN(Fields!$A97)&gt;0,Fields!$A97,"")</f>
        <v>EGG001_1</v>
      </c>
      <c r="GS97" s="1" t="str">
        <f>IF(LEN(Fields!$B97)&gt;0,Fields!$B97,"")</f>
        <v>EGTIM</v>
      </c>
    </row>
    <row r="98" spans="200:201" ht="26.45">
      <c r="GR98" s="1" t="str">
        <f>IF(LEN(Fields!$A98)&gt;0,Fields!$A98,"")</f>
        <v>EGG001_1</v>
      </c>
      <c r="GS98" s="1" t="str">
        <f>IF(LEN(Fields!$B98)&gt;0,Fields!$B98,"")</f>
        <v>TPTTXT</v>
      </c>
    </row>
    <row r="99" spans="200:201" ht="26.45">
      <c r="GR99" s="1" t="str">
        <f>IF(LEN(Fields!$A99)&gt;0,Fields!$A99,"")</f>
        <v>EGG001_1</v>
      </c>
      <c r="GS99" s="1" t="str">
        <f>IF(LEN(Fields!$B99)&gt;0,Fields!$B99,"")</f>
        <v>EGTEST</v>
      </c>
    </row>
    <row r="100" spans="200:201" ht="26.45">
      <c r="GR100" s="1" t="str">
        <f>IF(LEN(Fields!$A100)&gt;0,Fields!$A100,"")</f>
        <v>EGG001_1</v>
      </c>
      <c r="GS100" s="1" t="str">
        <f>IF(LEN(Fields!$B100)&gt;0,Fields!$B100,"")</f>
        <v>EGRESN</v>
      </c>
    </row>
    <row r="101" spans="200:201" ht="26.45">
      <c r="GR101" s="1" t="str">
        <f>IF(LEN(Fields!$A101)&gt;0,Fields!$A101,"")</f>
        <v>EGG001_1</v>
      </c>
      <c r="GS101" s="1" t="str">
        <f>IF(LEN(Fields!$B101)&gt;0,Fields!$B101,"")</f>
        <v>EGORRESU</v>
      </c>
    </row>
    <row r="102" spans="200:201" ht="26.45">
      <c r="GR102" s="1" t="str">
        <f>IF(LEN(Fields!$A102)&gt;0,Fields!$A102,"")</f>
        <v>EGG001_2</v>
      </c>
      <c r="GS102" s="1" t="str">
        <f>IF(LEN(Fields!$B102)&gt;0,Fields!$B102,"")</f>
        <v>LBL</v>
      </c>
    </row>
    <row r="103" spans="200:201" ht="26.45">
      <c r="GR103" s="1" t="str">
        <f>IF(LEN(Fields!$A103)&gt;0,Fields!$A103,"")</f>
        <v>EGG001_2</v>
      </c>
      <c r="GS103" s="1" t="str">
        <f>IF(LEN(Fields!$B103)&gt;0,Fields!$B103,"")</f>
        <v>EGCAT</v>
      </c>
    </row>
    <row r="104" spans="200:201" ht="26.45">
      <c r="GR104" s="1" t="str">
        <f>IF(LEN(Fields!$A104)&gt;0,Fields!$A104,"")</f>
        <v>EGG001_2</v>
      </c>
      <c r="GS104" s="1" t="str">
        <f>IF(LEN(Fields!$B104)&gt;0,Fields!$B104,"")</f>
        <v>EGDAT</v>
      </c>
    </row>
    <row r="105" spans="200:201" ht="26.45">
      <c r="GR105" s="1" t="str">
        <f>IF(LEN(Fields!$A105)&gt;0,Fields!$A105,"")</f>
        <v>EGG001_2</v>
      </c>
      <c r="GS105" s="1" t="str">
        <f>IF(LEN(Fields!$B105)&gt;0,Fields!$B105,"")</f>
        <v>EGTIM</v>
      </c>
    </row>
    <row r="106" spans="200:201" ht="26.45">
      <c r="GR106" s="1" t="str">
        <f>IF(LEN(Fields!$A106)&gt;0,Fields!$A106,"")</f>
        <v>EGG001_2</v>
      </c>
      <c r="GS106" s="1" t="str">
        <f>IF(LEN(Fields!$B106)&gt;0,Fields!$B106,"")</f>
        <v>TPTTXT</v>
      </c>
    </row>
    <row r="107" spans="200:201" ht="26.45">
      <c r="GR107" s="1" t="str">
        <f>IF(LEN(Fields!$A107)&gt;0,Fields!$A107,"")</f>
        <v>EGG001_2</v>
      </c>
      <c r="GS107" s="1" t="str">
        <f>IF(LEN(Fields!$B107)&gt;0,Fields!$B107,"")</f>
        <v>EGTEST</v>
      </c>
    </row>
    <row r="108" spans="200:201" ht="26.45">
      <c r="GR108" s="1" t="str">
        <f>IF(LEN(Fields!$A108)&gt;0,Fields!$A108,"")</f>
        <v>EGG001_2</v>
      </c>
      <c r="GS108" s="1" t="str">
        <f>IF(LEN(Fields!$B108)&gt;0,Fields!$B108,"")</f>
        <v>EGRESN</v>
      </c>
    </row>
    <row r="109" spans="200:201" ht="26.45">
      <c r="GR109" s="1" t="str">
        <f>IF(LEN(Fields!$A109)&gt;0,Fields!$A109,"")</f>
        <v>EGG001_2</v>
      </c>
      <c r="GS109" s="1" t="str">
        <f>IF(LEN(Fields!$B109)&gt;0,Fields!$B109,"")</f>
        <v>EGORRESU</v>
      </c>
    </row>
    <row r="110" spans="200:201">
      <c r="GR110" s="1" t="str">
        <f>IF(LEN(Fields!$A110)&gt;0,Fields!$A110,"")</f>
        <v>ECG003</v>
      </c>
      <c r="GS110" s="1" t="str">
        <f>IF(LEN(Fields!$B110)&gt;0,Fields!$B110,"")</f>
        <v>ECCAT</v>
      </c>
    </row>
    <row r="111" spans="200:201">
      <c r="GR111" s="1" t="str">
        <f>IF(LEN(Fields!$A111)&gt;0,Fields!$A111,"")</f>
        <v>ECG003</v>
      </c>
      <c r="GS111" s="1" t="str">
        <f>IF(LEN(Fields!$B111)&gt;0,Fields!$B111,"")</f>
        <v>ECTRT</v>
      </c>
    </row>
    <row r="112" spans="200:201" ht="26.45">
      <c r="GR112" s="1" t="str">
        <f>IF(LEN(Fields!$A112)&gt;0,Fields!$A112,"")</f>
        <v>ECG003</v>
      </c>
      <c r="GS112" s="1" t="str">
        <f>IF(LEN(Fields!$B112)&gt;0,Fields!$B112,"")</f>
        <v>ECREFID</v>
      </c>
    </row>
    <row r="113" spans="200:201">
      <c r="GR113" s="1" t="str">
        <f>IF(LEN(Fields!$A113)&gt;0,Fields!$A113,"")</f>
        <v>ECG003</v>
      </c>
      <c r="GS113" s="1" t="str">
        <f>IF(LEN(Fields!$B113)&gt;0,Fields!$B113,"")</f>
        <v>ECDOSE</v>
      </c>
    </row>
    <row r="114" spans="200:201">
      <c r="GR114" s="1" t="str">
        <f>IF(LEN(Fields!$A114)&gt;0,Fields!$A114,"")</f>
        <v>ECG003</v>
      </c>
      <c r="GS114" s="1" t="str">
        <f>IF(LEN(Fields!$B114)&gt;0,Fields!$B114,"")</f>
        <v>ECDOSU</v>
      </c>
    </row>
    <row r="115" spans="200:201" ht="26.45">
      <c r="GR115" s="1" t="str">
        <f>IF(LEN(Fields!$A115)&gt;0,Fields!$A115,"")</f>
        <v>ECG003</v>
      </c>
      <c r="GS115" s="1" t="str">
        <f>IF(LEN(Fields!$B115)&gt;0,Fields!$B115,"")</f>
        <v>ECSTDAT</v>
      </c>
    </row>
    <row r="116" spans="200:201">
      <c r="GR116" s="1" t="str">
        <f>IF(LEN(Fields!$A116)&gt;0,Fields!$A116,"")</f>
        <v>ECG003</v>
      </c>
      <c r="GS116" s="1" t="str">
        <f>IF(LEN(Fields!$B116)&gt;0,Fields!$B116,"")</f>
        <v>ECSTTIM</v>
      </c>
    </row>
    <row r="117" spans="200:201" ht="26.45">
      <c r="GR117" s="1" t="str">
        <f>IF(LEN(Fields!$A117)&gt;0,Fields!$A117,"")</f>
        <v>ECG003</v>
      </c>
      <c r="GS117" s="1" t="str">
        <f>IF(LEN(Fields!$B117)&gt;0,Fields!$B117,"")</f>
        <v>ECTYCHG</v>
      </c>
    </row>
    <row r="118" spans="200:201" ht="26.45">
      <c r="GR118" s="1" t="str">
        <f>IF(LEN(Fields!$A118)&gt;0,Fields!$A118,"")</f>
        <v>ECG003</v>
      </c>
      <c r="GS118" s="1" t="str">
        <f>IF(LEN(Fields!$B118)&gt;0,Fields!$B118,"")</f>
        <v>ECREASCH</v>
      </c>
    </row>
    <row r="119" spans="200:201">
      <c r="GR119" s="1" t="str">
        <f>IF(LEN(Fields!$A119)&gt;0,Fields!$A119,"")</f>
        <v>QS2S425</v>
      </c>
      <c r="GS119" s="1" t="str">
        <f>IF(LEN(Fields!$B119)&gt;0,Fields!$B119,"")</f>
        <v>QSDAT</v>
      </c>
    </row>
    <row r="120" spans="200:201">
      <c r="GR120" s="1" t="str">
        <f>IF(LEN(Fields!$A120)&gt;0,Fields!$A120,"")</f>
        <v>QS2S425</v>
      </c>
      <c r="GS120" s="1" t="str">
        <f>IF(LEN(Fields!$B120)&gt;0,Fields!$B120,"")</f>
        <v>QSCAT</v>
      </c>
    </row>
    <row r="121" spans="200:201" ht="26.45">
      <c r="GR121" s="1" t="str">
        <f>IF(LEN(Fields!$A121)&gt;0,Fields!$A121,"")</f>
        <v>QS2S425</v>
      </c>
      <c r="GS121" s="1" t="str">
        <f>IF(LEN(Fields!$B121)&gt;0,Fields!$B121,"")</f>
        <v>NQVERNUM</v>
      </c>
    </row>
    <row r="122" spans="200:201">
      <c r="GR122" s="1" t="str">
        <f>IF(LEN(Fields!$A122)&gt;0,Fields!$A122,"")</f>
        <v>QS2S425</v>
      </c>
      <c r="GS122" s="1" t="str">
        <f>IF(LEN(Fields!$B122)&gt;0,Fields!$B122,"")</f>
        <v>QSEVAL</v>
      </c>
    </row>
    <row r="123" spans="200:201">
      <c r="GR123" s="1" t="str">
        <f>IF(LEN(Fields!$A123)&gt;0,Fields!$A123,"")</f>
        <v>QS2S425</v>
      </c>
      <c r="GS123" s="1" t="str">
        <f>IF(LEN(Fields!$B123)&gt;0,Fields!$B123,"")</f>
        <v>LBL1</v>
      </c>
    </row>
    <row r="124" spans="200:201" ht="26.45">
      <c r="GR124" s="1" t="str">
        <f>IF(LEN(Fields!$A124)&gt;0,Fields!$A124,"")</f>
        <v>QS2S425</v>
      </c>
      <c r="GS124" s="1" t="str">
        <f>IF(LEN(Fields!$B124)&gt;0,Fields!$B124,"")</f>
        <v>QSRESCD_1</v>
      </c>
    </row>
    <row r="125" spans="200:201" ht="26.45">
      <c r="GR125" s="1" t="str">
        <f>IF(LEN(Fields!$A125)&gt;0,Fields!$A125,"")</f>
        <v>QS2S425</v>
      </c>
      <c r="GS125" s="1" t="str">
        <f>IF(LEN(Fields!$B125)&gt;0,Fields!$B125,"")</f>
        <v>QSRESCD_2</v>
      </c>
    </row>
    <row r="126" spans="200:201" ht="26.45">
      <c r="GR126" s="1" t="str">
        <f>IF(LEN(Fields!$A126)&gt;0,Fields!$A126,"")</f>
        <v>QS2S425</v>
      </c>
      <c r="GS126" s="1" t="str">
        <f>IF(LEN(Fields!$B126)&gt;0,Fields!$B126,"")</f>
        <v>QSRESCD_3</v>
      </c>
    </row>
    <row r="127" spans="200:201" ht="26.45">
      <c r="GR127" s="1" t="str">
        <f>IF(LEN(Fields!$A127)&gt;0,Fields!$A127,"")</f>
        <v>QS2S425</v>
      </c>
      <c r="GS127" s="1" t="str">
        <f>IF(LEN(Fields!$B127)&gt;0,Fields!$B127,"")</f>
        <v>QSRESCD_4</v>
      </c>
    </row>
    <row r="128" spans="200:201" ht="26.45">
      <c r="GR128" s="1" t="str">
        <f>IF(LEN(Fields!$A128)&gt;0,Fields!$A128,"")</f>
        <v>QS2S425</v>
      </c>
      <c r="GS128" s="1" t="str">
        <f>IF(LEN(Fields!$B128)&gt;0,Fields!$B128,"")</f>
        <v>QSRESCD_5</v>
      </c>
    </row>
    <row r="129" spans="200:201">
      <c r="GR129" s="1" t="str">
        <f>IF(LEN(Fields!$A129)&gt;0,Fields!$A129,"")</f>
        <v>QS2S425</v>
      </c>
      <c r="GS129" s="1" t="str">
        <f>IF(LEN(Fields!$B129)&gt;0,Fields!$B129,"")</f>
        <v>LBL2</v>
      </c>
    </row>
    <row r="130" spans="200:201" ht="26.45">
      <c r="GR130" s="1" t="str">
        <f>IF(LEN(Fields!$A130)&gt;0,Fields!$A130,"")</f>
        <v>QS2S425</v>
      </c>
      <c r="GS130" s="1" t="str">
        <f>IF(LEN(Fields!$B130)&gt;0,Fields!$B130,"")</f>
        <v>QSRESCD_6</v>
      </c>
    </row>
    <row r="131" spans="200:201" ht="26.45">
      <c r="GR131" s="1" t="str">
        <f>IF(LEN(Fields!$A131)&gt;0,Fields!$A131,"")</f>
        <v>QS2S425</v>
      </c>
      <c r="GS131" s="1" t="str">
        <f>IF(LEN(Fields!$B131)&gt;0,Fields!$B131,"")</f>
        <v>QSRESCD_7</v>
      </c>
    </row>
    <row r="132" spans="200:201">
      <c r="GR132" s="1" t="str">
        <f>IF(LEN(Fields!$A132)&gt;0,Fields!$A132,"")</f>
        <v>QS2S425</v>
      </c>
      <c r="GS132" s="1" t="str">
        <f>IF(LEN(Fields!$B132)&gt;0,Fields!$B132,"")</f>
        <v>LBL3</v>
      </c>
    </row>
    <row r="133" spans="200:201" ht="26.45">
      <c r="GR133" s="1" t="str">
        <f>IF(LEN(Fields!$A133)&gt;0,Fields!$A133,"")</f>
        <v>QS2S425</v>
      </c>
      <c r="GS133" s="1" t="str">
        <f>IF(LEN(Fields!$B133)&gt;0,Fields!$B133,"")</f>
        <v>QSRESCD_8</v>
      </c>
    </row>
    <row r="134" spans="200:201" ht="26.45">
      <c r="GR134" s="1" t="str">
        <f>IF(LEN(Fields!$A134)&gt;0,Fields!$A134,"")</f>
        <v>QS2S425</v>
      </c>
      <c r="GS134" s="1" t="str">
        <f>IF(LEN(Fields!$B134)&gt;0,Fields!$B134,"")</f>
        <v>QSRESCD_9</v>
      </c>
    </row>
    <row r="135" spans="200:201" ht="26.45">
      <c r="GR135" s="1" t="str">
        <f>IF(LEN(Fields!$A135)&gt;0,Fields!$A135,"")</f>
        <v>QS2S425</v>
      </c>
      <c r="GS135" s="1" t="str">
        <f>IF(LEN(Fields!$B135)&gt;0,Fields!$B135,"")</f>
        <v>QSRESCD_10</v>
      </c>
    </row>
    <row r="136" spans="200:201" ht="26.45">
      <c r="GR136" s="1" t="str">
        <f>IF(LEN(Fields!$A136)&gt;0,Fields!$A136,"")</f>
        <v>QS2S425</v>
      </c>
      <c r="GS136" s="1" t="str">
        <f>IF(LEN(Fields!$B136)&gt;0,Fields!$B136,"")</f>
        <v>QSRESCD_11</v>
      </c>
    </row>
    <row r="137" spans="200:201" ht="26.45">
      <c r="GR137" s="1" t="str">
        <f>IF(LEN(Fields!$A137)&gt;0,Fields!$A137,"")</f>
        <v>QS2S425</v>
      </c>
      <c r="GS137" s="1" t="str">
        <f>IF(LEN(Fields!$B137)&gt;0,Fields!$B137,"")</f>
        <v>QSRESCD_12</v>
      </c>
    </row>
    <row r="138" spans="200:201" ht="26.45">
      <c r="GR138" s="1" t="str">
        <f>IF(LEN(Fields!$A138)&gt;0,Fields!$A138,"")</f>
        <v>QS2S425</v>
      </c>
      <c r="GS138" s="1" t="str">
        <f>IF(LEN(Fields!$B138)&gt;0,Fields!$B138,"")</f>
        <v>QSRESCD_13</v>
      </c>
    </row>
    <row r="139" spans="200:201" ht="26.45">
      <c r="GR139" s="1" t="str">
        <f>IF(LEN(Fields!$A139)&gt;0,Fields!$A139,"")</f>
        <v>QS2S425</v>
      </c>
      <c r="GS139" s="1" t="str">
        <f>IF(LEN(Fields!$B139)&gt;0,Fields!$B139,"")</f>
        <v>QSRESCD_14</v>
      </c>
    </row>
    <row r="140" spans="200:201" ht="26.45">
      <c r="GR140" s="1" t="str">
        <f>IF(LEN(Fields!$A140)&gt;0,Fields!$A140,"")</f>
        <v>QS2S425</v>
      </c>
      <c r="GS140" s="1" t="str">
        <f>IF(LEN(Fields!$B140)&gt;0,Fields!$B140,"")</f>
        <v>QSRESCD_15</v>
      </c>
    </row>
    <row r="141" spans="200:201" ht="26.45">
      <c r="GR141" s="1" t="str">
        <f>IF(LEN(Fields!$A141)&gt;0,Fields!$A141,"")</f>
        <v>QS2S425</v>
      </c>
      <c r="GS141" s="1" t="str">
        <f>IF(LEN(Fields!$B141)&gt;0,Fields!$B141,"")</f>
        <v>QSRESCD_16</v>
      </c>
    </row>
    <row r="142" spans="200:201">
      <c r="GR142" s="1" t="str">
        <f>IF(LEN(Fields!$A142)&gt;0,Fields!$A142,"")</f>
        <v>QS2S425</v>
      </c>
      <c r="GS142" s="1" t="str">
        <f>IF(LEN(Fields!$B142)&gt;0,Fields!$B142,"")</f>
        <v>LBL4</v>
      </c>
    </row>
    <row r="143" spans="200:201" ht="26.45">
      <c r="GR143" s="1" t="str">
        <f>IF(LEN(Fields!$A143)&gt;0,Fields!$A143,"")</f>
        <v>QS2S425</v>
      </c>
      <c r="GS143" s="1" t="str">
        <f>IF(LEN(Fields!$B143)&gt;0,Fields!$B143,"")</f>
        <v>QSRESCD_17</v>
      </c>
    </row>
    <row r="144" spans="200:201" ht="26.45">
      <c r="GR144" s="1" t="str">
        <f>IF(LEN(Fields!$A144)&gt;0,Fields!$A144,"")</f>
        <v>QS2S425</v>
      </c>
      <c r="GS144" s="1" t="str">
        <f>IF(LEN(Fields!$B144)&gt;0,Fields!$B144,"")</f>
        <v>QSRESCD_18</v>
      </c>
    </row>
    <row r="145" spans="200:201" ht="26.45">
      <c r="GR145" s="1" t="str">
        <f>IF(LEN(Fields!$A145)&gt;0,Fields!$A145,"")</f>
        <v>QS2S425</v>
      </c>
      <c r="GS145" s="1" t="str">
        <f>IF(LEN(Fields!$B145)&gt;0,Fields!$B145,"")</f>
        <v>QSRESCD_19</v>
      </c>
    </row>
    <row r="146" spans="200:201" ht="26.45">
      <c r="GR146" s="1" t="str">
        <f>IF(LEN(Fields!$A146)&gt;0,Fields!$A146,"")</f>
        <v>QS2S425</v>
      </c>
      <c r="GS146" s="1" t="str">
        <f>IF(LEN(Fields!$B146)&gt;0,Fields!$B146,"")</f>
        <v>QSRESCD_20</v>
      </c>
    </row>
    <row r="147" spans="200:201" ht="26.45">
      <c r="GR147" s="1" t="str">
        <f>IF(LEN(Fields!$A147)&gt;0,Fields!$A147,"")</f>
        <v>QS2S425</v>
      </c>
      <c r="GS147" s="1" t="str">
        <f>IF(LEN(Fields!$B147)&gt;0,Fields!$B147,"")</f>
        <v>QSRESCD_21</v>
      </c>
    </row>
    <row r="148" spans="200:201" ht="26.45">
      <c r="GR148" s="1" t="str">
        <f>IF(LEN(Fields!$A148)&gt;0,Fields!$A148,"")</f>
        <v>QS2S425</v>
      </c>
      <c r="GS148" s="1" t="str">
        <f>IF(LEN(Fields!$B148)&gt;0,Fields!$B148,"")</f>
        <v>QSRESCD_22</v>
      </c>
    </row>
    <row r="149" spans="200:201" ht="26.45">
      <c r="GR149" s="1" t="str">
        <f>IF(LEN(Fields!$A149)&gt;0,Fields!$A149,"")</f>
        <v>QS2S425</v>
      </c>
      <c r="GS149" s="1" t="str">
        <f>IF(LEN(Fields!$B149)&gt;0,Fields!$B149,"")</f>
        <v>QSRESCD_23</v>
      </c>
    </row>
    <row r="150" spans="200:201" ht="26.45">
      <c r="GR150" s="1" t="str">
        <f>IF(LEN(Fields!$A150)&gt;0,Fields!$A150,"")</f>
        <v>QS2S425</v>
      </c>
      <c r="GS150" s="1" t="str">
        <f>IF(LEN(Fields!$B150)&gt;0,Fields!$B150,"")</f>
        <v>QSRESCD_24</v>
      </c>
    </row>
    <row r="151" spans="200:201" ht="26.45">
      <c r="GR151" s="1" t="str">
        <f>IF(LEN(Fields!$A151)&gt;0,Fields!$A151,"")</f>
        <v>QS2S425</v>
      </c>
      <c r="GS151" s="1" t="str">
        <f>IF(LEN(Fields!$B151)&gt;0,Fields!$B151,"")</f>
        <v>QSRESCD_25</v>
      </c>
    </row>
    <row r="152" spans="200:201" ht="26.45">
      <c r="GR152" s="1" t="str">
        <f>IF(LEN(Fields!$A152)&gt;0,Fields!$A152,"")</f>
        <v>QS2S425</v>
      </c>
      <c r="GS152" s="1" t="str">
        <f>IF(LEN(Fields!$B152)&gt;0,Fields!$B152,"")</f>
        <v>QSRESCD_26</v>
      </c>
    </row>
    <row r="153" spans="200:201" ht="26.45">
      <c r="GR153" s="1" t="str">
        <f>IF(LEN(Fields!$A153)&gt;0,Fields!$A153,"")</f>
        <v>QS2S425</v>
      </c>
      <c r="GS153" s="1" t="str">
        <f>IF(LEN(Fields!$B153)&gt;0,Fields!$B153,"")</f>
        <v>QSRESCD_27</v>
      </c>
    </row>
    <row r="154" spans="200:201" ht="26.45">
      <c r="GR154" s="1" t="str">
        <f>IF(LEN(Fields!$A154)&gt;0,Fields!$A154,"")</f>
        <v>QS2S425</v>
      </c>
      <c r="GS154" s="1" t="str">
        <f>IF(LEN(Fields!$B154)&gt;0,Fields!$B154,"")</f>
        <v>QSRESCD_28</v>
      </c>
    </row>
    <row r="155" spans="200:201" ht="26.45">
      <c r="GR155" s="1" t="str">
        <f>IF(LEN(Fields!$A155)&gt;0,Fields!$A155,"")</f>
        <v>QS2S425</v>
      </c>
      <c r="GS155" s="1" t="str">
        <f>IF(LEN(Fields!$B155)&gt;0,Fields!$B155,"")</f>
        <v>QSRESCD_29</v>
      </c>
    </row>
    <row r="156" spans="200:201" ht="26.45">
      <c r="GR156" s="1" t="str">
        <f>IF(LEN(Fields!$A156)&gt;0,Fields!$A156,"")</f>
        <v>QS2S425</v>
      </c>
      <c r="GS156" s="1" t="str">
        <f>IF(LEN(Fields!$B156)&gt;0,Fields!$B156,"")</f>
        <v>QSRESCD_30</v>
      </c>
    </row>
    <row r="157" spans="200:201" ht="26.45">
      <c r="GR157" s="1" t="str">
        <f>IF(LEN(Fields!$A157)&gt;0,Fields!$A157,"")</f>
        <v>QS2S425</v>
      </c>
      <c r="GS157" s="1" t="str">
        <f>IF(LEN(Fields!$B157)&gt;0,Fields!$B157,"")</f>
        <v>QSRESCD_31</v>
      </c>
    </row>
    <row r="158" spans="200:201" ht="26.45">
      <c r="GR158" s="1" t="str">
        <f>IF(LEN(Fields!$A158)&gt;0,Fields!$A158,"")</f>
        <v>QS2S425</v>
      </c>
      <c r="GS158" s="1" t="str">
        <f>IF(LEN(Fields!$B158)&gt;0,Fields!$B158,"")</f>
        <v>QSRESCD_32</v>
      </c>
    </row>
    <row r="159" spans="200:201" ht="26.45">
      <c r="GR159" s="1" t="str">
        <f>IF(LEN(Fields!$A159)&gt;0,Fields!$A159,"")</f>
        <v>QS2S425</v>
      </c>
      <c r="GS159" s="1" t="str">
        <f>IF(LEN(Fields!$B159)&gt;0,Fields!$B159,"")</f>
        <v>QSRESCD_33</v>
      </c>
    </row>
    <row r="160" spans="200:201">
      <c r="GR160" s="1" t="str">
        <f>IF(LEN(Fields!$A160)&gt;0,Fields!$A160,"")</f>
        <v>QS2S425</v>
      </c>
      <c r="GS160" s="1" t="str">
        <f>IF(LEN(Fields!$B160)&gt;0,Fields!$B160,"")</f>
        <v>LBL5</v>
      </c>
    </row>
    <row r="161" spans="200:201" ht="26.45">
      <c r="GR161" s="1" t="str">
        <f>IF(LEN(Fields!$A161)&gt;0,Fields!$A161,"")</f>
        <v>QS2S425</v>
      </c>
      <c r="GS161" s="1" t="str">
        <f>IF(LEN(Fields!$B161)&gt;0,Fields!$B161,"")</f>
        <v>QSRESCD_34</v>
      </c>
    </row>
    <row r="162" spans="200:201" ht="26.45">
      <c r="GR162" s="1" t="str">
        <f>IF(LEN(Fields!$A162)&gt;0,Fields!$A162,"")</f>
        <v>QS2S425</v>
      </c>
      <c r="GS162" s="1" t="str">
        <f>IF(LEN(Fields!$B162)&gt;0,Fields!$B162,"")</f>
        <v>QSRESCD_35</v>
      </c>
    </row>
    <row r="163" spans="200:201" ht="26.45">
      <c r="GR163" s="1" t="str">
        <f>IF(LEN(Fields!$A163)&gt;0,Fields!$A163,"")</f>
        <v>QS2S425</v>
      </c>
      <c r="GS163" s="1" t="str">
        <f>IF(LEN(Fields!$B163)&gt;0,Fields!$B163,"")</f>
        <v>QSRESCD_36</v>
      </c>
    </row>
    <row r="164" spans="200:201" ht="26.45">
      <c r="GR164" s="1" t="str">
        <f>IF(LEN(Fields!$A164)&gt;0,Fields!$A164,"")</f>
        <v>QS2S425</v>
      </c>
      <c r="GS164" s="1" t="str">
        <f>IF(LEN(Fields!$B164)&gt;0,Fields!$B164,"")</f>
        <v>QSRESCD_37</v>
      </c>
    </row>
    <row r="165" spans="200:201" ht="26.45">
      <c r="GR165" s="1" t="str">
        <f>IF(LEN(Fields!$A165)&gt;0,Fields!$A165,"")</f>
        <v>QS2S425</v>
      </c>
      <c r="GS165" s="1" t="str">
        <f>IF(LEN(Fields!$B165)&gt;0,Fields!$B165,"")</f>
        <v>QSRESCD_38</v>
      </c>
    </row>
    <row r="166" spans="200:201">
      <c r="GR166" s="1" t="str">
        <f>IF(LEN(Fields!$A166)&gt;0,Fields!$A166,"")</f>
        <v>QS2S425</v>
      </c>
      <c r="GS166" s="1" t="str">
        <f>IF(LEN(Fields!$B166)&gt;0,Fields!$B166,"")</f>
        <v>LBL6</v>
      </c>
    </row>
    <row r="167" spans="200:201" ht="26.45">
      <c r="GR167" s="1" t="str">
        <f>IF(LEN(Fields!$A167)&gt;0,Fields!$A167,"")</f>
        <v>QS2S425</v>
      </c>
      <c r="GS167" s="1" t="str">
        <f>IF(LEN(Fields!$B167)&gt;0,Fields!$B167,"")</f>
        <v>QSRESCD_39</v>
      </c>
    </row>
    <row r="168" spans="200:201" ht="26.45">
      <c r="GR168" s="1" t="str">
        <f>IF(LEN(Fields!$A168)&gt;0,Fields!$A168,"")</f>
        <v>QS2S425</v>
      </c>
      <c r="GS168" s="1" t="str">
        <f>IF(LEN(Fields!$B168)&gt;0,Fields!$B168,"")</f>
        <v>QSRESCD_40</v>
      </c>
    </row>
    <row r="169" spans="200:201" ht="26.45">
      <c r="GR169" s="1" t="str">
        <f>IF(LEN(Fields!$A169)&gt;0,Fields!$A169,"")</f>
        <v>QS2S425</v>
      </c>
      <c r="GS169" s="1" t="str">
        <f>IF(LEN(Fields!$B169)&gt;0,Fields!$B169,"")</f>
        <v>QSRESCD_41</v>
      </c>
    </row>
    <row r="170" spans="200:201" ht="26.45">
      <c r="GR170" s="1" t="str">
        <f>IF(LEN(Fields!$A170)&gt;0,Fields!$A170,"")</f>
        <v>QS2S425</v>
      </c>
      <c r="GS170" s="1" t="str">
        <f>IF(LEN(Fields!$B170)&gt;0,Fields!$B170,"")</f>
        <v>QSRESCD_42</v>
      </c>
    </row>
    <row r="171" spans="200:201">
      <c r="GR171" s="1" t="str">
        <f>IF(LEN(Fields!$A171)&gt;0,Fields!$A171,"")</f>
        <v>ZJG002</v>
      </c>
      <c r="GS171" s="1" t="str">
        <f>IF(LEN(Fields!$B171)&gt;0,Fields!$B171,"")</f>
        <v>ZJCAT</v>
      </c>
    </row>
    <row r="172" spans="200:201">
      <c r="GR172" s="1" t="str">
        <f>IF(LEN(Fields!$A172)&gt;0,Fields!$A172,"")</f>
        <v>ZJG002</v>
      </c>
      <c r="GS172" s="1" t="str">
        <f>IF(LEN(Fields!$B172)&gt;0,Fields!$B172,"")</f>
        <v>SMPNO</v>
      </c>
    </row>
    <row r="173" spans="200:201">
      <c r="GR173" s="1" t="str">
        <f>IF(LEN(Fields!$A173)&gt;0,Fields!$A173,"")</f>
        <v>ZJG002</v>
      </c>
      <c r="GS173" s="1" t="str">
        <f>IF(LEN(Fields!$B173)&gt;0,Fields!$B173,"")</f>
        <v>TPTTXT</v>
      </c>
    </row>
    <row r="174" spans="200:201">
      <c r="GR174" s="1" t="str">
        <f>IF(LEN(Fields!$A174)&gt;0,Fields!$A174,"")</f>
        <v>ZJG002</v>
      </c>
      <c r="GS174" s="1" t="str">
        <f>IF(LEN(Fields!$B174)&gt;0,Fields!$B174,"")</f>
        <v>SMPTAK</v>
      </c>
    </row>
    <row r="175" spans="200:201" ht="26.45">
      <c r="GR175" s="1" t="str">
        <f>IF(LEN(Fields!$A175)&gt;0,Fields!$A175,"")</f>
        <v>ZJG002</v>
      </c>
      <c r="GS175" s="1" t="str">
        <f>IF(LEN(Fields!$B175)&gt;0,Fields!$B175,"")</f>
        <v>RESTKND</v>
      </c>
    </row>
    <row r="176" spans="200:201">
      <c r="GR176" s="1" t="str">
        <f>IF(LEN(Fields!$A176)&gt;0,Fields!$A176,"")</f>
        <v>ZJG002</v>
      </c>
      <c r="GS176" s="1" t="str">
        <f>IF(LEN(Fields!$B176)&gt;0,Fields!$B176,"")</f>
        <v>PCDAT</v>
      </c>
    </row>
    <row r="177" spans="200:201">
      <c r="GR177" s="1" t="str">
        <f>IF(LEN(Fields!$A177)&gt;0,Fields!$A177,"")</f>
        <v>ZJG002</v>
      </c>
      <c r="GS177" s="1" t="str">
        <f>IF(LEN(Fields!$B177)&gt;0,Fields!$B177,"")</f>
        <v>PCTIM</v>
      </c>
    </row>
    <row r="178" spans="200:201" ht="26.45">
      <c r="GR178" s="1" t="str">
        <f>IF(LEN(Fields!$A178)&gt;0,Fields!$A178,"")</f>
        <v>ZJG002_3</v>
      </c>
      <c r="GS178" s="1" t="str">
        <f>IF(LEN(Fields!$B178)&gt;0,Fields!$B178,"")</f>
        <v>ZJCAT</v>
      </c>
    </row>
    <row r="179" spans="200:201" ht="26.45">
      <c r="GR179" s="1" t="str">
        <f>IF(LEN(Fields!$A179)&gt;0,Fields!$A179,"")</f>
        <v>ZJG002_3</v>
      </c>
      <c r="GS179" s="1" t="str">
        <f>IF(LEN(Fields!$B179)&gt;0,Fields!$B179,"")</f>
        <v>SMPNO</v>
      </c>
    </row>
    <row r="180" spans="200:201" ht="26.45">
      <c r="GR180" s="1" t="str">
        <f>IF(LEN(Fields!$A180)&gt;0,Fields!$A180,"")</f>
        <v>ZJG002_3</v>
      </c>
      <c r="GS180" s="1" t="str">
        <f>IF(LEN(Fields!$B180)&gt;0,Fields!$B180,"")</f>
        <v>TPTTXT</v>
      </c>
    </row>
    <row r="181" spans="200:201" ht="26.45">
      <c r="GR181" s="1" t="str">
        <f>IF(LEN(Fields!$A181)&gt;0,Fields!$A181,"")</f>
        <v>ZJG002_3</v>
      </c>
      <c r="GS181" s="1" t="str">
        <f>IF(LEN(Fields!$B181)&gt;0,Fields!$B181,"")</f>
        <v>SMPTAK</v>
      </c>
    </row>
    <row r="182" spans="200:201" ht="26.45">
      <c r="GR182" s="1" t="str">
        <f>IF(LEN(Fields!$A182)&gt;0,Fields!$A182,"")</f>
        <v>ZJG002_3</v>
      </c>
      <c r="GS182" s="1" t="str">
        <f>IF(LEN(Fields!$B182)&gt;0,Fields!$B182,"")</f>
        <v>RESTKND</v>
      </c>
    </row>
    <row r="183" spans="200:201" ht="26.45">
      <c r="GR183" s="1" t="str">
        <f>IF(LEN(Fields!$A183)&gt;0,Fields!$A183,"")</f>
        <v>ZJG002_3</v>
      </c>
      <c r="GS183" s="1" t="str">
        <f>IF(LEN(Fields!$B183)&gt;0,Fields!$B183,"")</f>
        <v>PCDAT</v>
      </c>
    </row>
    <row r="184" spans="200:201" ht="26.45">
      <c r="GR184" s="1" t="str">
        <f>IF(LEN(Fields!$A184)&gt;0,Fields!$A184,"")</f>
        <v>ZJG002_3</v>
      </c>
      <c r="GS184" s="1" t="str">
        <f>IF(LEN(Fields!$B184)&gt;0,Fields!$B184,"")</f>
        <v>PCTIM</v>
      </c>
    </row>
    <row r="185" spans="200:201">
      <c r="GR185" s="1" t="str">
        <f>IF(LEN(Fields!$A185)&gt;0,Fields!$A185,"")</f>
        <v>ZJG004</v>
      </c>
      <c r="GS185" s="1" t="str">
        <f>IF(LEN(Fields!$B185)&gt;0,Fields!$B185,"")</f>
        <v>ZJCAT</v>
      </c>
    </row>
    <row r="186" spans="200:201">
      <c r="GR186" s="1" t="str">
        <f>IF(LEN(Fields!$A186)&gt;0,Fields!$A186,"")</f>
        <v>ZJG004</v>
      </c>
      <c r="GS186" s="1" t="str">
        <f>IF(LEN(Fields!$B186)&gt;0,Fields!$B186,"")</f>
        <v>SMPNO</v>
      </c>
    </row>
    <row r="187" spans="200:201">
      <c r="GR187" s="1" t="str">
        <f>IF(LEN(Fields!$A187)&gt;0,Fields!$A187,"")</f>
        <v>ZJG004</v>
      </c>
      <c r="GS187" s="1" t="str">
        <f>IF(LEN(Fields!$B187)&gt;0,Fields!$B187,"")</f>
        <v>TPTTXT</v>
      </c>
    </row>
    <row r="188" spans="200:201">
      <c r="GR188" s="1" t="str">
        <f>IF(LEN(Fields!$A188)&gt;0,Fields!$A188,"")</f>
        <v>ZJG004</v>
      </c>
      <c r="GS188" s="1" t="str">
        <f>IF(LEN(Fields!$B188)&gt;0,Fields!$B188,"")</f>
        <v>SMPTAK</v>
      </c>
    </row>
    <row r="189" spans="200:201" ht="26.45">
      <c r="GR189" s="1" t="str">
        <f>IF(LEN(Fields!$A189)&gt;0,Fields!$A189,"")</f>
        <v>ZJG004</v>
      </c>
      <c r="GS189" s="1" t="str">
        <f>IF(LEN(Fields!$B189)&gt;0,Fields!$B189,"")</f>
        <v>RESTKND</v>
      </c>
    </row>
    <row r="190" spans="200:201">
      <c r="GR190" s="1" t="str">
        <f>IF(LEN(Fields!$A190)&gt;0,Fields!$A190,"")</f>
        <v>ZJG004</v>
      </c>
      <c r="GS190" s="1" t="str">
        <f>IF(LEN(Fields!$B190)&gt;0,Fields!$B190,"")</f>
        <v>PCDAT</v>
      </c>
    </row>
    <row r="191" spans="200:201">
      <c r="GR191" s="1" t="str">
        <f>IF(LEN(Fields!$A191)&gt;0,Fields!$A191,"")</f>
        <v>ZJG004</v>
      </c>
      <c r="GS191" s="1" t="str">
        <f>IF(LEN(Fields!$B191)&gt;0,Fields!$B191,"")</f>
        <v>PCTIM</v>
      </c>
    </row>
    <row r="192" spans="200:201">
      <c r="GR192" s="1" t="str">
        <f>IF(LEN(Fields!$A192)&gt;0,Fields!$A192,"")</f>
        <v>ZJG008</v>
      </c>
      <c r="GS192" s="1" t="str">
        <f>IF(LEN(Fields!$B192)&gt;0,Fields!$B192,"")</f>
        <v>ZJCAT</v>
      </c>
    </row>
    <row r="193" spans="200:201">
      <c r="GR193" s="1" t="str">
        <f>IF(LEN(Fields!$A193)&gt;0,Fields!$A193,"")</f>
        <v>ZJG008</v>
      </c>
      <c r="GS193" s="1" t="str">
        <f>IF(LEN(Fields!$B193)&gt;0,Fields!$B193,"")</f>
        <v>SMPNO</v>
      </c>
    </row>
    <row r="194" spans="200:201">
      <c r="GR194" s="1" t="str">
        <f>IF(LEN(Fields!$A194)&gt;0,Fields!$A194,"")</f>
        <v>ZJG008</v>
      </c>
      <c r="GS194" s="1" t="str">
        <f>IF(LEN(Fields!$B194)&gt;0,Fields!$B194,"")</f>
        <v>TPTTXT</v>
      </c>
    </row>
    <row r="195" spans="200:201">
      <c r="GR195" s="1" t="str">
        <f>IF(LEN(Fields!$A195)&gt;0,Fields!$A195,"")</f>
        <v>ZJG008</v>
      </c>
      <c r="GS195" s="1" t="str">
        <f>IF(LEN(Fields!$B195)&gt;0,Fields!$B195,"")</f>
        <v>SMPTAK</v>
      </c>
    </row>
    <row r="196" spans="200:201" ht="26.45">
      <c r="GR196" s="1" t="str">
        <f>IF(LEN(Fields!$A196)&gt;0,Fields!$A196,"")</f>
        <v>ZJG008</v>
      </c>
      <c r="GS196" s="1" t="str">
        <f>IF(LEN(Fields!$B196)&gt;0,Fields!$B196,"")</f>
        <v>RESTKND</v>
      </c>
    </row>
    <row r="197" spans="200:201" ht="26.45">
      <c r="GR197" s="1" t="str">
        <f>IF(LEN(Fields!$A197)&gt;0,Fields!$A197,"")</f>
        <v>ZJG008</v>
      </c>
      <c r="GS197" s="1" t="str">
        <f>IF(LEN(Fields!$B197)&gt;0,Fields!$B197,"")</f>
        <v>PCSTDAT</v>
      </c>
    </row>
    <row r="198" spans="200:201">
      <c r="GR198" s="1" t="str">
        <f>IF(LEN(Fields!$A198)&gt;0,Fields!$A198,"")</f>
        <v>ZJG008</v>
      </c>
      <c r="GS198" s="1" t="str">
        <f>IF(LEN(Fields!$B198)&gt;0,Fields!$B198,"")</f>
        <v>PCSTTIM</v>
      </c>
    </row>
    <row r="199" spans="200:201" ht="26.45">
      <c r="GR199" s="1" t="str">
        <f>IF(LEN(Fields!$A199)&gt;0,Fields!$A199,"")</f>
        <v>ZJG008</v>
      </c>
      <c r="GS199" s="1" t="str">
        <f>IF(LEN(Fields!$B199)&gt;0,Fields!$B199,"")</f>
        <v>PCENDAT</v>
      </c>
    </row>
    <row r="200" spans="200:201" ht="26.45">
      <c r="GR200" s="1" t="str">
        <f>IF(LEN(Fields!$A200)&gt;0,Fields!$A200,"")</f>
        <v>ZJG008</v>
      </c>
      <c r="GS200" s="1" t="str">
        <f>IF(LEN(Fields!$B200)&gt;0,Fields!$B200,"")</f>
        <v>PCENTIM</v>
      </c>
    </row>
    <row r="201" spans="200:201" ht="26.45">
      <c r="GR201" s="1" t="str">
        <f>IF(LEN(Fields!$A201)&gt;0,Fields!$A201,"")</f>
        <v>ZJG008</v>
      </c>
      <c r="GS201" s="1" t="str">
        <f>IF(LEN(Fields!$B201)&gt;0,Fields!$B201,"")</f>
        <v>ALLURCL</v>
      </c>
    </row>
    <row r="202" spans="200:201">
      <c r="GR202" s="1" t="str">
        <f>IF(LEN(Fields!$A202)&gt;0,Fields!$A202,"")</f>
        <v>ZJG008</v>
      </c>
      <c r="GS202" s="1" t="str">
        <f>IF(LEN(Fields!$B202)&gt;0,Fields!$B202,"")</f>
        <v>VLCL</v>
      </c>
    </row>
    <row r="203" spans="200:201">
      <c r="GR203" s="1" t="str">
        <f>IF(LEN(Fields!$A203)&gt;0,Fields!$A203,"")</f>
        <v>ZJG008</v>
      </c>
      <c r="GS203" s="1" t="str">
        <f>IF(LEN(Fields!$B203)&gt;0,Fields!$B203,"")</f>
        <v>VLCLU</v>
      </c>
    </row>
    <row r="204" spans="200:201" ht="26.45">
      <c r="GR204" s="1" t="str">
        <f>IF(LEN(Fields!$A204)&gt;0,Fields!$A204,"")</f>
        <v>ZJG002_1</v>
      </c>
      <c r="GS204" s="1" t="str">
        <f>IF(LEN(Fields!$B204)&gt;0,Fields!$B204,"")</f>
        <v>ZJCAT</v>
      </c>
    </row>
    <row r="205" spans="200:201" ht="26.45">
      <c r="GR205" s="1" t="str">
        <f>IF(LEN(Fields!$A205)&gt;0,Fields!$A205,"")</f>
        <v>ZJG002_1</v>
      </c>
      <c r="GS205" s="1" t="str">
        <f>IF(LEN(Fields!$B205)&gt;0,Fields!$B205,"")</f>
        <v>SMPNO</v>
      </c>
    </row>
    <row r="206" spans="200:201" ht="26.45">
      <c r="GR206" s="1" t="str">
        <f>IF(LEN(Fields!$A206)&gt;0,Fields!$A206,"")</f>
        <v>ZJG002_1</v>
      </c>
      <c r="GS206" s="1" t="str">
        <f>IF(LEN(Fields!$B206)&gt;0,Fields!$B206,"")</f>
        <v>TPTTXT</v>
      </c>
    </row>
    <row r="207" spans="200:201" ht="26.45">
      <c r="GR207" s="1" t="str">
        <f>IF(LEN(Fields!$A207)&gt;0,Fields!$A207,"")</f>
        <v>ZJG002_1</v>
      </c>
      <c r="GS207" s="1" t="str">
        <f>IF(LEN(Fields!$B207)&gt;0,Fields!$B207,"")</f>
        <v>SMPTAK</v>
      </c>
    </row>
    <row r="208" spans="200:201" ht="26.45">
      <c r="GR208" s="1" t="str">
        <f>IF(LEN(Fields!$A208)&gt;0,Fields!$A208,"")</f>
        <v>ZJG002_1</v>
      </c>
      <c r="GS208" s="1" t="str">
        <f>IF(LEN(Fields!$B208)&gt;0,Fields!$B208,"")</f>
        <v>RESTKND</v>
      </c>
    </row>
    <row r="209" spans="200:201" ht="26.45">
      <c r="GR209" s="1" t="str">
        <f>IF(LEN(Fields!$A209)&gt;0,Fields!$A209,"")</f>
        <v>ZJG002_1</v>
      </c>
      <c r="GS209" s="1" t="str">
        <f>IF(LEN(Fields!$B209)&gt;0,Fields!$B209,"")</f>
        <v>PCDAT</v>
      </c>
    </row>
    <row r="210" spans="200:201" ht="26.45">
      <c r="GR210" s="1" t="str">
        <f>IF(LEN(Fields!$A210)&gt;0,Fields!$A210,"")</f>
        <v>ZJG002_1</v>
      </c>
      <c r="GS210" s="1" t="str">
        <f>IF(LEN(Fields!$B210)&gt;0,Fields!$B210,"")</f>
        <v>PCTIM</v>
      </c>
    </row>
    <row r="211" spans="200:201" ht="26.45">
      <c r="GR211" s="1" t="str">
        <f>IF(LEN(Fields!$A211)&gt;0,Fields!$A211,"")</f>
        <v>ZJG002_2</v>
      </c>
      <c r="GS211" s="1" t="str">
        <f>IF(LEN(Fields!$B211)&gt;0,Fields!$B211,"")</f>
        <v>ZJCAT</v>
      </c>
    </row>
    <row r="212" spans="200:201" ht="26.45">
      <c r="GR212" s="1" t="str">
        <f>IF(LEN(Fields!$A212)&gt;0,Fields!$A212,"")</f>
        <v>ZJG002_2</v>
      </c>
      <c r="GS212" s="1" t="str">
        <f>IF(LEN(Fields!$B212)&gt;0,Fields!$B212,"")</f>
        <v>SMPNO</v>
      </c>
    </row>
    <row r="213" spans="200:201" ht="26.45">
      <c r="GR213" s="1" t="str">
        <f>IF(LEN(Fields!$A213)&gt;0,Fields!$A213,"")</f>
        <v>ZJG002_2</v>
      </c>
      <c r="GS213" s="1" t="str">
        <f>IF(LEN(Fields!$B213)&gt;0,Fields!$B213,"")</f>
        <v>TPTTXT</v>
      </c>
    </row>
    <row r="214" spans="200:201" ht="26.45">
      <c r="GR214" s="1" t="str">
        <f>IF(LEN(Fields!$A214)&gt;0,Fields!$A214,"")</f>
        <v>ZJG002_2</v>
      </c>
      <c r="GS214" s="1" t="str">
        <f>IF(LEN(Fields!$B214)&gt;0,Fields!$B214,"")</f>
        <v>SMPTAK</v>
      </c>
    </row>
    <row r="215" spans="200:201" ht="26.45">
      <c r="GR215" s="1" t="str">
        <f>IF(LEN(Fields!$A215)&gt;0,Fields!$A215,"")</f>
        <v>ZJG002_2</v>
      </c>
      <c r="GS215" s="1" t="str">
        <f>IF(LEN(Fields!$B215)&gt;0,Fields!$B215,"")</f>
        <v>RESTKND</v>
      </c>
    </row>
    <row r="216" spans="200:201" ht="26.45">
      <c r="GR216" s="1" t="str">
        <f>IF(LEN(Fields!$A216)&gt;0,Fields!$A216,"")</f>
        <v>ZJG002_2</v>
      </c>
      <c r="GS216" s="1" t="str">
        <f>IF(LEN(Fields!$B216)&gt;0,Fields!$B216,"")</f>
        <v>PCDAT</v>
      </c>
    </row>
    <row r="217" spans="200:201" ht="26.45">
      <c r="GR217" s="1" t="str">
        <f>IF(LEN(Fields!$A217)&gt;0,Fields!$A217,"")</f>
        <v>ZJG002_2</v>
      </c>
      <c r="GS217" s="1" t="str">
        <f>IF(LEN(Fields!$B217)&gt;0,Fields!$B217,"")</f>
        <v>PCTIM</v>
      </c>
    </row>
    <row r="218" spans="200:201">
      <c r="GR218" s="1" t="str">
        <f>IF(LEN(Fields!$A218)&gt;0,Fields!$A218,"")</f>
        <v>ZJG007</v>
      </c>
      <c r="GS218" s="1" t="str">
        <f>IF(LEN(Fields!$B218)&gt;0,Fields!$B218,"")</f>
        <v>ZJCAT</v>
      </c>
    </row>
    <row r="219" spans="200:201">
      <c r="GR219" s="1" t="str">
        <f>IF(LEN(Fields!$A219)&gt;0,Fields!$A219,"")</f>
        <v>ZJG007</v>
      </c>
      <c r="GS219" s="1" t="str">
        <f>IF(LEN(Fields!$B219)&gt;0,Fields!$B219,"")</f>
        <v>SMPNO</v>
      </c>
    </row>
    <row r="220" spans="200:201">
      <c r="GR220" s="1" t="str">
        <f>IF(LEN(Fields!$A220)&gt;0,Fields!$A220,"")</f>
        <v>ZJG007</v>
      </c>
      <c r="GS220" s="1" t="str">
        <f>IF(LEN(Fields!$B220)&gt;0,Fields!$B220,"")</f>
        <v>PCDAT</v>
      </c>
    </row>
    <row r="221" spans="200:201">
      <c r="GR221" s="1" t="str">
        <f>IF(LEN(Fields!$A221)&gt;0,Fields!$A221,"")</f>
        <v>ZJG006</v>
      </c>
      <c r="GS221" s="1" t="str">
        <f>IF(LEN(Fields!$B221)&gt;0,Fields!$B221,"")</f>
        <v>ZJCAT</v>
      </c>
    </row>
    <row r="222" spans="200:201">
      <c r="GR222" s="1" t="str">
        <f>IF(LEN(Fields!$A222)&gt;0,Fields!$A222,"")</f>
        <v>ZJG006</v>
      </c>
      <c r="GS222" s="1" t="str">
        <f>IF(LEN(Fields!$B222)&gt;0,Fields!$B222,"")</f>
        <v>SMPNO</v>
      </c>
    </row>
    <row r="223" spans="200:201" ht="26.45">
      <c r="GR223" s="1" t="str">
        <f>IF(LEN(Fields!$A223)&gt;0,Fields!$A223,"")</f>
        <v>ZJG006</v>
      </c>
      <c r="GS223" s="1" t="str">
        <f>IF(LEN(Fields!$B223)&gt;0,Fields!$B223,"")</f>
        <v>ZJDOSDAT</v>
      </c>
    </row>
    <row r="224" spans="200:201" ht="26.45">
      <c r="GR224" s="1" t="str">
        <f>IF(LEN(Fields!$A224)&gt;0,Fields!$A224,"")</f>
        <v>ZJG006</v>
      </c>
      <c r="GS224" s="1" t="str">
        <f>IF(LEN(Fields!$B224)&gt;0,Fields!$B224,"")</f>
        <v>ZJDOSTIM</v>
      </c>
    </row>
    <row r="225" spans="200:201">
      <c r="GR225" s="1" t="str">
        <f>IF(LEN(Fields!$A225)&gt;0,Fields!$A225,"")</f>
        <v>ZJG006</v>
      </c>
      <c r="GS225" s="1" t="str">
        <f>IF(LEN(Fields!$B225)&gt;0,Fields!$B225,"")</f>
        <v>PCDAT</v>
      </c>
    </row>
    <row r="226" spans="200:201">
      <c r="GR226" s="1" t="str">
        <f>IF(LEN(Fields!$A226)&gt;0,Fields!$A226,"")</f>
        <v>ZJG006</v>
      </c>
      <c r="GS226" s="1" t="str">
        <f>IF(LEN(Fields!$B226)&gt;0,Fields!$B226,"")</f>
        <v>PCTIM</v>
      </c>
    </row>
    <row r="227" spans="200:201" ht="26.45">
      <c r="GR227" s="1" t="str">
        <f>IF(LEN(Fields!$A227)&gt;0,Fields!$A227,"")</f>
        <v>ZJG006_1</v>
      </c>
      <c r="GS227" s="1" t="str">
        <f>IF(LEN(Fields!$B227)&gt;0,Fields!$B227,"")</f>
        <v>ZJCAT</v>
      </c>
    </row>
    <row r="228" spans="200:201" ht="26.45">
      <c r="GR228" s="1" t="str">
        <f>IF(LEN(Fields!$A228)&gt;0,Fields!$A228,"")</f>
        <v>ZJG006_1</v>
      </c>
      <c r="GS228" s="1" t="str">
        <f>IF(LEN(Fields!$B228)&gt;0,Fields!$B228,"")</f>
        <v>SMPNO</v>
      </c>
    </row>
    <row r="229" spans="200:201" ht="26.45">
      <c r="GR229" s="1" t="str">
        <f>IF(LEN(Fields!$A229)&gt;0,Fields!$A229,"")</f>
        <v>ZJG006_1</v>
      </c>
      <c r="GS229" s="1" t="str">
        <f>IF(LEN(Fields!$B229)&gt;0,Fields!$B229,"")</f>
        <v>ZJDOSDAT</v>
      </c>
    </row>
    <row r="230" spans="200:201" ht="26.45">
      <c r="GR230" s="1" t="str">
        <f>IF(LEN(Fields!$A230)&gt;0,Fields!$A230,"")</f>
        <v>ZJG006_1</v>
      </c>
      <c r="GS230" s="1" t="str">
        <f>IF(LEN(Fields!$B230)&gt;0,Fields!$B230,"")</f>
        <v>ZJDOSTIM</v>
      </c>
    </row>
    <row r="231" spans="200:201" ht="26.45">
      <c r="GR231" s="1" t="str">
        <f>IF(LEN(Fields!$A231)&gt;0,Fields!$A231,"")</f>
        <v>ZJG006_1</v>
      </c>
      <c r="GS231" s="1" t="str">
        <f>IF(LEN(Fields!$B231)&gt;0,Fields!$B231,"")</f>
        <v>PCDAT</v>
      </c>
    </row>
    <row r="232" spans="200:201" ht="26.45">
      <c r="GR232" s="1" t="str">
        <f>IF(LEN(Fields!$A232)&gt;0,Fields!$A232,"")</f>
        <v>ZJG006_1</v>
      </c>
      <c r="GS232" s="1" t="str">
        <f>IF(LEN(Fields!$B232)&gt;0,Fields!$B232,"")</f>
        <v>PCTIM</v>
      </c>
    </row>
    <row r="233" spans="200:201" ht="26.45">
      <c r="GR233" s="1" t="str">
        <f>IF(LEN(Fields!$A233)&gt;0,Fields!$A233,"")</f>
        <v>ZJG006_2</v>
      </c>
      <c r="GS233" s="1" t="str">
        <f>IF(LEN(Fields!$B233)&gt;0,Fields!$B233,"")</f>
        <v>ZJCAT</v>
      </c>
    </row>
    <row r="234" spans="200:201" ht="26.45">
      <c r="GR234" s="1" t="str">
        <f>IF(LEN(Fields!$A234)&gt;0,Fields!$A234,"")</f>
        <v>ZJG006_2</v>
      </c>
      <c r="GS234" s="1" t="str">
        <f>IF(LEN(Fields!$B234)&gt;0,Fields!$B234,"")</f>
        <v>SMPNO</v>
      </c>
    </row>
    <row r="235" spans="200:201" ht="26.45">
      <c r="GR235" s="1" t="str">
        <f>IF(LEN(Fields!$A235)&gt;0,Fields!$A235,"")</f>
        <v>ZJG006_2</v>
      </c>
      <c r="GS235" s="1" t="str">
        <f>IF(LEN(Fields!$B235)&gt;0,Fields!$B235,"")</f>
        <v>ZJDOSDAT</v>
      </c>
    </row>
    <row r="236" spans="200:201" ht="26.45">
      <c r="GR236" s="1" t="str">
        <f>IF(LEN(Fields!$A236)&gt;0,Fields!$A236,"")</f>
        <v>ZJG006_2</v>
      </c>
      <c r="GS236" s="1" t="str">
        <f>IF(LEN(Fields!$B236)&gt;0,Fields!$B236,"")</f>
        <v>ZJDOSTIM</v>
      </c>
    </row>
    <row r="237" spans="200:201" ht="26.45">
      <c r="GR237" s="1" t="str">
        <f>IF(LEN(Fields!$A237)&gt;0,Fields!$A237,"")</f>
        <v>ZJG006_2</v>
      </c>
      <c r="GS237" s="1" t="str">
        <f>IF(LEN(Fields!$B237)&gt;0,Fields!$B237,"")</f>
        <v>PCDAT</v>
      </c>
    </row>
    <row r="238" spans="200:201" ht="26.45">
      <c r="GR238" s="1" t="str">
        <f>IF(LEN(Fields!$A238)&gt;0,Fields!$A238,"")</f>
        <v>ZJG006_2</v>
      </c>
      <c r="GS238" s="1" t="str">
        <f>IF(LEN(Fields!$B238)&gt;0,Fields!$B238,"")</f>
        <v>PCTIM</v>
      </c>
    </row>
    <row r="239" spans="200:201">
      <c r="GR239" s="1" t="str">
        <f>IF(LEN(Fields!$A239)&gt;0,Fields!$A239,"")</f>
        <v>AEG001</v>
      </c>
      <c r="GS239" s="1" t="str">
        <f>IF(LEN(Fields!$B239)&gt;0,Fields!$B239,"")</f>
        <v>LBL</v>
      </c>
    </row>
    <row r="240" spans="200:201">
      <c r="GR240" s="1" t="str">
        <f>IF(LEN(Fields!$A240)&gt;0,Fields!$A240,"")</f>
        <v>AEG001</v>
      </c>
      <c r="GS240" s="1" t="str">
        <f>IF(LEN(Fields!$B240)&gt;0,Fields!$B240,"")</f>
        <v>AEYN</v>
      </c>
    </row>
    <row r="241" spans="200:201">
      <c r="GR241" s="1" t="str">
        <f>IF(LEN(Fields!$A241)&gt;0,Fields!$A241,"")</f>
        <v>AEG001</v>
      </c>
      <c r="GS241" s="1" t="str">
        <f>IF(LEN(Fields!$B241)&gt;0,Fields!$B241,"")</f>
        <v>AECAT</v>
      </c>
    </row>
    <row r="242" spans="200:201">
      <c r="GR242" s="1" t="str">
        <f>IF(LEN(Fields!$A242)&gt;0,Fields!$A242,"")</f>
        <v>AEG001</v>
      </c>
      <c r="GS242" s="1" t="str">
        <f>IF(LEN(Fields!$B242)&gt;0,Fields!$B242,"")</f>
        <v>AESPID</v>
      </c>
    </row>
    <row r="243" spans="200:201">
      <c r="GR243" s="1" t="str">
        <f>IF(LEN(Fields!$A243)&gt;0,Fields!$A243,"")</f>
        <v>AEG001</v>
      </c>
      <c r="GS243" s="1" t="str">
        <f>IF(LEN(Fields!$B243)&gt;0,Fields!$B243,"")</f>
        <v>AETERM</v>
      </c>
    </row>
    <row r="244" spans="200:201">
      <c r="GR244" s="1" t="str">
        <f>IF(LEN(Fields!$A244)&gt;0,Fields!$A244,"")</f>
        <v>AEG001</v>
      </c>
      <c r="GS244" s="1" t="str">
        <f>IF(LEN(Fields!$B244)&gt;0,Fields!$B244,"")</f>
        <v>AESER</v>
      </c>
    </row>
    <row r="245" spans="200:201">
      <c r="GR245" s="1" t="str">
        <f>IF(LEN(Fields!$A245)&gt;0,Fields!$A245,"")</f>
        <v>AEG001</v>
      </c>
      <c r="GS245" s="1" t="str">
        <f>IF(LEN(Fields!$B245)&gt;0,Fields!$B245,"")</f>
        <v>SAEID</v>
      </c>
    </row>
    <row r="246" spans="200:201">
      <c r="GR246" s="1" t="str">
        <f>IF(LEN(Fields!$A246)&gt;0,Fields!$A246,"")</f>
        <v>AEG001</v>
      </c>
      <c r="GS246" s="1" t="str">
        <f>IF(LEN(Fields!$B246)&gt;0,Fields!$B246,"")</f>
        <v>LBL1</v>
      </c>
    </row>
    <row r="247" spans="200:201">
      <c r="GR247" s="1" t="str">
        <f>IF(LEN(Fields!$A247)&gt;0,Fields!$A247,"")</f>
        <v>AEG001</v>
      </c>
      <c r="GS247" s="1" t="str">
        <f>IF(LEN(Fields!$B247)&gt;0,Fields!$B247,"")</f>
        <v>AESDTH</v>
      </c>
    </row>
    <row r="248" spans="200:201">
      <c r="GR248" s="1" t="str">
        <f>IF(LEN(Fields!$A248)&gt;0,Fields!$A248,"")</f>
        <v>AEG001</v>
      </c>
      <c r="GS248" s="1" t="str">
        <f>IF(LEN(Fields!$B248)&gt;0,Fields!$B248,"")</f>
        <v>AESLIFE</v>
      </c>
    </row>
    <row r="249" spans="200:201" ht="26.45">
      <c r="GR249" s="1" t="str">
        <f>IF(LEN(Fields!$A249)&gt;0,Fields!$A249,"")</f>
        <v>AEG001</v>
      </c>
      <c r="GS249" s="1" t="str">
        <f>IF(LEN(Fields!$B249)&gt;0,Fields!$B249,"")</f>
        <v>AESHOSP</v>
      </c>
    </row>
    <row r="250" spans="200:201" ht="26.45">
      <c r="GR250" s="1" t="str">
        <f>IF(LEN(Fields!$A250)&gt;0,Fields!$A250,"")</f>
        <v>AEG001</v>
      </c>
      <c r="GS250" s="1" t="str">
        <f>IF(LEN(Fields!$B250)&gt;0,Fields!$B250,"")</f>
        <v>AESDISAB</v>
      </c>
    </row>
    <row r="251" spans="200:201" ht="26.45">
      <c r="GR251" s="1" t="str">
        <f>IF(LEN(Fields!$A251)&gt;0,Fields!$A251,"")</f>
        <v>AEG001</v>
      </c>
      <c r="GS251" s="1" t="str">
        <f>IF(LEN(Fields!$B251)&gt;0,Fields!$B251,"")</f>
        <v>AESCONG</v>
      </c>
    </row>
    <row r="252" spans="200:201">
      <c r="GR252" s="1" t="str">
        <f>IF(LEN(Fields!$A252)&gt;0,Fields!$A252,"")</f>
        <v>AEG001</v>
      </c>
      <c r="GS252" s="1" t="str">
        <f>IF(LEN(Fields!$B252)&gt;0,Fields!$B252,"")</f>
        <v>AESMIE</v>
      </c>
    </row>
    <row r="253" spans="200:201" ht="26.45">
      <c r="GR253" s="1" t="str">
        <f>IF(LEN(Fields!$A253)&gt;0,Fields!$A253,"")</f>
        <v>AEG001</v>
      </c>
      <c r="GS253" s="1" t="str">
        <f>IF(LEN(Fields!$B253)&gt;0,Fields!$B253,"")</f>
        <v>AESTDAT</v>
      </c>
    </row>
    <row r="254" spans="200:201">
      <c r="GR254" s="1" t="str">
        <f>IF(LEN(Fields!$A254)&gt;0,Fields!$A254,"")</f>
        <v>AEG001</v>
      </c>
      <c r="GS254" s="1" t="str">
        <f>IF(LEN(Fields!$B254)&gt;0,Fields!$B254,"")</f>
        <v>AESTTIM</v>
      </c>
    </row>
    <row r="255" spans="200:201" ht="26.45">
      <c r="GR255" s="1" t="str">
        <f>IF(LEN(Fields!$A255)&gt;0,Fields!$A255,"")</f>
        <v>AEG001</v>
      </c>
      <c r="GS255" s="1" t="str">
        <f>IF(LEN(Fields!$B255)&gt;0,Fields!$B255,"")</f>
        <v>AEENDAT</v>
      </c>
    </row>
    <row r="256" spans="200:201">
      <c r="GR256" s="1" t="str">
        <f>IF(LEN(Fields!$A256)&gt;0,Fields!$A256,"")</f>
        <v>AEG001</v>
      </c>
      <c r="GS256" s="1" t="str">
        <f>IF(LEN(Fields!$B256)&gt;0,Fields!$B256,"")</f>
        <v>AEENTIM</v>
      </c>
    </row>
    <row r="257" spans="200:201">
      <c r="GR257" s="1" t="str">
        <f>IF(LEN(Fields!$A257)&gt;0,Fields!$A257,"")</f>
        <v>AEG001</v>
      </c>
      <c r="GS257" s="1" t="str">
        <f>IF(LEN(Fields!$B257)&gt;0,Fields!$B257,"")</f>
        <v>AEOUT</v>
      </c>
    </row>
    <row r="258" spans="200:201">
      <c r="GR258" s="1" t="str">
        <f>IF(LEN(Fields!$A258)&gt;0,Fields!$A258,"")</f>
        <v>AEG001</v>
      </c>
      <c r="GS258" s="1" t="str">
        <f>IF(LEN(Fields!$B258)&gt;0,Fields!$B258,"")</f>
        <v>AESEV</v>
      </c>
    </row>
    <row r="259" spans="200:201">
      <c r="GR259" s="1" t="str">
        <f>IF(LEN(Fields!$A259)&gt;0,Fields!$A259,"")</f>
        <v>AEG001</v>
      </c>
      <c r="GS259" s="1" t="str">
        <f>IF(LEN(Fields!$B259)&gt;0,Fields!$B259,"")</f>
        <v>AEREL</v>
      </c>
    </row>
    <row r="260" spans="200:201">
      <c r="GR260" s="1" t="str">
        <f>IF(LEN(Fields!$A260)&gt;0,Fields!$A260,"")</f>
        <v>AEG001</v>
      </c>
      <c r="GS260" s="1" t="str">
        <f>IF(LEN(Fields!$B260)&gt;0,Fields!$B260,"")</f>
        <v>AEACN</v>
      </c>
    </row>
    <row r="261" spans="200:201" ht="26.45">
      <c r="GR261" s="1" t="str">
        <f>IF(LEN(Fields!$A261)&gt;0,Fields!$A261,"")</f>
        <v>AEG001</v>
      </c>
      <c r="GS261" s="1" t="str">
        <f>IF(LEN(Fields!$B261)&gt;0,Fields!$B261,"")</f>
        <v>AECONTRT</v>
      </c>
    </row>
    <row r="262" spans="200:201" ht="26.45">
      <c r="GR262" s="1" t="str">
        <f>IF(LEN(Fields!$A262)&gt;0,Fields!$A262,"")</f>
        <v>AEG001</v>
      </c>
      <c r="GS262" s="1" t="str">
        <f>IF(LEN(Fields!$B262)&gt;0,Fields!$B262,"")</f>
        <v>AEDSLTXT</v>
      </c>
    </row>
    <row r="263" spans="200:201">
      <c r="GR263" s="1" t="str">
        <f>IF(LEN(Fields!$A263)&gt;0,Fields!$A263,"")</f>
        <v>CMG001</v>
      </c>
      <c r="GS263" s="1" t="str">
        <f>IF(LEN(Fields!$B263)&gt;0,Fields!$B263,"")</f>
        <v>LBL</v>
      </c>
    </row>
    <row r="264" spans="200:201">
      <c r="GR264" s="1" t="str">
        <f>IF(LEN(Fields!$A264)&gt;0,Fields!$A264,"")</f>
        <v>CMG001</v>
      </c>
      <c r="GS264" s="1" t="str">
        <f>IF(LEN(Fields!$B264)&gt;0,Fields!$B264,"")</f>
        <v>CMYN</v>
      </c>
    </row>
    <row r="265" spans="200:201">
      <c r="GR265" s="1" t="str">
        <f>IF(LEN(Fields!$A265)&gt;0,Fields!$A265,"")</f>
        <v>CMG001</v>
      </c>
      <c r="GS265" s="1" t="str">
        <f>IF(LEN(Fields!$B265)&gt;0,Fields!$B265,"")</f>
        <v>CMCAT</v>
      </c>
    </row>
    <row r="266" spans="200:201" ht="26.45">
      <c r="GR266" s="1" t="str">
        <f>IF(LEN(Fields!$A266)&gt;0,Fields!$A266,"")</f>
        <v>CMG001</v>
      </c>
      <c r="GS266" s="1" t="str">
        <f>IF(LEN(Fields!$B266)&gt;0,Fields!$B266,"")</f>
        <v>CMREFID</v>
      </c>
    </row>
    <row r="267" spans="200:201">
      <c r="GR267" s="1" t="str">
        <f>IF(LEN(Fields!$A267)&gt;0,Fields!$A267,"")</f>
        <v>CMG001</v>
      </c>
      <c r="GS267" s="1" t="str">
        <f>IF(LEN(Fields!$B267)&gt;0,Fields!$B267,"")</f>
        <v>CMTRT</v>
      </c>
    </row>
    <row r="268" spans="200:201" ht="26.45">
      <c r="GR268" s="1" t="str">
        <f>IF(LEN(Fields!$A268)&gt;0,Fields!$A268,"")</f>
        <v>CMG001</v>
      </c>
      <c r="GS268" s="1" t="str">
        <f>IF(LEN(Fields!$B268)&gt;0,Fields!$B268,"")</f>
        <v>CMDOSTXT</v>
      </c>
    </row>
    <row r="269" spans="200:201">
      <c r="GR269" s="1" t="str">
        <f>IF(LEN(Fields!$A269)&gt;0,Fields!$A269,"")</f>
        <v>CMG001</v>
      </c>
      <c r="GS269" s="1" t="str">
        <f>IF(LEN(Fields!$B269)&gt;0,Fields!$B269,"")</f>
        <v>CMDOSU</v>
      </c>
    </row>
    <row r="270" spans="200:201" ht="26.45">
      <c r="GR270" s="1" t="str">
        <f>IF(LEN(Fields!$A270)&gt;0,Fields!$A270,"")</f>
        <v>CMG001</v>
      </c>
      <c r="GS270" s="1" t="str">
        <f>IF(LEN(Fields!$B270)&gt;0,Fields!$B270,"")</f>
        <v>CMDOSFRQ</v>
      </c>
    </row>
    <row r="271" spans="200:201" ht="26.45">
      <c r="GR271" s="1" t="str">
        <f>IF(LEN(Fields!$A271)&gt;0,Fields!$A271,"")</f>
        <v>CMG001</v>
      </c>
      <c r="GS271" s="1" t="str">
        <f>IF(LEN(Fields!$B271)&gt;0,Fields!$B271,"")</f>
        <v>CMROUTE</v>
      </c>
    </row>
    <row r="272" spans="200:201" ht="26.45">
      <c r="GR272" s="1" t="str">
        <f>IF(LEN(Fields!$A272)&gt;0,Fields!$A272,"")</f>
        <v>CMG001</v>
      </c>
      <c r="GS272" s="1" t="str">
        <f>IF(LEN(Fields!$B272)&gt;0,Fields!$B272,"")</f>
        <v>CMINDC1</v>
      </c>
    </row>
    <row r="273" spans="200:201" ht="26.45">
      <c r="GR273" s="1" t="str">
        <f>IF(LEN(Fields!$A273)&gt;0,Fields!$A273,"")</f>
        <v>CMG001</v>
      </c>
      <c r="GS273" s="1" t="str">
        <f>IF(LEN(Fields!$B273)&gt;0,Fields!$B273,"")</f>
        <v>CMINDC2</v>
      </c>
    </row>
    <row r="274" spans="200:201" ht="26.45">
      <c r="GR274" s="1" t="str">
        <f>IF(LEN(Fields!$A274)&gt;0,Fields!$A274,"")</f>
        <v>CMG001</v>
      </c>
      <c r="GS274" s="1" t="str">
        <f>IF(LEN(Fields!$B274)&gt;0,Fields!$B274,"")</f>
        <v>CMINDRV1</v>
      </c>
    </row>
    <row r="275" spans="200:201" ht="26.45">
      <c r="GR275" s="1" t="str">
        <f>IF(LEN(Fields!$A275)&gt;0,Fields!$A275,"")</f>
        <v>CMG001</v>
      </c>
      <c r="GS275" s="1" t="str">
        <f>IF(LEN(Fields!$B275)&gt;0,Fields!$B275,"")</f>
        <v>CMINDRV2</v>
      </c>
    </row>
    <row r="276" spans="200:201" ht="26.45">
      <c r="GR276" s="1" t="str">
        <f>IF(LEN(Fields!$A276)&gt;0,Fields!$A276,"")</f>
        <v>CMG001</v>
      </c>
      <c r="GS276" s="1" t="str">
        <f>IF(LEN(Fields!$B276)&gt;0,Fields!$B276,"")</f>
        <v>CMINDSP</v>
      </c>
    </row>
    <row r="277" spans="200:201" ht="26.45">
      <c r="GR277" s="1" t="str">
        <f>IF(LEN(Fields!$A277)&gt;0,Fields!$A277,"")</f>
        <v>CMG001</v>
      </c>
      <c r="GS277" s="1" t="str">
        <f>IF(LEN(Fields!$B277)&gt;0,Fields!$B277,"")</f>
        <v>CMSTDAT</v>
      </c>
    </row>
    <row r="278" spans="200:201" ht="26.45">
      <c r="GR278" s="1" t="str">
        <f>IF(LEN(Fields!$A278)&gt;0,Fields!$A278,"")</f>
        <v>CMG001</v>
      </c>
      <c r="GS278" s="1" t="str">
        <f>IF(LEN(Fields!$B278)&gt;0,Fields!$B278,"")</f>
        <v>CMENDAT</v>
      </c>
    </row>
    <row r="279" spans="200:201" ht="26.45">
      <c r="GR279" s="1" t="str">
        <f>IF(LEN(Fields!$A279)&gt;0,Fields!$A279,"")</f>
        <v>CMG001</v>
      </c>
      <c r="GS279" s="1" t="str">
        <f>IF(LEN(Fields!$B279)&gt;0,Fields!$B279,"")</f>
        <v>CMONGO</v>
      </c>
    </row>
    <row r="280" spans="200:201">
      <c r="GR280" s="1" t="str">
        <f>IF(LEN(Fields!$A280)&gt;0,Fields!$A280,"")</f>
        <v>MHG002</v>
      </c>
      <c r="GS280" s="1" t="str">
        <f>IF(LEN(Fields!$B280)&gt;0,Fields!$B280,"")</f>
        <v>LBL</v>
      </c>
    </row>
    <row r="281" spans="200:201">
      <c r="GR281" s="1" t="str">
        <f>IF(LEN(Fields!$A281)&gt;0,Fields!$A281,"")</f>
        <v>MHG002</v>
      </c>
      <c r="GS281" s="1" t="str">
        <f>IF(LEN(Fields!$B281)&gt;0,Fields!$B281,"")</f>
        <v>MHYN</v>
      </c>
    </row>
    <row r="282" spans="200:201">
      <c r="GR282" s="1" t="str">
        <f>IF(LEN(Fields!$A282)&gt;0,Fields!$A282,"")</f>
        <v>MHG002</v>
      </c>
      <c r="GS282" s="1" t="str">
        <f>IF(LEN(Fields!$B282)&gt;0,Fields!$B282,"")</f>
        <v>MHCAT</v>
      </c>
    </row>
    <row r="283" spans="200:201">
      <c r="GR283" s="1" t="str">
        <f>IF(LEN(Fields!$A283)&gt;0,Fields!$A283,"")</f>
        <v>MHG002</v>
      </c>
      <c r="GS283" s="1" t="str">
        <f>IF(LEN(Fields!$B283)&gt;0,Fields!$B283,"")</f>
        <v>MHTERM</v>
      </c>
    </row>
    <row r="284" spans="200:201" ht="26.45">
      <c r="GR284" s="1" t="str">
        <f>IF(LEN(Fields!$A284)&gt;0,Fields!$A284,"")</f>
        <v>MHG002</v>
      </c>
      <c r="GS284" s="1" t="str">
        <f>IF(LEN(Fields!$B284)&gt;0,Fields!$B284,"")</f>
        <v>MHSTDAT</v>
      </c>
    </row>
    <row r="285" spans="200:201">
      <c r="GR285" s="1" t="str">
        <f>IF(LEN(Fields!$A285)&gt;0,Fields!$A285,"")</f>
        <v>MHG002</v>
      </c>
      <c r="GS285" s="1" t="str">
        <f>IF(LEN(Fields!$B285)&gt;0,Fields!$B285,"")</f>
        <v>MHONGO</v>
      </c>
    </row>
    <row r="286" spans="200:201" ht="26.45">
      <c r="GR286" s="1" t="str">
        <f>IF(LEN(Fields!$A286)&gt;0,Fields!$A286,"")</f>
        <v>MHG002</v>
      </c>
      <c r="GS286" s="1" t="str">
        <f>IF(LEN(Fields!$B286)&gt;0,Fields!$B286,"")</f>
        <v>MHDSLTXT</v>
      </c>
    </row>
    <row r="287" spans="200:201">
      <c r="GR287" s="1" t="str">
        <f>IF(LEN(Fields!$A287)&gt;0,Fields!$A287,"")</f>
        <v>DSG001</v>
      </c>
      <c r="GS287" s="1" t="str">
        <f>IF(LEN(Fields!$B287)&gt;0,Fields!$B287,"")</f>
        <v>DSSCAT</v>
      </c>
    </row>
    <row r="288" spans="200:201" ht="26.45">
      <c r="GR288" s="1" t="str">
        <f>IF(LEN(Fields!$A288)&gt;0,Fields!$A288,"")</f>
        <v>DSG001</v>
      </c>
      <c r="GS288" s="1" t="str">
        <f>IF(LEN(Fields!$B288)&gt;0,Fields!$B288,"")</f>
        <v>DSDECOD</v>
      </c>
    </row>
    <row r="289" spans="200:201" ht="26.45">
      <c r="GR289" s="1" t="str">
        <f>IF(LEN(Fields!$A289)&gt;0,Fields!$A289,"")</f>
        <v>DSG001</v>
      </c>
      <c r="GS289" s="1" t="str">
        <f>IF(LEN(Fields!$B289)&gt;0,Fields!$B289,"")</f>
        <v>DECSYDC</v>
      </c>
    </row>
    <row r="290" spans="200:201" ht="26.45">
      <c r="GR290" s="1" t="str">
        <f>IF(LEN(Fields!$A290)&gt;0,Fields!$A290,"")</f>
        <v>DSG001</v>
      </c>
      <c r="GS290" s="1" t="str">
        <f>IF(LEN(Fields!$B290)&gt;0,Fields!$B290,"")</f>
        <v>DSSTDAT</v>
      </c>
    </row>
    <row r="291" spans="200:201" ht="26.45">
      <c r="GR291" s="1" t="str">
        <f>IF(LEN(Fields!$A291)&gt;0,Fields!$A291,"")</f>
        <v>DSG001</v>
      </c>
      <c r="GS291" s="1" t="str">
        <f>IF(LEN(Fields!$B291)&gt;0,Fields!$B291,"")</f>
        <v>TRTCDDAT</v>
      </c>
    </row>
    <row r="292" spans="200:201">
      <c r="GR292" s="1" t="str">
        <f>IF(LEN(Fields!$A292)&gt;0,Fields!$A292,"")</f>
        <v>DSG001</v>
      </c>
      <c r="GS292" s="1" t="str">
        <f>IF(LEN(Fields!$B292)&gt;0,Fields!$B292,"")</f>
        <v>EEAYN</v>
      </c>
    </row>
    <row r="293" spans="200:201">
      <c r="GR293" s="1" t="str">
        <f>IF(LEN(Fields!$A293)&gt;0,Fields!$A293,"")</f>
        <v>DSG003</v>
      </c>
      <c r="GS293" s="1" t="str">
        <f>IF(LEN(Fields!$B293)&gt;0,Fields!$B293,"")</f>
        <v>LBL1</v>
      </c>
    </row>
    <row r="294" spans="200:201">
      <c r="GR294" s="1" t="str">
        <f>IF(LEN(Fields!$A294)&gt;0,Fields!$A294,"")</f>
        <v>DSG003</v>
      </c>
      <c r="GS294" s="1" t="str">
        <f>IF(LEN(Fields!$B294)&gt;0,Fields!$B294,"")</f>
        <v>IFCCAT</v>
      </c>
    </row>
    <row r="295" spans="200:201" ht="26.45">
      <c r="GR295" s="1" t="str">
        <f>IF(LEN(Fields!$A295)&gt;0,Fields!$A295,"")</f>
        <v>DSG003</v>
      </c>
      <c r="GS295" s="1" t="str">
        <f>IF(LEN(Fields!$B295)&gt;0,Fields!$B295,"")</f>
        <v>IFCWDDAT</v>
      </c>
    </row>
    <row r="296" spans="200:201" ht="26.45">
      <c r="GR296" s="1" t="str">
        <f>IF(LEN(Fields!$A296)&gt;0,Fields!$A296,"")</f>
        <v>DSG003</v>
      </c>
      <c r="GS296" s="1" t="str">
        <f>IF(LEN(Fields!$B296)&gt;0,Fields!$B296,"")</f>
        <v>RNIFCWD</v>
      </c>
    </row>
    <row r="297" spans="200:201" ht="26.45">
      <c r="GR297" s="1" t="str">
        <f>IF(LEN(Fields!$A297)&gt;0,Fields!$A297,"")</f>
        <v>UPVG001</v>
      </c>
      <c r="GS297" s="1" t="str">
        <f>IF(LEN(Fields!$B297)&gt;0,Fields!$B297,"")</f>
        <v>LBL1</v>
      </c>
    </row>
    <row r="298" spans="200:201" ht="26.45">
      <c r="GR298" s="1" t="str">
        <f>IF(LEN(Fields!$A298)&gt;0,Fields!$A298,"")</f>
        <v>UPVG001</v>
      </c>
      <c r="GS298" s="1" t="str">
        <f>IF(LEN(Fields!$B298)&gt;0,Fields!$B298,"")</f>
        <v>ASSNAME</v>
      </c>
    </row>
    <row r="299" spans="200:201" ht="26.45">
      <c r="GR299" s="1" t="str">
        <f>IF(LEN(Fields!$A299)&gt;0,Fields!$A299,"")</f>
        <v>UPVG001</v>
      </c>
      <c r="GS299" s="1" t="str">
        <f>IF(LEN(Fields!$B299)&gt;0,Fields!$B299,"")</f>
        <v>ASSTIME</v>
      </c>
    </row>
    <row r="300" spans="200:201" ht="26.45">
      <c r="GR300" s="1" t="str">
        <f>IF(LEN(Fields!$A300)&gt;0,Fields!$A300,"")</f>
        <v>UPVG001</v>
      </c>
      <c r="GS300" s="1" t="str">
        <f>IF(LEN(Fields!$B300)&gt;0,Fields!$B300,"")</f>
        <v>ASSHIDDEN</v>
      </c>
    </row>
    <row r="301" spans="200:201" ht="26.45">
      <c r="GR301" s="1" t="str">
        <f>IF(LEN(Fields!$A301)&gt;0,Fields!$A301,"")</f>
        <v>DVG001</v>
      </c>
      <c r="GS301" s="1" t="str">
        <f>IF(LEN(Fields!$B301)&gt;0,Fields!$B301,"")</f>
        <v>DVSTDAT</v>
      </c>
    </row>
    <row r="302" spans="200:201" ht="26.45">
      <c r="GR302" s="1" t="str">
        <f>IF(LEN(Fields!$A302)&gt;0,Fields!$A302,"")</f>
        <v>DVG001</v>
      </c>
      <c r="GS302" s="1" t="str">
        <f>IF(LEN(Fields!$B302)&gt;0,Fields!$B302,"")</f>
        <v>DVSHDESC</v>
      </c>
    </row>
    <row r="303" spans="200:201">
      <c r="GR303" s="1" t="str">
        <f>IF(LEN(Fields!$A303)&gt;0,Fields!$A303,"")</f>
        <v>DVG001</v>
      </c>
      <c r="GS303" s="1" t="str">
        <f>IF(LEN(Fields!$B303)&gt;0,Fields!$B303,"")</f>
        <v>DVSPID</v>
      </c>
    </row>
    <row r="304" spans="200:201" ht="26.45">
      <c r="GR304" s="1" t="str">
        <f>IF(LEN(Fields!$A304)&gt;0,Fields!$A304,"")</f>
        <v>DVG001</v>
      </c>
      <c r="GS304" s="1" t="str">
        <f>IF(LEN(Fields!$B304)&gt;0,Fields!$B304,"")</f>
        <v>DVDECOD</v>
      </c>
    </row>
    <row r="305" spans="200:201">
      <c r="GR305" s="1" t="str">
        <f>IF(LEN(Fields!$A305)&gt;0,Fields!$A305,"")</f>
        <v>DVG001</v>
      </c>
      <c r="GS305" s="1" t="str">
        <f>IF(LEN(Fields!$B305)&gt;0,Fields!$B305,"")</f>
        <v>DVTERM</v>
      </c>
    </row>
    <row r="306" spans="200:201" ht="26.45">
      <c r="GR306" s="1" t="str">
        <f>IF(LEN(Fields!$A306)&gt;0,Fields!$A306,"")</f>
        <v>DVG001</v>
      </c>
      <c r="GS306" s="1" t="str">
        <f>IF(LEN(Fields!$B306)&gt;0,Fields!$B306,"")</f>
        <v>DVMETHOD</v>
      </c>
    </row>
    <row r="307" spans="200:201">
      <c r="GR307" s="1" t="str">
        <f>IF(LEN(Fields!$A307)&gt;0,Fields!$A307,"")</f>
        <v>DVG001</v>
      </c>
      <c r="GS307" s="1" t="str">
        <f>IF(LEN(Fields!$B307)&gt;0,Fields!$B307,"")</f>
        <v>DVBLIND</v>
      </c>
    </row>
    <row r="308" spans="200:201" ht="26.45">
      <c r="GR308" s="1" t="str">
        <f>IF(LEN(Fields!$A308)&gt;0,Fields!$A308,"")</f>
        <v>DVG001</v>
      </c>
      <c r="GS308" s="1" t="str">
        <f>IF(LEN(Fields!$B308)&gt;0,Fields!$B308,"")</f>
        <v>DVREVIEW</v>
      </c>
    </row>
    <row r="309" spans="200:201" ht="26.45">
      <c r="GR309" s="1" t="str">
        <f>IF(LEN(Fields!$A309)&gt;0,Fields!$A309,"")</f>
        <v>DVG001</v>
      </c>
      <c r="GS309" s="1" t="str">
        <f>IF(LEN(Fields!$B309)&gt;0,Fields!$B309,"")</f>
        <v>DVMRNAM</v>
      </c>
    </row>
    <row r="310" spans="200:201" ht="26.45">
      <c r="GR310" s="1" t="str">
        <f>IF(LEN(Fields!$A310)&gt;0,Fields!$A310,"")</f>
        <v>DVG001</v>
      </c>
      <c r="GS310" s="1" t="str">
        <f>IF(LEN(Fields!$B310)&gt;0,Fields!$B310,"")</f>
        <v>DVMRDAT</v>
      </c>
    </row>
    <row r="311" spans="200:201">
      <c r="GR311" s="1" t="str">
        <f>IF(LEN(Fields!$A311)&gt;0,Fields!$A311,"")</f>
        <v>DVG001</v>
      </c>
      <c r="GS311" s="1" t="str">
        <f>IF(LEN(Fields!$B311)&gt;0,Fields!$B311,"")</f>
        <v>DVMRAC</v>
      </c>
    </row>
    <row r="312" spans="200:201" ht="26.45">
      <c r="GR312" s="1" t="str">
        <f>IF(LEN(Fields!$A312)&gt;0,Fields!$A312,"")</f>
        <v>DVG001</v>
      </c>
      <c r="GS312" s="1" t="str">
        <f>IF(LEN(Fields!$B312)&gt;0,Fields!$B312,"")</f>
        <v>DVPENSY</v>
      </c>
    </row>
    <row r="313" spans="200:201" ht="26.45">
      <c r="GR313" s="1" t="str">
        <f>IF(LEN(Fields!$A313)&gt;0,Fields!$A313,"")</f>
        <v>DVG001</v>
      </c>
      <c r="GS313" s="1" t="str">
        <f>IF(LEN(Fields!$B313)&gt;0,Fields!$B313,"")</f>
        <v>DVOTHSY</v>
      </c>
    </row>
    <row r="314" spans="200:201" ht="26.45">
      <c r="GR314" s="1" t="str">
        <f>IF(LEN(Fields!$A314)&gt;0,Fields!$A314,"")</f>
        <v>DVG001</v>
      </c>
      <c r="GS314" s="1" t="str">
        <f>IF(LEN(Fields!$B314)&gt;0,Fields!$B314,"")</f>
        <v>DVRATNL</v>
      </c>
    </row>
    <row r="315" spans="200:201" ht="26.45">
      <c r="GR315" s="1" t="str">
        <f>IF(LEN(Fields!$A315)&gt;0,Fields!$A315,"")</f>
        <v>DVG001</v>
      </c>
      <c r="GS315" s="1" t="str">
        <f>IF(LEN(Fields!$B315)&gt;0,Fields!$B315,"")</f>
        <v>DVDSTAT</v>
      </c>
    </row>
    <row r="316" spans="200:201" ht="26.45">
      <c r="GR316" s="1" t="str">
        <f>IF(LEN(Fields!$A316)&gt;0,Fields!$A316,"")</f>
        <v>DVG001</v>
      </c>
      <c r="GS316" s="1" t="str">
        <f>IF(LEN(Fields!$B316)&gt;0,Fields!$B316,"")</f>
        <v>DVCRNAM</v>
      </c>
    </row>
    <row r="317" spans="200:201" ht="26.45">
      <c r="GR317" s="1" t="str">
        <f>IF(LEN(Fields!$A317)&gt;0,Fields!$A317,"")</f>
        <v>DVG001</v>
      </c>
      <c r="GS317" s="1" t="str">
        <f>IF(LEN(Fields!$B317)&gt;0,Fields!$B317,"")</f>
        <v>DVCRDAT</v>
      </c>
    </row>
    <row r="318" spans="200:201" ht="26.45">
      <c r="GR318" s="1" t="str">
        <f>IF(LEN(Fields!$A318)&gt;0,Fields!$A318,"")</f>
        <v>DVG001</v>
      </c>
      <c r="GS318" s="1" t="str">
        <f>IF(LEN(Fields!$B318)&gt;0,Fields!$B318,"")</f>
        <v>DVCRRAT</v>
      </c>
    </row>
    <row r="319" spans="200:201">
      <c r="GR319" s="1" t="str">
        <f>IF(LEN(Fields!$A319)&gt;0,Fields!$A319,"")</f>
        <v>DVG001</v>
      </c>
      <c r="GS319" s="1" t="str">
        <f>IF(LEN(Fields!$B319)&gt;0,Fields!$B319,"")</f>
        <v>DVVIS</v>
      </c>
    </row>
    <row r="320" spans="200:201">
      <c r="GR320" s="1" t="str">
        <f>IF(LEN(Fields!$A320)&gt;0,Fields!$A320,"")</f>
        <v>DVG001</v>
      </c>
      <c r="GS320" s="1" t="str">
        <f>IF(LEN(Fields!$B320)&gt;0,Fields!$B320,"")</f>
        <v>DVCRF</v>
      </c>
    </row>
    <row r="321" spans="200:201">
      <c r="GR321" s="1" t="str">
        <f>IF(LEN(Fields!$A321)&gt;0,Fields!$A321,"")</f>
        <v>DVG001</v>
      </c>
      <c r="GS321" s="1" t="str">
        <f>IF(LEN(Fields!$B321)&gt;0,Fields!$B321,"")</f>
        <v>DVSEQ</v>
      </c>
    </row>
    <row r="322" spans="200:201" ht="26.45">
      <c r="GR322" s="1" t="str">
        <f>IF(LEN(Fields!$A322)&gt;0,Fields!$A322,"")</f>
        <v>DVG001</v>
      </c>
      <c r="GS322" s="1" t="str">
        <f>IF(LEN(Fields!$B322)&gt;0,Fields!$B322,"")</f>
        <v>DVRLCYN</v>
      </c>
    </row>
    <row r="323" spans="200:201" ht="26.45">
      <c r="GR323" s="1" t="str">
        <f>IF(LEN(Fields!$A323)&gt;0,Fields!$A323,"")</f>
        <v>DVG001</v>
      </c>
      <c r="GS323" s="1" t="str">
        <f>IF(LEN(Fields!$B323)&gt;0,Fields!$B323,"")</f>
        <v>DVCOVREL</v>
      </c>
    </row>
    <row r="324" spans="200:201" ht="26.45">
      <c r="GR324" s="1" t="str">
        <f>IF(LEN(Fields!$A324)&gt;0,Fields!$A324,"")</f>
        <v>DVG001</v>
      </c>
      <c r="GS324" s="1" t="str">
        <f>IF(LEN(Fields!$B324)&gt;0,Fields!$B324,"")</f>
        <v>DVHIDDEN</v>
      </c>
    </row>
    <row r="325" spans="200:201">
      <c r="GR325" s="1" t="str">
        <f>IF(LEN(Fields!$A325)&gt;0,Fields!$A325,"")</f>
        <v>PRG001</v>
      </c>
      <c r="GS325" s="1" t="str">
        <f>IF(LEN(Fields!$B325)&gt;0,Fields!$B325,"")</f>
        <v>LBL</v>
      </c>
    </row>
    <row r="326" spans="200:201">
      <c r="GR326" s="1" t="str">
        <f>IF(LEN(Fields!$A326)&gt;0,Fields!$A326,"")</f>
        <v>PRG001</v>
      </c>
      <c r="GS326" s="1" t="str">
        <f>IF(LEN(Fields!$B326)&gt;0,Fields!$B326,"")</f>
        <v>PRYN</v>
      </c>
    </row>
    <row r="327" spans="200:201">
      <c r="GR327" s="1" t="str">
        <f>IF(LEN(Fields!$A327)&gt;0,Fields!$A327,"")</f>
        <v>PRG001</v>
      </c>
      <c r="GS327" s="1" t="str">
        <f>IF(LEN(Fields!$B327)&gt;0,Fields!$B327,"")</f>
        <v>PRCAT</v>
      </c>
    </row>
    <row r="328" spans="200:201">
      <c r="GR328" s="1" t="str">
        <f>IF(LEN(Fields!$A328)&gt;0,Fields!$A328,"")</f>
        <v>PRG001</v>
      </c>
      <c r="GS328" s="1" t="str">
        <f>IF(LEN(Fields!$B328)&gt;0,Fields!$B328,"")</f>
        <v>PRREFID</v>
      </c>
    </row>
    <row r="329" spans="200:201">
      <c r="GR329" s="1" t="str">
        <f>IF(LEN(Fields!$A329)&gt;0,Fields!$A329,"")</f>
        <v>PRG001</v>
      </c>
      <c r="GS329" s="1" t="str">
        <f>IF(LEN(Fields!$B329)&gt;0,Fields!$B329,"")</f>
        <v>PRTRT</v>
      </c>
    </row>
    <row r="330" spans="200:201">
      <c r="GR330" s="1" t="str">
        <f>IF(LEN(Fields!$A330)&gt;0,Fields!$A330,"")</f>
        <v>PRG001</v>
      </c>
      <c r="GS330" s="1" t="str">
        <f>IF(LEN(Fields!$B330)&gt;0,Fields!$B330,"")</f>
        <v>PRINDC1</v>
      </c>
    </row>
    <row r="331" spans="200:201">
      <c r="GR331" s="1" t="str">
        <f>IF(LEN(Fields!$A331)&gt;0,Fields!$A331,"")</f>
        <v>PRG001</v>
      </c>
      <c r="GS331" s="1" t="str">
        <f>IF(LEN(Fields!$B331)&gt;0,Fields!$B331,"")</f>
        <v>PRINDC2</v>
      </c>
    </row>
    <row r="332" spans="200:201" ht="26.45">
      <c r="GR332" s="1" t="str">
        <f>IF(LEN(Fields!$A332)&gt;0,Fields!$A332,"")</f>
        <v>PRG001</v>
      </c>
      <c r="GS332" s="1" t="str">
        <f>IF(LEN(Fields!$B332)&gt;0,Fields!$B332,"")</f>
        <v>PRINDRV1</v>
      </c>
    </row>
    <row r="333" spans="200:201" ht="26.45">
      <c r="GR333" s="1" t="str">
        <f>IF(LEN(Fields!$A333)&gt;0,Fields!$A333,"")</f>
        <v>PRG001</v>
      </c>
      <c r="GS333" s="1" t="str">
        <f>IF(LEN(Fields!$B333)&gt;0,Fields!$B333,"")</f>
        <v>PRINDRV2</v>
      </c>
    </row>
    <row r="334" spans="200:201" ht="26.45">
      <c r="GR334" s="1" t="str">
        <f>IF(LEN(Fields!$A334)&gt;0,Fields!$A334,"")</f>
        <v>PRG001</v>
      </c>
      <c r="GS334" s="1" t="str">
        <f>IF(LEN(Fields!$B334)&gt;0,Fields!$B334,"")</f>
        <v>PRINDSP</v>
      </c>
    </row>
    <row r="335" spans="200:201" ht="26.45">
      <c r="GR335" s="1" t="str">
        <f>IF(LEN(Fields!$A335)&gt;0,Fields!$A335,"")</f>
        <v>PRG001</v>
      </c>
      <c r="GS335" s="1" t="str">
        <f>IF(LEN(Fields!$B335)&gt;0,Fields!$B335,"")</f>
        <v>PRSTDAT</v>
      </c>
    </row>
    <row r="336" spans="200:201" ht="26.45">
      <c r="GR336" s="1" t="str">
        <f>IF(LEN(Fields!$A336)&gt;0,Fields!$A336,"")</f>
        <v>PRG001</v>
      </c>
      <c r="GS336" s="1" t="str">
        <f>IF(LEN(Fields!$B336)&gt;0,Fields!$B336,"")</f>
        <v>PRENDAT</v>
      </c>
    </row>
    <row r="337" spans="200:201">
      <c r="GR337" s="1" t="str">
        <f>IF(LEN(Fields!$A337)&gt;0,Fields!$A337,"")</f>
        <v>PRG001</v>
      </c>
      <c r="GS337" s="1" t="str">
        <f>IF(LEN(Fields!$B337)&gt;0,Fields!$B337,"")</f>
        <v>PRONGO</v>
      </c>
    </row>
    <row r="338" spans="200:201">
      <c r="GR338" s="1" t="str">
        <f>IF(LEN(Fields!$A338)&gt;0,Fields!$A338,"")</f>
        <v>DDG001</v>
      </c>
      <c r="GS338" s="1" t="str">
        <f>IF(LEN(Fields!$B338)&gt;0,Fields!$B338,"")</f>
        <v>DTHDAT</v>
      </c>
    </row>
    <row r="339" spans="200:201">
      <c r="GR339" s="1" t="str">
        <f>IF(LEN(Fields!$A339)&gt;0,Fields!$A339,"")</f>
        <v>DDG001</v>
      </c>
      <c r="GS339" s="1" t="str">
        <f>IF(LEN(Fields!$B339)&gt;0,Fields!$B339,"")</f>
        <v>DDSPID</v>
      </c>
    </row>
    <row r="340" spans="200:201">
      <c r="GR340" s="1" t="str">
        <f>IF(LEN(Fields!$A340)&gt;0,Fields!$A340,"")</f>
        <v>DDG001</v>
      </c>
      <c r="GS340" s="1" t="str">
        <f>IF(LEN(Fields!$B340)&gt;0,Fields!$B340,"")</f>
        <v>DDTEST</v>
      </c>
    </row>
    <row r="341" spans="200:201" ht="26.45">
      <c r="GR341" s="1" t="str">
        <f>IF(LEN(Fields!$A341)&gt;0,Fields!$A341,"")</f>
        <v>DDG001</v>
      </c>
      <c r="GS341" s="1" t="str">
        <f>IF(LEN(Fields!$B341)&gt;0,Fields!$B341,"")</f>
        <v>DDRESCD</v>
      </c>
    </row>
    <row r="342" spans="200:201" ht="26.45">
      <c r="GR342" s="1" t="str">
        <f>IF(LEN(Fields!$A342)&gt;0,Fields!$A342,"")</f>
        <v>DDG001</v>
      </c>
      <c r="GS342" s="1" t="str">
        <f>IF(LEN(Fields!$B342)&gt;0,Fields!$B342,"")</f>
        <v>OPNTSIAE</v>
      </c>
    </row>
    <row r="343" spans="200:201" ht="26.45">
      <c r="GR343" s="1" t="str">
        <f>IF(LEN(Fields!$A343)&gt;0,Fields!$A343,"")</f>
        <v>DDG001</v>
      </c>
      <c r="GS343" s="1" t="str">
        <f>IF(LEN(Fields!$B343)&gt;0,Fields!$B343,"")</f>
        <v>DDRESDV</v>
      </c>
    </row>
    <row r="344" spans="200:201">
      <c r="GR344" s="1" t="str">
        <f>IF(LEN(Fields!$A344)&gt;0,Fields!$A344,"")</f>
        <v>XIG002</v>
      </c>
      <c r="GS344" s="1" t="str">
        <f>IF(LEN(Fields!$B344)&gt;0,Fields!$B344,"")</f>
        <v>XICAT</v>
      </c>
    </row>
    <row r="345" spans="200:201">
      <c r="GR345" s="1" t="str">
        <f>IF(LEN(Fields!$A345)&gt;0,Fields!$A345,"")</f>
        <v>XIG002</v>
      </c>
      <c r="GS345" s="1" t="str">
        <f>IF(LEN(Fields!$B345)&gt;0,Fields!$B345,"")</f>
        <v>XISTYNU</v>
      </c>
    </row>
    <row r="346" spans="200:201">
      <c r="GR346" s="1" t="str">
        <f>IF(LEN(Fields!$A346)&gt;0,Fields!$A346,"")</f>
        <v>XIG002</v>
      </c>
      <c r="GS346" s="1" t="str">
        <f>IF(LEN(Fields!$B346)&gt;0,Fields!$B346,"")</f>
        <v>XISUBJ</v>
      </c>
    </row>
    <row r="347" spans="200:201">
      <c r="GR347" s="1" t="str">
        <f>IF(LEN(Fields!$A347)&gt;0,Fields!$A347,"")</f>
        <v>SAERF</v>
      </c>
      <c r="GS347" s="1" t="str">
        <f>IF(LEN(Fields!$B347)&gt;0,Fields!$B347,"")</f>
        <v>NULLIFY</v>
      </c>
    </row>
    <row r="348" spans="200:201">
      <c r="GR348" s="1" t="str">
        <f>IF(LEN(Fields!$A348)&gt;0,Fields!$A348,"")</f>
        <v>SAERF</v>
      </c>
      <c r="GS348" s="1" t="str">
        <f>IF(LEN(Fields!$B348)&gt;0,Fields!$B348,"")</f>
        <v>LBL1</v>
      </c>
    </row>
    <row r="349" spans="200:201">
      <c r="GR349" s="1" t="str">
        <f>IF(LEN(Fields!$A349)&gt;0,Fields!$A349,"")</f>
        <v>SAERF</v>
      </c>
      <c r="GS349" s="1" t="str">
        <f>IF(LEN(Fields!$B349)&gt;0,Fields!$B349,"")</f>
        <v>SAEID</v>
      </c>
    </row>
    <row r="350" spans="200:201">
      <c r="GR350" s="1" t="str">
        <f>IF(LEN(Fields!$A350)&gt;0,Fields!$A350,"")</f>
        <v>SAERF</v>
      </c>
      <c r="GS350" s="1" t="str">
        <f>IF(LEN(Fields!$B350)&gt;0,Fields!$B350,"")</f>
        <v>SAEVNT</v>
      </c>
    </row>
    <row r="351" spans="200:201" ht="26.45">
      <c r="GR351" s="1" t="str">
        <f>IF(LEN(Fields!$A351)&gt;0,Fields!$A351,"")</f>
        <v>SAERF</v>
      </c>
      <c r="GS351" s="1" t="str">
        <f>IF(LEN(Fields!$B351)&gt;0,Fields!$B351,"")</f>
        <v>SAETERM</v>
      </c>
    </row>
    <row r="352" spans="200:201" ht="26.45">
      <c r="GR352" s="1" t="str">
        <f>IF(LEN(Fields!$A352)&gt;0,Fields!$A352,"")</f>
        <v>SAERF</v>
      </c>
      <c r="GS352" s="1" t="str">
        <f>IF(LEN(Fields!$B352)&gt;0,Fields!$B352,"")</f>
        <v>SAE_STDAT</v>
      </c>
    </row>
    <row r="353" spans="200:201" ht="26.45">
      <c r="GR353" s="1" t="str">
        <f>IF(LEN(Fields!$A353)&gt;0,Fields!$A353,"")</f>
        <v>SAERF</v>
      </c>
      <c r="GS353" s="1" t="str">
        <f>IF(LEN(Fields!$B353)&gt;0,Fields!$B353,"")</f>
        <v>SAE_OUT</v>
      </c>
    </row>
    <row r="354" spans="200:201" ht="26.45">
      <c r="GR354" s="1" t="str">
        <f>IF(LEN(Fields!$A354)&gt;0,Fields!$A354,"")</f>
        <v>SAERF</v>
      </c>
      <c r="GS354" s="1" t="str">
        <f>IF(LEN(Fields!$B354)&gt;0,Fields!$B354,"")</f>
        <v>OUT_DATE</v>
      </c>
    </row>
    <row r="355" spans="200:201">
      <c r="GR355" s="1" t="str">
        <f>IF(LEN(Fields!$A355)&gt;0,Fields!$A355,"")</f>
        <v>SAERF</v>
      </c>
      <c r="GS355" s="1" t="str">
        <f>IF(LEN(Fields!$B355)&gt;0,Fields!$B355,"")</f>
        <v>OUTDT</v>
      </c>
    </row>
    <row r="356" spans="200:201" ht="26.45">
      <c r="GR356" s="1" t="str">
        <f>IF(LEN(Fields!$A356)&gt;0,Fields!$A356,"")</f>
        <v>SAERF</v>
      </c>
      <c r="GS356" s="1" t="str">
        <f>IF(LEN(Fields!$B356)&gt;0,Fields!$B356,"")</f>
        <v>SAE_SER</v>
      </c>
    </row>
    <row r="357" spans="200:201">
      <c r="GR357" s="1" t="str">
        <f>IF(LEN(Fields!$A357)&gt;0,Fields!$A357,"")</f>
        <v>SAERF</v>
      </c>
      <c r="GS357" s="1" t="str">
        <f>IF(LEN(Fields!$B357)&gt;0,Fields!$B357,"")</f>
        <v>LBL2</v>
      </c>
    </row>
    <row r="358" spans="200:201" ht="26.45">
      <c r="GR358" s="1" t="str">
        <f>IF(LEN(Fields!$A358)&gt;0,Fields!$A358,"")</f>
        <v>SAERF</v>
      </c>
      <c r="GS358" s="1" t="str">
        <f>IF(LEN(Fields!$B358)&gt;0,Fields!$B358,"")</f>
        <v>SAE_DTH2</v>
      </c>
    </row>
    <row r="359" spans="200:201" ht="26.45">
      <c r="GR359" s="1" t="str">
        <f>IF(LEN(Fields!$A359)&gt;0,Fields!$A359,"")</f>
        <v>SAERF</v>
      </c>
      <c r="GS359" s="1" t="str">
        <f>IF(LEN(Fields!$B359)&gt;0,Fields!$B359,"")</f>
        <v>SAE_LIFE2</v>
      </c>
    </row>
    <row r="360" spans="200:201" ht="26.45">
      <c r="GR360" s="1" t="str">
        <f>IF(LEN(Fields!$A360)&gt;0,Fields!$A360,"")</f>
        <v>SAERF</v>
      </c>
      <c r="GS360" s="1" t="str">
        <f>IF(LEN(Fields!$B360)&gt;0,Fields!$B360,"")</f>
        <v>SAE_HOSP2</v>
      </c>
    </row>
    <row r="361" spans="200:201" ht="26.45">
      <c r="GR361" s="1" t="str">
        <f>IF(LEN(Fields!$A361)&gt;0,Fields!$A361,"")</f>
        <v>SAERF</v>
      </c>
      <c r="GS361" s="1" t="str">
        <f>IF(LEN(Fields!$B361)&gt;0,Fields!$B361,"")</f>
        <v>SAE_SDIS2</v>
      </c>
    </row>
    <row r="362" spans="200:201" ht="26.45">
      <c r="GR362" s="1" t="str">
        <f>IF(LEN(Fields!$A362)&gt;0,Fields!$A362,"")</f>
        <v>SAERF</v>
      </c>
      <c r="GS362" s="1" t="str">
        <f>IF(LEN(Fields!$B362)&gt;0,Fields!$B362,"")</f>
        <v>SAE_CNDFT2</v>
      </c>
    </row>
    <row r="363" spans="200:201" ht="26.45">
      <c r="GR363" s="1" t="str">
        <f>IF(LEN(Fields!$A363)&gt;0,Fields!$A363,"")</f>
        <v>SAERF</v>
      </c>
      <c r="GS363" s="1" t="str">
        <f>IF(LEN(Fields!$B363)&gt;0,Fields!$B363,"")</f>
        <v>SAE_OTMED2</v>
      </c>
    </row>
    <row r="364" spans="200:201" ht="26.45">
      <c r="GR364" s="1" t="str">
        <f>IF(LEN(Fields!$A364)&gt;0,Fields!$A364,"")</f>
        <v>SAERF</v>
      </c>
      <c r="GS364" s="1" t="str">
        <f>IF(LEN(Fields!$B364)&gt;0,Fields!$B364,"")</f>
        <v>SAE_CAU</v>
      </c>
    </row>
    <row r="365" spans="200:201" ht="26.45">
      <c r="GR365" s="1" t="str">
        <f>IF(LEN(Fields!$A365)&gt;0,Fields!$A365,"")</f>
        <v>SAERF</v>
      </c>
      <c r="GS365" s="1" t="str">
        <f>IF(LEN(Fields!$B365)&gt;0,Fields!$B365,"")</f>
        <v>SAE_DRG1</v>
      </c>
    </row>
    <row r="366" spans="200:201">
      <c r="GR366" s="1" t="str">
        <f>IF(LEN(Fields!$A366)&gt;0,Fields!$A366,"")</f>
        <v>SAERF</v>
      </c>
      <c r="GS366" s="1" t="str">
        <f>IF(LEN(Fields!$B366)&gt;0,Fields!$B366,"")</f>
        <v>CONCAT</v>
      </c>
    </row>
    <row r="367" spans="200:201" ht="26.45">
      <c r="GR367" s="1" t="str">
        <f>IF(LEN(Fields!$A367)&gt;0,Fields!$A367,"")</f>
        <v>SAERF</v>
      </c>
      <c r="GS367" s="1" t="str">
        <f>IF(LEN(Fields!$B367)&gt;0,Fields!$B367,"")</f>
        <v>NONDRUG</v>
      </c>
    </row>
    <row r="368" spans="200:201">
      <c r="GR368" s="1" t="str">
        <f>IF(LEN(Fields!$A368)&gt;0,Fields!$A368,"")</f>
        <v>SAERF</v>
      </c>
      <c r="GS368" s="1" t="str">
        <f>IF(LEN(Fields!$B368)&gt;0,Fields!$B368,"")</f>
        <v>SAE_TRT</v>
      </c>
    </row>
    <row r="369" spans="200:201" ht="26.45">
      <c r="GR369" s="1" t="str">
        <f>IF(LEN(Fields!$A369)&gt;0,Fields!$A369,"")</f>
        <v>SAERF</v>
      </c>
      <c r="GS369" s="1" t="str">
        <f>IF(LEN(Fields!$B369)&gt;0,Fields!$B369,"")</f>
        <v>SAE_OTHER</v>
      </c>
    </row>
    <row r="370" spans="200:201">
      <c r="GR370" s="1" t="str">
        <f>IF(LEN(Fields!$A370)&gt;0,Fields!$A370,"")</f>
        <v>SAERF</v>
      </c>
      <c r="GS370" s="1" t="str">
        <f>IF(LEN(Fields!$B370)&gt;0,Fields!$B370,"")</f>
        <v>MID</v>
      </c>
    </row>
    <row r="371" spans="200:201" ht="26.45">
      <c r="GR371" s="1" t="str">
        <f>IF(LEN(Fields!$A371)&gt;0,Fields!$A371,"")</f>
        <v>SAERF</v>
      </c>
      <c r="GS371" s="1" t="str">
        <f>IF(LEN(Fields!$B371)&gt;0,Fields!$B371,"")</f>
        <v>SAE_STDT</v>
      </c>
    </row>
    <row r="372" spans="200:201" ht="26.45">
      <c r="GR372" s="1" t="str">
        <f>IF(LEN(Fields!$A372)&gt;0,Fields!$A372,"")</f>
        <v>SAERF</v>
      </c>
      <c r="GS372" s="1" t="str">
        <f>IF(LEN(Fields!$B372)&gt;0,Fields!$B372,"")</f>
        <v>SAE_ENDT</v>
      </c>
    </row>
    <row r="373" spans="200:201" ht="26.45">
      <c r="GR373" s="1" t="str">
        <f>IF(LEN(Fields!$A373)&gt;0,Fields!$A373,"")</f>
        <v>SAERF</v>
      </c>
      <c r="GS373" s="1" t="str">
        <f>IF(LEN(Fields!$B373)&gt;0,Fields!$B373,"")</f>
        <v>SAE_HIDDEN</v>
      </c>
    </row>
    <row r="374" spans="200:201" ht="26.45">
      <c r="GR374" s="1" t="str">
        <f>IF(LEN(Fields!$A374)&gt;0,Fields!$A374,"")</f>
        <v>SAE_DOS</v>
      </c>
      <c r="GS374" s="1" t="str">
        <f>IF(LEN(Fields!$B374)&gt;0,Fields!$B374,"")</f>
        <v>LBL1</v>
      </c>
    </row>
    <row r="375" spans="200:201" ht="26.45">
      <c r="GR375" s="1" t="str">
        <f>IF(LEN(Fields!$A375)&gt;0,Fields!$A375,"")</f>
        <v>SAE_DOS</v>
      </c>
      <c r="GS375" s="1" t="str">
        <f>IF(LEN(Fields!$B375)&gt;0,Fields!$B375,"")</f>
        <v>DRUG_CASEID</v>
      </c>
    </row>
    <row r="376" spans="200:201" ht="26.45">
      <c r="GR376" s="1" t="str">
        <f>IF(LEN(Fields!$A376)&gt;0,Fields!$A376,"")</f>
        <v>SAE_DOS</v>
      </c>
      <c r="GS376" s="1" t="str">
        <f>IF(LEN(Fields!$B376)&gt;0,Fields!$B376,"")</f>
        <v>DRUG_ID</v>
      </c>
    </row>
    <row r="377" spans="200:201" ht="26.45">
      <c r="GR377" s="1" t="str">
        <f>IF(LEN(Fields!$A377)&gt;0,Fields!$A377,"")</f>
        <v>SAE_DOS</v>
      </c>
      <c r="GS377" s="1" t="str">
        <f>IF(LEN(Fields!$B377)&gt;0,Fields!$B377,"")</f>
        <v>DRUG_TRT</v>
      </c>
    </row>
    <row r="378" spans="200:201" ht="26.45">
      <c r="GR378" s="1" t="str">
        <f>IF(LEN(Fields!$A378)&gt;0,Fields!$A378,"")</f>
        <v>SAE_DOS</v>
      </c>
      <c r="GS378" s="1" t="str">
        <f>IF(LEN(Fields!$B378)&gt;0,Fields!$B378,"")</f>
        <v>DRG_DRV</v>
      </c>
    </row>
    <row r="379" spans="200:201" ht="26.45">
      <c r="GR379" s="1" t="str">
        <f>IF(LEN(Fields!$A379)&gt;0,Fields!$A379,"")</f>
        <v>SAE_DOS</v>
      </c>
      <c r="GS379" s="1" t="str">
        <f>IF(LEN(Fields!$B379)&gt;0,Fields!$B379,"")</f>
        <v>DRUG_STDAT</v>
      </c>
    </row>
    <row r="380" spans="200:201" ht="26.45">
      <c r="GR380" s="1" t="str">
        <f>IF(LEN(Fields!$A380)&gt;0,Fields!$A380,"")</f>
        <v>SAE_DOS</v>
      </c>
      <c r="GS380" s="1" t="str">
        <f>IF(LEN(Fields!$B380)&gt;0,Fields!$B380,"")</f>
        <v>DRUG_DOSE</v>
      </c>
    </row>
    <row r="381" spans="200:201" ht="26.45">
      <c r="GR381" s="1" t="str">
        <f>IF(LEN(Fields!$A381)&gt;0,Fields!$A381,"")</f>
        <v>SAE_DOS</v>
      </c>
      <c r="GS381" s="1" t="str">
        <f>IF(LEN(Fields!$B381)&gt;0,Fields!$B381,"")</f>
        <v>DRUG_UNIT</v>
      </c>
    </row>
    <row r="382" spans="200:201" ht="26.45">
      <c r="GR382" s="1" t="str">
        <f>IF(LEN(Fields!$A382)&gt;0,Fields!$A382,"")</f>
        <v>SAE_DOS</v>
      </c>
      <c r="GS382" s="1" t="str">
        <f>IF(LEN(Fields!$B382)&gt;0,Fields!$B382,"")</f>
        <v>DRUG_FRQ</v>
      </c>
    </row>
    <row r="383" spans="200:201" ht="26.45">
      <c r="GR383" s="1" t="str">
        <f>IF(LEN(Fields!$A383)&gt;0,Fields!$A383,"")</f>
        <v>SAE_DOS</v>
      </c>
      <c r="GS383" s="1" t="str">
        <f>IF(LEN(Fields!$B383)&gt;0,Fields!$B383,"")</f>
        <v>DRUG_ROUTE</v>
      </c>
    </row>
    <row r="384" spans="200:201" ht="26.45">
      <c r="GR384" s="1" t="str">
        <f>IF(LEN(Fields!$A384)&gt;0,Fields!$A384,"")</f>
        <v>SAE_DOS</v>
      </c>
      <c r="GS384" s="1" t="str">
        <f>IF(LEN(Fields!$B384)&gt;0,Fields!$B384,"")</f>
        <v>DRUG_ACN</v>
      </c>
    </row>
    <row r="385" spans="200:201" ht="26.45">
      <c r="GR385" s="1" t="str">
        <f>IF(LEN(Fields!$A385)&gt;0,Fields!$A385,"")</f>
        <v>SAE_DOS</v>
      </c>
      <c r="GS385" s="1" t="str">
        <f>IF(LEN(Fields!$B385)&gt;0,Fields!$B385,"")</f>
        <v>DRUG_ENDT</v>
      </c>
    </row>
    <row r="386" spans="200:201" ht="26.45">
      <c r="GR386" s="1" t="str">
        <f>IF(LEN(Fields!$A386)&gt;0,Fields!$A386,"")</f>
        <v>SAE_DOS</v>
      </c>
      <c r="GS386" s="1" t="str">
        <f>IF(LEN(Fields!$B386)&gt;0,Fields!$B386,"")</f>
        <v>DRUG_LSDT</v>
      </c>
    </row>
    <row r="387" spans="200:201" ht="26.45">
      <c r="GR387" s="1" t="str">
        <f>IF(LEN(Fields!$A387)&gt;0,Fields!$A387,"")</f>
        <v>SAE_DOS</v>
      </c>
      <c r="GS387" s="1" t="str">
        <f>IF(LEN(Fields!$B387)&gt;0,Fields!$B387,"")</f>
        <v>DRUG_INCRD</v>
      </c>
    </row>
    <row r="388" spans="200:201" ht="26.45">
      <c r="GR388" s="1" t="str">
        <f>IF(LEN(Fields!$A388)&gt;0,Fields!$A388,"")</f>
        <v>SAE_DOS</v>
      </c>
      <c r="GS388" s="1" t="str">
        <f>IF(LEN(Fields!$B388)&gt;0,Fields!$B388,"")</f>
        <v>DRUG_REDUDT</v>
      </c>
    </row>
    <row r="389" spans="200:201" ht="26.45">
      <c r="GR389" s="1" t="str">
        <f>IF(LEN(Fields!$A389)&gt;0,Fields!$A389,"")</f>
        <v>SAE_DOS</v>
      </c>
      <c r="GS389" s="1" t="str">
        <f>IF(LEN(Fields!$B389)&gt;0,Fields!$B389,"")</f>
        <v>DRUG_DECHLNG</v>
      </c>
    </row>
    <row r="390" spans="200:201" ht="26.45">
      <c r="GR390" s="1" t="str">
        <f>IF(LEN(Fields!$A390)&gt;0,Fields!$A390,"")</f>
        <v>SAE_DOS</v>
      </c>
      <c r="GS390" s="1" t="str">
        <f>IF(LEN(Fields!$B390)&gt;0,Fields!$B390,"")</f>
        <v>RESTRT</v>
      </c>
    </row>
    <row r="391" spans="200:201" ht="26.45">
      <c r="GR391" s="1" t="str">
        <f>IF(LEN(Fields!$A391)&gt;0,Fields!$A391,"")</f>
        <v>SAE_DOS</v>
      </c>
      <c r="GS391" s="1" t="str">
        <f>IF(LEN(Fields!$B391)&gt;0,Fields!$B391,"")</f>
        <v>DRUG_RETRTDT</v>
      </c>
    </row>
    <row r="392" spans="200:201" ht="26.45">
      <c r="GR392" s="1" t="str">
        <f>IF(LEN(Fields!$A392)&gt;0,Fields!$A392,"")</f>
        <v>SAE_DOS</v>
      </c>
      <c r="GS392" s="1" t="str">
        <f>IF(LEN(Fields!$B392)&gt;0,Fields!$B392,"")</f>
        <v>DRUG_RECHLNG</v>
      </c>
    </row>
    <row r="393" spans="200:201" ht="26.45">
      <c r="GR393" s="1" t="str">
        <f>IF(LEN(Fields!$A393)&gt;0,Fields!$A393,"")</f>
        <v>SAE_DOS</v>
      </c>
      <c r="GS393" s="1" t="str">
        <f>IF(LEN(Fields!$B393)&gt;0,Fields!$B393,"")</f>
        <v>DRUG_REDOSE</v>
      </c>
    </row>
    <row r="394" spans="200:201" ht="26.45">
      <c r="GR394" s="1" t="str">
        <f>IF(LEN(Fields!$A394)&gt;0,Fields!$A394,"")</f>
        <v>SAE_DOS</v>
      </c>
      <c r="GS394" s="1" t="str">
        <f>IF(LEN(Fields!$B394)&gt;0,Fields!$B394,"")</f>
        <v>DRUG_REUNIT</v>
      </c>
    </row>
    <row r="395" spans="200:201" ht="26.45">
      <c r="GR395" s="1" t="str">
        <f>IF(LEN(Fields!$A395)&gt;0,Fields!$A395,"")</f>
        <v>SAE_DOS</v>
      </c>
      <c r="GS395" s="1" t="str">
        <f>IF(LEN(Fields!$B395)&gt;0,Fields!$B395,"")</f>
        <v>DRUG_REFRQ</v>
      </c>
    </row>
    <row r="396" spans="200:201" ht="26.45">
      <c r="GR396" s="1" t="str">
        <f>IF(LEN(Fields!$A396)&gt;0,Fields!$A396,"")</f>
        <v>SAE_DOS</v>
      </c>
      <c r="GS396" s="1" t="str">
        <f>IF(LEN(Fields!$B396)&gt;0,Fields!$B396,"")</f>
        <v>DRUG_REROUTE</v>
      </c>
    </row>
    <row r="397" spans="200:201" ht="26.45">
      <c r="GR397" s="1" t="str">
        <f>IF(LEN(Fields!$A397)&gt;0,Fields!$A397,"")</f>
        <v>SAE_DOS</v>
      </c>
      <c r="GS397" s="1" t="str">
        <f>IF(LEN(Fields!$B397)&gt;0,Fields!$B397,"")</f>
        <v>DRG_DT</v>
      </c>
    </row>
    <row r="398" spans="200:201" ht="26.45">
      <c r="GR398" s="1" t="str">
        <f>IF(LEN(Fields!$A398)&gt;0,Fields!$A398,"")</f>
        <v>SAE_DOS</v>
      </c>
      <c r="GS398" s="1" t="str">
        <f>IF(LEN(Fields!$B398)&gt;0,Fields!$B398,"")</f>
        <v>INDC</v>
      </c>
    </row>
    <row r="399" spans="200:201" ht="26.45">
      <c r="GR399" s="1" t="str">
        <f>IF(LEN(Fields!$A399)&gt;0,Fields!$A399,"")</f>
        <v>SAE_DOS</v>
      </c>
      <c r="GS399" s="1" t="str">
        <f>IF(LEN(Fields!$B399)&gt;0,Fields!$B399,"")</f>
        <v>DRUG_HIDDEN</v>
      </c>
    </row>
    <row r="400" spans="200:201" ht="26.45">
      <c r="GR400" s="1" t="str">
        <f>IF(LEN(Fields!$A400)&gt;0,Fields!$A400,"")</f>
        <v>SAE_TEST</v>
      </c>
      <c r="GS400" s="1" t="str">
        <f>IF(LEN(Fields!$B400)&gt;0,Fields!$B400,"")</f>
        <v>TSTYN</v>
      </c>
    </row>
    <row r="401" spans="200:201" ht="26.45">
      <c r="GR401" s="1" t="str">
        <f>IF(LEN(Fields!$A401)&gt;0,Fields!$A401,"")</f>
        <v>SAE_TEST</v>
      </c>
      <c r="GS401" s="1" t="str">
        <f>IF(LEN(Fields!$B401)&gt;0,Fields!$B401,"")</f>
        <v>TST_CASEID</v>
      </c>
    </row>
    <row r="402" spans="200:201" ht="26.45">
      <c r="GR402" s="1" t="str">
        <f>IF(LEN(Fields!$A402)&gt;0,Fields!$A402,"")</f>
        <v>SAE_TEST</v>
      </c>
      <c r="GS402" s="1" t="str">
        <f>IF(LEN(Fields!$B402)&gt;0,Fields!$B402,"")</f>
        <v>TST_ID</v>
      </c>
    </row>
    <row r="403" spans="200:201" ht="26.45">
      <c r="GR403" s="1" t="str">
        <f>IF(LEN(Fields!$A403)&gt;0,Fields!$A403,"")</f>
        <v>SAE_TEST</v>
      </c>
      <c r="GS403" s="1" t="str">
        <f>IF(LEN(Fields!$B403)&gt;0,Fields!$B403,"")</f>
        <v>TST_NAME</v>
      </c>
    </row>
    <row r="404" spans="200:201" ht="26.45">
      <c r="GR404" s="1" t="str">
        <f>IF(LEN(Fields!$A404)&gt;0,Fields!$A404,"")</f>
        <v>SAE_TEST</v>
      </c>
      <c r="GS404" s="1" t="str">
        <f>IF(LEN(Fields!$B404)&gt;0,Fields!$B404,"")</f>
        <v>TST_UNIT</v>
      </c>
    </row>
    <row r="405" spans="200:201" ht="26.45">
      <c r="GR405" s="1" t="str">
        <f>IF(LEN(Fields!$A405)&gt;0,Fields!$A405,"")</f>
        <v>SAE_TEST</v>
      </c>
      <c r="GS405" s="1" t="str">
        <f>IF(LEN(Fields!$B405)&gt;0,Fields!$B405,"")</f>
        <v>TST_LOW</v>
      </c>
    </row>
    <row r="406" spans="200:201" ht="26.45">
      <c r="GR406" s="1" t="str">
        <f>IF(LEN(Fields!$A406)&gt;0,Fields!$A406,"")</f>
        <v>SAE_TEST</v>
      </c>
      <c r="GS406" s="1" t="str">
        <f>IF(LEN(Fields!$B406)&gt;0,Fields!$B406,"")</f>
        <v>TST_HIGH</v>
      </c>
    </row>
    <row r="407" spans="200:201" ht="26.45">
      <c r="GR407" s="1" t="str">
        <f>IF(LEN(Fields!$A407)&gt;0,Fields!$A407,"")</f>
        <v>SAE_TEST</v>
      </c>
      <c r="GS407" s="1" t="str">
        <f>IF(LEN(Fields!$B407)&gt;0,Fields!$B407,"")</f>
        <v>TST_DATE</v>
      </c>
    </row>
    <row r="408" spans="200:201" ht="26.45">
      <c r="GR408" s="1" t="str">
        <f>IF(LEN(Fields!$A408)&gt;0,Fields!$A408,"")</f>
        <v>SAE_TEST</v>
      </c>
      <c r="GS408" s="1" t="str">
        <f>IF(LEN(Fields!$B408)&gt;0,Fields!$B408,"")</f>
        <v>TEST_RSLT</v>
      </c>
    </row>
    <row r="409" spans="200:201" ht="26.45">
      <c r="GR409" s="1" t="str">
        <f>IF(LEN(Fields!$A409)&gt;0,Fields!$A409,"")</f>
        <v>SAE_TEST</v>
      </c>
      <c r="GS409" s="1" t="str">
        <f>IF(LEN(Fields!$B409)&gt;0,Fields!$B409,"")</f>
        <v>TST_RSLTADD</v>
      </c>
    </row>
    <row r="410" spans="200:201" ht="26.45">
      <c r="GR410" s="1" t="str">
        <f>IF(LEN(Fields!$A410)&gt;0,Fields!$A410,"")</f>
        <v>SAE_DEATH</v>
      </c>
      <c r="GS410" s="1" t="str">
        <f>IF(LEN(Fields!$B410)&gt;0,Fields!$B410,"")</f>
        <v>LBL1</v>
      </c>
    </row>
    <row r="411" spans="200:201" ht="26.45">
      <c r="GR411" s="1" t="str">
        <f>IF(LEN(Fields!$A411)&gt;0,Fields!$A411,"")</f>
        <v>SAE_DEATH</v>
      </c>
      <c r="GS411" s="1" t="str">
        <f>IF(LEN(Fields!$B411)&gt;0,Fields!$B411,"")</f>
        <v>DEATH_DAT</v>
      </c>
    </row>
    <row r="412" spans="200:201" ht="26.45">
      <c r="GR412" s="1" t="str">
        <f>IF(LEN(Fields!$A412)&gt;0,Fields!$A412,"")</f>
        <v>SAE_DEATH</v>
      </c>
      <c r="GS412" s="1" t="str">
        <f>IF(LEN(Fields!$B412)&gt;0,Fields!$B412,"")</f>
        <v>DEATH_AUTO</v>
      </c>
    </row>
    <row r="413" spans="200:201">
      <c r="GR413" s="1" t="str">
        <f>IF(LEN(Fields!$A413)&gt;0,Fields!$A413,"")</f>
        <v>INV_REV</v>
      </c>
      <c r="GS413" s="1" t="str">
        <f>IF(LEN(Fields!$B413)&gt;0,Fields!$B413,"")</f>
        <v>CASEID</v>
      </c>
    </row>
    <row r="414" spans="200:201" ht="26.45">
      <c r="GR414" s="1" t="str">
        <f>IF(LEN(Fields!$A414)&gt;0,Fields!$A414,"")</f>
        <v>INV_REV</v>
      </c>
      <c r="GS414" s="1" t="str">
        <f>IF(LEN(Fields!$B414)&gt;0,Fields!$B414,"")</f>
        <v>NULLIFY_1</v>
      </c>
    </row>
    <row r="415" spans="200:201">
      <c r="GR415" s="1" t="str">
        <f>IF(LEN(Fields!$A415)&gt;0,Fields!$A415,"")</f>
        <v>INV_REV</v>
      </c>
      <c r="GS415" s="1" t="str">
        <f>IF(LEN(Fields!$B415)&gt;0,Fields!$B415,"")</f>
        <v>LBL1</v>
      </c>
    </row>
    <row r="416" spans="200:201" ht="26.45">
      <c r="GR416" s="1" t="str">
        <f>IF(LEN(Fields!$A416)&gt;0,Fields!$A416,"")</f>
        <v>INV_REV</v>
      </c>
      <c r="GS416" s="1" t="str">
        <f>IF(LEN(Fields!$B416)&gt;0,Fields!$B416,"")</f>
        <v>INV_RTNL</v>
      </c>
    </row>
    <row r="417" spans="200:201">
      <c r="GR417" s="1" t="str">
        <f>IF(LEN(Fields!$A417)&gt;0,Fields!$A417,"")</f>
        <v>INV_REV</v>
      </c>
      <c r="GS417" s="1" t="str">
        <f>IF(LEN(Fields!$B417)&gt;0,Fields!$B417,"")</f>
        <v>INV_AD1</v>
      </c>
    </row>
    <row r="418" spans="200:201" ht="26.45">
      <c r="GR418" s="1" t="str">
        <f>IF(LEN(Fields!$A418)&gt;0,Fields!$A418,"")</f>
        <v>INV_REV</v>
      </c>
      <c r="GS418" s="1" t="str">
        <f>IF(LEN(Fields!$B418)&gt;0,Fields!$B418,"")</f>
        <v>INV_RTNL1</v>
      </c>
    </row>
    <row r="419" spans="200:201" ht="26.45">
      <c r="GR419" s="1" t="str">
        <f>IF(LEN(Fields!$A419)&gt;0,Fields!$A419,"")</f>
        <v>INV_REV</v>
      </c>
      <c r="GS419" s="1" t="str">
        <f>IF(LEN(Fields!$B419)&gt;0,Fields!$B419,"")</f>
        <v>INV_RTNL2</v>
      </c>
    </row>
    <row r="420" spans="200:201" ht="26.45">
      <c r="GR420" s="1" t="str">
        <f>IF(LEN(Fields!$A420)&gt;0,Fields!$A420,"")</f>
        <v>INV_REV</v>
      </c>
      <c r="GS420" s="1" t="str">
        <f>IF(LEN(Fields!$B420)&gt;0,Fields!$B420,"")</f>
        <v>INV_RTNL3</v>
      </c>
    </row>
    <row r="421" spans="200:201" ht="26.45">
      <c r="GR421" s="1" t="str">
        <f>IF(LEN(Fields!$A421)&gt;0,Fields!$A421,"")</f>
        <v>INV_REV</v>
      </c>
      <c r="GS421" s="1" t="str">
        <f>IF(LEN(Fields!$B421)&gt;0,Fields!$B421,"")</f>
        <v>INV_RTNL4</v>
      </c>
    </row>
    <row r="422" spans="200:201">
      <c r="GR422" s="1" t="str">
        <f>IF(LEN(Fields!$A422)&gt;0,Fields!$A422,"")</f>
        <v>INV_REV</v>
      </c>
      <c r="GS422" s="1" t="str">
        <f>IF(LEN(Fields!$B422)&gt;0,Fields!$B422,"")</f>
        <v>INV_AD2</v>
      </c>
    </row>
    <row r="423" spans="200:201" ht="26.45">
      <c r="GR423" s="1" t="str">
        <f>IF(LEN(Fields!$A423)&gt;0,Fields!$A423,"")</f>
        <v>INV_REV</v>
      </c>
      <c r="GS423" s="1" t="str">
        <f>IF(LEN(Fields!$B423)&gt;0,Fields!$B423,"")</f>
        <v>INV_RTNL5</v>
      </c>
    </row>
    <row r="424" spans="200:201" ht="26.45">
      <c r="GR424" s="1" t="str">
        <f>IF(LEN(Fields!$A424)&gt;0,Fields!$A424,"")</f>
        <v>INV_REV</v>
      </c>
      <c r="GS424" s="1" t="str">
        <f>IF(LEN(Fields!$B424)&gt;0,Fields!$B424,"")</f>
        <v>INV_RTNL6</v>
      </c>
    </row>
    <row r="425" spans="200:201" ht="26.45">
      <c r="GR425" s="1" t="str">
        <f>IF(LEN(Fields!$A425)&gt;0,Fields!$A425,"")</f>
        <v>INV_REV</v>
      </c>
      <c r="GS425" s="1" t="str">
        <f>IF(LEN(Fields!$B425)&gt;0,Fields!$B425,"")</f>
        <v>INV_RTNL7</v>
      </c>
    </row>
    <row r="426" spans="200:201" ht="26.45">
      <c r="GR426" s="1" t="str">
        <f>IF(LEN(Fields!$A426)&gt;0,Fields!$A426,"")</f>
        <v>INV_REV</v>
      </c>
      <c r="GS426" s="1" t="str">
        <f>IF(LEN(Fields!$B426)&gt;0,Fields!$B426,"")</f>
        <v>INV_RTNL8</v>
      </c>
    </row>
    <row r="427" spans="200:201" ht="26.45">
      <c r="GR427" s="1" t="str">
        <f>IF(LEN(Fields!$A427)&gt;0,Fields!$A427,"")</f>
        <v>INV_REV</v>
      </c>
      <c r="GS427" s="1" t="str">
        <f>IF(LEN(Fields!$B427)&gt;0,Fields!$B427,"")</f>
        <v>INV_RTNL9</v>
      </c>
    </row>
    <row r="428" spans="200:201">
      <c r="GR428" s="1" t="str">
        <f>IF(LEN(Fields!$A428)&gt;0,Fields!$A428,"")</f>
        <v>INV_REV</v>
      </c>
      <c r="GS428" s="1" t="str">
        <f>IF(LEN(Fields!$B428)&gt;0,Fields!$B428,"")</f>
        <v>INV_Y</v>
      </c>
    </row>
    <row r="429" spans="200:201">
      <c r="GR429" s="1" t="str">
        <f>IF(LEN(Fields!$A429)&gt;0,Fields!$A429,"")</f>
        <v>INV_REV</v>
      </c>
      <c r="GS429" s="1" t="str">
        <f>IF(LEN(Fields!$B429)&gt;0,Fields!$B429,"")</f>
        <v>INVDT</v>
      </c>
    </row>
    <row r="430" spans="200:201" ht="26.45">
      <c r="GR430" s="1" t="str">
        <f>IF(LEN(Fields!$A430)&gt;0,Fields!$A430,"")</f>
        <v>INV_REV</v>
      </c>
      <c r="GS430" s="1" t="str">
        <f>IF(LEN(Fields!$B430)&gt;0,Fields!$B430,"")</f>
        <v>TRANSMIT_1</v>
      </c>
    </row>
    <row r="431" spans="200:201" ht="26.45">
      <c r="GR431" s="1" t="str">
        <f>IF(LEN(Fields!$A431)&gt;0,Fields!$A431,"")</f>
        <v>TRANSMIT</v>
      </c>
      <c r="GS431" s="1" t="str">
        <f>IF(LEN(Fields!$B431)&gt;0,Fields!$B431,"")</f>
        <v>TCASEID</v>
      </c>
    </row>
    <row r="432" spans="200:201" ht="39.6">
      <c r="GR432" s="1" t="str">
        <f>IF(LEN(Fields!$A432)&gt;0,Fields!$A432,"")</f>
        <v>TRANSMIT</v>
      </c>
      <c r="GS432" s="1" t="str">
        <f>IF(LEN(Fields!$B432)&gt;0,Fields!$B432,"")</f>
        <v>TRANSMIT_HIDDEN</v>
      </c>
    </row>
    <row r="433" spans="200:201" ht="26.45">
      <c r="GR433" s="1" t="str">
        <f>IF(LEN(Fields!$A433)&gt;0,Fields!$A433,"")</f>
        <v>TRANSMIT</v>
      </c>
      <c r="GS433" s="1" t="str">
        <f>IF(LEN(Fields!$B433)&gt;0,Fields!$B433,"")</f>
        <v>TRANSMIT</v>
      </c>
    </row>
    <row r="434" spans="200:201" ht="26.45">
      <c r="GR434" s="1" t="str">
        <f>IF(LEN(Fields!$A434)&gt;0,Fields!$A434,"")</f>
        <v>TRANSMIT</v>
      </c>
      <c r="GS434" s="1" t="str">
        <f>IF(LEN(Fields!$B434)&gt;0,Fields!$B434,"")</f>
        <v>SUBDAT</v>
      </c>
    </row>
    <row r="435" spans="200:201" ht="26.45">
      <c r="GR435" s="1" t="str">
        <f>IF(LEN(Fields!$A435)&gt;0,Fields!$A435,"")</f>
        <v>TRANSMIT</v>
      </c>
      <c r="GS435" s="1" t="str">
        <f>IF(LEN(Fields!$B435)&gt;0,Fields!$B435,"")</f>
        <v>LBL_TRANSMIT</v>
      </c>
    </row>
    <row r="436" spans="200:201" ht="39.6">
      <c r="GR436" s="1" t="str">
        <f>IF(LEN(Fields!$A436)&gt;0,Fields!$A436,"")</f>
        <v>AUTO_02</v>
      </c>
      <c r="GS436" s="1" t="str">
        <f>IF(LEN(Fields!$B436)&gt;0,Fields!$B436,"")</f>
        <v>MHCASEID_AUTO02</v>
      </c>
    </row>
    <row r="437" spans="200:201" ht="26.45">
      <c r="GR437" s="1" t="str">
        <f>IF(LEN(Fields!$A437)&gt;0,Fields!$A437,"")</f>
        <v>AUTO_02</v>
      </c>
      <c r="GS437" s="1" t="str">
        <f>IF(LEN(Fields!$B437)&gt;0,Fields!$B437,"")</f>
        <v>MHID_AUTO02</v>
      </c>
    </row>
    <row r="438" spans="200:201">
      <c r="GR438" s="1" t="str">
        <f>IF(LEN(Fields!$A438)&gt;0,Fields!$A438,"")</f>
        <v>AUTO_02</v>
      </c>
      <c r="GS438" s="1" t="str">
        <f>IF(LEN(Fields!$B438)&gt;0,Fields!$B438,"")</f>
        <v>MHTERM</v>
      </c>
    </row>
    <row r="439" spans="200:201" ht="26.45">
      <c r="GR439" s="1" t="str">
        <f>IF(LEN(Fields!$A439)&gt;0,Fields!$A439,"")</f>
        <v>AUTO_02</v>
      </c>
      <c r="GS439" s="1" t="str">
        <f>IF(LEN(Fields!$B439)&gt;0,Fields!$B439,"")</f>
        <v>MHSTDAT</v>
      </c>
    </row>
    <row r="440" spans="200:201">
      <c r="GR440" s="1" t="str">
        <f>IF(LEN(Fields!$A440)&gt;0,Fields!$A440,"")</f>
        <v>AUTO_02</v>
      </c>
      <c r="GS440" s="1" t="str">
        <f>IF(LEN(Fields!$B440)&gt;0,Fields!$B440,"")</f>
        <v>MHONGO</v>
      </c>
    </row>
    <row r="441" spans="200:201">
      <c r="GR441" s="1" t="str">
        <f>IF(LEN(Fields!$A441)&gt;0,Fields!$A441,"")</f>
        <v>AUTO_02</v>
      </c>
      <c r="GS441" s="1" t="str">
        <f>IF(LEN(Fields!$B441)&gt;0,Fields!$B441,"")</f>
        <v>MHCOND</v>
      </c>
    </row>
    <row r="442" spans="200:201" ht="39.6">
      <c r="GR442" s="1" t="str">
        <f>IF(LEN(Fields!$A442)&gt;0,Fields!$A442,"")</f>
        <v>AUTO_03</v>
      </c>
      <c r="GS442" s="1" t="str">
        <f>IF(LEN(Fields!$B442)&gt;0,Fields!$B442,"")</f>
        <v>CMCASEID_AUTO03</v>
      </c>
    </row>
    <row r="443" spans="200:201" ht="26.45">
      <c r="GR443" s="1" t="str">
        <f>IF(LEN(Fields!$A443)&gt;0,Fields!$A443,"")</f>
        <v>AUTO_03</v>
      </c>
      <c r="GS443" s="1" t="str">
        <f>IF(LEN(Fields!$B443)&gt;0,Fields!$B443,"")</f>
        <v>CMID_AUTO03</v>
      </c>
    </row>
    <row r="444" spans="200:201" ht="26.45">
      <c r="GR444" s="1" t="str">
        <f>IF(LEN(Fields!$A444)&gt;0,Fields!$A444,"")</f>
        <v>AUTO_03</v>
      </c>
      <c r="GS444" s="1" t="str">
        <f>IF(LEN(Fields!$B444)&gt;0,Fields!$B444,"")</f>
        <v>CMTERM_AUTO03</v>
      </c>
    </row>
    <row r="445" spans="200:201" ht="26.45">
      <c r="GR445" s="1" t="str">
        <f>IF(LEN(Fields!$A445)&gt;0,Fields!$A445,"")</f>
        <v>AUTO_03</v>
      </c>
      <c r="GS445" s="1" t="str">
        <f>IF(LEN(Fields!$B445)&gt;0,Fields!$B445,"")</f>
        <v>CMSTDAT</v>
      </c>
    </row>
    <row r="446" spans="200:201">
      <c r="GR446" s="1" t="str">
        <f>IF(LEN(Fields!$A446)&gt;0,Fields!$A446,"")</f>
        <v>AUTO_03</v>
      </c>
      <c r="GS446" s="1" t="str">
        <f>IF(LEN(Fields!$B446)&gt;0,Fields!$B446,"")</f>
        <v>CMENDT</v>
      </c>
    </row>
    <row r="447" spans="200:201" ht="26.45">
      <c r="GR447" s="1" t="str">
        <f>IF(LEN(Fields!$A447)&gt;0,Fields!$A447,"")</f>
        <v>AUTO_03</v>
      </c>
      <c r="GS447" s="1" t="str">
        <f>IF(LEN(Fields!$B447)&gt;0,Fields!$B447,"")</f>
        <v>CMONGO</v>
      </c>
    </row>
    <row r="448" spans="200:201">
      <c r="GR448" s="1" t="str">
        <f>IF(LEN(Fields!$A448)&gt;0,Fields!$A448,"")</f>
        <v>AUTO_03</v>
      </c>
      <c r="GS448" s="1" t="str">
        <f>IF(LEN(Fields!$B448)&gt;0,Fields!$B448,"")</f>
        <v>CMINDC</v>
      </c>
    </row>
    <row r="449" spans="200:201" ht="26.45">
      <c r="GR449" s="1" t="str">
        <f>IF(LEN(Fields!$A449)&gt;0,Fields!$A449,"")</f>
        <v>AUTO_03</v>
      </c>
      <c r="GS449" s="1" t="str">
        <f>IF(LEN(Fields!$B449)&gt;0,Fields!$B449,"")</f>
        <v>HIDDEN_AUTO03</v>
      </c>
    </row>
    <row r="450" spans="200:201" ht="39.6">
      <c r="GR450" s="1" t="str">
        <f>IF(LEN(Fields!$A450)&gt;0,Fields!$A450,"")</f>
        <v>AUTO_04</v>
      </c>
      <c r="GS450" s="1" t="str">
        <f>IF(LEN(Fields!$B450)&gt;0,Fields!$B450,"")</f>
        <v>CMCASEID_AUTO04</v>
      </c>
    </row>
    <row r="451" spans="200:201" ht="26.45">
      <c r="GR451" s="1" t="str">
        <f>IF(LEN(Fields!$A451)&gt;0,Fields!$A451,"")</f>
        <v>AUTO_04</v>
      </c>
      <c r="GS451" s="1" t="str">
        <f>IF(LEN(Fields!$B451)&gt;0,Fields!$B451,"")</f>
        <v>CMID_AUTO04</v>
      </c>
    </row>
    <row r="452" spans="200:201" ht="26.45">
      <c r="GR452" s="1" t="str">
        <f>IF(LEN(Fields!$A452)&gt;0,Fields!$A452,"")</f>
        <v>AUTO_04</v>
      </c>
      <c r="GS452" s="1" t="str">
        <f>IF(LEN(Fields!$B452)&gt;0,Fields!$B452,"")</f>
        <v>CMDRG_AUTO04</v>
      </c>
    </row>
    <row r="453" spans="200:201" ht="26.45">
      <c r="GR453" s="1" t="str">
        <f>IF(LEN(Fields!$A453)&gt;0,Fields!$A453,"")</f>
        <v>AUTO_04</v>
      </c>
      <c r="GS453" s="1" t="str">
        <f>IF(LEN(Fields!$B453)&gt;0,Fields!$B453,"")</f>
        <v>CMSTDAT</v>
      </c>
    </row>
    <row r="454" spans="200:201" ht="39.6">
      <c r="GR454" s="1" t="str">
        <f>IF(LEN(Fields!$A454)&gt;0,Fields!$A454,"")</f>
        <v>AUTO_04</v>
      </c>
      <c r="GS454" s="1" t="str">
        <f>IF(LEN(Fields!$B454)&gt;0,Fields!$B454,"")</f>
        <v>CMENDAT_AUTO04</v>
      </c>
    </row>
    <row r="455" spans="200:201" ht="26.45">
      <c r="GR455" s="1" t="str">
        <f>IF(LEN(Fields!$A455)&gt;0,Fields!$A455,"")</f>
        <v>AUTO_04</v>
      </c>
      <c r="GS455" s="1" t="str">
        <f>IF(LEN(Fields!$B455)&gt;0,Fields!$B455,"")</f>
        <v>CMONGO</v>
      </c>
    </row>
    <row r="456" spans="200:201">
      <c r="GR456" s="1" t="str">
        <f>IF(LEN(Fields!$A456)&gt;0,Fields!$A456,"")</f>
        <v>AUTO_04</v>
      </c>
      <c r="GS456" s="1" t="str">
        <f>IF(LEN(Fields!$B456)&gt;0,Fields!$B456,"")</f>
        <v>CMINDC</v>
      </c>
    </row>
    <row r="457" spans="200:201" ht="26.45">
      <c r="GR457" s="1" t="str">
        <f>IF(LEN(Fields!$A457)&gt;0,Fields!$A457,"")</f>
        <v>AUTO_04</v>
      </c>
      <c r="GS457" s="1" t="str">
        <f>IF(LEN(Fields!$B457)&gt;0,Fields!$B457,"")</f>
        <v>HIDDEN_AUTO04</v>
      </c>
    </row>
    <row r="458" spans="200:201" ht="26.45">
      <c r="GR458" s="1" t="str">
        <f>IF(LEN(Fields!$A458)&gt;0,Fields!$A458,"")</f>
        <v>AUTO_01</v>
      </c>
      <c r="GS458" s="1" t="str">
        <f>IF(LEN(Fields!$B458)&gt;0,Fields!$B458,"")</f>
        <v>SAE_DATE</v>
      </c>
    </row>
    <row r="459" spans="200:201">
      <c r="GR459" s="1" t="str">
        <f>IF(LEN(Fields!$A459)&gt;0,Fields!$A459,"")</f>
        <v>AUTO_01</v>
      </c>
      <c r="GS459" s="1" t="str">
        <f>IF(LEN(Fields!$B459)&gt;0,Fields!$B459,"")</f>
        <v>LBL1</v>
      </c>
    </row>
    <row r="460" spans="200:201">
      <c r="GR460" s="1" t="str">
        <f>IF(LEN(Fields!$A460)&gt;0,Fields!$A460,"")</f>
        <v>AUTO_01</v>
      </c>
      <c r="GS460" s="1" t="str">
        <f>IF(LEN(Fields!$B460)&gt;0,Fields!$B460,"")</f>
        <v>AGE</v>
      </c>
    </row>
    <row r="461" spans="200:201">
      <c r="GR461" s="1" t="str">
        <f>IF(LEN(Fields!$A461)&gt;0,Fields!$A461,"")</f>
        <v>AUTO_01</v>
      </c>
      <c r="GS461" s="1" t="str">
        <f>IF(LEN(Fields!$B461)&gt;0,Fields!$B461,"")</f>
        <v>AGEU</v>
      </c>
    </row>
    <row r="462" spans="200:201">
      <c r="GR462" s="1" t="str">
        <f>IF(LEN(Fields!$A462)&gt;0,Fields!$A462,"")</f>
        <v>AUTO_01</v>
      </c>
      <c r="GS462" s="1" t="str">
        <f>IF(LEN(Fields!$B462)&gt;0,Fields!$B462,"")</f>
        <v>SEX</v>
      </c>
    </row>
    <row r="463" spans="200:201">
      <c r="GR463" s="1" t="str">
        <f>IF(LEN(Fields!$A463)&gt;0,Fields!$A463,"")</f>
        <v>AUTO_01</v>
      </c>
      <c r="GS463" s="1" t="str">
        <f>IF(LEN(Fields!$B463)&gt;0,Fields!$B463,"")</f>
        <v>LBL2</v>
      </c>
    </row>
    <row r="464" spans="200:201">
      <c r="GR464" s="1" t="str">
        <f>IF(LEN(Fields!$A464)&gt;0,Fields!$A464,"")</f>
        <v>AUTO_01</v>
      </c>
      <c r="GS464" s="1" t="str">
        <f>IF(LEN(Fields!$B464)&gt;0,Fields!$B464,"")</f>
        <v>HGHT</v>
      </c>
    </row>
    <row r="465" spans="200:201">
      <c r="GR465" s="1" t="str">
        <f>IF(LEN(Fields!$A465)&gt;0,Fields!$A465,"")</f>
        <v>AUTO_01</v>
      </c>
      <c r="GS465" s="1" t="str">
        <f>IF(LEN(Fields!$B465)&gt;0,Fields!$B465,"")</f>
        <v>HGHTU</v>
      </c>
    </row>
    <row r="466" spans="200:201">
      <c r="GR466" s="1" t="str">
        <f>IF(LEN(Fields!$A466)&gt;0,Fields!$A466,"")</f>
        <v>AUTO_01</v>
      </c>
      <c r="GS466" s="1" t="str">
        <f>IF(LEN(Fields!$B466)&gt;0,Fields!$B466,"")</f>
        <v>WT</v>
      </c>
    </row>
    <row r="467" spans="200:201">
      <c r="GR467" s="1" t="str">
        <f>IF(LEN(Fields!$A467)&gt;0,Fields!$A467,"")</f>
        <v>AUTO_01</v>
      </c>
      <c r="GS467" s="1" t="str">
        <f>IF(LEN(Fields!$B467)&gt;0,Fields!$B467,"")</f>
        <v>WTU</v>
      </c>
    </row>
    <row r="468" spans="200:201">
      <c r="GR468" s="1" t="str">
        <f>IF(LEN(Fields!$A468)&gt;0,Fields!$A468,"")</f>
        <v>AUTO_01</v>
      </c>
      <c r="GS468" s="1" t="str">
        <f>IF(LEN(Fields!$B468)&gt;0,Fields!$B468,"")</f>
        <v>LBL3</v>
      </c>
    </row>
    <row r="469" spans="200:201" ht="26.45">
      <c r="GR469" s="1" t="str">
        <f>IF(LEN(Fields!$A469)&gt;0,Fields!$A469,"")</f>
        <v>AUTO_01</v>
      </c>
      <c r="GS469" s="1" t="str">
        <f>IF(LEN(Fields!$B469)&gt;0,Fields!$B469,"")</f>
        <v>RPTR_TITLE</v>
      </c>
    </row>
    <row r="470" spans="200:201" ht="26.45">
      <c r="GR470" s="1" t="str">
        <f>IF(LEN(Fields!$A470)&gt;0,Fields!$A470,"")</f>
        <v>AUTO_01</v>
      </c>
      <c r="GS470" s="1" t="str">
        <f>IF(LEN(Fields!$B470)&gt;0,Fields!$B470,"")</f>
        <v>RPTR_FSTNM</v>
      </c>
    </row>
    <row r="471" spans="200:201" ht="26.45">
      <c r="GR471" s="1" t="str">
        <f>IF(LEN(Fields!$A471)&gt;0,Fields!$A471,"")</f>
        <v>AUTO_01</v>
      </c>
      <c r="GS471" s="1" t="str">
        <f>IF(LEN(Fields!$B471)&gt;0,Fields!$B471,"")</f>
        <v>RPTR_LSTNM</v>
      </c>
    </row>
    <row r="472" spans="200:201" ht="26.45">
      <c r="GR472" s="1" t="str">
        <f>IF(LEN(Fields!$A472)&gt;0,Fields!$A472,"")</f>
        <v>AUTO_01</v>
      </c>
      <c r="GS472" s="1" t="str">
        <f>IF(LEN(Fields!$B472)&gt;0,Fields!$B472,"")</f>
        <v>RPTR_ROLE</v>
      </c>
    </row>
    <row r="473" spans="200:201" ht="26.45">
      <c r="GR473" s="1" t="str">
        <f>IF(LEN(Fields!$A473)&gt;0,Fields!$A473,"")</f>
        <v>AUTO_01</v>
      </c>
      <c r="GS473" s="1" t="str">
        <f>IF(LEN(Fields!$B473)&gt;0,Fields!$B473,"")</f>
        <v>SITE_ADDRESS1</v>
      </c>
    </row>
    <row r="474" spans="200:201" ht="26.45">
      <c r="GR474" s="1" t="str">
        <f>IF(LEN(Fields!$A474)&gt;0,Fields!$A474,"")</f>
        <v>AUTO_01</v>
      </c>
      <c r="GS474" s="1" t="str">
        <f>IF(LEN(Fields!$B474)&gt;0,Fields!$B474,"")</f>
        <v>SITE_ADDRESS2</v>
      </c>
    </row>
    <row r="475" spans="200:201" ht="26.45">
      <c r="GR475" s="1" t="str">
        <f>IF(LEN(Fields!$A475)&gt;0,Fields!$A475,"")</f>
        <v>AUTO_01</v>
      </c>
      <c r="GS475" s="1" t="str">
        <f>IF(LEN(Fields!$B475)&gt;0,Fields!$B475,"")</f>
        <v>SITE_ADDRESS3</v>
      </c>
    </row>
    <row r="476" spans="200:201" ht="39.6">
      <c r="GR476" s="1" t="str">
        <f>IF(LEN(Fields!$A476)&gt;0,Fields!$A476,"")</f>
        <v>AUTO_01</v>
      </c>
      <c r="GS476" s="1" t="str">
        <f>IF(LEN(Fields!$B476)&gt;0,Fields!$B476,"")</f>
        <v>SITE_TELEPHONE</v>
      </c>
    </row>
    <row r="477" spans="200:201" ht="26.45">
      <c r="GR477" s="1" t="str">
        <f>IF(LEN(Fields!$A477)&gt;0,Fields!$A477,"")</f>
        <v>AUTO_01</v>
      </c>
      <c r="GS477" s="1" t="str">
        <f>IF(LEN(Fields!$B477)&gt;0,Fields!$B477,"")</f>
        <v>SITE_CITY</v>
      </c>
    </row>
    <row r="478" spans="200:201" ht="26.45">
      <c r="GR478" s="1" t="str">
        <f>IF(LEN(Fields!$A478)&gt;0,Fields!$A478,"")</f>
        <v>AUTO_01</v>
      </c>
      <c r="GS478" s="1" t="str">
        <f>IF(LEN(Fields!$B478)&gt;0,Fields!$B478,"")</f>
        <v>SITE_STATE</v>
      </c>
    </row>
    <row r="479" spans="200:201" ht="26.45">
      <c r="GR479" s="1" t="str">
        <f>IF(LEN(Fields!$A479)&gt;0,Fields!$A479,"")</f>
        <v>AUTO_01</v>
      </c>
      <c r="GS479" s="1" t="str">
        <f>IF(LEN(Fields!$B479)&gt;0,Fields!$B479,"")</f>
        <v>SITE_PINCODE</v>
      </c>
    </row>
    <row r="480" spans="200:201" ht="26.45">
      <c r="GR480" s="1" t="str">
        <f>IF(LEN(Fields!$A480)&gt;0,Fields!$A480,"")</f>
        <v>AUTO_01</v>
      </c>
      <c r="GS480" s="1" t="str">
        <f>IF(LEN(Fields!$B480)&gt;0,Fields!$B480,"")</f>
        <v>SITE_CNTRY</v>
      </c>
    </row>
    <row r="481" spans="200:201" ht="26.45">
      <c r="GR481" s="1" t="str">
        <f>IF(LEN(Fields!$A481)&gt;0,Fields!$A481,"")</f>
        <v>AUTO_01</v>
      </c>
      <c r="GS481" s="1" t="str">
        <f>IF(LEN(Fields!$B481)&gt;0,Fields!$B481,"")</f>
        <v>SITE_FAX</v>
      </c>
    </row>
    <row r="482" spans="200:201" ht="26.45">
      <c r="GR482" s="1" t="str">
        <f>IF(LEN(Fields!$A482)&gt;0,Fields!$A482,"")</f>
        <v>AUTO_01</v>
      </c>
      <c r="GS482" s="1" t="str">
        <f>IF(LEN(Fields!$B482)&gt;0,Fields!$B482,"")</f>
        <v>SITE_MAIL</v>
      </c>
    </row>
    <row r="483" spans="200:201">
      <c r="GR483" s="1" t="str">
        <f>IF(LEN(Fields!$A483)&gt;0,Fields!$A483,"")</f>
        <v>SAEINFO</v>
      </c>
      <c r="GS483" s="1" t="str">
        <f>IF(LEN(Fields!$B483)&gt;0,Fields!$B483,"")</f>
        <v>TITLE</v>
      </c>
    </row>
    <row r="484" spans="200:201">
      <c r="GR484" s="1" t="str">
        <f>IF(LEN(Fields!$A484)&gt;0,Fields!$A484,"")</f>
        <v>SAEINFO</v>
      </c>
      <c r="GS484" s="1" t="str">
        <f>IF(LEN(Fields!$B484)&gt;0,Fields!$B484,"")</f>
        <v>FSTNM</v>
      </c>
    </row>
    <row r="485" spans="200:201">
      <c r="GR485" s="1" t="str">
        <f>IF(LEN(Fields!$A485)&gt;0,Fields!$A485,"")</f>
        <v>SAEINFO</v>
      </c>
      <c r="GS485" s="1" t="str">
        <f>IF(LEN(Fields!$B485)&gt;0,Fields!$B485,"")</f>
        <v>LSTNM</v>
      </c>
    </row>
    <row r="486" spans="200:201">
      <c r="GR486" s="1" t="str">
        <f>IF(LEN(Fields!$A486)&gt;0,Fields!$A486,"")</f>
        <v>SAEINFO</v>
      </c>
      <c r="GS486" s="1" t="str">
        <f>IF(LEN(Fields!$B486)&gt;0,Fields!$B486,"")</f>
        <v>ROLE</v>
      </c>
    </row>
    <row r="487" spans="200:201" ht="26.45">
      <c r="GR487" s="1" t="str">
        <f>IF(LEN(Fields!$A487)&gt;0,Fields!$A487,"")</f>
        <v>SAEINFO</v>
      </c>
      <c r="GS487" s="1" t="str">
        <f>IF(LEN(Fields!$B487)&gt;0,Fields!$B487,"")</f>
        <v>ADDRESS1</v>
      </c>
    </row>
    <row r="488" spans="200:201" ht="26.45">
      <c r="GR488" s="1" t="str">
        <f>IF(LEN(Fields!$A488)&gt;0,Fields!$A488,"")</f>
        <v>SAEINFO</v>
      </c>
      <c r="GS488" s="1" t="str">
        <f>IF(LEN(Fields!$B488)&gt;0,Fields!$B488,"")</f>
        <v>ADDRESS2</v>
      </c>
    </row>
    <row r="489" spans="200:201" ht="26.45">
      <c r="GR489" s="1" t="str">
        <f>IF(LEN(Fields!$A489)&gt;0,Fields!$A489,"")</f>
        <v>SAEINFO</v>
      </c>
      <c r="GS489" s="1" t="str">
        <f>IF(LEN(Fields!$B489)&gt;0,Fields!$B489,"")</f>
        <v>ADDRESS3</v>
      </c>
    </row>
    <row r="490" spans="200:201" ht="26.45">
      <c r="GR490" s="1" t="str">
        <f>IF(LEN(Fields!$A490)&gt;0,Fields!$A490,"")</f>
        <v>SAEINFO</v>
      </c>
      <c r="GS490" s="1" t="str">
        <f>IF(LEN(Fields!$B490)&gt;0,Fields!$B490,"")</f>
        <v>TELEPHONE</v>
      </c>
    </row>
    <row r="491" spans="200:201">
      <c r="GR491" s="1" t="str">
        <f>IF(LEN(Fields!$A491)&gt;0,Fields!$A491,"")</f>
        <v>SAEINFO</v>
      </c>
      <c r="GS491" s="1" t="str">
        <f>IF(LEN(Fields!$B491)&gt;0,Fields!$B491,"")</f>
        <v>CITY</v>
      </c>
    </row>
    <row r="492" spans="200:201">
      <c r="GR492" s="1" t="str">
        <f>IF(LEN(Fields!$A492)&gt;0,Fields!$A492,"")</f>
        <v>SAEINFO</v>
      </c>
      <c r="GS492" s="1" t="str">
        <f>IF(LEN(Fields!$B492)&gt;0,Fields!$B492,"")</f>
        <v>STATE</v>
      </c>
    </row>
    <row r="493" spans="200:201" ht="26.45">
      <c r="GR493" s="1" t="str">
        <f>IF(LEN(Fields!$A493)&gt;0,Fields!$A493,"")</f>
        <v>SAEINFO</v>
      </c>
      <c r="GS493" s="1" t="str">
        <f>IF(LEN(Fields!$B493)&gt;0,Fields!$B493,"")</f>
        <v>PINCODE</v>
      </c>
    </row>
    <row r="494" spans="200:201">
      <c r="GR494" s="1" t="str">
        <f>IF(LEN(Fields!$A494)&gt;0,Fields!$A494,"")</f>
        <v>SAEINFO</v>
      </c>
      <c r="GS494" s="1" t="str">
        <f>IF(LEN(Fields!$B494)&gt;0,Fields!$B494,"")</f>
        <v>CNTRY</v>
      </c>
    </row>
    <row r="495" spans="200:201">
      <c r="GR495" s="1" t="str">
        <f>IF(LEN(Fields!$A495)&gt;0,Fields!$A495,"")</f>
        <v>SAEINFO</v>
      </c>
      <c r="GS495" s="1" t="str">
        <f>IF(LEN(Fields!$B495)&gt;0,Fields!$B495,"")</f>
        <v>MAIL</v>
      </c>
    </row>
    <row r="496" spans="200:201">
      <c r="GR496" s="1" t="str">
        <f>IF(LEN(Fields!$A496)&gt;0,Fields!$A496,"")</f>
        <v>SAEINFO</v>
      </c>
      <c r="GS496" s="1" t="str">
        <f>IF(LEN(Fields!$B496)&gt;0,Fields!$B496,"")</f>
        <v>SITE</v>
      </c>
    </row>
    <row r="497" spans="200:201">
      <c r="GR497" s="1" t="str">
        <f>IF(LEN(Fields!$A497)&gt;0,Fields!$A497,"")</f>
        <v/>
      </c>
      <c r="GS497" s="1" t="str">
        <f>IF(LEN(Fields!$B497)&gt;0,Fields!$B497,"")</f>
        <v/>
      </c>
    </row>
    <row r="498" spans="200:201">
      <c r="GR498" s="1" t="str">
        <f>IF(LEN(Fields!$A498)&gt;0,Fields!$A498,"")</f>
        <v/>
      </c>
      <c r="GS498" s="1" t="str">
        <f>IF(LEN(Fields!$B498)&gt;0,Fields!$B498,"")</f>
        <v/>
      </c>
    </row>
    <row r="499" spans="200:201">
      <c r="GR499" s="1" t="str">
        <f>IF(LEN(Fields!$A499)&gt;0,Fields!$A499,"")</f>
        <v/>
      </c>
      <c r="GS499" s="1" t="str">
        <f>IF(LEN(Fields!$B499)&gt;0,Fields!$B499,"")</f>
        <v/>
      </c>
    </row>
    <row r="500" spans="200:201">
      <c r="GR500" s="1" t="str">
        <f>IF(LEN(Fields!$A500)&gt;0,Fields!$A500,"")</f>
        <v/>
      </c>
      <c r="GS500" s="1" t="str">
        <f>IF(LEN(Fields!$B500)&gt;0,Fields!$B500,"")</f>
        <v/>
      </c>
    </row>
    <row r="501" spans="200:201">
      <c r="GR501" s="1" t="str">
        <f>IF(LEN(Fields!$A501)&gt;0,Fields!$A501,"")</f>
        <v/>
      </c>
      <c r="GS501" s="1" t="str">
        <f>IF(LEN(Fields!$B501)&gt;0,Fields!$B501,"")</f>
        <v/>
      </c>
    </row>
    <row r="502" spans="200:201">
      <c r="GR502" s="1" t="str">
        <f>IF(LEN(Fields!$A502)&gt;0,Fields!$A502,"")</f>
        <v/>
      </c>
      <c r="GS502" s="1" t="str">
        <f>IF(LEN(Fields!$B502)&gt;0,Fields!$B502,"")</f>
        <v/>
      </c>
    </row>
    <row r="503" spans="200:201">
      <c r="GR503" s="1" t="str">
        <f>IF(LEN(Fields!$A503)&gt;0,Fields!$A503,"")</f>
        <v/>
      </c>
      <c r="GS503" s="1" t="str">
        <f>IF(LEN(Fields!$B503)&gt;0,Fields!$B503,"")</f>
        <v/>
      </c>
    </row>
    <row r="504" spans="200:201">
      <c r="GR504" s="1" t="str">
        <f>IF(LEN(Fields!$A504)&gt;0,Fields!$A504,"")</f>
        <v/>
      </c>
      <c r="GS504" s="1" t="str">
        <f>IF(LEN(Fields!$B504)&gt;0,Fields!$B504,"")</f>
        <v/>
      </c>
    </row>
    <row r="505" spans="200:201">
      <c r="GR505" s="1" t="str">
        <f>IF(LEN(Fields!$A505)&gt;0,Fields!$A505,"")</f>
        <v/>
      </c>
      <c r="GS505" s="1" t="str">
        <f>IF(LEN(Fields!$B505)&gt;0,Fields!$B505,"")</f>
        <v/>
      </c>
    </row>
    <row r="506" spans="200:201">
      <c r="GR506" s="1" t="str">
        <f>IF(LEN(Fields!$A506)&gt;0,Fields!$A506,"")</f>
        <v/>
      </c>
      <c r="GS506" s="1" t="str">
        <f>IF(LEN(Fields!$B506)&gt;0,Fields!$B506,"")</f>
        <v/>
      </c>
    </row>
    <row r="507" spans="200:201">
      <c r="GR507" s="1" t="str">
        <f>IF(LEN(Fields!$A507)&gt;0,Fields!$A507,"")</f>
        <v/>
      </c>
      <c r="GS507" s="1" t="str">
        <f>IF(LEN(Fields!$B507)&gt;0,Fields!$B507,"")</f>
        <v/>
      </c>
    </row>
    <row r="508" spans="200:201">
      <c r="GR508" s="1" t="str">
        <f>IF(LEN(Fields!$A508)&gt;0,Fields!$A508,"")</f>
        <v/>
      </c>
      <c r="GS508" s="1" t="str">
        <f>IF(LEN(Fields!$B508)&gt;0,Fields!$B508,"")</f>
        <v/>
      </c>
    </row>
    <row r="509" spans="200:201">
      <c r="GR509" s="1" t="str">
        <f>IF(LEN(Fields!$A509)&gt;0,Fields!$A509,"")</f>
        <v/>
      </c>
      <c r="GS509" s="1" t="str">
        <f>IF(LEN(Fields!$B509)&gt;0,Fields!$B509,"")</f>
        <v/>
      </c>
    </row>
    <row r="510" spans="200:201">
      <c r="GR510" s="1" t="str">
        <f>IF(LEN(Fields!$A510)&gt;0,Fields!$A510,"")</f>
        <v/>
      </c>
      <c r="GS510" s="1" t="str">
        <f>IF(LEN(Fields!$B510)&gt;0,Fields!$B510,"")</f>
        <v/>
      </c>
    </row>
    <row r="511" spans="200:201">
      <c r="GR511" s="1" t="str">
        <f>IF(LEN(Fields!$A511)&gt;0,Fields!$A511,"")</f>
        <v/>
      </c>
      <c r="GS511" s="1" t="str">
        <f>IF(LEN(Fields!$B511)&gt;0,Fields!$B511,"")</f>
        <v/>
      </c>
    </row>
    <row r="512" spans="200:201">
      <c r="GR512" s="1" t="str">
        <f>IF(LEN(Fields!$A512)&gt;0,Fields!$A512,"")</f>
        <v/>
      </c>
      <c r="GS512" s="1" t="str">
        <f>IF(LEN(Fields!$B512)&gt;0,Fields!$B512,"")</f>
        <v/>
      </c>
    </row>
    <row r="513" spans="200:201">
      <c r="GR513" s="1" t="str">
        <f>IF(LEN(Fields!$A513)&gt;0,Fields!$A513,"")</f>
        <v/>
      </c>
      <c r="GS513" s="1" t="str">
        <f>IF(LEN(Fields!$B513)&gt;0,Fields!$B513,"")</f>
        <v/>
      </c>
    </row>
    <row r="514" spans="200:201">
      <c r="GR514" s="1" t="str">
        <f>IF(LEN(Fields!$A514)&gt;0,Fields!$A514,"")</f>
        <v/>
      </c>
      <c r="GS514" s="1" t="str">
        <f>IF(LEN(Fields!$B514)&gt;0,Fields!$B514,"")</f>
        <v/>
      </c>
    </row>
    <row r="515" spans="200:201">
      <c r="GR515" s="1" t="str">
        <f>IF(LEN(Fields!$A515)&gt;0,Fields!$A515,"")</f>
        <v/>
      </c>
      <c r="GS515" s="1" t="str">
        <f>IF(LEN(Fields!$B515)&gt;0,Fields!$B515,"")</f>
        <v/>
      </c>
    </row>
    <row r="516" spans="200:201">
      <c r="GR516" s="1" t="str">
        <f>IF(LEN(Fields!$A516)&gt;0,Fields!$A516,"")</f>
        <v/>
      </c>
      <c r="GS516" s="1" t="str">
        <f>IF(LEN(Fields!$B516)&gt;0,Fields!$B516,"")</f>
        <v/>
      </c>
    </row>
    <row r="517" spans="200:201">
      <c r="GR517" s="1" t="str">
        <f>IF(LEN(Fields!$A517)&gt;0,Fields!$A517,"")</f>
        <v/>
      </c>
      <c r="GS517" s="1" t="str">
        <f>IF(LEN(Fields!$B517)&gt;0,Fields!$B517,"")</f>
        <v/>
      </c>
    </row>
    <row r="518" spans="200:201">
      <c r="GR518" s="1" t="str">
        <f>IF(LEN(Fields!$A518)&gt;0,Fields!$A518,"")</f>
        <v/>
      </c>
      <c r="GS518" s="1" t="str">
        <f>IF(LEN(Fields!$B518)&gt;0,Fields!$B518,"")</f>
        <v/>
      </c>
    </row>
    <row r="519" spans="200:201">
      <c r="GR519" s="1" t="str">
        <f>IF(LEN(Fields!$A519)&gt;0,Fields!$A519,"")</f>
        <v/>
      </c>
      <c r="GS519" s="1" t="str">
        <f>IF(LEN(Fields!$B519)&gt;0,Fields!$B519,"")</f>
        <v/>
      </c>
    </row>
    <row r="520" spans="200:201">
      <c r="GR520" s="1" t="str">
        <f>IF(LEN(Fields!$A520)&gt;0,Fields!$A520,"")</f>
        <v/>
      </c>
      <c r="GS520" s="1" t="str">
        <f>IF(LEN(Fields!$B520)&gt;0,Fields!$B520,"")</f>
        <v/>
      </c>
    </row>
    <row r="521" spans="200:201">
      <c r="GR521" s="1" t="str">
        <f>IF(LEN(Fields!$A521)&gt;0,Fields!$A521,"")</f>
        <v/>
      </c>
      <c r="GS521" s="1" t="str">
        <f>IF(LEN(Fields!$B521)&gt;0,Fields!$B521,"")</f>
        <v/>
      </c>
    </row>
    <row r="522" spans="200:201">
      <c r="GR522" s="1" t="str">
        <f>IF(LEN(Fields!$A522)&gt;0,Fields!$A522,"")</f>
        <v/>
      </c>
      <c r="GS522" s="1" t="str">
        <f>IF(LEN(Fields!$B522)&gt;0,Fields!$B522,"")</f>
        <v/>
      </c>
    </row>
    <row r="523" spans="200:201">
      <c r="GR523" s="1" t="str">
        <f>IF(LEN(Fields!$A523)&gt;0,Fields!$A523,"")</f>
        <v/>
      </c>
      <c r="GS523" s="1" t="str">
        <f>IF(LEN(Fields!$B523)&gt;0,Fields!$B523,"")</f>
        <v/>
      </c>
    </row>
    <row r="524" spans="200:201">
      <c r="GR524" s="1" t="str">
        <f>IF(LEN(Fields!$A524)&gt;0,Fields!$A524,"")</f>
        <v/>
      </c>
      <c r="GS524" s="1" t="str">
        <f>IF(LEN(Fields!$B524)&gt;0,Fields!$B524,"")</f>
        <v/>
      </c>
    </row>
    <row r="525" spans="200:201">
      <c r="GR525" s="1" t="str">
        <f>IF(LEN(Fields!$A525)&gt;0,Fields!$A525,"")</f>
        <v/>
      </c>
      <c r="GS525" s="1" t="str">
        <f>IF(LEN(Fields!$B525)&gt;0,Fields!$B525,"")</f>
        <v/>
      </c>
    </row>
    <row r="526" spans="200:201">
      <c r="GR526" s="1" t="str">
        <f>IF(LEN(Fields!$A526)&gt;0,Fields!$A526,"")</f>
        <v/>
      </c>
      <c r="GS526" s="1" t="str">
        <f>IF(LEN(Fields!$B526)&gt;0,Fields!$B526,"")</f>
        <v/>
      </c>
    </row>
    <row r="527" spans="200:201">
      <c r="GR527" s="1" t="str">
        <f>IF(LEN(Fields!$A527)&gt;0,Fields!$A527,"")</f>
        <v/>
      </c>
      <c r="GS527" s="1" t="str">
        <f>IF(LEN(Fields!$B527)&gt;0,Fields!$B527,"")</f>
        <v/>
      </c>
    </row>
    <row r="528" spans="200:201">
      <c r="GR528" s="1" t="str">
        <f>IF(LEN(Fields!$A528)&gt;0,Fields!$A528,"")</f>
        <v/>
      </c>
      <c r="GS528" s="1" t="str">
        <f>IF(LEN(Fields!$B528)&gt;0,Fields!$B528,"")</f>
        <v/>
      </c>
    </row>
    <row r="529" spans="200:201">
      <c r="GR529" s="1" t="str">
        <f>IF(LEN(Fields!$A529)&gt;0,Fields!$A529,"")</f>
        <v/>
      </c>
      <c r="GS529" s="1" t="str">
        <f>IF(LEN(Fields!$B529)&gt;0,Fields!$B529,"")</f>
        <v/>
      </c>
    </row>
    <row r="530" spans="200:201">
      <c r="GR530" s="1" t="str">
        <f>IF(LEN(Fields!$A530)&gt;0,Fields!$A530,"")</f>
        <v/>
      </c>
      <c r="GS530" s="1" t="str">
        <f>IF(LEN(Fields!$B530)&gt;0,Fields!$B530,"")</f>
        <v/>
      </c>
    </row>
    <row r="531" spans="200:201">
      <c r="GR531" s="1" t="str">
        <f>IF(LEN(Fields!$A531)&gt;0,Fields!$A531,"")</f>
        <v/>
      </c>
      <c r="GS531" s="1" t="str">
        <f>IF(LEN(Fields!$B531)&gt;0,Fields!$B531,"")</f>
        <v/>
      </c>
    </row>
    <row r="532" spans="200:201">
      <c r="GR532" s="1" t="str">
        <f>IF(LEN(Fields!$A532)&gt;0,Fields!$A532,"")</f>
        <v/>
      </c>
      <c r="GS532" s="1" t="str">
        <f>IF(LEN(Fields!$B532)&gt;0,Fields!$B532,"")</f>
        <v/>
      </c>
    </row>
    <row r="533" spans="200:201">
      <c r="GR533" s="1" t="str">
        <f>IF(LEN(Fields!$A533)&gt;0,Fields!$A533,"")</f>
        <v/>
      </c>
      <c r="GS533" s="1" t="str">
        <f>IF(LEN(Fields!$B533)&gt;0,Fields!$B533,"")</f>
        <v/>
      </c>
    </row>
    <row r="534" spans="200:201">
      <c r="GR534" s="1" t="str">
        <f>IF(LEN(Fields!$A534)&gt;0,Fields!$A534,"")</f>
        <v/>
      </c>
      <c r="GS534" s="1" t="str">
        <f>IF(LEN(Fields!$B534)&gt;0,Fields!$B534,"")</f>
        <v/>
      </c>
    </row>
    <row r="535" spans="200:201">
      <c r="GR535" s="1" t="str">
        <f>IF(LEN(Fields!$A535)&gt;0,Fields!$A535,"")</f>
        <v/>
      </c>
      <c r="GS535" s="1" t="str">
        <f>IF(LEN(Fields!$B535)&gt;0,Fields!$B535,"")</f>
        <v/>
      </c>
    </row>
    <row r="536" spans="200:201">
      <c r="GR536" s="1" t="str">
        <f>IF(LEN(Fields!$A536)&gt;0,Fields!$A536,"")</f>
        <v/>
      </c>
      <c r="GS536" s="1" t="str">
        <f>IF(LEN(Fields!$B536)&gt;0,Fields!$B536,"")</f>
        <v/>
      </c>
    </row>
  </sheetData>
  <sheetProtection sheet="1" objects="1" scenarios="1" formatCells="0" formatColumns="0" formatRows="0" insertRows="0" deleteRows="0" sort="0" autoFilter="0"/>
  <autoFilter ref="A1:G536" xr:uid="{00000000-0009-0000-0000-00002C000000}"/>
  <dataValidations count="3">
    <dataValidation type="list" allowBlank="1" showInputMessage="1" showError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A442 A443 A444 A445 A446 A447 A448 A449 A450 A451 A452 A453 A454 A455 A456 A457 A458 A459 A460 A461 A462 A463 A464 A465 A466 A467 A468 A469 A470 A471 A472 A473 A474 A475 A476 A477 A478 A479 A480 A481 A482 A483 A484 A485 A486 A487 A488 A489 A490 A491 A492 A493 A494 A495 A496 A497 A498 A499 A500 A501 A502 A503 A504 A505 A506 A507 A508 A509 A510 A511 A512 A513 A514 A515 A516 A517 A518 A519 A520 A521 A522 A523 A524 A525 A526 A527 A528 A529 A530 A531 A532 A533 A534 A535 A536" xr:uid="{00000000-0002-0000-2C00-000000000000}">
      <formula1>$GR:$GR</formula1>
    </dataValidation>
    <dataValidation type="list" allowBlank="1" showInputMessage="1" showErrorMessage="1"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B322 B323 B324 B325 B326 B327 B328 B329 B330 B331 B332 B333 B334 B335 B336 B337 B338 B339 B340 B341 B342 B343 B344 B345 B346 B347 B348 B349 B350 B351 B352 B353 B354 B355 B356 B357 B358 B359 B360 B361 B362 B363 B364 B365 B366 B367 B368 B369 B370 B371 B372 B373 B374 B375 B376 B377 B378 B379 B380 B381 B382 B383 B384 B385 B386 B387 B388 B389 B390 B391 B392 B393 B394 B395 B396 B397 B398 B399 B400 B401 B402 B403 B404 B405 B406 B407 B408 B409 B410 B411 B412 B413 B414 B415 B416 B417 B418 B419 B420 B421 B422 B423 B424 B425 B426 B427 B428 B429 B430 B431 B432 B433 B434 B435 B436 B437 B438 B439 B440 B441 B442 B443 B444 B445 B446 B447 B448 B449 B450 B451 B452 B453 B454 B455 B456 B457 B458 B459 B460 B461 B462 B463 B464 B465 B466 B467 B468 B469 B470 B471 B472 B473 B474 B475 B476 B477 B478 B479 B480 B481 B482 B483 B484 B485 B486 B487 B488 B489 B490 B491 B492 B493 B494 B495 B496 B497 B498 B499 B500 B501 B502 B503 B504 B505 B506 B507 B508 B509 B510 B511 B512 B513 B514 B515 B516 B517 B518 B519 B520 B521 B522 B523 B524 B525 B526 B527 B528 B529 B530 B531 B532 B533 B534 B535 B536" xr:uid="{00000000-0002-0000-2C00-000001000000}">
      <formula1>$GS:$GS</formula1>
    </dataValidation>
    <dataValidation type="list" allowBlank="1" showInputMessage="1" showErrorMessage="1" sqref="F2 G2 F3 G3 F4 G4 F5 G5 F6 G6 F7 G7 F8 G8 F9 G9 F10 G10 F11 G11 F12 G12 F13 G13 F14 G14 F15 G15 F16 G16 F17 G17 F18 G18 F19 G19 F20 G20 F21 G21 F22 G22 F23 G23 F24 G24 F25 G25 F26 G26 F27 G27 F28 G28 F29 G29 F30 G30 F31 G31 F32 G32 F33 G33 F34 G34 F35 G35 F36 G36 F37 G37 F38 G38 F39 G39 F40 G40 F41 G41 F42 G42 F43 G43 F44 G44 F45 G45 F46 G46 F47 G47 F48 G48 F49 G49 F50 G50 F51 G51 F52 G52 F53 G53 F54 G54 F55 G55 F56 G56 F57 G57 F58 G58 F59 G59 F60 G60 F61 G61 F62 G62 F63 G63 F64 G64 F65 G65 F66 G66 F67 G67 F68 G68 F69 G69 F70 G70 F71 G71 F72 G72 F73 G73 F74 G74 F75 G75 F76 G76 F77 G77 F78 G78 F79 G79 F80 G80 F81 G81 F82 G82 F83 G83 F84 G84 F85 G85 F86 G86 F87 G87 F88 G88 F89 G89 F90 G90 F91 G91 F92 G92 F93 G93 F94 G94 F95 G95 F96 G96 F97 G97 F98 G98 F99 G99 F100 G100 F101 G101 F102 G102 F103 G103 F104 G104 F105 G105 F106 G106 F107 G107 F108 G108 F109 G109 F110 G110 F111 G111 F112 G112 F113 G113 F114 G114 F115 G115 F116 G116 F117 G117 F118 G118 F119 G119 F120 G120 F121 G121 F122 G122 F123 G123 F124 G124 F125 G125 F126 G126 F127 G127 F128 G128 F129 G129 F130 G130 F131 G131 F132 G132 F133 G133 F134 G134 F135 G135 F136 G136 F137 G137 F138 G138 F139 G139 F140 G140 F141 G141 F142 G142 F143 G143 F144 G144 F145 G145 F146 G146 F147 G147 F148 G148 F149 G149 F150 G150 F151 G151 F152 G152 F153 G153 F154 G154 F155 G155 F156 G156 F157 G157 F158 G158 F159 G159 F160 G160 F161 G161 F162 G162 F163 G163 F164 G164 F165 G165 F166 G166 F167 G167 F168 G168 F169 G169 F170 G170 F171 G171 F172 G172 F173 G173 F174 G174 F175 G175 F176 G176 F177 G177 F178 G178 F179 G179 F180 G180 F181 G181 F182 G182 F183 G183 F184 G184 F185 G185 F186 G186 F187 G187 F188 G188 F189 G189 F190 G190 F191 G191 F192 G192 F193 G193 F194 G194 F195 G195 F196 G196 F197 G197 F198 G198 F199 G199 F200 G200 F201 G201 F202 G202 F203 G203 F204 G204 F205 G205 F206 G206 F207 G207 F208 G208 F209 G209 F210 G210 F211 G211 F212 G212 F213 G213 F214 G214 F215 G215 F216 G216 F217 G217 F218 G218 F219 G219 F220 G220 F221 G221 F222 G222 F223 G223 F224 G224 F225 G225 F226 G226 F227 G227 F228 G228 F229 G229 F230 G230 F231 G231 F232 G232 F233 G233 F234 G234 F235 G235 F236 G236 F237 G237 F238 G238 F239 G239 F240 G240 F241 G241 F242 G242 F243 G243 F244 G244 F245 G245 F246 G246 F247 G247 F248 G248 F249 G249 F250 G250 F251 G251 F252 G252 F253 G253 F254 G254 F255 G255 F256 G256 F257 G257 F258 G258 F259 G259 F260 G260 F261 G261 F262 G262 F263 G263 F264 G264 F265 G265 F266 G266 F267 G267 F268 G268 F269 G269 F270 G270 F271 G271 F272 G272 F273 G273 F274 G274 F275 G275 F276 G276 F277 G277 F278 G278 F279 G279 F280 G280 F281 G281 F282 G282 F283 G283 F284 G284 F285 G285 F286 G286 F287 G287 F288 G288 F289 G289 F290 G290 F291 G291 F292 G292 F293 G293 F294 G294 F295 G295 F296 G296 F297 G297 F298 G298 F299 G299 F300 G300 F301 G301 F302 G302 F303 G303 F304 G304 F305 G305 F306 G306 F307 G307 F308 G308 F309 G309 F310 G310 F311 G311 F312 G312 F313 G313 F314 G314 F315 G315 F316 G316 F317 G317 F318 G318 F319 G319 F320 G320 F321 G321 F322 G322 F323 G323 F324 G324 F325 G325 F326 G326 F327 G327 F328 G328 F329 G329 F330 G330 F331 G331 F332 G332 F333 G333 F334 G334 F335 G335 F336 G336 F337 G337 F338 G338 F339 G339 F340 G340 F341 G341 F342 G342 F343 G343 F344 G344 F345 G345 F346 G346 F347 G347 F348 G348 F349 G349 F350 G350 F351 G351 F352 G352 F353 G353 F354 G354 F355 G355 F356 G356 F357 G357 F358 G358 F359 G359 F360 G360 F361 G361 F362 G362 F363 G363 F364 G364 F365 G365 F366 G366 F367 G367 F368 G368 F369 G369 F370 G370 F371 G371 F372 G372 F373 G373 F374 G374 F375 G375 F376 G376 F377 G377 F378 G378 F379 G379 F380 G380 F381 G381 F382 G382 F383 G383 F384 G384 F385 G385 F386 G386 F387 G387 F388 G388 F389 G389 F390 G390 F391 G391 F392 G392 F393 G393 F394 G394 F395 G395 F396 G396 F397 G397 F398 G398 F399 G399 F400 G400 F401 G401 F402 G402 F403 G403 F404 G404 F405 G405 F406 G406 F407 G407 F408 G408 F409 G409 F410 G410 F411 G411 F412 G412 F413 G413 F414 G414 F415 G415 F416 G416 F417 G417 F418 G418 F419 G419 F420 G420 F421 G421 F422 G422 F423 G423 F424 G424 F425 G425 F426 G426 F427 G427 F428 G428 F429 G429 F430 G430 F431 G431 F432 G432 F433 G433 F434 G434 F435 G435 F436 G436 F437 G437 F438 G438 F439 G439 F440 G440 F441 G441 F442 G442 F443 G443 F444 G444 F445 G445 F446 G446 F447 G447 F448 G448 F449 G449 F450 G450 F451 G451 F452 G452 F453 G453 F454 G454 F455 G455 F456 G456 F457 G457 F458 G458 F459 G459 F460 G460 F461 G461 F462 G462 F463 G463 F464 G464 F465 G465 F466 G466 F467 G467 F468 G468 F469 G469 F470 G470 F471 G471 F472 G472 F473 G473 F474 G474 F475 G475 F476 G476 F477 G477 F478 G478 F479 G479 F480 G480 F481 G481 F482 G482 F483 G483 F484 G484 F485 G485 F486 G486 F487 G487 F488 G488 F489 G489 F490 G490 F491 G491 F492 G492 F493 G493 F494 G494 F495 G495 F496 G496 F497 G497 F498 G498 F499 G499 F500 G500 F501 G501 F502 G502 F503 G503 F504 G504 F505 G505 F506 G506 F507 G507 F508 G508 F509 G509 F510 G510 F511 G511 F512 G512 F513 G513 F514 G514 F515 G515 F516 G516 F517 G517 F518 G518 F519 G519 F520 G520 F521 G521 F522 G522 F523 G523 F524 G524 F525 G525 F526 G526 F527 G527 F528 G528 F529 G529 F530 G530 F531 G531 F532 G532 F533 G533 F534 G534 F535 G535 F536 G536" xr:uid="{00000000-0002-0000-2C00-000002000000}">
      <formula1>"TRUE,FALSE"</formula1>
    </dataValidation>
  </dataValidations>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dimension ref="A1:GS536"/>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85546875" defaultRowHeight="13.15"/>
  <cols>
    <col min="1" max="3" width="27.7109375" style="1" bestFit="1" customWidth="1"/>
    <col min="4" max="199" width="8.85546875" style="1"/>
    <col min="200" max="201" width="8.85546875" style="1" hidden="1" bestFit="1" customWidth="1"/>
    <col min="202" max="16384" width="8.85546875" style="1"/>
  </cols>
  <sheetData>
    <row r="1" spans="1:201">
      <c r="A1" s="2" t="s">
        <v>312</v>
      </c>
      <c r="B1" s="2" t="s">
        <v>313</v>
      </c>
      <c r="C1" s="2" t="s">
        <v>8057</v>
      </c>
    </row>
    <row r="2" spans="1:201">
      <c r="A2" s="1" t="s">
        <v>196</v>
      </c>
      <c r="B2" s="1" t="s">
        <v>2120</v>
      </c>
      <c r="C2" s="1" t="s">
        <v>2166</v>
      </c>
      <c r="GR2" s="1" t="str">
        <f>IF(LEN(Fields!$A2)&gt;0,Fields!$A2,"")</f>
        <v>PRIMARY002</v>
      </c>
      <c r="GS2" s="1" t="str">
        <f>IF(LEN(Fields!$B2)&gt;0,Fields!$B2,"")</f>
        <v>LBL1</v>
      </c>
    </row>
    <row r="3" spans="1:201">
      <c r="A3" s="1" t="s">
        <v>196</v>
      </c>
      <c r="B3" s="1" t="s">
        <v>2120</v>
      </c>
      <c r="C3" s="1" t="s">
        <v>2174</v>
      </c>
      <c r="GR3" s="1" t="str">
        <f>IF(LEN(Fields!$A3)&gt;0,Fields!$A3,"")</f>
        <v>PRIMARY002</v>
      </c>
      <c r="GS3" s="1" t="str">
        <f>IF(LEN(Fields!$B3)&gt;0,Fields!$B3,"")</f>
        <v>STUDYID</v>
      </c>
    </row>
    <row r="4" spans="1:201">
      <c r="A4" s="1" t="s">
        <v>196</v>
      </c>
      <c r="B4" s="1" t="s">
        <v>2120</v>
      </c>
      <c r="C4" s="1" t="s">
        <v>2156</v>
      </c>
      <c r="GR4" s="1" t="str">
        <f>IF(LEN(Fields!$A4)&gt;0,Fields!$A4,"")</f>
        <v>PRIMARY002</v>
      </c>
      <c r="GS4" s="1" t="str">
        <f>IF(LEN(Fields!$B4)&gt;0,Fields!$B4,"")</f>
        <v>INVID</v>
      </c>
    </row>
    <row r="5" spans="1:201">
      <c r="GR5" s="1" t="str">
        <f>IF(LEN(Fields!$A5)&gt;0,Fields!$A5,"")</f>
        <v>PRIMARY002</v>
      </c>
      <c r="GS5" s="1" t="str">
        <f>IF(LEN(Fields!$B5)&gt;0,Fields!$B5,"")</f>
        <v>SUBJNUM</v>
      </c>
    </row>
    <row r="6" spans="1:201">
      <c r="GR6" s="1" t="str">
        <f>IF(LEN(Fields!$A6)&gt;0,Fields!$A6,"")</f>
        <v>PRIMARY002</v>
      </c>
      <c r="GS6" s="1" t="str">
        <f>IF(LEN(Fields!$B6)&gt;0,Fields!$B6,"")</f>
        <v>SUBJID</v>
      </c>
    </row>
    <row r="7" spans="1:201">
      <c r="GR7" s="1" t="str">
        <f>IF(LEN(Fields!$A7)&gt;0,Fields!$A7,"")</f>
        <v>PRIMARY002</v>
      </c>
      <c r="GS7" s="1" t="str">
        <f>IF(LEN(Fields!$B7)&gt;0,Fields!$B7,"")</f>
        <v>Z_DATE</v>
      </c>
    </row>
    <row r="8" spans="1:201">
      <c r="GR8" s="1" t="str">
        <f>IF(LEN(Fields!$A8)&gt;0,Fields!$A8,"")</f>
        <v>PRIMARY002</v>
      </c>
      <c r="GS8" s="1" t="str">
        <f>IF(LEN(Fields!$B8)&gt;0,Fields!$B8,"")</f>
        <v>Z_SUBSTAT</v>
      </c>
    </row>
    <row r="9" spans="1:201">
      <c r="GR9" s="1" t="str">
        <f>IF(LEN(Fields!$A9)&gt;0,Fields!$A9,"")</f>
        <v>SSG001_1</v>
      </c>
      <c r="GS9" s="1" t="str">
        <f>IF(LEN(Fields!$B9)&gt;0,Fields!$B9,"")</f>
        <v>SSTAT</v>
      </c>
    </row>
    <row r="10" spans="1:201">
      <c r="GR10" s="1" t="str">
        <f>IF(LEN(Fields!$A10)&gt;0,Fields!$A10,"")</f>
        <v>SSG001</v>
      </c>
      <c r="GS10" s="1" t="str">
        <f>IF(LEN(Fields!$B10)&gt;0,Fields!$B10,"")</f>
        <v>SSTAT</v>
      </c>
    </row>
    <row r="11" spans="1:201">
      <c r="GR11" s="1" t="str">
        <f>IF(LEN(Fields!$A11)&gt;0,Fields!$A11,"")</f>
        <v>SVG001</v>
      </c>
      <c r="GS11" s="1" t="str">
        <f>IF(LEN(Fields!$B11)&gt;0,Fields!$B11,"")</f>
        <v>SVSTDT</v>
      </c>
    </row>
    <row r="12" spans="1:201">
      <c r="GR12" s="1" t="str">
        <f>IF(LEN(Fields!$A12)&gt;0,Fields!$A12,"")</f>
        <v>SVG001</v>
      </c>
      <c r="GS12" s="1" t="str">
        <f>IF(LEN(Fields!$B12)&gt;0,Fields!$B12,"")</f>
        <v>LBL1</v>
      </c>
    </row>
    <row r="13" spans="1:201">
      <c r="GR13" s="1" t="str">
        <f>IF(LEN(Fields!$A13)&gt;0,Fields!$A13,"")</f>
        <v>SVG001</v>
      </c>
      <c r="GS13" s="1" t="str">
        <f>IF(LEN(Fields!$B13)&gt;0,Fields!$B13,"")</f>
        <v>ASSNAME</v>
      </c>
    </row>
    <row r="14" spans="1:201">
      <c r="GR14" s="1" t="str">
        <f>IF(LEN(Fields!$A14)&gt;0,Fields!$A14,"")</f>
        <v>SVG001</v>
      </c>
      <c r="GS14" s="1" t="str">
        <f>IF(LEN(Fields!$B14)&gt;0,Fields!$B14,"")</f>
        <v>ASSDATE</v>
      </c>
    </row>
    <row r="15" spans="1:201">
      <c r="GR15" s="1" t="str">
        <f>IF(LEN(Fields!$A15)&gt;0,Fields!$A15,"")</f>
        <v>SVG002</v>
      </c>
      <c r="GS15" s="1" t="str">
        <f>IF(LEN(Fields!$B15)&gt;0,Fields!$B15,"")</f>
        <v>SVSTDT</v>
      </c>
    </row>
    <row r="16" spans="1:201">
      <c r="GR16" s="1" t="str">
        <f>IF(LEN(Fields!$A16)&gt;0,Fields!$A16,"")</f>
        <v>DSG002</v>
      </c>
      <c r="GS16" s="1" t="str">
        <f>IF(LEN(Fields!$B16)&gt;0,Fields!$B16,"")</f>
        <v>IFCCAT</v>
      </c>
    </row>
    <row r="17" spans="200:201">
      <c r="GR17" s="1" t="str">
        <f>IF(LEN(Fields!$A17)&gt;0,Fields!$A17,"")</f>
        <v>DSG002</v>
      </c>
      <c r="GS17" s="1" t="str">
        <f>IF(LEN(Fields!$B17)&gt;0,Fields!$B17,"")</f>
        <v>IFCDAT</v>
      </c>
    </row>
    <row r="18" spans="200:201">
      <c r="GR18" s="1" t="str">
        <f>IF(LEN(Fields!$A18)&gt;0,Fields!$A18,"")</f>
        <v>DSG002</v>
      </c>
      <c r="GS18" s="1" t="str">
        <f>IF(LEN(Fields!$B18)&gt;0,Fields!$B18,"")</f>
        <v>IFCND</v>
      </c>
    </row>
    <row r="19" spans="200:201">
      <c r="GR19" s="1" t="str">
        <f>IF(LEN(Fields!$A19)&gt;0,Fields!$A19,"")</f>
        <v>DMG001</v>
      </c>
      <c r="GS19" s="1" t="str">
        <f>IF(LEN(Fields!$B19)&gt;0,Fields!$B19,"")</f>
        <v>AGE</v>
      </c>
    </row>
    <row r="20" spans="200:201">
      <c r="GR20" s="1" t="str">
        <f>IF(LEN(Fields!$A20)&gt;0,Fields!$A20,"")</f>
        <v>DMG001</v>
      </c>
      <c r="GS20" s="1" t="str">
        <f>IF(LEN(Fields!$B20)&gt;0,Fields!$B20,"")</f>
        <v>LBL1</v>
      </c>
    </row>
    <row r="21" spans="200:201">
      <c r="GR21" s="1" t="str">
        <f>IF(LEN(Fields!$A21)&gt;0,Fields!$A21,"")</f>
        <v>DMG001</v>
      </c>
      <c r="GS21" s="1" t="str">
        <f>IF(LEN(Fields!$B21)&gt;0,Fields!$B21,"")</f>
        <v>AGEU</v>
      </c>
    </row>
    <row r="22" spans="200:201">
      <c r="GR22" s="1" t="str">
        <f>IF(LEN(Fields!$A22)&gt;0,Fields!$A22,"")</f>
        <v>DMG001</v>
      </c>
      <c r="GS22" s="1" t="str">
        <f>IF(LEN(Fields!$B22)&gt;0,Fields!$B22,"")</f>
        <v>SEX</v>
      </c>
    </row>
    <row r="23" spans="200:201" ht="26.45">
      <c r="GR23" s="1" t="str">
        <f>IF(LEN(Fields!$A23)&gt;0,Fields!$A23,"")</f>
        <v>DMG001</v>
      </c>
      <c r="GS23" s="1" t="str">
        <f>IF(LEN(Fields!$B23)&gt;0,Fields!$B23,"")</f>
        <v>COUNTRY</v>
      </c>
    </row>
    <row r="24" spans="200:201" ht="26.45">
      <c r="GR24" s="1" t="str">
        <f>IF(LEN(Fields!$A24)&gt;0,Fields!$A24,"")</f>
        <v>DMG001</v>
      </c>
      <c r="GS24" s="1" t="str">
        <f>IF(LEN(Fields!$B24)&gt;0,Fields!$B24,"")</f>
        <v>E2B_COUNTRY</v>
      </c>
    </row>
    <row r="25" spans="200:201">
      <c r="GR25" s="1" t="str">
        <f>IF(LEN(Fields!$A25)&gt;0,Fields!$A25,"")</f>
        <v>DMG001</v>
      </c>
      <c r="GS25" s="1" t="str">
        <f>IF(LEN(Fields!$B25)&gt;0,Fields!$B25,"")</f>
        <v>ETHNIC</v>
      </c>
    </row>
    <row r="26" spans="200:201">
      <c r="GR26" s="1" t="str">
        <f>IF(LEN(Fields!$A26)&gt;0,Fields!$A26,"")</f>
        <v>DMG001</v>
      </c>
      <c r="GS26" s="1" t="str">
        <f>IF(LEN(Fields!$B26)&gt;0,Fields!$B26,"")</f>
        <v>LBL2</v>
      </c>
    </row>
    <row r="27" spans="200:201" ht="26.45">
      <c r="GR27" s="1" t="str">
        <f>IF(LEN(Fields!$A27)&gt;0,Fields!$A27,"")</f>
        <v>DMG001</v>
      </c>
      <c r="GS27" s="1" t="str">
        <f>IF(LEN(Fields!$B27)&gt;0,Fields!$B27,"")</f>
        <v>RACECWT</v>
      </c>
    </row>
    <row r="28" spans="200:201" ht="26.45">
      <c r="GR28" s="1" t="str">
        <f>IF(LEN(Fields!$A28)&gt;0,Fields!$A28,"")</f>
        <v>DMG001</v>
      </c>
      <c r="GS28" s="1" t="str">
        <f>IF(LEN(Fields!$B28)&gt;0,Fields!$B28,"")</f>
        <v>RACECBL</v>
      </c>
    </row>
    <row r="29" spans="200:201" ht="26.45">
      <c r="GR29" s="1" t="str">
        <f>IF(LEN(Fields!$A29)&gt;0,Fields!$A29,"")</f>
        <v>DMG001</v>
      </c>
      <c r="GS29" s="1" t="str">
        <f>IF(LEN(Fields!$B29)&gt;0,Fields!$B29,"")</f>
        <v>RACECAS</v>
      </c>
    </row>
    <row r="30" spans="200:201" ht="26.45">
      <c r="GR30" s="1" t="str">
        <f>IF(LEN(Fields!$A30)&gt;0,Fields!$A30,"")</f>
        <v>DMG001</v>
      </c>
      <c r="GS30" s="1" t="str">
        <f>IF(LEN(Fields!$B30)&gt;0,Fields!$B30,"")</f>
        <v>RACECCH</v>
      </c>
    </row>
    <row r="31" spans="200:201" ht="26.45">
      <c r="GR31" s="1" t="str">
        <f>IF(LEN(Fields!$A31)&gt;0,Fields!$A31,"")</f>
        <v>DMG001</v>
      </c>
      <c r="GS31" s="1" t="str">
        <f>IF(LEN(Fields!$B31)&gt;0,Fields!$B31,"")</f>
        <v>RACECIND</v>
      </c>
    </row>
    <row r="32" spans="200:201" ht="26.45">
      <c r="GR32" s="1" t="str">
        <f>IF(LEN(Fields!$A32)&gt;0,Fields!$A32,"")</f>
        <v>DMG001</v>
      </c>
      <c r="GS32" s="1" t="str">
        <f>IF(LEN(Fields!$B32)&gt;0,Fields!$B32,"")</f>
        <v>RACECJP</v>
      </c>
    </row>
    <row r="33" spans="200:201" ht="26.45">
      <c r="GR33" s="1" t="str">
        <f>IF(LEN(Fields!$A33)&gt;0,Fields!$A33,"")</f>
        <v>DMG001</v>
      </c>
      <c r="GS33" s="1" t="str">
        <f>IF(LEN(Fields!$B33)&gt;0,Fields!$B33,"")</f>
        <v>RACECKO</v>
      </c>
    </row>
    <row r="34" spans="200:201" ht="26.45">
      <c r="GR34" s="1" t="str">
        <f>IF(LEN(Fields!$A34)&gt;0,Fields!$A34,"")</f>
        <v>DMG001</v>
      </c>
      <c r="GS34" s="1" t="str">
        <f>IF(LEN(Fields!$B34)&gt;0,Fields!$B34,"")</f>
        <v>RACECVT</v>
      </c>
    </row>
    <row r="35" spans="200:201" ht="26.45">
      <c r="GR35" s="1" t="str">
        <f>IF(LEN(Fields!$A35)&gt;0,Fields!$A35,"")</f>
        <v>DMG001</v>
      </c>
      <c r="GS35" s="1" t="str">
        <f>IF(LEN(Fields!$B35)&gt;0,Fields!$B35,"")</f>
        <v>RACECNA</v>
      </c>
    </row>
    <row r="36" spans="200:201" ht="26.45">
      <c r="GR36" s="1" t="str">
        <f>IF(LEN(Fields!$A36)&gt;0,Fields!$A36,"")</f>
        <v>DMG001</v>
      </c>
      <c r="GS36" s="1" t="str">
        <f>IF(LEN(Fields!$B36)&gt;0,Fields!$B36,"")</f>
        <v>RACECAI</v>
      </c>
    </row>
    <row r="37" spans="200:201">
      <c r="GR37" s="1" t="str">
        <f>IF(LEN(Fields!$A37)&gt;0,Fields!$A37,"")</f>
        <v>IEG001</v>
      </c>
      <c r="GS37" s="1" t="str">
        <f>IF(LEN(Fields!$B37)&gt;0,Fields!$B37,"")</f>
        <v>IEYN</v>
      </c>
    </row>
    <row r="38" spans="200:201">
      <c r="GR38" s="1" t="str">
        <f>IF(LEN(Fields!$A38)&gt;0,Fields!$A38,"")</f>
        <v>IEG001</v>
      </c>
      <c r="GS38" s="1" t="str">
        <f>IF(LEN(Fields!$B38)&gt;0,Fields!$B38,"")</f>
        <v>LBL1</v>
      </c>
    </row>
    <row r="39" spans="200:201">
      <c r="GR39" s="1" t="str">
        <f>IF(LEN(Fields!$A39)&gt;0,Fields!$A39,"")</f>
        <v>IEG001</v>
      </c>
      <c r="GS39" s="1" t="str">
        <f>IF(LEN(Fields!$B39)&gt;0,Fields!$B39,"")</f>
        <v>IECAT</v>
      </c>
    </row>
    <row r="40" spans="200:201">
      <c r="GR40" s="1" t="str">
        <f>IF(LEN(Fields!$A40)&gt;0,Fields!$A40,"")</f>
        <v>IEG001</v>
      </c>
      <c r="GS40" s="1" t="str">
        <f>IF(LEN(Fields!$B40)&gt;0,Fields!$B40,"")</f>
        <v>CRNUM</v>
      </c>
    </row>
    <row r="41" spans="200:201">
      <c r="GR41" s="1" t="str">
        <f>IF(LEN(Fields!$A41)&gt;0,Fields!$A41,"")</f>
        <v>VSG002</v>
      </c>
      <c r="GS41" s="1" t="str">
        <f>IF(LEN(Fields!$B41)&gt;0,Fields!$B41,"")</f>
        <v>LBL</v>
      </c>
    </row>
    <row r="42" spans="200:201">
      <c r="GR42" s="1" t="str">
        <f>IF(LEN(Fields!$A42)&gt;0,Fields!$A42,"")</f>
        <v>VSG002</v>
      </c>
      <c r="GS42" s="1" t="str">
        <f>IF(LEN(Fields!$B42)&gt;0,Fields!$B42,"")</f>
        <v>VSDAT</v>
      </c>
    </row>
    <row r="43" spans="200:201">
      <c r="GR43" s="1" t="str">
        <f>IF(LEN(Fields!$A43)&gt;0,Fields!$A43,"")</f>
        <v>VSG002</v>
      </c>
      <c r="GS43" s="1" t="str">
        <f>IF(LEN(Fields!$B43)&gt;0,Fields!$B43,"")</f>
        <v>VSTIM</v>
      </c>
    </row>
    <row r="44" spans="200:201">
      <c r="GR44" s="1" t="str">
        <f>IF(LEN(Fields!$A44)&gt;0,Fields!$A44,"")</f>
        <v>VSG002</v>
      </c>
      <c r="GS44" s="1" t="str">
        <f>IF(LEN(Fields!$B44)&gt;0,Fields!$B44,"")</f>
        <v>VSTEST</v>
      </c>
    </row>
    <row r="45" spans="200:201">
      <c r="GR45" s="1" t="str">
        <f>IF(LEN(Fields!$A45)&gt;0,Fields!$A45,"")</f>
        <v>VSG002</v>
      </c>
      <c r="GS45" s="1" t="str">
        <f>IF(LEN(Fields!$B45)&gt;0,Fields!$B45,"")</f>
        <v>VSRESN</v>
      </c>
    </row>
    <row r="46" spans="200:201" ht="26.45">
      <c r="GR46" s="1" t="str">
        <f>IF(LEN(Fields!$A46)&gt;0,Fields!$A46,"")</f>
        <v>VSG002</v>
      </c>
      <c r="GS46" s="1" t="str">
        <f>IF(LEN(Fields!$B46)&gt;0,Fields!$B46,"")</f>
        <v>VSORRESU</v>
      </c>
    </row>
    <row r="47" spans="200:201" ht="26.45">
      <c r="GR47" s="1" t="str">
        <f>IF(LEN(Fields!$A47)&gt;0,Fields!$A47,"")</f>
        <v>VSG002_1</v>
      </c>
      <c r="GS47" s="1" t="str">
        <f>IF(LEN(Fields!$B47)&gt;0,Fields!$B47,"")</f>
        <v>LBL</v>
      </c>
    </row>
    <row r="48" spans="200:201" ht="26.45">
      <c r="GR48" s="1" t="str">
        <f>IF(LEN(Fields!$A48)&gt;0,Fields!$A48,"")</f>
        <v>VSG002_1</v>
      </c>
      <c r="GS48" s="1" t="str">
        <f>IF(LEN(Fields!$B48)&gt;0,Fields!$B48,"")</f>
        <v>VSDAT</v>
      </c>
    </row>
    <row r="49" spans="200:201" ht="26.45">
      <c r="GR49" s="1" t="str">
        <f>IF(LEN(Fields!$A49)&gt;0,Fields!$A49,"")</f>
        <v>VSG002_1</v>
      </c>
      <c r="GS49" s="1" t="str">
        <f>IF(LEN(Fields!$B49)&gt;0,Fields!$B49,"")</f>
        <v>VSTIM</v>
      </c>
    </row>
    <row r="50" spans="200:201" ht="26.45">
      <c r="GR50" s="1" t="str">
        <f>IF(LEN(Fields!$A50)&gt;0,Fields!$A50,"")</f>
        <v>VSG002_1</v>
      </c>
      <c r="GS50" s="1" t="str">
        <f>IF(LEN(Fields!$B50)&gt;0,Fields!$B50,"")</f>
        <v>TPTTXT</v>
      </c>
    </row>
    <row r="51" spans="200:201" ht="26.45">
      <c r="GR51" s="1" t="str">
        <f>IF(LEN(Fields!$A51)&gt;0,Fields!$A51,"")</f>
        <v>VSG002_1</v>
      </c>
      <c r="GS51" s="1" t="str">
        <f>IF(LEN(Fields!$B51)&gt;0,Fields!$B51,"")</f>
        <v>VSTEST</v>
      </c>
    </row>
    <row r="52" spans="200:201" ht="26.45">
      <c r="GR52" s="1" t="str">
        <f>IF(LEN(Fields!$A52)&gt;0,Fields!$A52,"")</f>
        <v>VSG002_1</v>
      </c>
      <c r="GS52" s="1" t="str">
        <f>IF(LEN(Fields!$B52)&gt;0,Fields!$B52,"")</f>
        <v>VSRESN</v>
      </c>
    </row>
    <row r="53" spans="200:201" ht="26.45">
      <c r="GR53" s="1" t="str">
        <f>IF(LEN(Fields!$A53)&gt;0,Fields!$A53,"")</f>
        <v>VSG002_1</v>
      </c>
      <c r="GS53" s="1" t="str">
        <f>IF(LEN(Fields!$B53)&gt;0,Fields!$B53,"")</f>
        <v>VSORRESU</v>
      </c>
    </row>
    <row r="54" spans="200:201" ht="26.45">
      <c r="GR54" s="1" t="str">
        <f>IF(LEN(Fields!$A54)&gt;0,Fields!$A54,"")</f>
        <v>VSG002_2</v>
      </c>
      <c r="GS54" s="1" t="str">
        <f>IF(LEN(Fields!$B54)&gt;0,Fields!$B54,"")</f>
        <v>LBL</v>
      </c>
    </row>
    <row r="55" spans="200:201" ht="26.45">
      <c r="GR55" s="1" t="str">
        <f>IF(LEN(Fields!$A55)&gt;0,Fields!$A55,"")</f>
        <v>VSG002_2</v>
      </c>
      <c r="GS55" s="1" t="str">
        <f>IF(LEN(Fields!$B55)&gt;0,Fields!$B55,"")</f>
        <v>VSDAT</v>
      </c>
    </row>
    <row r="56" spans="200:201" ht="26.45">
      <c r="GR56" s="1" t="str">
        <f>IF(LEN(Fields!$A56)&gt;0,Fields!$A56,"")</f>
        <v>VSG002_2</v>
      </c>
      <c r="GS56" s="1" t="str">
        <f>IF(LEN(Fields!$B56)&gt;0,Fields!$B56,"")</f>
        <v>VSTIM</v>
      </c>
    </row>
    <row r="57" spans="200:201" ht="26.45">
      <c r="GR57" s="1" t="str">
        <f>IF(LEN(Fields!$A57)&gt;0,Fields!$A57,"")</f>
        <v>VSG002_2</v>
      </c>
      <c r="GS57" s="1" t="str">
        <f>IF(LEN(Fields!$B57)&gt;0,Fields!$B57,"")</f>
        <v>TPTTXT</v>
      </c>
    </row>
    <row r="58" spans="200:201" ht="26.45">
      <c r="GR58" s="1" t="str">
        <f>IF(LEN(Fields!$A58)&gt;0,Fields!$A58,"")</f>
        <v>VSG002_2</v>
      </c>
      <c r="GS58" s="1" t="str">
        <f>IF(LEN(Fields!$B58)&gt;0,Fields!$B58,"")</f>
        <v>VSTEST</v>
      </c>
    </row>
    <row r="59" spans="200:201" ht="26.45">
      <c r="GR59" s="1" t="str">
        <f>IF(LEN(Fields!$A59)&gt;0,Fields!$A59,"")</f>
        <v>VSG002_2</v>
      </c>
      <c r="GS59" s="1" t="str">
        <f>IF(LEN(Fields!$B59)&gt;0,Fields!$B59,"")</f>
        <v>VSRESN</v>
      </c>
    </row>
    <row r="60" spans="200:201" ht="26.45">
      <c r="GR60" s="1" t="str">
        <f>IF(LEN(Fields!$A60)&gt;0,Fields!$A60,"")</f>
        <v>VSG002_2</v>
      </c>
      <c r="GS60" s="1" t="str">
        <f>IF(LEN(Fields!$B60)&gt;0,Fields!$B60,"")</f>
        <v>VSORRESU</v>
      </c>
    </row>
    <row r="61" spans="200:201" ht="26.45">
      <c r="GR61" s="1" t="str">
        <f>IF(LEN(Fields!$A61)&gt;0,Fields!$A61,"")</f>
        <v>VSG002_3</v>
      </c>
      <c r="GS61" s="1" t="str">
        <f>IF(LEN(Fields!$B61)&gt;0,Fields!$B61,"")</f>
        <v>LBL</v>
      </c>
    </row>
    <row r="62" spans="200:201" ht="26.45">
      <c r="GR62" s="1" t="str">
        <f>IF(LEN(Fields!$A62)&gt;0,Fields!$A62,"")</f>
        <v>VSG002_3</v>
      </c>
      <c r="GS62" s="1" t="str">
        <f>IF(LEN(Fields!$B62)&gt;0,Fields!$B62,"")</f>
        <v>VSDAT</v>
      </c>
    </row>
    <row r="63" spans="200:201" ht="26.45">
      <c r="GR63" s="1" t="str">
        <f>IF(LEN(Fields!$A63)&gt;0,Fields!$A63,"")</f>
        <v>VSG002_3</v>
      </c>
      <c r="GS63" s="1" t="str">
        <f>IF(LEN(Fields!$B63)&gt;0,Fields!$B63,"")</f>
        <v>VSTIM</v>
      </c>
    </row>
    <row r="64" spans="200:201" ht="26.45">
      <c r="GR64" s="1" t="str">
        <f>IF(LEN(Fields!$A64)&gt;0,Fields!$A64,"")</f>
        <v>VSG002_3</v>
      </c>
      <c r="GS64" s="1" t="str">
        <f>IF(LEN(Fields!$B64)&gt;0,Fields!$B64,"")</f>
        <v>TPTTXT</v>
      </c>
    </row>
    <row r="65" spans="200:201" ht="26.45">
      <c r="GR65" s="1" t="str">
        <f>IF(LEN(Fields!$A65)&gt;0,Fields!$A65,"")</f>
        <v>VSG002_3</v>
      </c>
      <c r="GS65" s="1" t="str">
        <f>IF(LEN(Fields!$B65)&gt;0,Fields!$B65,"")</f>
        <v>VSTEST</v>
      </c>
    </row>
    <row r="66" spans="200:201" ht="26.45">
      <c r="GR66" s="1" t="str">
        <f>IF(LEN(Fields!$A66)&gt;0,Fields!$A66,"")</f>
        <v>VSG002_3</v>
      </c>
      <c r="GS66" s="1" t="str">
        <f>IF(LEN(Fields!$B66)&gt;0,Fields!$B66,"")</f>
        <v>VSRESN</v>
      </c>
    </row>
    <row r="67" spans="200:201" ht="26.45">
      <c r="GR67" s="1" t="str">
        <f>IF(LEN(Fields!$A67)&gt;0,Fields!$A67,"")</f>
        <v>VSG002_3</v>
      </c>
      <c r="GS67" s="1" t="str">
        <f>IF(LEN(Fields!$B67)&gt;0,Fields!$B67,"")</f>
        <v>VSORRESU</v>
      </c>
    </row>
    <row r="68" spans="200:201" ht="26.45">
      <c r="GR68" s="1" t="str">
        <f>IF(LEN(Fields!$A68)&gt;0,Fields!$A68,"")</f>
        <v>VSG002_4</v>
      </c>
      <c r="GS68" s="1" t="str">
        <f>IF(LEN(Fields!$B68)&gt;0,Fields!$B68,"")</f>
        <v>LBL</v>
      </c>
    </row>
    <row r="69" spans="200:201" ht="26.45">
      <c r="GR69" s="1" t="str">
        <f>IF(LEN(Fields!$A69)&gt;0,Fields!$A69,"")</f>
        <v>VSG002_4</v>
      </c>
      <c r="GS69" s="1" t="str">
        <f>IF(LEN(Fields!$B69)&gt;0,Fields!$B69,"")</f>
        <v>VSDAT</v>
      </c>
    </row>
    <row r="70" spans="200:201" ht="26.45">
      <c r="GR70" s="1" t="str">
        <f>IF(LEN(Fields!$A70)&gt;0,Fields!$A70,"")</f>
        <v>VSG002_4</v>
      </c>
      <c r="GS70" s="1" t="str">
        <f>IF(LEN(Fields!$B70)&gt;0,Fields!$B70,"")</f>
        <v>VSTIM</v>
      </c>
    </row>
    <row r="71" spans="200:201" ht="26.45">
      <c r="GR71" s="1" t="str">
        <f>IF(LEN(Fields!$A71)&gt;0,Fields!$A71,"")</f>
        <v>VSG002_4</v>
      </c>
      <c r="GS71" s="1" t="str">
        <f>IF(LEN(Fields!$B71)&gt;0,Fields!$B71,"")</f>
        <v>TPTTXT</v>
      </c>
    </row>
    <row r="72" spans="200:201" ht="26.45">
      <c r="GR72" s="1" t="str">
        <f>IF(LEN(Fields!$A72)&gt;0,Fields!$A72,"")</f>
        <v>VSG002_4</v>
      </c>
      <c r="GS72" s="1" t="str">
        <f>IF(LEN(Fields!$B72)&gt;0,Fields!$B72,"")</f>
        <v>VSTEST</v>
      </c>
    </row>
    <row r="73" spans="200:201" ht="26.45">
      <c r="GR73" s="1" t="str">
        <f>IF(LEN(Fields!$A73)&gt;0,Fields!$A73,"")</f>
        <v>VSG002_4</v>
      </c>
      <c r="GS73" s="1" t="str">
        <f>IF(LEN(Fields!$B73)&gt;0,Fields!$B73,"")</f>
        <v>VSRESN</v>
      </c>
    </row>
    <row r="74" spans="200:201" ht="26.45">
      <c r="GR74" s="1" t="str">
        <f>IF(LEN(Fields!$A74)&gt;0,Fields!$A74,"")</f>
        <v>VSG002_4</v>
      </c>
      <c r="GS74" s="1" t="str">
        <f>IF(LEN(Fields!$B74)&gt;0,Fields!$B74,"")</f>
        <v>VSORRESU</v>
      </c>
    </row>
    <row r="75" spans="200:201" ht="26.45">
      <c r="GR75" s="1" t="str">
        <f>IF(LEN(Fields!$A75)&gt;0,Fields!$A75,"")</f>
        <v>VSG002_5</v>
      </c>
      <c r="GS75" s="1" t="str">
        <f>IF(LEN(Fields!$B75)&gt;0,Fields!$B75,"")</f>
        <v>LBL</v>
      </c>
    </row>
    <row r="76" spans="200:201" ht="26.45">
      <c r="GR76" s="1" t="str">
        <f>IF(LEN(Fields!$A76)&gt;0,Fields!$A76,"")</f>
        <v>VSG002_5</v>
      </c>
      <c r="GS76" s="1" t="str">
        <f>IF(LEN(Fields!$B76)&gt;0,Fields!$B76,"")</f>
        <v>VSDAT</v>
      </c>
    </row>
    <row r="77" spans="200:201" ht="26.45">
      <c r="GR77" s="1" t="str">
        <f>IF(LEN(Fields!$A77)&gt;0,Fields!$A77,"")</f>
        <v>VSG002_5</v>
      </c>
      <c r="GS77" s="1" t="str">
        <f>IF(LEN(Fields!$B77)&gt;0,Fields!$B77,"")</f>
        <v>VSTIM</v>
      </c>
    </row>
    <row r="78" spans="200:201" ht="26.45">
      <c r="GR78" s="1" t="str">
        <f>IF(LEN(Fields!$A78)&gt;0,Fields!$A78,"")</f>
        <v>VSG002_5</v>
      </c>
      <c r="GS78" s="1" t="str">
        <f>IF(LEN(Fields!$B78)&gt;0,Fields!$B78,"")</f>
        <v>VSTEST</v>
      </c>
    </row>
    <row r="79" spans="200:201" ht="26.45">
      <c r="GR79" s="1" t="str">
        <f>IF(LEN(Fields!$A79)&gt;0,Fields!$A79,"")</f>
        <v>VSG002_5</v>
      </c>
      <c r="GS79" s="1" t="str">
        <f>IF(LEN(Fields!$B79)&gt;0,Fields!$B79,"")</f>
        <v>VSRESN</v>
      </c>
    </row>
    <row r="80" spans="200:201" ht="26.45">
      <c r="GR80" s="1" t="str">
        <f>IF(LEN(Fields!$A80)&gt;0,Fields!$A80,"")</f>
        <v>VSG002_5</v>
      </c>
      <c r="GS80" s="1" t="str">
        <f>IF(LEN(Fields!$B80)&gt;0,Fields!$B80,"")</f>
        <v>VSORRESU</v>
      </c>
    </row>
    <row r="81" spans="200:201" ht="26.45">
      <c r="GR81" s="1" t="str">
        <f>IF(LEN(Fields!$A81)&gt;0,Fields!$A81,"")</f>
        <v>VSG002_6</v>
      </c>
      <c r="GS81" s="1" t="str">
        <f>IF(LEN(Fields!$B81)&gt;0,Fields!$B81,"")</f>
        <v>LBL</v>
      </c>
    </row>
    <row r="82" spans="200:201" ht="26.45">
      <c r="GR82" s="1" t="str">
        <f>IF(LEN(Fields!$A82)&gt;0,Fields!$A82,"")</f>
        <v>VSG002_6</v>
      </c>
      <c r="GS82" s="1" t="str">
        <f>IF(LEN(Fields!$B82)&gt;0,Fields!$B82,"")</f>
        <v>VSDAT</v>
      </c>
    </row>
    <row r="83" spans="200:201" ht="26.45">
      <c r="GR83" s="1" t="str">
        <f>IF(LEN(Fields!$A83)&gt;0,Fields!$A83,"")</f>
        <v>VSG002_6</v>
      </c>
      <c r="GS83" s="1" t="str">
        <f>IF(LEN(Fields!$B83)&gt;0,Fields!$B83,"")</f>
        <v>VSTIM</v>
      </c>
    </row>
    <row r="84" spans="200:201" ht="26.45">
      <c r="GR84" s="1" t="str">
        <f>IF(LEN(Fields!$A84)&gt;0,Fields!$A84,"")</f>
        <v>VSG002_6</v>
      </c>
      <c r="GS84" s="1" t="str">
        <f>IF(LEN(Fields!$B84)&gt;0,Fields!$B84,"")</f>
        <v>VSTEST</v>
      </c>
    </row>
    <row r="85" spans="200:201" ht="26.45">
      <c r="GR85" s="1" t="str">
        <f>IF(LEN(Fields!$A85)&gt;0,Fields!$A85,"")</f>
        <v>VSG002_6</v>
      </c>
      <c r="GS85" s="1" t="str">
        <f>IF(LEN(Fields!$B85)&gt;0,Fields!$B85,"")</f>
        <v>VSRESN</v>
      </c>
    </row>
    <row r="86" spans="200:201" ht="26.45">
      <c r="GR86" s="1" t="str">
        <f>IF(LEN(Fields!$A86)&gt;0,Fields!$A86,"")</f>
        <v>VSG002_6</v>
      </c>
      <c r="GS86" s="1" t="str">
        <f>IF(LEN(Fields!$B86)&gt;0,Fields!$B86,"")</f>
        <v>VSORRESU</v>
      </c>
    </row>
    <row r="87" spans="200:201">
      <c r="GR87" s="1" t="str">
        <f>IF(LEN(Fields!$A87)&gt;0,Fields!$A87,"")</f>
        <v>EGG001</v>
      </c>
      <c r="GS87" s="1" t="str">
        <f>IF(LEN(Fields!$B87)&gt;0,Fields!$B87,"")</f>
        <v>LBL</v>
      </c>
    </row>
    <row r="88" spans="200:201">
      <c r="GR88" s="1" t="str">
        <f>IF(LEN(Fields!$A88)&gt;0,Fields!$A88,"")</f>
        <v>EGG001</v>
      </c>
      <c r="GS88" s="1" t="str">
        <f>IF(LEN(Fields!$B88)&gt;0,Fields!$B88,"")</f>
        <v>EGCAT</v>
      </c>
    </row>
    <row r="89" spans="200:201">
      <c r="GR89" s="1" t="str">
        <f>IF(LEN(Fields!$A89)&gt;0,Fields!$A89,"")</f>
        <v>EGG001</v>
      </c>
      <c r="GS89" s="1" t="str">
        <f>IF(LEN(Fields!$B89)&gt;0,Fields!$B89,"")</f>
        <v>EGDAT</v>
      </c>
    </row>
    <row r="90" spans="200:201">
      <c r="GR90" s="1" t="str">
        <f>IF(LEN(Fields!$A90)&gt;0,Fields!$A90,"")</f>
        <v>EGG001</v>
      </c>
      <c r="GS90" s="1" t="str">
        <f>IF(LEN(Fields!$B90)&gt;0,Fields!$B90,"")</f>
        <v>EGTIM</v>
      </c>
    </row>
    <row r="91" spans="200:201">
      <c r="GR91" s="1" t="str">
        <f>IF(LEN(Fields!$A91)&gt;0,Fields!$A91,"")</f>
        <v>EGG001</v>
      </c>
      <c r="GS91" s="1" t="str">
        <f>IF(LEN(Fields!$B91)&gt;0,Fields!$B91,"")</f>
        <v>EGTEST</v>
      </c>
    </row>
    <row r="92" spans="200:201">
      <c r="GR92" s="1" t="str">
        <f>IF(LEN(Fields!$A92)&gt;0,Fields!$A92,"")</f>
        <v>EGG001</v>
      </c>
      <c r="GS92" s="1" t="str">
        <f>IF(LEN(Fields!$B92)&gt;0,Fields!$B92,"")</f>
        <v>EGRESN</v>
      </c>
    </row>
    <row r="93" spans="200:201" ht="26.45">
      <c r="GR93" s="1" t="str">
        <f>IF(LEN(Fields!$A93)&gt;0,Fields!$A93,"")</f>
        <v>EGG001</v>
      </c>
      <c r="GS93" s="1" t="str">
        <f>IF(LEN(Fields!$B93)&gt;0,Fields!$B93,"")</f>
        <v>EGORRESU</v>
      </c>
    </row>
    <row r="94" spans="200:201" ht="26.45">
      <c r="GR94" s="1" t="str">
        <f>IF(LEN(Fields!$A94)&gt;0,Fields!$A94,"")</f>
        <v>EGG001_1</v>
      </c>
      <c r="GS94" s="1" t="str">
        <f>IF(LEN(Fields!$B94)&gt;0,Fields!$B94,"")</f>
        <v>LBL</v>
      </c>
    </row>
    <row r="95" spans="200:201" ht="26.45">
      <c r="GR95" s="1" t="str">
        <f>IF(LEN(Fields!$A95)&gt;0,Fields!$A95,"")</f>
        <v>EGG001_1</v>
      </c>
      <c r="GS95" s="1" t="str">
        <f>IF(LEN(Fields!$B95)&gt;0,Fields!$B95,"")</f>
        <v>EGCAT</v>
      </c>
    </row>
    <row r="96" spans="200:201" ht="26.45">
      <c r="GR96" s="1" t="str">
        <f>IF(LEN(Fields!$A96)&gt;0,Fields!$A96,"")</f>
        <v>EGG001_1</v>
      </c>
      <c r="GS96" s="1" t="str">
        <f>IF(LEN(Fields!$B96)&gt;0,Fields!$B96,"")</f>
        <v>EGDAT</v>
      </c>
    </row>
    <row r="97" spans="200:201" ht="26.45">
      <c r="GR97" s="1" t="str">
        <f>IF(LEN(Fields!$A97)&gt;0,Fields!$A97,"")</f>
        <v>EGG001_1</v>
      </c>
      <c r="GS97" s="1" t="str">
        <f>IF(LEN(Fields!$B97)&gt;0,Fields!$B97,"")</f>
        <v>EGTIM</v>
      </c>
    </row>
    <row r="98" spans="200:201" ht="26.45">
      <c r="GR98" s="1" t="str">
        <f>IF(LEN(Fields!$A98)&gt;0,Fields!$A98,"")</f>
        <v>EGG001_1</v>
      </c>
      <c r="GS98" s="1" t="str">
        <f>IF(LEN(Fields!$B98)&gt;0,Fields!$B98,"")</f>
        <v>TPTTXT</v>
      </c>
    </row>
    <row r="99" spans="200:201" ht="26.45">
      <c r="GR99" s="1" t="str">
        <f>IF(LEN(Fields!$A99)&gt;0,Fields!$A99,"")</f>
        <v>EGG001_1</v>
      </c>
      <c r="GS99" s="1" t="str">
        <f>IF(LEN(Fields!$B99)&gt;0,Fields!$B99,"")</f>
        <v>EGTEST</v>
      </c>
    </row>
    <row r="100" spans="200:201" ht="26.45">
      <c r="GR100" s="1" t="str">
        <f>IF(LEN(Fields!$A100)&gt;0,Fields!$A100,"")</f>
        <v>EGG001_1</v>
      </c>
      <c r="GS100" s="1" t="str">
        <f>IF(LEN(Fields!$B100)&gt;0,Fields!$B100,"")</f>
        <v>EGRESN</v>
      </c>
    </row>
    <row r="101" spans="200:201" ht="26.45">
      <c r="GR101" s="1" t="str">
        <f>IF(LEN(Fields!$A101)&gt;0,Fields!$A101,"")</f>
        <v>EGG001_1</v>
      </c>
      <c r="GS101" s="1" t="str">
        <f>IF(LEN(Fields!$B101)&gt;0,Fields!$B101,"")</f>
        <v>EGORRESU</v>
      </c>
    </row>
    <row r="102" spans="200:201" ht="26.45">
      <c r="GR102" s="1" t="str">
        <f>IF(LEN(Fields!$A102)&gt;0,Fields!$A102,"")</f>
        <v>EGG001_2</v>
      </c>
      <c r="GS102" s="1" t="str">
        <f>IF(LEN(Fields!$B102)&gt;0,Fields!$B102,"")</f>
        <v>LBL</v>
      </c>
    </row>
    <row r="103" spans="200:201" ht="26.45">
      <c r="GR103" s="1" t="str">
        <f>IF(LEN(Fields!$A103)&gt;0,Fields!$A103,"")</f>
        <v>EGG001_2</v>
      </c>
      <c r="GS103" s="1" t="str">
        <f>IF(LEN(Fields!$B103)&gt;0,Fields!$B103,"")</f>
        <v>EGCAT</v>
      </c>
    </row>
    <row r="104" spans="200:201" ht="26.45">
      <c r="GR104" s="1" t="str">
        <f>IF(LEN(Fields!$A104)&gt;0,Fields!$A104,"")</f>
        <v>EGG001_2</v>
      </c>
      <c r="GS104" s="1" t="str">
        <f>IF(LEN(Fields!$B104)&gt;0,Fields!$B104,"")</f>
        <v>EGDAT</v>
      </c>
    </row>
    <row r="105" spans="200:201" ht="26.45">
      <c r="GR105" s="1" t="str">
        <f>IF(LEN(Fields!$A105)&gt;0,Fields!$A105,"")</f>
        <v>EGG001_2</v>
      </c>
      <c r="GS105" s="1" t="str">
        <f>IF(LEN(Fields!$B105)&gt;0,Fields!$B105,"")</f>
        <v>EGTIM</v>
      </c>
    </row>
    <row r="106" spans="200:201" ht="26.45">
      <c r="GR106" s="1" t="str">
        <f>IF(LEN(Fields!$A106)&gt;0,Fields!$A106,"")</f>
        <v>EGG001_2</v>
      </c>
      <c r="GS106" s="1" t="str">
        <f>IF(LEN(Fields!$B106)&gt;0,Fields!$B106,"")</f>
        <v>TPTTXT</v>
      </c>
    </row>
    <row r="107" spans="200:201" ht="26.45">
      <c r="GR107" s="1" t="str">
        <f>IF(LEN(Fields!$A107)&gt;0,Fields!$A107,"")</f>
        <v>EGG001_2</v>
      </c>
      <c r="GS107" s="1" t="str">
        <f>IF(LEN(Fields!$B107)&gt;0,Fields!$B107,"")</f>
        <v>EGTEST</v>
      </c>
    </row>
    <row r="108" spans="200:201" ht="26.45">
      <c r="GR108" s="1" t="str">
        <f>IF(LEN(Fields!$A108)&gt;0,Fields!$A108,"")</f>
        <v>EGG001_2</v>
      </c>
      <c r="GS108" s="1" t="str">
        <f>IF(LEN(Fields!$B108)&gt;0,Fields!$B108,"")</f>
        <v>EGRESN</v>
      </c>
    </row>
    <row r="109" spans="200:201" ht="26.45">
      <c r="GR109" s="1" t="str">
        <f>IF(LEN(Fields!$A109)&gt;0,Fields!$A109,"")</f>
        <v>EGG001_2</v>
      </c>
      <c r="GS109" s="1" t="str">
        <f>IF(LEN(Fields!$B109)&gt;0,Fields!$B109,"")</f>
        <v>EGORRESU</v>
      </c>
    </row>
    <row r="110" spans="200:201">
      <c r="GR110" s="1" t="str">
        <f>IF(LEN(Fields!$A110)&gt;0,Fields!$A110,"")</f>
        <v>ECG003</v>
      </c>
      <c r="GS110" s="1" t="str">
        <f>IF(LEN(Fields!$B110)&gt;0,Fields!$B110,"")</f>
        <v>ECCAT</v>
      </c>
    </row>
    <row r="111" spans="200:201">
      <c r="GR111" s="1" t="str">
        <f>IF(LEN(Fields!$A111)&gt;0,Fields!$A111,"")</f>
        <v>ECG003</v>
      </c>
      <c r="GS111" s="1" t="str">
        <f>IF(LEN(Fields!$B111)&gt;0,Fields!$B111,"")</f>
        <v>ECTRT</v>
      </c>
    </row>
    <row r="112" spans="200:201" ht="26.45">
      <c r="GR112" s="1" t="str">
        <f>IF(LEN(Fields!$A112)&gt;0,Fields!$A112,"")</f>
        <v>ECG003</v>
      </c>
      <c r="GS112" s="1" t="str">
        <f>IF(LEN(Fields!$B112)&gt;0,Fields!$B112,"")</f>
        <v>ECREFID</v>
      </c>
    </row>
    <row r="113" spans="200:201">
      <c r="GR113" s="1" t="str">
        <f>IF(LEN(Fields!$A113)&gt;0,Fields!$A113,"")</f>
        <v>ECG003</v>
      </c>
      <c r="GS113" s="1" t="str">
        <f>IF(LEN(Fields!$B113)&gt;0,Fields!$B113,"")</f>
        <v>ECDOSE</v>
      </c>
    </row>
    <row r="114" spans="200:201">
      <c r="GR114" s="1" t="str">
        <f>IF(LEN(Fields!$A114)&gt;0,Fields!$A114,"")</f>
        <v>ECG003</v>
      </c>
      <c r="GS114" s="1" t="str">
        <f>IF(LEN(Fields!$B114)&gt;0,Fields!$B114,"")</f>
        <v>ECDOSU</v>
      </c>
    </row>
    <row r="115" spans="200:201" ht="26.45">
      <c r="GR115" s="1" t="str">
        <f>IF(LEN(Fields!$A115)&gt;0,Fields!$A115,"")</f>
        <v>ECG003</v>
      </c>
      <c r="GS115" s="1" t="str">
        <f>IF(LEN(Fields!$B115)&gt;0,Fields!$B115,"")</f>
        <v>ECSTDAT</v>
      </c>
    </row>
    <row r="116" spans="200:201">
      <c r="GR116" s="1" t="str">
        <f>IF(LEN(Fields!$A116)&gt;0,Fields!$A116,"")</f>
        <v>ECG003</v>
      </c>
      <c r="GS116" s="1" t="str">
        <f>IF(LEN(Fields!$B116)&gt;0,Fields!$B116,"")</f>
        <v>ECSTTIM</v>
      </c>
    </row>
    <row r="117" spans="200:201" ht="26.45">
      <c r="GR117" s="1" t="str">
        <f>IF(LEN(Fields!$A117)&gt;0,Fields!$A117,"")</f>
        <v>ECG003</v>
      </c>
      <c r="GS117" s="1" t="str">
        <f>IF(LEN(Fields!$B117)&gt;0,Fields!$B117,"")</f>
        <v>ECTYCHG</v>
      </c>
    </row>
    <row r="118" spans="200:201" ht="26.45">
      <c r="GR118" s="1" t="str">
        <f>IF(LEN(Fields!$A118)&gt;0,Fields!$A118,"")</f>
        <v>ECG003</v>
      </c>
      <c r="GS118" s="1" t="str">
        <f>IF(LEN(Fields!$B118)&gt;0,Fields!$B118,"")</f>
        <v>ECREASCH</v>
      </c>
    </row>
    <row r="119" spans="200:201">
      <c r="GR119" s="1" t="str">
        <f>IF(LEN(Fields!$A119)&gt;0,Fields!$A119,"")</f>
        <v>QS2S425</v>
      </c>
      <c r="GS119" s="1" t="str">
        <f>IF(LEN(Fields!$B119)&gt;0,Fields!$B119,"")</f>
        <v>QSDAT</v>
      </c>
    </row>
    <row r="120" spans="200:201">
      <c r="GR120" s="1" t="str">
        <f>IF(LEN(Fields!$A120)&gt;0,Fields!$A120,"")</f>
        <v>QS2S425</v>
      </c>
      <c r="GS120" s="1" t="str">
        <f>IF(LEN(Fields!$B120)&gt;0,Fields!$B120,"")</f>
        <v>QSCAT</v>
      </c>
    </row>
    <row r="121" spans="200:201" ht="26.45">
      <c r="GR121" s="1" t="str">
        <f>IF(LEN(Fields!$A121)&gt;0,Fields!$A121,"")</f>
        <v>QS2S425</v>
      </c>
      <c r="GS121" s="1" t="str">
        <f>IF(LEN(Fields!$B121)&gt;0,Fields!$B121,"")</f>
        <v>NQVERNUM</v>
      </c>
    </row>
    <row r="122" spans="200:201">
      <c r="GR122" s="1" t="str">
        <f>IF(LEN(Fields!$A122)&gt;0,Fields!$A122,"")</f>
        <v>QS2S425</v>
      </c>
      <c r="GS122" s="1" t="str">
        <f>IF(LEN(Fields!$B122)&gt;0,Fields!$B122,"")</f>
        <v>QSEVAL</v>
      </c>
    </row>
    <row r="123" spans="200:201">
      <c r="GR123" s="1" t="str">
        <f>IF(LEN(Fields!$A123)&gt;0,Fields!$A123,"")</f>
        <v>QS2S425</v>
      </c>
      <c r="GS123" s="1" t="str">
        <f>IF(LEN(Fields!$B123)&gt;0,Fields!$B123,"")</f>
        <v>LBL1</v>
      </c>
    </row>
    <row r="124" spans="200:201" ht="26.45">
      <c r="GR124" s="1" t="str">
        <f>IF(LEN(Fields!$A124)&gt;0,Fields!$A124,"")</f>
        <v>QS2S425</v>
      </c>
      <c r="GS124" s="1" t="str">
        <f>IF(LEN(Fields!$B124)&gt;0,Fields!$B124,"")</f>
        <v>QSRESCD_1</v>
      </c>
    </row>
    <row r="125" spans="200:201" ht="26.45">
      <c r="GR125" s="1" t="str">
        <f>IF(LEN(Fields!$A125)&gt;0,Fields!$A125,"")</f>
        <v>QS2S425</v>
      </c>
      <c r="GS125" s="1" t="str">
        <f>IF(LEN(Fields!$B125)&gt;0,Fields!$B125,"")</f>
        <v>QSRESCD_2</v>
      </c>
    </row>
    <row r="126" spans="200:201" ht="26.45">
      <c r="GR126" s="1" t="str">
        <f>IF(LEN(Fields!$A126)&gt;0,Fields!$A126,"")</f>
        <v>QS2S425</v>
      </c>
      <c r="GS126" s="1" t="str">
        <f>IF(LEN(Fields!$B126)&gt;0,Fields!$B126,"")</f>
        <v>QSRESCD_3</v>
      </c>
    </row>
    <row r="127" spans="200:201" ht="26.45">
      <c r="GR127" s="1" t="str">
        <f>IF(LEN(Fields!$A127)&gt;0,Fields!$A127,"")</f>
        <v>QS2S425</v>
      </c>
      <c r="GS127" s="1" t="str">
        <f>IF(LEN(Fields!$B127)&gt;0,Fields!$B127,"")</f>
        <v>QSRESCD_4</v>
      </c>
    </row>
    <row r="128" spans="200:201" ht="26.45">
      <c r="GR128" s="1" t="str">
        <f>IF(LEN(Fields!$A128)&gt;0,Fields!$A128,"")</f>
        <v>QS2S425</v>
      </c>
      <c r="GS128" s="1" t="str">
        <f>IF(LEN(Fields!$B128)&gt;0,Fields!$B128,"")</f>
        <v>QSRESCD_5</v>
      </c>
    </row>
    <row r="129" spans="200:201">
      <c r="GR129" s="1" t="str">
        <f>IF(LEN(Fields!$A129)&gt;0,Fields!$A129,"")</f>
        <v>QS2S425</v>
      </c>
      <c r="GS129" s="1" t="str">
        <f>IF(LEN(Fields!$B129)&gt;0,Fields!$B129,"")</f>
        <v>LBL2</v>
      </c>
    </row>
    <row r="130" spans="200:201" ht="26.45">
      <c r="GR130" s="1" t="str">
        <f>IF(LEN(Fields!$A130)&gt;0,Fields!$A130,"")</f>
        <v>QS2S425</v>
      </c>
      <c r="GS130" s="1" t="str">
        <f>IF(LEN(Fields!$B130)&gt;0,Fields!$B130,"")</f>
        <v>QSRESCD_6</v>
      </c>
    </row>
    <row r="131" spans="200:201" ht="26.45">
      <c r="GR131" s="1" t="str">
        <f>IF(LEN(Fields!$A131)&gt;0,Fields!$A131,"")</f>
        <v>QS2S425</v>
      </c>
      <c r="GS131" s="1" t="str">
        <f>IF(LEN(Fields!$B131)&gt;0,Fields!$B131,"")</f>
        <v>QSRESCD_7</v>
      </c>
    </row>
    <row r="132" spans="200:201">
      <c r="GR132" s="1" t="str">
        <f>IF(LEN(Fields!$A132)&gt;0,Fields!$A132,"")</f>
        <v>QS2S425</v>
      </c>
      <c r="GS132" s="1" t="str">
        <f>IF(LEN(Fields!$B132)&gt;0,Fields!$B132,"")</f>
        <v>LBL3</v>
      </c>
    </row>
    <row r="133" spans="200:201" ht="26.45">
      <c r="GR133" s="1" t="str">
        <f>IF(LEN(Fields!$A133)&gt;0,Fields!$A133,"")</f>
        <v>QS2S425</v>
      </c>
      <c r="GS133" s="1" t="str">
        <f>IF(LEN(Fields!$B133)&gt;0,Fields!$B133,"")</f>
        <v>QSRESCD_8</v>
      </c>
    </row>
    <row r="134" spans="200:201" ht="26.45">
      <c r="GR134" s="1" t="str">
        <f>IF(LEN(Fields!$A134)&gt;0,Fields!$A134,"")</f>
        <v>QS2S425</v>
      </c>
      <c r="GS134" s="1" t="str">
        <f>IF(LEN(Fields!$B134)&gt;0,Fields!$B134,"")</f>
        <v>QSRESCD_9</v>
      </c>
    </row>
    <row r="135" spans="200:201" ht="26.45">
      <c r="GR135" s="1" t="str">
        <f>IF(LEN(Fields!$A135)&gt;0,Fields!$A135,"")</f>
        <v>QS2S425</v>
      </c>
      <c r="GS135" s="1" t="str">
        <f>IF(LEN(Fields!$B135)&gt;0,Fields!$B135,"")</f>
        <v>QSRESCD_10</v>
      </c>
    </row>
    <row r="136" spans="200:201" ht="26.45">
      <c r="GR136" s="1" t="str">
        <f>IF(LEN(Fields!$A136)&gt;0,Fields!$A136,"")</f>
        <v>QS2S425</v>
      </c>
      <c r="GS136" s="1" t="str">
        <f>IF(LEN(Fields!$B136)&gt;0,Fields!$B136,"")</f>
        <v>QSRESCD_11</v>
      </c>
    </row>
    <row r="137" spans="200:201" ht="26.45">
      <c r="GR137" s="1" t="str">
        <f>IF(LEN(Fields!$A137)&gt;0,Fields!$A137,"")</f>
        <v>QS2S425</v>
      </c>
      <c r="GS137" s="1" t="str">
        <f>IF(LEN(Fields!$B137)&gt;0,Fields!$B137,"")</f>
        <v>QSRESCD_12</v>
      </c>
    </row>
    <row r="138" spans="200:201" ht="26.45">
      <c r="GR138" s="1" t="str">
        <f>IF(LEN(Fields!$A138)&gt;0,Fields!$A138,"")</f>
        <v>QS2S425</v>
      </c>
      <c r="GS138" s="1" t="str">
        <f>IF(LEN(Fields!$B138)&gt;0,Fields!$B138,"")</f>
        <v>QSRESCD_13</v>
      </c>
    </row>
    <row r="139" spans="200:201" ht="26.45">
      <c r="GR139" s="1" t="str">
        <f>IF(LEN(Fields!$A139)&gt;0,Fields!$A139,"")</f>
        <v>QS2S425</v>
      </c>
      <c r="GS139" s="1" t="str">
        <f>IF(LEN(Fields!$B139)&gt;0,Fields!$B139,"")</f>
        <v>QSRESCD_14</v>
      </c>
    </row>
    <row r="140" spans="200:201" ht="26.45">
      <c r="GR140" s="1" t="str">
        <f>IF(LEN(Fields!$A140)&gt;0,Fields!$A140,"")</f>
        <v>QS2S425</v>
      </c>
      <c r="GS140" s="1" t="str">
        <f>IF(LEN(Fields!$B140)&gt;0,Fields!$B140,"")</f>
        <v>QSRESCD_15</v>
      </c>
    </row>
    <row r="141" spans="200:201" ht="26.45">
      <c r="GR141" s="1" t="str">
        <f>IF(LEN(Fields!$A141)&gt;0,Fields!$A141,"")</f>
        <v>QS2S425</v>
      </c>
      <c r="GS141" s="1" t="str">
        <f>IF(LEN(Fields!$B141)&gt;0,Fields!$B141,"")</f>
        <v>QSRESCD_16</v>
      </c>
    </row>
    <row r="142" spans="200:201">
      <c r="GR142" s="1" t="str">
        <f>IF(LEN(Fields!$A142)&gt;0,Fields!$A142,"")</f>
        <v>QS2S425</v>
      </c>
      <c r="GS142" s="1" t="str">
        <f>IF(LEN(Fields!$B142)&gt;0,Fields!$B142,"")</f>
        <v>LBL4</v>
      </c>
    </row>
    <row r="143" spans="200:201" ht="26.45">
      <c r="GR143" s="1" t="str">
        <f>IF(LEN(Fields!$A143)&gt;0,Fields!$A143,"")</f>
        <v>QS2S425</v>
      </c>
      <c r="GS143" s="1" t="str">
        <f>IF(LEN(Fields!$B143)&gt;0,Fields!$B143,"")</f>
        <v>QSRESCD_17</v>
      </c>
    </row>
    <row r="144" spans="200:201" ht="26.45">
      <c r="GR144" s="1" t="str">
        <f>IF(LEN(Fields!$A144)&gt;0,Fields!$A144,"")</f>
        <v>QS2S425</v>
      </c>
      <c r="GS144" s="1" t="str">
        <f>IF(LEN(Fields!$B144)&gt;0,Fields!$B144,"")</f>
        <v>QSRESCD_18</v>
      </c>
    </row>
    <row r="145" spans="200:201" ht="26.45">
      <c r="GR145" s="1" t="str">
        <f>IF(LEN(Fields!$A145)&gt;0,Fields!$A145,"")</f>
        <v>QS2S425</v>
      </c>
      <c r="GS145" s="1" t="str">
        <f>IF(LEN(Fields!$B145)&gt;0,Fields!$B145,"")</f>
        <v>QSRESCD_19</v>
      </c>
    </row>
    <row r="146" spans="200:201" ht="26.45">
      <c r="GR146" s="1" t="str">
        <f>IF(LEN(Fields!$A146)&gt;0,Fields!$A146,"")</f>
        <v>QS2S425</v>
      </c>
      <c r="GS146" s="1" t="str">
        <f>IF(LEN(Fields!$B146)&gt;0,Fields!$B146,"")</f>
        <v>QSRESCD_20</v>
      </c>
    </row>
    <row r="147" spans="200:201" ht="26.45">
      <c r="GR147" s="1" t="str">
        <f>IF(LEN(Fields!$A147)&gt;0,Fields!$A147,"")</f>
        <v>QS2S425</v>
      </c>
      <c r="GS147" s="1" t="str">
        <f>IF(LEN(Fields!$B147)&gt;0,Fields!$B147,"")</f>
        <v>QSRESCD_21</v>
      </c>
    </row>
    <row r="148" spans="200:201" ht="26.45">
      <c r="GR148" s="1" t="str">
        <f>IF(LEN(Fields!$A148)&gt;0,Fields!$A148,"")</f>
        <v>QS2S425</v>
      </c>
      <c r="GS148" s="1" t="str">
        <f>IF(LEN(Fields!$B148)&gt;0,Fields!$B148,"")</f>
        <v>QSRESCD_22</v>
      </c>
    </row>
    <row r="149" spans="200:201" ht="26.45">
      <c r="GR149" s="1" t="str">
        <f>IF(LEN(Fields!$A149)&gt;0,Fields!$A149,"")</f>
        <v>QS2S425</v>
      </c>
      <c r="GS149" s="1" t="str">
        <f>IF(LEN(Fields!$B149)&gt;0,Fields!$B149,"")</f>
        <v>QSRESCD_23</v>
      </c>
    </row>
    <row r="150" spans="200:201" ht="26.45">
      <c r="GR150" s="1" t="str">
        <f>IF(LEN(Fields!$A150)&gt;0,Fields!$A150,"")</f>
        <v>QS2S425</v>
      </c>
      <c r="GS150" s="1" t="str">
        <f>IF(LEN(Fields!$B150)&gt;0,Fields!$B150,"")</f>
        <v>QSRESCD_24</v>
      </c>
    </row>
    <row r="151" spans="200:201" ht="26.45">
      <c r="GR151" s="1" t="str">
        <f>IF(LEN(Fields!$A151)&gt;0,Fields!$A151,"")</f>
        <v>QS2S425</v>
      </c>
      <c r="GS151" s="1" t="str">
        <f>IF(LEN(Fields!$B151)&gt;0,Fields!$B151,"")</f>
        <v>QSRESCD_25</v>
      </c>
    </row>
    <row r="152" spans="200:201" ht="26.45">
      <c r="GR152" s="1" t="str">
        <f>IF(LEN(Fields!$A152)&gt;0,Fields!$A152,"")</f>
        <v>QS2S425</v>
      </c>
      <c r="GS152" s="1" t="str">
        <f>IF(LEN(Fields!$B152)&gt;0,Fields!$B152,"")</f>
        <v>QSRESCD_26</v>
      </c>
    </row>
    <row r="153" spans="200:201" ht="26.45">
      <c r="GR153" s="1" t="str">
        <f>IF(LEN(Fields!$A153)&gt;0,Fields!$A153,"")</f>
        <v>QS2S425</v>
      </c>
      <c r="GS153" s="1" t="str">
        <f>IF(LEN(Fields!$B153)&gt;0,Fields!$B153,"")</f>
        <v>QSRESCD_27</v>
      </c>
    </row>
    <row r="154" spans="200:201" ht="26.45">
      <c r="GR154" s="1" t="str">
        <f>IF(LEN(Fields!$A154)&gt;0,Fields!$A154,"")</f>
        <v>QS2S425</v>
      </c>
      <c r="GS154" s="1" t="str">
        <f>IF(LEN(Fields!$B154)&gt;0,Fields!$B154,"")</f>
        <v>QSRESCD_28</v>
      </c>
    </row>
    <row r="155" spans="200:201" ht="26.45">
      <c r="GR155" s="1" t="str">
        <f>IF(LEN(Fields!$A155)&gt;0,Fields!$A155,"")</f>
        <v>QS2S425</v>
      </c>
      <c r="GS155" s="1" t="str">
        <f>IF(LEN(Fields!$B155)&gt;0,Fields!$B155,"")</f>
        <v>QSRESCD_29</v>
      </c>
    </row>
    <row r="156" spans="200:201" ht="26.45">
      <c r="GR156" s="1" t="str">
        <f>IF(LEN(Fields!$A156)&gt;0,Fields!$A156,"")</f>
        <v>QS2S425</v>
      </c>
      <c r="GS156" s="1" t="str">
        <f>IF(LEN(Fields!$B156)&gt;0,Fields!$B156,"")</f>
        <v>QSRESCD_30</v>
      </c>
    </row>
    <row r="157" spans="200:201" ht="26.45">
      <c r="GR157" s="1" t="str">
        <f>IF(LEN(Fields!$A157)&gt;0,Fields!$A157,"")</f>
        <v>QS2S425</v>
      </c>
      <c r="GS157" s="1" t="str">
        <f>IF(LEN(Fields!$B157)&gt;0,Fields!$B157,"")</f>
        <v>QSRESCD_31</v>
      </c>
    </row>
    <row r="158" spans="200:201" ht="26.45">
      <c r="GR158" s="1" t="str">
        <f>IF(LEN(Fields!$A158)&gt;0,Fields!$A158,"")</f>
        <v>QS2S425</v>
      </c>
      <c r="GS158" s="1" t="str">
        <f>IF(LEN(Fields!$B158)&gt;0,Fields!$B158,"")</f>
        <v>QSRESCD_32</v>
      </c>
    </row>
    <row r="159" spans="200:201" ht="26.45">
      <c r="GR159" s="1" t="str">
        <f>IF(LEN(Fields!$A159)&gt;0,Fields!$A159,"")</f>
        <v>QS2S425</v>
      </c>
      <c r="GS159" s="1" t="str">
        <f>IF(LEN(Fields!$B159)&gt;0,Fields!$B159,"")</f>
        <v>QSRESCD_33</v>
      </c>
    </row>
    <row r="160" spans="200:201">
      <c r="GR160" s="1" t="str">
        <f>IF(LEN(Fields!$A160)&gt;0,Fields!$A160,"")</f>
        <v>QS2S425</v>
      </c>
      <c r="GS160" s="1" t="str">
        <f>IF(LEN(Fields!$B160)&gt;0,Fields!$B160,"")</f>
        <v>LBL5</v>
      </c>
    </row>
    <row r="161" spans="200:201" ht="26.45">
      <c r="GR161" s="1" t="str">
        <f>IF(LEN(Fields!$A161)&gt;0,Fields!$A161,"")</f>
        <v>QS2S425</v>
      </c>
      <c r="GS161" s="1" t="str">
        <f>IF(LEN(Fields!$B161)&gt;0,Fields!$B161,"")</f>
        <v>QSRESCD_34</v>
      </c>
    </row>
    <row r="162" spans="200:201" ht="26.45">
      <c r="GR162" s="1" t="str">
        <f>IF(LEN(Fields!$A162)&gt;0,Fields!$A162,"")</f>
        <v>QS2S425</v>
      </c>
      <c r="GS162" s="1" t="str">
        <f>IF(LEN(Fields!$B162)&gt;0,Fields!$B162,"")</f>
        <v>QSRESCD_35</v>
      </c>
    </row>
    <row r="163" spans="200:201" ht="26.45">
      <c r="GR163" s="1" t="str">
        <f>IF(LEN(Fields!$A163)&gt;0,Fields!$A163,"")</f>
        <v>QS2S425</v>
      </c>
      <c r="GS163" s="1" t="str">
        <f>IF(LEN(Fields!$B163)&gt;0,Fields!$B163,"")</f>
        <v>QSRESCD_36</v>
      </c>
    </row>
    <row r="164" spans="200:201" ht="26.45">
      <c r="GR164" s="1" t="str">
        <f>IF(LEN(Fields!$A164)&gt;0,Fields!$A164,"")</f>
        <v>QS2S425</v>
      </c>
      <c r="GS164" s="1" t="str">
        <f>IF(LEN(Fields!$B164)&gt;0,Fields!$B164,"")</f>
        <v>QSRESCD_37</v>
      </c>
    </row>
    <row r="165" spans="200:201" ht="26.45">
      <c r="GR165" s="1" t="str">
        <f>IF(LEN(Fields!$A165)&gt;0,Fields!$A165,"")</f>
        <v>QS2S425</v>
      </c>
      <c r="GS165" s="1" t="str">
        <f>IF(LEN(Fields!$B165)&gt;0,Fields!$B165,"")</f>
        <v>QSRESCD_38</v>
      </c>
    </row>
    <row r="166" spans="200:201">
      <c r="GR166" s="1" t="str">
        <f>IF(LEN(Fields!$A166)&gt;0,Fields!$A166,"")</f>
        <v>QS2S425</v>
      </c>
      <c r="GS166" s="1" t="str">
        <f>IF(LEN(Fields!$B166)&gt;0,Fields!$B166,"")</f>
        <v>LBL6</v>
      </c>
    </row>
    <row r="167" spans="200:201" ht="26.45">
      <c r="GR167" s="1" t="str">
        <f>IF(LEN(Fields!$A167)&gt;0,Fields!$A167,"")</f>
        <v>QS2S425</v>
      </c>
      <c r="GS167" s="1" t="str">
        <f>IF(LEN(Fields!$B167)&gt;0,Fields!$B167,"")</f>
        <v>QSRESCD_39</v>
      </c>
    </row>
    <row r="168" spans="200:201" ht="26.45">
      <c r="GR168" s="1" t="str">
        <f>IF(LEN(Fields!$A168)&gt;0,Fields!$A168,"")</f>
        <v>QS2S425</v>
      </c>
      <c r="GS168" s="1" t="str">
        <f>IF(LEN(Fields!$B168)&gt;0,Fields!$B168,"")</f>
        <v>QSRESCD_40</v>
      </c>
    </row>
    <row r="169" spans="200:201" ht="26.45">
      <c r="GR169" s="1" t="str">
        <f>IF(LEN(Fields!$A169)&gt;0,Fields!$A169,"")</f>
        <v>QS2S425</v>
      </c>
      <c r="GS169" s="1" t="str">
        <f>IF(LEN(Fields!$B169)&gt;0,Fields!$B169,"")</f>
        <v>QSRESCD_41</v>
      </c>
    </row>
    <row r="170" spans="200:201" ht="26.45">
      <c r="GR170" s="1" t="str">
        <f>IF(LEN(Fields!$A170)&gt;0,Fields!$A170,"")</f>
        <v>QS2S425</v>
      </c>
      <c r="GS170" s="1" t="str">
        <f>IF(LEN(Fields!$B170)&gt;0,Fields!$B170,"")</f>
        <v>QSRESCD_42</v>
      </c>
    </row>
    <row r="171" spans="200:201">
      <c r="GR171" s="1" t="str">
        <f>IF(LEN(Fields!$A171)&gt;0,Fields!$A171,"")</f>
        <v>ZJG002</v>
      </c>
      <c r="GS171" s="1" t="str">
        <f>IF(LEN(Fields!$B171)&gt;0,Fields!$B171,"")</f>
        <v>ZJCAT</v>
      </c>
    </row>
    <row r="172" spans="200:201">
      <c r="GR172" s="1" t="str">
        <f>IF(LEN(Fields!$A172)&gt;0,Fields!$A172,"")</f>
        <v>ZJG002</v>
      </c>
      <c r="GS172" s="1" t="str">
        <f>IF(LEN(Fields!$B172)&gt;0,Fields!$B172,"")</f>
        <v>SMPNO</v>
      </c>
    </row>
    <row r="173" spans="200:201">
      <c r="GR173" s="1" t="str">
        <f>IF(LEN(Fields!$A173)&gt;0,Fields!$A173,"")</f>
        <v>ZJG002</v>
      </c>
      <c r="GS173" s="1" t="str">
        <f>IF(LEN(Fields!$B173)&gt;0,Fields!$B173,"")</f>
        <v>TPTTXT</v>
      </c>
    </row>
    <row r="174" spans="200:201">
      <c r="GR174" s="1" t="str">
        <f>IF(LEN(Fields!$A174)&gt;0,Fields!$A174,"")</f>
        <v>ZJG002</v>
      </c>
      <c r="GS174" s="1" t="str">
        <f>IF(LEN(Fields!$B174)&gt;0,Fields!$B174,"")</f>
        <v>SMPTAK</v>
      </c>
    </row>
    <row r="175" spans="200:201" ht="26.45">
      <c r="GR175" s="1" t="str">
        <f>IF(LEN(Fields!$A175)&gt;0,Fields!$A175,"")</f>
        <v>ZJG002</v>
      </c>
      <c r="GS175" s="1" t="str">
        <f>IF(LEN(Fields!$B175)&gt;0,Fields!$B175,"")</f>
        <v>RESTKND</v>
      </c>
    </row>
    <row r="176" spans="200:201">
      <c r="GR176" s="1" t="str">
        <f>IF(LEN(Fields!$A176)&gt;0,Fields!$A176,"")</f>
        <v>ZJG002</v>
      </c>
      <c r="GS176" s="1" t="str">
        <f>IF(LEN(Fields!$B176)&gt;0,Fields!$B176,"")</f>
        <v>PCDAT</v>
      </c>
    </row>
    <row r="177" spans="200:201">
      <c r="GR177" s="1" t="str">
        <f>IF(LEN(Fields!$A177)&gt;0,Fields!$A177,"")</f>
        <v>ZJG002</v>
      </c>
      <c r="GS177" s="1" t="str">
        <f>IF(LEN(Fields!$B177)&gt;0,Fields!$B177,"")</f>
        <v>PCTIM</v>
      </c>
    </row>
    <row r="178" spans="200:201" ht="26.45">
      <c r="GR178" s="1" t="str">
        <f>IF(LEN(Fields!$A178)&gt;0,Fields!$A178,"")</f>
        <v>ZJG002_3</v>
      </c>
      <c r="GS178" s="1" t="str">
        <f>IF(LEN(Fields!$B178)&gt;0,Fields!$B178,"")</f>
        <v>ZJCAT</v>
      </c>
    </row>
    <row r="179" spans="200:201" ht="26.45">
      <c r="GR179" s="1" t="str">
        <f>IF(LEN(Fields!$A179)&gt;0,Fields!$A179,"")</f>
        <v>ZJG002_3</v>
      </c>
      <c r="GS179" s="1" t="str">
        <f>IF(LEN(Fields!$B179)&gt;0,Fields!$B179,"")</f>
        <v>SMPNO</v>
      </c>
    </row>
    <row r="180" spans="200:201" ht="26.45">
      <c r="GR180" s="1" t="str">
        <f>IF(LEN(Fields!$A180)&gt;0,Fields!$A180,"")</f>
        <v>ZJG002_3</v>
      </c>
      <c r="GS180" s="1" t="str">
        <f>IF(LEN(Fields!$B180)&gt;0,Fields!$B180,"")</f>
        <v>TPTTXT</v>
      </c>
    </row>
    <row r="181" spans="200:201" ht="26.45">
      <c r="GR181" s="1" t="str">
        <f>IF(LEN(Fields!$A181)&gt;0,Fields!$A181,"")</f>
        <v>ZJG002_3</v>
      </c>
      <c r="GS181" s="1" t="str">
        <f>IF(LEN(Fields!$B181)&gt;0,Fields!$B181,"")</f>
        <v>SMPTAK</v>
      </c>
    </row>
    <row r="182" spans="200:201" ht="26.45">
      <c r="GR182" s="1" t="str">
        <f>IF(LEN(Fields!$A182)&gt;0,Fields!$A182,"")</f>
        <v>ZJG002_3</v>
      </c>
      <c r="GS182" s="1" t="str">
        <f>IF(LEN(Fields!$B182)&gt;0,Fields!$B182,"")</f>
        <v>RESTKND</v>
      </c>
    </row>
    <row r="183" spans="200:201" ht="26.45">
      <c r="GR183" s="1" t="str">
        <f>IF(LEN(Fields!$A183)&gt;0,Fields!$A183,"")</f>
        <v>ZJG002_3</v>
      </c>
      <c r="GS183" s="1" t="str">
        <f>IF(LEN(Fields!$B183)&gt;0,Fields!$B183,"")</f>
        <v>PCDAT</v>
      </c>
    </row>
    <row r="184" spans="200:201" ht="26.45">
      <c r="GR184" s="1" t="str">
        <f>IF(LEN(Fields!$A184)&gt;0,Fields!$A184,"")</f>
        <v>ZJG002_3</v>
      </c>
      <c r="GS184" s="1" t="str">
        <f>IF(LEN(Fields!$B184)&gt;0,Fields!$B184,"")</f>
        <v>PCTIM</v>
      </c>
    </row>
    <row r="185" spans="200:201">
      <c r="GR185" s="1" t="str">
        <f>IF(LEN(Fields!$A185)&gt;0,Fields!$A185,"")</f>
        <v>ZJG004</v>
      </c>
      <c r="GS185" s="1" t="str">
        <f>IF(LEN(Fields!$B185)&gt;0,Fields!$B185,"")</f>
        <v>ZJCAT</v>
      </c>
    </row>
    <row r="186" spans="200:201">
      <c r="GR186" s="1" t="str">
        <f>IF(LEN(Fields!$A186)&gt;0,Fields!$A186,"")</f>
        <v>ZJG004</v>
      </c>
      <c r="GS186" s="1" t="str">
        <f>IF(LEN(Fields!$B186)&gt;0,Fields!$B186,"")</f>
        <v>SMPNO</v>
      </c>
    </row>
    <row r="187" spans="200:201">
      <c r="GR187" s="1" t="str">
        <f>IF(LEN(Fields!$A187)&gt;0,Fields!$A187,"")</f>
        <v>ZJG004</v>
      </c>
      <c r="GS187" s="1" t="str">
        <f>IF(LEN(Fields!$B187)&gt;0,Fields!$B187,"")</f>
        <v>TPTTXT</v>
      </c>
    </row>
    <row r="188" spans="200:201">
      <c r="GR188" s="1" t="str">
        <f>IF(LEN(Fields!$A188)&gt;0,Fields!$A188,"")</f>
        <v>ZJG004</v>
      </c>
      <c r="GS188" s="1" t="str">
        <f>IF(LEN(Fields!$B188)&gt;0,Fields!$B188,"")</f>
        <v>SMPTAK</v>
      </c>
    </row>
    <row r="189" spans="200:201" ht="26.45">
      <c r="GR189" s="1" t="str">
        <f>IF(LEN(Fields!$A189)&gt;0,Fields!$A189,"")</f>
        <v>ZJG004</v>
      </c>
      <c r="GS189" s="1" t="str">
        <f>IF(LEN(Fields!$B189)&gt;0,Fields!$B189,"")</f>
        <v>RESTKND</v>
      </c>
    </row>
    <row r="190" spans="200:201">
      <c r="GR190" s="1" t="str">
        <f>IF(LEN(Fields!$A190)&gt;0,Fields!$A190,"")</f>
        <v>ZJG004</v>
      </c>
      <c r="GS190" s="1" t="str">
        <f>IF(LEN(Fields!$B190)&gt;0,Fields!$B190,"")</f>
        <v>PCDAT</v>
      </c>
    </row>
    <row r="191" spans="200:201">
      <c r="GR191" s="1" t="str">
        <f>IF(LEN(Fields!$A191)&gt;0,Fields!$A191,"")</f>
        <v>ZJG004</v>
      </c>
      <c r="GS191" s="1" t="str">
        <f>IF(LEN(Fields!$B191)&gt;0,Fields!$B191,"")</f>
        <v>PCTIM</v>
      </c>
    </row>
    <row r="192" spans="200:201">
      <c r="GR192" s="1" t="str">
        <f>IF(LEN(Fields!$A192)&gt;0,Fields!$A192,"")</f>
        <v>ZJG008</v>
      </c>
      <c r="GS192" s="1" t="str">
        <f>IF(LEN(Fields!$B192)&gt;0,Fields!$B192,"")</f>
        <v>ZJCAT</v>
      </c>
    </row>
    <row r="193" spans="200:201">
      <c r="GR193" s="1" t="str">
        <f>IF(LEN(Fields!$A193)&gt;0,Fields!$A193,"")</f>
        <v>ZJG008</v>
      </c>
      <c r="GS193" s="1" t="str">
        <f>IF(LEN(Fields!$B193)&gt;0,Fields!$B193,"")</f>
        <v>SMPNO</v>
      </c>
    </row>
    <row r="194" spans="200:201">
      <c r="GR194" s="1" t="str">
        <f>IF(LEN(Fields!$A194)&gt;0,Fields!$A194,"")</f>
        <v>ZJG008</v>
      </c>
      <c r="GS194" s="1" t="str">
        <f>IF(LEN(Fields!$B194)&gt;0,Fields!$B194,"")</f>
        <v>TPTTXT</v>
      </c>
    </row>
    <row r="195" spans="200:201">
      <c r="GR195" s="1" t="str">
        <f>IF(LEN(Fields!$A195)&gt;0,Fields!$A195,"")</f>
        <v>ZJG008</v>
      </c>
      <c r="GS195" s="1" t="str">
        <f>IF(LEN(Fields!$B195)&gt;0,Fields!$B195,"")</f>
        <v>SMPTAK</v>
      </c>
    </row>
    <row r="196" spans="200:201" ht="26.45">
      <c r="GR196" s="1" t="str">
        <f>IF(LEN(Fields!$A196)&gt;0,Fields!$A196,"")</f>
        <v>ZJG008</v>
      </c>
      <c r="GS196" s="1" t="str">
        <f>IF(LEN(Fields!$B196)&gt;0,Fields!$B196,"")</f>
        <v>RESTKND</v>
      </c>
    </row>
    <row r="197" spans="200:201" ht="26.45">
      <c r="GR197" s="1" t="str">
        <f>IF(LEN(Fields!$A197)&gt;0,Fields!$A197,"")</f>
        <v>ZJG008</v>
      </c>
      <c r="GS197" s="1" t="str">
        <f>IF(LEN(Fields!$B197)&gt;0,Fields!$B197,"")</f>
        <v>PCSTDAT</v>
      </c>
    </row>
    <row r="198" spans="200:201">
      <c r="GR198" s="1" t="str">
        <f>IF(LEN(Fields!$A198)&gt;0,Fields!$A198,"")</f>
        <v>ZJG008</v>
      </c>
      <c r="GS198" s="1" t="str">
        <f>IF(LEN(Fields!$B198)&gt;0,Fields!$B198,"")</f>
        <v>PCSTTIM</v>
      </c>
    </row>
    <row r="199" spans="200:201" ht="26.45">
      <c r="GR199" s="1" t="str">
        <f>IF(LEN(Fields!$A199)&gt;0,Fields!$A199,"")</f>
        <v>ZJG008</v>
      </c>
      <c r="GS199" s="1" t="str">
        <f>IF(LEN(Fields!$B199)&gt;0,Fields!$B199,"")</f>
        <v>PCENDAT</v>
      </c>
    </row>
    <row r="200" spans="200:201" ht="26.45">
      <c r="GR200" s="1" t="str">
        <f>IF(LEN(Fields!$A200)&gt;0,Fields!$A200,"")</f>
        <v>ZJG008</v>
      </c>
      <c r="GS200" s="1" t="str">
        <f>IF(LEN(Fields!$B200)&gt;0,Fields!$B200,"")</f>
        <v>PCENTIM</v>
      </c>
    </row>
    <row r="201" spans="200:201" ht="26.45">
      <c r="GR201" s="1" t="str">
        <f>IF(LEN(Fields!$A201)&gt;0,Fields!$A201,"")</f>
        <v>ZJG008</v>
      </c>
      <c r="GS201" s="1" t="str">
        <f>IF(LEN(Fields!$B201)&gt;0,Fields!$B201,"")</f>
        <v>ALLURCL</v>
      </c>
    </row>
    <row r="202" spans="200:201">
      <c r="GR202" s="1" t="str">
        <f>IF(LEN(Fields!$A202)&gt;0,Fields!$A202,"")</f>
        <v>ZJG008</v>
      </c>
      <c r="GS202" s="1" t="str">
        <f>IF(LEN(Fields!$B202)&gt;0,Fields!$B202,"")</f>
        <v>VLCL</v>
      </c>
    </row>
    <row r="203" spans="200:201">
      <c r="GR203" s="1" t="str">
        <f>IF(LEN(Fields!$A203)&gt;0,Fields!$A203,"")</f>
        <v>ZJG008</v>
      </c>
      <c r="GS203" s="1" t="str">
        <f>IF(LEN(Fields!$B203)&gt;0,Fields!$B203,"")</f>
        <v>VLCLU</v>
      </c>
    </row>
    <row r="204" spans="200:201" ht="26.45">
      <c r="GR204" s="1" t="str">
        <f>IF(LEN(Fields!$A204)&gt;0,Fields!$A204,"")</f>
        <v>ZJG002_1</v>
      </c>
      <c r="GS204" s="1" t="str">
        <f>IF(LEN(Fields!$B204)&gt;0,Fields!$B204,"")</f>
        <v>ZJCAT</v>
      </c>
    </row>
    <row r="205" spans="200:201" ht="26.45">
      <c r="GR205" s="1" t="str">
        <f>IF(LEN(Fields!$A205)&gt;0,Fields!$A205,"")</f>
        <v>ZJG002_1</v>
      </c>
      <c r="GS205" s="1" t="str">
        <f>IF(LEN(Fields!$B205)&gt;0,Fields!$B205,"")</f>
        <v>SMPNO</v>
      </c>
    </row>
    <row r="206" spans="200:201" ht="26.45">
      <c r="GR206" s="1" t="str">
        <f>IF(LEN(Fields!$A206)&gt;0,Fields!$A206,"")</f>
        <v>ZJG002_1</v>
      </c>
      <c r="GS206" s="1" t="str">
        <f>IF(LEN(Fields!$B206)&gt;0,Fields!$B206,"")</f>
        <v>TPTTXT</v>
      </c>
    </row>
    <row r="207" spans="200:201" ht="26.45">
      <c r="GR207" s="1" t="str">
        <f>IF(LEN(Fields!$A207)&gt;0,Fields!$A207,"")</f>
        <v>ZJG002_1</v>
      </c>
      <c r="GS207" s="1" t="str">
        <f>IF(LEN(Fields!$B207)&gt;0,Fields!$B207,"")</f>
        <v>SMPTAK</v>
      </c>
    </row>
    <row r="208" spans="200:201" ht="26.45">
      <c r="GR208" s="1" t="str">
        <f>IF(LEN(Fields!$A208)&gt;0,Fields!$A208,"")</f>
        <v>ZJG002_1</v>
      </c>
      <c r="GS208" s="1" t="str">
        <f>IF(LEN(Fields!$B208)&gt;0,Fields!$B208,"")</f>
        <v>RESTKND</v>
      </c>
    </row>
    <row r="209" spans="200:201" ht="26.45">
      <c r="GR209" s="1" t="str">
        <f>IF(LEN(Fields!$A209)&gt;0,Fields!$A209,"")</f>
        <v>ZJG002_1</v>
      </c>
      <c r="GS209" s="1" t="str">
        <f>IF(LEN(Fields!$B209)&gt;0,Fields!$B209,"")</f>
        <v>PCDAT</v>
      </c>
    </row>
    <row r="210" spans="200:201" ht="26.45">
      <c r="GR210" s="1" t="str">
        <f>IF(LEN(Fields!$A210)&gt;0,Fields!$A210,"")</f>
        <v>ZJG002_1</v>
      </c>
      <c r="GS210" s="1" t="str">
        <f>IF(LEN(Fields!$B210)&gt;0,Fields!$B210,"")</f>
        <v>PCTIM</v>
      </c>
    </row>
    <row r="211" spans="200:201" ht="26.45">
      <c r="GR211" s="1" t="str">
        <f>IF(LEN(Fields!$A211)&gt;0,Fields!$A211,"")</f>
        <v>ZJG002_2</v>
      </c>
      <c r="GS211" s="1" t="str">
        <f>IF(LEN(Fields!$B211)&gt;0,Fields!$B211,"")</f>
        <v>ZJCAT</v>
      </c>
    </row>
    <row r="212" spans="200:201" ht="26.45">
      <c r="GR212" s="1" t="str">
        <f>IF(LEN(Fields!$A212)&gt;0,Fields!$A212,"")</f>
        <v>ZJG002_2</v>
      </c>
      <c r="GS212" s="1" t="str">
        <f>IF(LEN(Fields!$B212)&gt;0,Fields!$B212,"")</f>
        <v>SMPNO</v>
      </c>
    </row>
    <row r="213" spans="200:201" ht="26.45">
      <c r="GR213" s="1" t="str">
        <f>IF(LEN(Fields!$A213)&gt;0,Fields!$A213,"")</f>
        <v>ZJG002_2</v>
      </c>
      <c r="GS213" s="1" t="str">
        <f>IF(LEN(Fields!$B213)&gt;0,Fields!$B213,"")</f>
        <v>TPTTXT</v>
      </c>
    </row>
    <row r="214" spans="200:201" ht="26.45">
      <c r="GR214" s="1" t="str">
        <f>IF(LEN(Fields!$A214)&gt;0,Fields!$A214,"")</f>
        <v>ZJG002_2</v>
      </c>
      <c r="GS214" s="1" t="str">
        <f>IF(LEN(Fields!$B214)&gt;0,Fields!$B214,"")</f>
        <v>SMPTAK</v>
      </c>
    </row>
    <row r="215" spans="200:201" ht="26.45">
      <c r="GR215" s="1" t="str">
        <f>IF(LEN(Fields!$A215)&gt;0,Fields!$A215,"")</f>
        <v>ZJG002_2</v>
      </c>
      <c r="GS215" s="1" t="str">
        <f>IF(LEN(Fields!$B215)&gt;0,Fields!$B215,"")</f>
        <v>RESTKND</v>
      </c>
    </row>
    <row r="216" spans="200:201" ht="26.45">
      <c r="GR216" s="1" t="str">
        <f>IF(LEN(Fields!$A216)&gt;0,Fields!$A216,"")</f>
        <v>ZJG002_2</v>
      </c>
      <c r="GS216" s="1" t="str">
        <f>IF(LEN(Fields!$B216)&gt;0,Fields!$B216,"")</f>
        <v>PCDAT</v>
      </c>
    </row>
    <row r="217" spans="200:201" ht="26.45">
      <c r="GR217" s="1" t="str">
        <f>IF(LEN(Fields!$A217)&gt;0,Fields!$A217,"")</f>
        <v>ZJG002_2</v>
      </c>
      <c r="GS217" s="1" t="str">
        <f>IF(LEN(Fields!$B217)&gt;0,Fields!$B217,"")</f>
        <v>PCTIM</v>
      </c>
    </row>
    <row r="218" spans="200:201">
      <c r="GR218" s="1" t="str">
        <f>IF(LEN(Fields!$A218)&gt;0,Fields!$A218,"")</f>
        <v>ZJG007</v>
      </c>
      <c r="GS218" s="1" t="str">
        <f>IF(LEN(Fields!$B218)&gt;0,Fields!$B218,"")</f>
        <v>ZJCAT</v>
      </c>
    </row>
    <row r="219" spans="200:201">
      <c r="GR219" s="1" t="str">
        <f>IF(LEN(Fields!$A219)&gt;0,Fields!$A219,"")</f>
        <v>ZJG007</v>
      </c>
      <c r="GS219" s="1" t="str">
        <f>IF(LEN(Fields!$B219)&gt;0,Fields!$B219,"")</f>
        <v>SMPNO</v>
      </c>
    </row>
    <row r="220" spans="200:201">
      <c r="GR220" s="1" t="str">
        <f>IF(LEN(Fields!$A220)&gt;0,Fields!$A220,"")</f>
        <v>ZJG007</v>
      </c>
      <c r="GS220" s="1" t="str">
        <f>IF(LEN(Fields!$B220)&gt;0,Fields!$B220,"")</f>
        <v>PCDAT</v>
      </c>
    </row>
    <row r="221" spans="200:201">
      <c r="GR221" s="1" t="str">
        <f>IF(LEN(Fields!$A221)&gt;0,Fields!$A221,"")</f>
        <v>ZJG006</v>
      </c>
      <c r="GS221" s="1" t="str">
        <f>IF(LEN(Fields!$B221)&gt;0,Fields!$B221,"")</f>
        <v>ZJCAT</v>
      </c>
    </row>
    <row r="222" spans="200:201">
      <c r="GR222" s="1" t="str">
        <f>IF(LEN(Fields!$A222)&gt;0,Fields!$A222,"")</f>
        <v>ZJG006</v>
      </c>
      <c r="GS222" s="1" t="str">
        <f>IF(LEN(Fields!$B222)&gt;0,Fields!$B222,"")</f>
        <v>SMPNO</v>
      </c>
    </row>
    <row r="223" spans="200:201" ht="26.45">
      <c r="GR223" s="1" t="str">
        <f>IF(LEN(Fields!$A223)&gt;0,Fields!$A223,"")</f>
        <v>ZJG006</v>
      </c>
      <c r="GS223" s="1" t="str">
        <f>IF(LEN(Fields!$B223)&gt;0,Fields!$B223,"")</f>
        <v>ZJDOSDAT</v>
      </c>
    </row>
    <row r="224" spans="200:201" ht="26.45">
      <c r="GR224" s="1" t="str">
        <f>IF(LEN(Fields!$A224)&gt;0,Fields!$A224,"")</f>
        <v>ZJG006</v>
      </c>
      <c r="GS224" s="1" t="str">
        <f>IF(LEN(Fields!$B224)&gt;0,Fields!$B224,"")</f>
        <v>ZJDOSTIM</v>
      </c>
    </row>
    <row r="225" spans="200:201">
      <c r="GR225" s="1" t="str">
        <f>IF(LEN(Fields!$A225)&gt;0,Fields!$A225,"")</f>
        <v>ZJG006</v>
      </c>
      <c r="GS225" s="1" t="str">
        <f>IF(LEN(Fields!$B225)&gt;0,Fields!$B225,"")</f>
        <v>PCDAT</v>
      </c>
    </row>
    <row r="226" spans="200:201">
      <c r="GR226" s="1" t="str">
        <f>IF(LEN(Fields!$A226)&gt;0,Fields!$A226,"")</f>
        <v>ZJG006</v>
      </c>
      <c r="GS226" s="1" t="str">
        <f>IF(LEN(Fields!$B226)&gt;0,Fields!$B226,"")</f>
        <v>PCTIM</v>
      </c>
    </row>
    <row r="227" spans="200:201" ht="26.45">
      <c r="GR227" s="1" t="str">
        <f>IF(LEN(Fields!$A227)&gt;0,Fields!$A227,"")</f>
        <v>ZJG006_1</v>
      </c>
      <c r="GS227" s="1" t="str">
        <f>IF(LEN(Fields!$B227)&gt;0,Fields!$B227,"")</f>
        <v>ZJCAT</v>
      </c>
    </row>
    <row r="228" spans="200:201" ht="26.45">
      <c r="GR228" s="1" t="str">
        <f>IF(LEN(Fields!$A228)&gt;0,Fields!$A228,"")</f>
        <v>ZJG006_1</v>
      </c>
      <c r="GS228" s="1" t="str">
        <f>IF(LEN(Fields!$B228)&gt;0,Fields!$B228,"")</f>
        <v>SMPNO</v>
      </c>
    </row>
    <row r="229" spans="200:201" ht="26.45">
      <c r="GR229" s="1" t="str">
        <f>IF(LEN(Fields!$A229)&gt;0,Fields!$A229,"")</f>
        <v>ZJG006_1</v>
      </c>
      <c r="GS229" s="1" t="str">
        <f>IF(LEN(Fields!$B229)&gt;0,Fields!$B229,"")</f>
        <v>ZJDOSDAT</v>
      </c>
    </row>
    <row r="230" spans="200:201" ht="26.45">
      <c r="GR230" s="1" t="str">
        <f>IF(LEN(Fields!$A230)&gt;0,Fields!$A230,"")</f>
        <v>ZJG006_1</v>
      </c>
      <c r="GS230" s="1" t="str">
        <f>IF(LEN(Fields!$B230)&gt;0,Fields!$B230,"")</f>
        <v>ZJDOSTIM</v>
      </c>
    </row>
    <row r="231" spans="200:201" ht="26.45">
      <c r="GR231" s="1" t="str">
        <f>IF(LEN(Fields!$A231)&gt;0,Fields!$A231,"")</f>
        <v>ZJG006_1</v>
      </c>
      <c r="GS231" s="1" t="str">
        <f>IF(LEN(Fields!$B231)&gt;0,Fields!$B231,"")</f>
        <v>PCDAT</v>
      </c>
    </row>
    <row r="232" spans="200:201" ht="26.45">
      <c r="GR232" s="1" t="str">
        <f>IF(LEN(Fields!$A232)&gt;0,Fields!$A232,"")</f>
        <v>ZJG006_1</v>
      </c>
      <c r="GS232" s="1" t="str">
        <f>IF(LEN(Fields!$B232)&gt;0,Fields!$B232,"")</f>
        <v>PCTIM</v>
      </c>
    </row>
    <row r="233" spans="200:201" ht="26.45">
      <c r="GR233" s="1" t="str">
        <f>IF(LEN(Fields!$A233)&gt;0,Fields!$A233,"")</f>
        <v>ZJG006_2</v>
      </c>
      <c r="GS233" s="1" t="str">
        <f>IF(LEN(Fields!$B233)&gt;0,Fields!$B233,"")</f>
        <v>ZJCAT</v>
      </c>
    </row>
    <row r="234" spans="200:201" ht="26.45">
      <c r="GR234" s="1" t="str">
        <f>IF(LEN(Fields!$A234)&gt;0,Fields!$A234,"")</f>
        <v>ZJG006_2</v>
      </c>
      <c r="GS234" s="1" t="str">
        <f>IF(LEN(Fields!$B234)&gt;0,Fields!$B234,"")</f>
        <v>SMPNO</v>
      </c>
    </row>
    <row r="235" spans="200:201" ht="26.45">
      <c r="GR235" s="1" t="str">
        <f>IF(LEN(Fields!$A235)&gt;0,Fields!$A235,"")</f>
        <v>ZJG006_2</v>
      </c>
      <c r="GS235" s="1" t="str">
        <f>IF(LEN(Fields!$B235)&gt;0,Fields!$B235,"")</f>
        <v>ZJDOSDAT</v>
      </c>
    </row>
    <row r="236" spans="200:201" ht="26.45">
      <c r="GR236" s="1" t="str">
        <f>IF(LEN(Fields!$A236)&gt;0,Fields!$A236,"")</f>
        <v>ZJG006_2</v>
      </c>
      <c r="GS236" s="1" t="str">
        <f>IF(LEN(Fields!$B236)&gt;0,Fields!$B236,"")</f>
        <v>ZJDOSTIM</v>
      </c>
    </row>
    <row r="237" spans="200:201" ht="26.45">
      <c r="GR237" s="1" t="str">
        <f>IF(LEN(Fields!$A237)&gt;0,Fields!$A237,"")</f>
        <v>ZJG006_2</v>
      </c>
      <c r="GS237" s="1" t="str">
        <f>IF(LEN(Fields!$B237)&gt;0,Fields!$B237,"")</f>
        <v>PCDAT</v>
      </c>
    </row>
    <row r="238" spans="200:201" ht="26.45">
      <c r="GR238" s="1" t="str">
        <f>IF(LEN(Fields!$A238)&gt;0,Fields!$A238,"")</f>
        <v>ZJG006_2</v>
      </c>
      <c r="GS238" s="1" t="str">
        <f>IF(LEN(Fields!$B238)&gt;0,Fields!$B238,"")</f>
        <v>PCTIM</v>
      </c>
    </row>
    <row r="239" spans="200:201">
      <c r="GR239" s="1" t="str">
        <f>IF(LEN(Fields!$A239)&gt;0,Fields!$A239,"")</f>
        <v>AEG001</v>
      </c>
      <c r="GS239" s="1" t="str">
        <f>IF(LEN(Fields!$B239)&gt;0,Fields!$B239,"")</f>
        <v>LBL</v>
      </c>
    </row>
    <row r="240" spans="200:201">
      <c r="GR240" s="1" t="str">
        <f>IF(LEN(Fields!$A240)&gt;0,Fields!$A240,"")</f>
        <v>AEG001</v>
      </c>
      <c r="GS240" s="1" t="str">
        <f>IF(LEN(Fields!$B240)&gt;0,Fields!$B240,"")</f>
        <v>AEYN</v>
      </c>
    </row>
    <row r="241" spans="200:201">
      <c r="GR241" s="1" t="str">
        <f>IF(LEN(Fields!$A241)&gt;0,Fields!$A241,"")</f>
        <v>AEG001</v>
      </c>
      <c r="GS241" s="1" t="str">
        <f>IF(LEN(Fields!$B241)&gt;0,Fields!$B241,"")</f>
        <v>AECAT</v>
      </c>
    </row>
    <row r="242" spans="200:201">
      <c r="GR242" s="1" t="str">
        <f>IF(LEN(Fields!$A242)&gt;0,Fields!$A242,"")</f>
        <v>AEG001</v>
      </c>
      <c r="GS242" s="1" t="str">
        <f>IF(LEN(Fields!$B242)&gt;0,Fields!$B242,"")</f>
        <v>AESPID</v>
      </c>
    </row>
    <row r="243" spans="200:201">
      <c r="GR243" s="1" t="str">
        <f>IF(LEN(Fields!$A243)&gt;0,Fields!$A243,"")</f>
        <v>AEG001</v>
      </c>
      <c r="GS243" s="1" t="str">
        <f>IF(LEN(Fields!$B243)&gt;0,Fields!$B243,"")</f>
        <v>AETERM</v>
      </c>
    </row>
    <row r="244" spans="200:201">
      <c r="GR244" s="1" t="str">
        <f>IF(LEN(Fields!$A244)&gt;0,Fields!$A244,"")</f>
        <v>AEG001</v>
      </c>
      <c r="GS244" s="1" t="str">
        <f>IF(LEN(Fields!$B244)&gt;0,Fields!$B244,"")</f>
        <v>AESER</v>
      </c>
    </row>
    <row r="245" spans="200:201">
      <c r="GR245" s="1" t="str">
        <f>IF(LEN(Fields!$A245)&gt;0,Fields!$A245,"")</f>
        <v>AEG001</v>
      </c>
      <c r="GS245" s="1" t="str">
        <f>IF(LEN(Fields!$B245)&gt;0,Fields!$B245,"")</f>
        <v>SAEID</v>
      </c>
    </row>
    <row r="246" spans="200:201">
      <c r="GR246" s="1" t="str">
        <f>IF(LEN(Fields!$A246)&gt;0,Fields!$A246,"")</f>
        <v>AEG001</v>
      </c>
      <c r="GS246" s="1" t="str">
        <f>IF(LEN(Fields!$B246)&gt;0,Fields!$B246,"")</f>
        <v>LBL1</v>
      </c>
    </row>
    <row r="247" spans="200:201">
      <c r="GR247" s="1" t="str">
        <f>IF(LEN(Fields!$A247)&gt;0,Fields!$A247,"")</f>
        <v>AEG001</v>
      </c>
      <c r="GS247" s="1" t="str">
        <f>IF(LEN(Fields!$B247)&gt;0,Fields!$B247,"")</f>
        <v>AESDTH</v>
      </c>
    </row>
    <row r="248" spans="200:201">
      <c r="GR248" s="1" t="str">
        <f>IF(LEN(Fields!$A248)&gt;0,Fields!$A248,"")</f>
        <v>AEG001</v>
      </c>
      <c r="GS248" s="1" t="str">
        <f>IF(LEN(Fields!$B248)&gt;0,Fields!$B248,"")</f>
        <v>AESLIFE</v>
      </c>
    </row>
    <row r="249" spans="200:201" ht="26.45">
      <c r="GR249" s="1" t="str">
        <f>IF(LEN(Fields!$A249)&gt;0,Fields!$A249,"")</f>
        <v>AEG001</v>
      </c>
      <c r="GS249" s="1" t="str">
        <f>IF(LEN(Fields!$B249)&gt;0,Fields!$B249,"")</f>
        <v>AESHOSP</v>
      </c>
    </row>
    <row r="250" spans="200:201" ht="26.45">
      <c r="GR250" s="1" t="str">
        <f>IF(LEN(Fields!$A250)&gt;0,Fields!$A250,"")</f>
        <v>AEG001</v>
      </c>
      <c r="GS250" s="1" t="str">
        <f>IF(LEN(Fields!$B250)&gt;0,Fields!$B250,"")</f>
        <v>AESDISAB</v>
      </c>
    </row>
    <row r="251" spans="200:201" ht="26.45">
      <c r="GR251" s="1" t="str">
        <f>IF(LEN(Fields!$A251)&gt;0,Fields!$A251,"")</f>
        <v>AEG001</v>
      </c>
      <c r="GS251" s="1" t="str">
        <f>IF(LEN(Fields!$B251)&gt;0,Fields!$B251,"")</f>
        <v>AESCONG</v>
      </c>
    </row>
    <row r="252" spans="200:201">
      <c r="GR252" s="1" t="str">
        <f>IF(LEN(Fields!$A252)&gt;0,Fields!$A252,"")</f>
        <v>AEG001</v>
      </c>
      <c r="GS252" s="1" t="str">
        <f>IF(LEN(Fields!$B252)&gt;0,Fields!$B252,"")</f>
        <v>AESMIE</v>
      </c>
    </row>
    <row r="253" spans="200:201" ht="26.45">
      <c r="GR253" s="1" t="str">
        <f>IF(LEN(Fields!$A253)&gt;0,Fields!$A253,"")</f>
        <v>AEG001</v>
      </c>
      <c r="GS253" s="1" t="str">
        <f>IF(LEN(Fields!$B253)&gt;0,Fields!$B253,"")</f>
        <v>AESTDAT</v>
      </c>
    </row>
    <row r="254" spans="200:201">
      <c r="GR254" s="1" t="str">
        <f>IF(LEN(Fields!$A254)&gt;0,Fields!$A254,"")</f>
        <v>AEG001</v>
      </c>
      <c r="GS254" s="1" t="str">
        <f>IF(LEN(Fields!$B254)&gt;0,Fields!$B254,"")</f>
        <v>AESTTIM</v>
      </c>
    </row>
    <row r="255" spans="200:201" ht="26.45">
      <c r="GR255" s="1" t="str">
        <f>IF(LEN(Fields!$A255)&gt;0,Fields!$A255,"")</f>
        <v>AEG001</v>
      </c>
      <c r="GS255" s="1" t="str">
        <f>IF(LEN(Fields!$B255)&gt;0,Fields!$B255,"")</f>
        <v>AEENDAT</v>
      </c>
    </row>
    <row r="256" spans="200:201">
      <c r="GR256" s="1" t="str">
        <f>IF(LEN(Fields!$A256)&gt;0,Fields!$A256,"")</f>
        <v>AEG001</v>
      </c>
      <c r="GS256" s="1" t="str">
        <f>IF(LEN(Fields!$B256)&gt;0,Fields!$B256,"")</f>
        <v>AEENTIM</v>
      </c>
    </row>
    <row r="257" spans="200:201">
      <c r="GR257" s="1" t="str">
        <f>IF(LEN(Fields!$A257)&gt;0,Fields!$A257,"")</f>
        <v>AEG001</v>
      </c>
      <c r="GS257" s="1" t="str">
        <f>IF(LEN(Fields!$B257)&gt;0,Fields!$B257,"")</f>
        <v>AEOUT</v>
      </c>
    </row>
    <row r="258" spans="200:201">
      <c r="GR258" s="1" t="str">
        <f>IF(LEN(Fields!$A258)&gt;0,Fields!$A258,"")</f>
        <v>AEG001</v>
      </c>
      <c r="GS258" s="1" t="str">
        <f>IF(LEN(Fields!$B258)&gt;0,Fields!$B258,"")</f>
        <v>AESEV</v>
      </c>
    </row>
    <row r="259" spans="200:201">
      <c r="GR259" s="1" t="str">
        <f>IF(LEN(Fields!$A259)&gt;0,Fields!$A259,"")</f>
        <v>AEG001</v>
      </c>
      <c r="GS259" s="1" t="str">
        <f>IF(LEN(Fields!$B259)&gt;0,Fields!$B259,"")</f>
        <v>AEREL</v>
      </c>
    </row>
    <row r="260" spans="200:201">
      <c r="GR260" s="1" t="str">
        <f>IF(LEN(Fields!$A260)&gt;0,Fields!$A260,"")</f>
        <v>AEG001</v>
      </c>
      <c r="GS260" s="1" t="str">
        <f>IF(LEN(Fields!$B260)&gt;0,Fields!$B260,"")</f>
        <v>AEACN</v>
      </c>
    </row>
    <row r="261" spans="200:201" ht="26.45">
      <c r="GR261" s="1" t="str">
        <f>IF(LEN(Fields!$A261)&gt;0,Fields!$A261,"")</f>
        <v>AEG001</v>
      </c>
      <c r="GS261" s="1" t="str">
        <f>IF(LEN(Fields!$B261)&gt;0,Fields!$B261,"")</f>
        <v>AECONTRT</v>
      </c>
    </row>
    <row r="262" spans="200:201" ht="26.45">
      <c r="GR262" s="1" t="str">
        <f>IF(LEN(Fields!$A262)&gt;0,Fields!$A262,"")</f>
        <v>AEG001</v>
      </c>
      <c r="GS262" s="1" t="str">
        <f>IF(LEN(Fields!$B262)&gt;0,Fields!$B262,"")</f>
        <v>AEDSLTXT</v>
      </c>
    </row>
    <row r="263" spans="200:201">
      <c r="GR263" s="1" t="str">
        <f>IF(LEN(Fields!$A263)&gt;0,Fields!$A263,"")</f>
        <v>CMG001</v>
      </c>
      <c r="GS263" s="1" t="str">
        <f>IF(LEN(Fields!$B263)&gt;0,Fields!$B263,"")</f>
        <v>LBL</v>
      </c>
    </row>
    <row r="264" spans="200:201">
      <c r="GR264" s="1" t="str">
        <f>IF(LEN(Fields!$A264)&gt;0,Fields!$A264,"")</f>
        <v>CMG001</v>
      </c>
      <c r="GS264" s="1" t="str">
        <f>IF(LEN(Fields!$B264)&gt;0,Fields!$B264,"")</f>
        <v>CMYN</v>
      </c>
    </row>
    <row r="265" spans="200:201">
      <c r="GR265" s="1" t="str">
        <f>IF(LEN(Fields!$A265)&gt;0,Fields!$A265,"")</f>
        <v>CMG001</v>
      </c>
      <c r="GS265" s="1" t="str">
        <f>IF(LEN(Fields!$B265)&gt;0,Fields!$B265,"")</f>
        <v>CMCAT</v>
      </c>
    </row>
    <row r="266" spans="200:201" ht="26.45">
      <c r="GR266" s="1" t="str">
        <f>IF(LEN(Fields!$A266)&gt;0,Fields!$A266,"")</f>
        <v>CMG001</v>
      </c>
      <c r="GS266" s="1" t="str">
        <f>IF(LEN(Fields!$B266)&gt;0,Fields!$B266,"")</f>
        <v>CMREFID</v>
      </c>
    </row>
    <row r="267" spans="200:201">
      <c r="GR267" s="1" t="str">
        <f>IF(LEN(Fields!$A267)&gt;0,Fields!$A267,"")</f>
        <v>CMG001</v>
      </c>
      <c r="GS267" s="1" t="str">
        <f>IF(LEN(Fields!$B267)&gt;0,Fields!$B267,"")</f>
        <v>CMTRT</v>
      </c>
    </row>
    <row r="268" spans="200:201" ht="26.45">
      <c r="GR268" s="1" t="str">
        <f>IF(LEN(Fields!$A268)&gt;0,Fields!$A268,"")</f>
        <v>CMG001</v>
      </c>
      <c r="GS268" s="1" t="str">
        <f>IF(LEN(Fields!$B268)&gt;0,Fields!$B268,"")</f>
        <v>CMDOSTXT</v>
      </c>
    </row>
    <row r="269" spans="200:201">
      <c r="GR269" s="1" t="str">
        <f>IF(LEN(Fields!$A269)&gt;0,Fields!$A269,"")</f>
        <v>CMG001</v>
      </c>
      <c r="GS269" s="1" t="str">
        <f>IF(LEN(Fields!$B269)&gt;0,Fields!$B269,"")</f>
        <v>CMDOSU</v>
      </c>
    </row>
    <row r="270" spans="200:201" ht="26.45">
      <c r="GR270" s="1" t="str">
        <f>IF(LEN(Fields!$A270)&gt;0,Fields!$A270,"")</f>
        <v>CMG001</v>
      </c>
      <c r="GS270" s="1" t="str">
        <f>IF(LEN(Fields!$B270)&gt;0,Fields!$B270,"")</f>
        <v>CMDOSFRQ</v>
      </c>
    </row>
    <row r="271" spans="200:201" ht="26.45">
      <c r="GR271" s="1" t="str">
        <f>IF(LEN(Fields!$A271)&gt;0,Fields!$A271,"")</f>
        <v>CMG001</v>
      </c>
      <c r="GS271" s="1" t="str">
        <f>IF(LEN(Fields!$B271)&gt;0,Fields!$B271,"")</f>
        <v>CMROUTE</v>
      </c>
    </row>
    <row r="272" spans="200:201" ht="26.45">
      <c r="GR272" s="1" t="str">
        <f>IF(LEN(Fields!$A272)&gt;0,Fields!$A272,"")</f>
        <v>CMG001</v>
      </c>
      <c r="GS272" s="1" t="str">
        <f>IF(LEN(Fields!$B272)&gt;0,Fields!$B272,"")</f>
        <v>CMINDC1</v>
      </c>
    </row>
    <row r="273" spans="200:201" ht="26.45">
      <c r="GR273" s="1" t="str">
        <f>IF(LEN(Fields!$A273)&gt;0,Fields!$A273,"")</f>
        <v>CMG001</v>
      </c>
      <c r="GS273" s="1" t="str">
        <f>IF(LEN(Fields!$B273)&gt;0,Fields!$B273,"")</f>
        <v>CMINDC2</v>
      </c>
    </row>
    <row r="274" spans="200:201" ht="26.45">
      <c r="GR274" s="1" t="str">
        <f>IF(LEN(Fields!$A274)&gt;0,Fields!$A274,"")</f>
        <v>CMG001</v>
      </c>
      <c r="GS274" s="1" t="str">
        <f>IF(LEN(Fields!$B274)&gt;0,Fields!$B274,"")</f>
        <v>CMINDRV1</v>
      </c>
    </row>
    <row r="275" spans="200:201" ht="26.45">
      <c r="GR275" s="1" t="str">
        <f>IF(LEN(Fields!$A275)&gt;0,Fields!$A275,"")</f>
        <v>CMG001</v>
      </c>
      <c r="GS275" s="1" t="str">
        <f>IF(LEN(Fields!$B275)&gt;0,Fields!$B275,"")</f>
        <v>CMINDRV2</v>
      </c>
    </row>
    <row r="276" spans="200:201" ht="26.45">
      <c r="GR276" s="1" t="str">
        <f>IF(LEN(Fields!$A276)&gt;0,Fields!$A276,"")</f>
        <v>CMG001</v>
      </c>
      <c r="GS276" s="1" t="str">
        <f>IF(LEN(Fields!$B276)&gt;0,Fields!$B276,"")</f>
        <v>CMINDSP</v>
      </c>
    </row>
    <row r="277" spans="200:201" ht="26.45">
      <c r="GR277" s="1" t="str">
        <f>IF(LEN(Fields!$A277)&gt;0,Fields!$A277,"")</f>
        <v>CMG001</v>
      </c>
      <c r="GS277" s="1" t="str">
        <f>IF(LEN(Fields!$B277)&gt;0,Fields!$B277,"")</f>
        <v>CMSTDAT</v>
      </c>
    </row>
    <row r="278" spans="200:201" ht="26.45">
      <c r="GR278" s="1" t="str">
        <f>IF(LEN(Fields!$A278)&gt;0,Fields!$A278,"")</f>
        <v>CMG001</v>
      </c>
      <c r="GS278" s="1" t="str">
        <f>IF(LEN(Fields!$B278)&gt;0,Fields!$B278,"")</f>
        <v>CMENDAT</v>
      </c>
    </row>
    <row r="279" spans="200:201" ht="26.45">
      <c r="GR279" s="1" t="str">
        <f>IF(LEN(Fields!$A279)&gt;0,Fields!$A279,"")</f>
        <v>CMG001</v>
      </c>
      <c r="GS279" s="1" t="str">
        <f>IF(LEN(Fields!$B279)&gt;0,Fields!$B279,"")</f>
        <v>CMONGO</v>
      </c>
    </row>
    <row r="280" spans="200:201">
      <c r="GR280" s="1" t="str">
        <f>IF(LEN(Fields!$A280)&gt;0,Fields!$A280,"")</f>
        <v>MHG002</v>
      </c>
      <c r="GS280" s="1" t="str">
        <f>IF(LEN(Fields!$B280)&gt;0,Fields!$B280,"")</f>
        <v>LBL</v>
      </c>
    </row>
    <row r="281" spans="200:201">
      <c r="GR281" s="1" t="str">
        <f>IF(LEN(Fields!$A281)&gt;0,Fields!$A281,"")</f>
        <v>MHG002</v>
      </c>
      <c r="GS281" s="1" t="str">
        <f>IF(LEN(Fields!$B281)&gt;0,Fields!$B281,"")</f>
        <v>MHYN</v>
      </c>
    </row>
    <row r="282" spans="200:201">
      <c r="GR282" s="1" t="str">
        <f>IF(LEN(Fields!$A282)&gt;0,Fields!$A282,"")</f>
        <v>MHG002</v>
      </c>
      <c r="GS282" s="1" t="str">
        <f>IF(LEN(Fields!$B282)&gt;0,Fields!$B282,"")</f>
        <v>MHCAT</v>
      </c>
    </row>
    <row r="283" spans="200:201">
      <c r="GR283" s="1" t="str">
        <f>IF(LEN(Fields!$A283)&gt;0,Fields!$A283,"")</f>
        <v>MHG002</v>
      </c>
      <c r="GS283" s="1" t="str">
        <f>IF(LEN(Fields!$B283)&gt;0,Fields!$B283,"")</f>
        <v>MHTERM</v>
      </c>
    </row>
    <row r="284" spans="200:201" ht="26.45">
      <c r="GR284" s="1" t="str">
        <f>IF(LEN(Fields!$A284)&gt;0,Fields!$A284,"")</f>
        <v>MHG002</v>
      </c>
      <c r="GS284" s="1" t="str">
        <f>IF(LEN(Fields!$B284)&gt;0,Fields!$B284,"")</f>
        <v>MHSTDAT</v>
      </c>
    </row>
    <row r="285" spans="200:201">
      <c r="GR285" s="1" t="str">
        <f>IF(LEN(Fields!$A285)&gt;0,Fields!$A285,"")</f>
        <v>MHG002</v>
      </c>
      <c r="GS285" s="1" t="str">
        <f>IF(LEN(Fields!$B285)&gt;0,Fields!$B285,"")</f>
        <v>MHONGO</v>
      </c>
    </row>
    <row r="286" spans="200:201" ht="26.45">
      <c r="GR286" s="1" t="str">
        <f>IF(LEN(Fields!$A286)&gt;0,Fields!$A286,"")</f>
        <v>MHG002</v>
      </c>
      <c r="GS286" s="1" t="str">
        <f>IF(LEN(Fields!$B286)&gt;0,Fields!$B286,"")</f>
        <v>MHDSLTXT</v>
      </c>
    </row>
    <row r="287" spans="200:201">
      <c r="GR287" s="1" t="str">
        <f>IF(LEN(Fields!$A287)&gt;0,Fields!$A287,"")</f>
        <v>DSG001</v>
      </c>
      <c r="GS287" s="1" t="str">
        <f>IF(LEN(Fields!$B287)&gt;0,Fields!$B287,"")</f>
        <v>DSSCAT</v>
      </c>
    </row>
    <row r="288" spans="200:201" ht="26.45">
      <c r="GR288" s="1" t="str">
        <f>IF(LEN(Fields!$A288)&gt;0,Fields!$A288,"")</f>
        <v>DSG001</v>
      </c>
      <c r="GS288" s="1" t="str">
        <f>IF(LEN(Fields!$B288)&gt;0,Fields!$B288,"")</f>
        <v>DSDECOD</v>
      </c>
    </row>
    <row r="289" spans="200:201" ht="26.45">
      <c r="GR289" s="1" t="str">
        <f>IF(LEN(Fields!$A289)&gt;0,Fields!$A289,"")</f>
        <v>DSG001</v>
      </c>
      <c r="GS289" s="1" t="str">
        <f>IF(LEN(Fields!$B289)&gt;0,Fields!$B289,"")</f>
        <v>DECSYDC</v>
      </c>
    </row>
    <row r="290" spans="200:201" ht="26.45">
      <c r="GR290" s="1" t="str">
        <f>IF(LEN(Fields!$A290)&gt;0,Fields!$A290,"")</f>
        <v>DSG001</v>
      </c>
      <c r="GS290" s="1" t="str">
        <f>IF(LEN(Fields!$B290)&gt;0,Fields!$B290,"")</f>
        <v>DSSTDAT</v>
      </c>
    </row>
    <row r="291" spans="200:201" ht="26.45">
      <c r="GR291" s="1" t="str">
        <f>IF(LEN(Fields!$A291)&gt;0,Fields!$A291,"")</f>
        <v>DSG001</v>
      </c>
      <c r="GS291" s="1" t="str">
        <f>IF(LEN(Fields!$B291)&gt;0,Fields!$B291,"")</f>
        <v>TRTCDDAT</v>
      </c>
    </row>
    <row r="292" spans="200:201">
      <c r="GR292" s="1" t="str">
        <f>IF(LEN(Fields!$A292)&gt;0,Fields!$A292,"")</f>
        <v>DSG001</v>
      </c>
      <c r="GS292" s="1" t="str">
        <f>IF(LEN(Fields!$B292)&gt;0,Fields!$B292,"")</f>
        <v>EEAYN</v>
      </c>
    </row>
    <row r="293" spans="200:201">
      <c r="GR293" s="1" t="str">
        <f>IF(LEN(Fields!$A293)&gt;0,Fields!$A293,"")</f>
        <v>DSG003</v>
      </c>
      <c r="GS293" s="1" t="str">
        <f>IF(LEN(Fields!$B293)&gt;0,Fields!$B293,"")</f>
        <v>LBL1</v>
      </c>
    </row>
    <row r="294" spans="200:201">
      <c r="GR294" s="1" t="str">
        <f>IF(LEN(Fields!$A294)&gt;0,Fields!$A294,"")</f>
        <v>DSG003</v>
      </c>
      <c r="GS294" s="1" t="str">
        <f>IF(LEN(Fields!$B294)&gt;0,Fields!$B294,"")</f>
        <v>IFCCAT</v>
      </c>
    </row>
    <row r="295" spans="200:201" ht="26.45">
      <c r="GR295" s="1" t="str">
        <f>IF(LEN(Fields!$A295)&gt;0,Fields!$A295,"")</f>
        <v>DSG003</v>
      </c>
      <c r="GS295" s="1" t="str">
        <f>IF(LEN(Fields!$B295)&gt;0,Fields!$B295,"")</f>
        <v>IFCWDDAT</v>
      </c>
    </row>
    <row r="296" spans="200:201" ht="26.45">
      <c r="GR296" s="1" t="str">
        <f>IF(LEN(Fields!$A296)&gt;0,Fields!$A296,"")</f>
        <v>DSG003</v>
      </c>
      <c r="GS296" s="1" t="str">
        <f>IF(LEN(Fields!$B296)&gt;0,Fields!$B296,"")</f>
        <v>RNIFCWD</v>
      </c>
    </row>
    <row r="297" spans="200:201" ht="26.45">
      <c r="GR297" s="1" t="str">
        <f>IF(LEN(Fields!$A297)&gt;0,Fields!$A297,"")</f>
        <v>UPVG001</v>
      </c>
      <c r="GS297" s="1" t="str">
        <f>IF(LEN(Fields!$B297)&gt;0,Fields!$B297,"")</f>
        <v>LBL1</v>
      </c>
    </row>
    <row r="298" spans="200:201" ht="26.45">
      <c r="GR298" s="1" t="str">
        <f>IF(LEN(Fields!$A298)&gt;0,Fields!$A298,"")</f>
        <v>UPVG001</v>
      </c>
      <c r="GS298" s="1" t="str">
        <f>IF(LEN(Fields!$B298)&gt;0,Fields!$B298,"")</f>
        <v>ASSNAME</v>
      </c>
    </row>
    <row r="299" spans="200:201" ht="26.45">
      <c r="GR299" s="1" t="str">
        <f>IF(LEN(Fields!$A299)&gt;0,Fields!$A299,"")</f>
        <v>UPVG001</v>
      </c>
      <c r="GS299" s="1" t="str">
        <f>IF(LEN(Fields!$B299)&gt;0,Fields!$B299,"")</f>
        <v>ASSTIME</v>
      </c>
    </row>
    <row r="300" spans="200:201" ht="26.45">
      <c r="GR300" s="1" t="str">
        <f>IF(LEN(Fields!$A300)&gt;0,Fields!$A300,"")</f>
        <v>UPVG001</v>
      </c>
      <c r="GS300" s="1" t="str">
        <f>IF(LEN(Fields!$B300)&gt;0,Fields!$B300,"")</f>
        <v>ASSHIDDEN</v>
      </c>
    </row>
    <row r="301" spans="200:201" ht="26.45">
      <c r="GR301" s="1" t="str">
        <f>IF(LEN(Fields!$A301)&gt;0,Fields!$A301,"")</f>
        <v>DVG001</v>
      </c>
      <c r="GS301" s="1" t="str">
        <f>IF(LEN(Fields!$B301)&gt;0,Fields!$B301,"")</f>
        <v>DVSTDAT</v>
      </c>
    </row>
    <row r="302" spans="200:201" ht="26.45">
      <c r="GR302" s="1" t="str">
        <f>IF(LEN(Fields!$A302)&gt;0,Fields!$A302,"")</f>
        <v>DVG001</v>
      </c>
      <c r="GS302" s="1" t="str">
        <f>IF(LEN(Fields!$B302)&gt;0,Fields!$B302,"")</f>
        <v>DVSHDESC</v>
      </c>
    </row>
    <row r="303" spans="200:201">
      <c r="GR303" s="1" t="str">
        <f>IF(LEN(Fields!$A303)&gt;0,Fields!$A303,"")</f>
        <v>DVG001</v>
      </c>
      <c r="GS303" s="1" t="str">
        <f>IF(LEN(Fields!$B303)&gt;0,Fields!$B303,"")</f>
        <v>DVSPID</v>
      </c>
    </row>
    <row r="304" spans="200:201" ht="26.45">
      <c r="GR304" s="1" t="str">
        <f>IF(LEN(Fields!$A304)&gt;0,Fields!$A304,"")</f>
        <v>DVG001</v>
      </c>
      <c r="GS304" s="1" t="str">
        <f>IF(LEN(Fields!$B304)&gt;0,Fields!$B304,"")</f>
        <v>DVDECOD</v>
      </c>
    </row>
    <row r="305" spans="200:201">
      <c r="GR305" s="1" t="str">
        <f>IF(LEN(Fields!$A305)&gt;0,Fields!$A305,"")</f>
        <v>DVG001</v>
      </c>
      <c r="GS305" s="1" t="str">
        <f>IF(LEN(Fields!$B305)&gt;0,Fields!$B305,"")</f>
        <v>DVTERM</v>
      </c>
    </row>
    <row r="306" spans="200:201" ht="26.45">
      <c r="GR306" s="1" t="str">
        <f>IF(LEN(Fields!$A306)&gt;0,Fields!$A306,"")</f>
        <v>DVG001</v>
      </c>
      <c r="GS306" s="1" t="str">
        <f>IF(LEN(Fields!$B306)&gt;0,Fields!$B306,"")</f>
        <v>DVMETHOD</v>
      </c>
    </row>
    <row r="307" spans="200:201">
      <c r="GR307" s="1" t="str">
        <f>IF(LEN(Fields!$A307)&gt;0,Fields!$A307,"")</f>
        <v>DVG001</v>
      </c>
      <c r="GS307" s="1" t="str">
        <f>IF(LEN(Fields!$B307)&gt;0,Fields!$B307,"")</f>
        <v>DVBLIND</v>
      </c>
    </row>
    <row r="308" spans="200:201" ht="26.45">
      <c r="GR308" s="1" t="str">
        <f>IF(LEN(Fields!$A308)&gt;0,Fields!$A308,"")</f>
        <v>DVG001</v>
      </c>
      <c r="GS308" s="1" t="str">
        <f>IF(LEN(Fields!$B308)&gt;0,Fields!$B308,"")</f>
        <v>DVREVIEW</v>
      </c>
    </row>
    <row r="309" spans="200:201" ht="26.45">
      <c r="GR309" s="1" t="str">
        <f>IF(LEN(Fields!$A309)&gt;0,Fields!$A309,"")</f>
        <v>DVG001</v>
      </c>
      <c r="GS309" s="1" t="str">
        <f>IF(LEN(Fields!$B309)&gt;0,Fields!$B309,"")</f>
        <v>DVMRNAM</v>
      </c>
    </row>
    <row r="310" spans="200:201" ht="26.45">
      <c r="GR310" s="1" t="str">
        <f>IF(LEN(Fields!$A310)&gt;0,Fields!$A310,"")</f>
        <v>DVG001</v>
      </c>
      <c r="GS310" s="1" t="str">
        <f>IF(LEN(Fields!$B310)&gt;0,Fields!$B310,"")</f>
        <v>DVMRDAT</v>
      </c>
    </row>
    <row r="311" spans="200:201">
      <c r="GR311" s="1" t="str">
        <f>IF(LEN(Fields!$A311)&gt;0,Fields!$A311,"")</f>
        <v>DVG001</v>
      </c>
      <c r="GS311" s="1" t="str">
        <f>IF(LEN(Fields!$B311)&gt;0,Fields!$B311,"")</f>
        <v>DVMRAC</v>
      </c>
    </row>
    <row r="312" spans="200:201" ht="26.45">
      <c r="GR312" s="1" t="str">
        <f>IF(LEN(Fields!$A312)&gt;0,Fields!$A312,"")</f>
        <v>DVG001</v>
      </c>
      <c r="GS312" s="1" t="str">
        <f>IF(LEN(Fields!$B312)&gt;0,Fields!$B312,"")</f>
        <v>DVPENSY</v>
      </c>
    </row>
    <row r="313" spans="200:201" ht="26.45">
      <c r="GR313" s="1" t="str">
        <f>IF(LEN(Fields!$A313)&gt;0,Fields!$A313,"")</f>
        <v>DVG001</v>
      </c>
      <c r="GS313" s="1" t="str">
        <f>IF(LEN(Fields!$B313)&gt;0,Fields!$B313,"")</f>
        <v>DVOTHSY</v>
      </c>
    </row>
    <row r="314" spans="200:201" ht="26.45">
      <c r="GR314" s="1" t="str">
        <f>IF(LEN(Fields!$A314)&gt;0,Fields!$A314,"")</f>
        <v>DVG001</v>
      </c>
      <c r="GS314" s="1" t="str">
        <f>IF(LEN(Fields!$B314)&gt;0,Fields!$B314,"")</f>
        <v>DVRATNL</v>
      </c>
    </row>
    <row r="315" spans="200:201" ht="26.45">
      <c r="GR315" s="1" t="str">
        <f>IF(LEN(Fields!$A315)&gt;0,Fields!$A315,"")</f>
        <v>DVG001</v>
      </c>
      <c r="GS315" s="1" t="str">
        <f>IF(LEN(Fields!$B315)&gt;0,Fields!$B315,"")</f>
        <v>DVDSTAT</v>
      </c>
    </row>
    <row r="316" spans="200:201" ht="26.45">
      <c r="GR316" s="1" t="str">
        <f>IF(LEN(Fields!$A316)&gt;0,Fields!$A316,"")</f>
        <v>DVG001</v>
      </c>
      <c r="GS316" s="1" t="str">
        <f>IF(LEN(Fields!$B316)&gt;0,Fields!$B316,"")</f>
        <v>DVCRNAM</v>
      </c>
    </row>
    <row r="317" spans="200:201" ht="26.45">
      <c r="GR317" s="1" t="str">
        <f>IF(LEN(Fields!$A317)&gt;0,Fields!$A317,"")</f>
        <v>DVG001</v>
      </c>
      <c r="GS317" s="1" t="str">
        <f>IF(LEN(Fields!$B317)&gt;0,Fields!$B317,"")</f>
        <v>DVCRDAT</v>
      </c>
    </row>
    <row r="318" spans="200:201" ht="26.45">
      <c r="GR318" s="1" t="str">
        <f>IF(LEN(Fields!$A318)&gt;0,Fields!$A318,"")</f>
        <v>DVG001</v>
      </c>
      <c r="GS318" s="1" t="str">
        <f>IF(LEN(Fields!$B318)&gt;0,Fields!$B318,"")</f>
        <v>DVCRRAT</v>
      </c>
    </row>
    <row r="319" spans="200:201">
      <c r="GR319" s="1" t="str">
        <f>IF(LEN(Fields!$A319)&gt;0,Fields!$A319,"")</f>
        <v>DVG001</v>
      </c>
      <c r="GS319" s="1" t="str">
        <f>IF(LEN(Fields!$B319)&gt;0,Fields!$B319,"")</f>
        <v>DVVIS</v>
      </c>
    </row>
    <row r="320" spans="200:201">
      <c r="GR320" s="1" t="str">
        <f>IF(LEN(Fields!$A320)&gt;0,Fields!$A320,"")</f>
        <v>DVG001</v>
      </c>
      <c r="GS320" s="1" t="str">
        <f>IF(LEN(Fields!$B320)&gt;0,Fields!$B320,"")</f>
        <v>DVCRF</v>
      </c>
    </row>
    <row r="321" spans="200:201">
      <c r="GR321" s="1" t="str">
        <f>IF(LEN(Fields!$A321)&gt;0,Fields!$A321,"")</f>
        <v>DVG001</v>
      </c>
      <c r="GS321" s="1" t="str">
        <f>IF(LEN(Fields!$B321)&gt;0,Fields!$B321,"")</f>
        <v>DVSEQ</v>
      </c>
    </row>
    <row r="322" spans="200:201" ht="26.45">
      <c r="GR322" s="1" t="str">
        <f>IF(LEN(Fields!$A322)&gt;0,Fields!$A322,"")</f>
        <v>DVG001</v>
      </c>
      <c r="GS322" s="1" t="str">
        <f>IF(LEN(Fields!$B322)&gt;0,Fields!$B322,"")</f>
        <v>DVRLCYN</v>
      </c>
    </row>
    <row r="323" spans="200:201" ht="26.45">
      <c r="GR323" s="1" t="str">
        <f>IF(LEN(Fields!$A323)&gt;0,Fields!$A323,"")</f>
        <v>DVG001</v>
      </c>
      <c r="GS323" s="1" t="str">
        <f>IF(LEN(Fields!$B323)&gt;0,Fields!$B323,"")</f>
        <v>DVCOVREL</v>
      </c>
    </row>
    <row r="324" spans="200:201" ht="26.45">
      <c r="GR324" s="1" t="str">
        <f>IF(LEN(Fields!$A324)&gt;0,Fields!$A324,"")</f>
        <v>DVG001</v>
      </c>
      <c r="GS324" s="1" t="str">
        <f>IF(LEN(Fields!$B324)&gt;0,Fields!$B324,"")</f>
        <v>DVHIDDEN</v>
      </c>
    </row>
    <row r="325" spans="200:201">
      <c r="GR325" s="1" t="str">
        <f>IF(LEN(Fields!$A325)&gt;0,Fields!$A325,"")</f>
        <v>PRG001</v>
      </c>
      <c r="GS325" s="1" t="str">
        <f>IF(LEN(Fields!$B325)&gt;0,Fields!$B325,"")</f>
        <v>LBL</v>
      </c>
    </row>
    <row r="326" spans="200:201">
      <c r="GR326" s="1" t="str">
        <f>IF(LEN(Fields!$A326)&gt;0,Fields!$A326,"")</f>
        <v>PRG001</v>
      </c>
      <c r="GS326" s="1" t="str">
        <f>IF(LEN(Fields!$B326)&gt;0,Fields!$B326,"")</f>
        <v>PRYN</v>
      </c>
    </row>
    <row r="327" spans="200:201">
      <c r="GR327" s="1" t="str">
        <f>IF(LEN(Fields!$A327)&gt;0,Fields!$A327,"")</f>
        <v>PRG001</v>
      </c>
      <c r="GS327" s="1" t="str">
        <f>IF(LEN(Fields!$B327)&gt;0,Fields!$B327,"")</f>
        <v>PRCAT</v>
      </c>
    </row>
    <row r="328" spans="200:201">
      <c r="GR328" s="1" t="str">
        <f>IF(LEN(Fields!$A328)&gt;0,Fields!$A328,"")</f>
        <v>PRG001</v>
      </c>
      <c r="GS328" s="1" t="str">
        <f>IF(LEN(Fields!$B328)&gt;0,Fields!$B328,"")</f>
        <v>PRREFID</v>
      </c>
    </row>
    <row r="329" spans="200:201">
      <c r="GR329" s="1" t="str">
        <f>IF(LEN(Fields!$A329)&gt;0,Fields!$A329,"")</f>
        <v>PRG001</v>
      </c>
      <c r="GS329" s="1" t="str">
        <f>IF(LEN(Fields!$B329)&gt;0,Fields!$B329,"")</f>
        <v>PRTRT</v>
      </c>
    </row>
    <row r="330" spans="200:201">
      <c r="GR330" s="1" t="str">
        <f>IF(LEN(Fields!$A330)&gt;0,Fields!$A330,"")</f>
        <v>PRG001</v>
      </c>
      <c r="GS330" s="1" t="str">
        <f>IF(LEN(Fields!$B330)&gt;0,Fields!$B330,"")</f>
        <v>PRINDC1</v>
      </c>
    </row>
    <row r="331" spans="200:201">
      <c r="GR331" s="1" t="str">
        <f>IF(LEN(Fields!$A331)&gt;0,Fields!$A331,"")</f>
        <v>PRG001</v>
      </c>
      <c r="GS331" s="1" t="str">
        <f>IF(LEN(Fields!$B331)&gt;0,Fields!$B331,"")</f>
        <v>PRINDC2</v>
      </c>
    </row>
    <row r="332" spans="200:201" ht="26.45">
      <c r="GR332" s="1" t="str">
        <f>IF(LEN(Fields!$A332)&gt;0,Fields!$A332,"")</f>
        <v>PRG001</v>
      </c>
      <c r="GS332" s="1" t="str">
        <f>IF(LEN(Fields!$B332)&gt;0,Fields!$B332,"")</f>
        <v>PRINDRV1</v>
      </c>
    </row>
    <row r="333" spans="200:201" ht="26.45">
      <c r="GR333" s="1" t="str">
        <f>IF(LEN(Fields!$A333)&gt;0,Fields!$A333,"")</f>
        <v>PRG001</v>
      </c>
      <c r="GS333" s="1" t="str">
        <f>IF(LEN(Fields!$B333)&gt;0,Fields!$B333,"")</f>
        <v>PRINDRV2</v>
      </c>
    </row>
    <row r="334" spans="200:201" ht="26.45">
      <c r="GR334" s="1" t="str">
        <f>IF(LEN(Fields!$A334)&gt;0,Fields!$A334,"")</f>
        <v>PRG001</v>
      </c>
      <c r="GS334" s="1" t="str">
        <f>IF(LEN(Fields!$B334)&gt;0,Fields!$B334,"")</f>
        <v>PRINDSP</v>
      </c>
    </row>
    <row r="335" spans="200:201" ht="26.45">
      <c r="GR335" s="1" t="str">
        <f>IF(LEN(Fields!$A335)&gt;0,Fields!$A335,"")</f>
        <v>PRG001</v>
      </c>
      <c r="GS335" s="1" t="str">
        <f>IF(LEN(Fields!$B335)&gt;0,Fields!$B335,"")</f>
        <v>PRSTDAT</v>
      </c>
    </row>
    <row r="336" spans="200:201" ht="26.45">
      <c r="GR336" s="1" t="str">
        <f>IF(LEN(Fields!$A336)&gt;0,Fields!$A336,"")</f>
        <v>PRG001</v>
      </c>
      <c r="GS336" s="1" t="str">
        <f>IF(LEN(Fields!$B336)&gt;0,Fields!$B336,"")</f>
        <v>PRENDAT</v>
      </c>
    </row>
    <row r="337" spans="200:201">
      <c r="GR337" s="1" t="str">
        <f>IF(LEN(Fields!$A337)&gt;0,Fields!$A337,"")</f>
        <v>PRG001</v>
      </c>
      <c r="GS337" s="1" t="str">
        <f>IF(LEN(Fields!$B337)&gt;0,Fields!$B337,"")</f>
        <v>PRONGO</v>
      </c>
    </row>
    <row r="338" spans="200:201">
      <c r="GR338" s="1" t="str">
        <f>IF(LEN(Fields!$A338)&gt;0,Fields!$A338,"")</f>
        <v>DDG001</v>
      </c>
      <c r="GS338" s="1" t="str">
        <f>IF(LEN(Fields!$B338)&gt;0,Fields!$B338,"")</f>
        <v>DTHDAT</v>
      </c>
    </row>
    <row r="339" spans="200:201">
      <c r="GR339" s="1" t="str">
        <f>IF(LEN(Fields!$A339)&gt;0,Fields!$A339,"")</f>
        <v>DDG001</v>
      </c>
      <c r="GS339" s="1" t="str">
        <f>IF(LEN(Fields!$B339)&gt;0,Fields!$B339,"")</f>
        <v>DDSPID</v>
      </c>
    </row>
    <row r="340" spans="200:201">
      <c r="GR340" s="1" t="str">
        <f>IF(LEN(Fields!$A340)&gt;0,Fields!$A340,"")</f>
        <v>DDG001</v>
      </c>
      <c r="GS340" s="1" t="str">
        <f>IF(LEN(Fields!$B340)&gt;0,Fields!$B340,"")</f>
        <v>DDTEST</v>
      </c>
    </row>
    <row r="341" spans="200:201" ht="26.45">
      <c r="GR341" s="1" t="str">
        <f>IF(LEN(Fields!$A341)&gt;0,Fields!$A341,"")</f>
        <v>DDG001</v>
      </c>
      <c r="GS341" s="1" t="str">
        <f>IF(LEN(Fields!$B341)&gt;0,Fields!$B341,"")</f>
        <v>DDRESCD</v>
      </c>
    </row>
    <row r="342" spans="200:201" ht="26.45">
      <c r="GR342" s="1" t="str">
        <f>IF(LEN(Fields!$A342)&gt;0,Fields!$A342,"")</f>
        <v>DDG001</v>
      </c>
      <c r="GS342" s="1" t="str">
        <f>IF(LEN(Fields!$B342)&gt;0,Fields!$B342,"")</f>
        <v>OPNTSIAE</v>
      </c>
    </row>
    <row r="343" spans="200:201" ht="26.45">
      <c r="GR343" s="1" t="str">
        <f>IF(LEN(Fields!$A343)&gt;0,Fields!$A343,"")</f>
        <v>DDG001</v>
      </c>
      <c r="GS343" s="1" t="str">
        <f>IF(LEN(Fields!$B343)&gt;0,Fields!$B343,"")</f>
        <v>DDRESDV</v>
      </c>
    </row>
    <row r="344" spans="200:201">
      <c r="GR344" s="1" t="str">
        <f>IF(LEN(Fields!$A344)&gt;0,Fields!$A344,"")</f>
        <v>XIG002</v>
      </c>
      <c r="GS344" s="1" t="str">
        <f>IF(LEN(Fields!$B344)&gt;0,Fields!$B344,"")</f>
        <v>XICAT</v>
      </c>
    </row>
    <row r="345" spans="200:201">
      <c r="GR345" s="1" t="str">
        <f>IF(LEN(Fields!$A345)&gt;0,Fields!$A345,"")</f>
        <v>XIG002</v>
      </c>
      <c r="GS345" s="1" t="str">
        <f>IF(LEN(Fields!$B345)&gt;0,Fields!$B345,"")</f>
        <v>XISTYNU</v>
      </c>
    </row>
    <row r="346" spans="200:201">
      <c r="GR346" s="1" t="str">
        <f>IF(LEN(Fields!$A346)&gt;0,Fields!$A346,"")</f>
        <v>XIG002</v>
      </c>
      <c r="GS346" s="1" t="str">
        <f>IF(LEN(Fields!$B346)&gt;0,Fields!$B346,"")</f>
        <v>XISUBJ</v>
      </c>
    </row>
    <row r="347" spans="200:201">
      <c r="GR347" s="1" t="str">
        <f>IF(LEN(Fields!$A347)&gt;0,Fields!$A347,"")</f>
        <v>SAERF</v>
      </c>
      <c r="GS347" s="1" t="str">
        <f>IF(LEN(Fields!$B347)&gt;0,Fields!$B347,"")</f>
        <v>NULLIFY</v>
      </c>
    </row>
    <row r="348" spans="200:201">
      <c r="GR348" s="1" t="str">
        <f>IF(LEN(Fields!$A348)&gt;0,Fields!$A348,"")</f>
        <v>SAERF</v>
      </c>
      <c r="GS348" s="1" t="str">
        <f>IF(LEN(Fields!$B348)&gt;0,Fields!$B348,"")</f>
        <v>LBL1</v>
      </c>
    </row>
    <row r="349" spans="200:201">
      <c r="GR349" s="1" t="str">
        <f>IF(LEN(Fields!$A349)&gt;0,Fields!$A349,"")</f>
        <v>SAERF</v>
      </c>
      <c r="GS349" s="1" t="str">
        <f>IF(LEN(Fields!$B349)&gt;0,Fields!$B349,"")</f>
        <v>SAEID</v>
      </c>
    </row>
    <row r="350" spans="200:201">
      <c r="GR350" s="1" t="str">
        <f>IF(LEN(Fields!$A350)&gt;0,Fields!$A350,"")</f>
        <v>SAERF</v>
      </c>
      <c r="GS350" s="1" t="str">
        <f>IF(LEN(Fields!$B350)&gt;0,Fields!$B350,"")</f>
        <v>SAEVNT</v>
      </c>
    </row>
    <row r="351" spans="200:201" ht="26.45">
      <c r="GR351" s="1" t="str">
        <f>IF(LEN(Fields!$A351)&gt;0,Fields!$A351,"")</f>
        <v>SAERF</v>
      </c>
      <c r="GS351" s="1" t="str">
        <f>IF(LEN(Fields!$B351)&gt;0,Fields!$B351,"")</f>
        <v>SAETERM</v>
      </c>
    </row>
    <row r="352" spans="200:201" ht="26.45">
      <c r="GR352" s="1" t="str">
        <f>IF(LEN(Fields!$A352)&gt;0,Fields!$A352,"")</f>
        <v>SAERF</v>
      </c>
      <c r="GS352" s="1" t="str">
        <f>IF(LEN(Fields!$B352)&gt;0,Fields!$B352,"")</f>
        <v>SAE_STDAT</v>
      </c>
    </row>
    <row r="353" spans="200:201" ht="26.45">
      <c r="GR353" s="1" t="str">
        <f>IF(LEN(Fields!$A353)&gt;0,Fields!$A353,"")</f>
        <v>SAERF</v>
      </c>
      <c r="GS353" s="1" t="str">
        <f>IF(LEN(Fields!$B353)&gt;0,Fields!$B353,"")</f>
        <v>SAE_OUT</v>
      </c>
    </row>
    <row r="354" spans="200:201" ht="26.45">
      <c r="GR354" s="1" t="str">
        <f>IF(LEN(Fields!$A354)&gt;0,Fields!$A354,"")</f>
        <v>SAERF</v>
      </c>
      <c r="GS354" s="1" t="str">
        <f>IF(LEN(Fields!$B354)&gt;0,Fields!$B354,"")</f>
        <v>OUT_DATE</v>
      </c>
    </row>
    <row r="355" spans="200:201">
      <c r="GR355" s="1" t="str">
        <f>IF(LEN(Fields!$A355)&gt;0,Fields!$A355,"")</f>
        <v>SAERF</v>
      </c>
      <c r="GS355" s="1" t="str">
        <f>IF(LEN(Fields!$B355)&gt;0,Fields!$B355,"")</f>
        <v>OUTDT</v>
      </c>
    </row>
    <row r="356" spans="200:201" ht="26.45">
      <c r="GR356" s="1" t="str">
        <f>IF(LEN(Fields!$A356)&gt;0,Fields!$A356,"")</f>
        <v>SAERF</v>
      </c>
      <c r="GS356" s="1" t="str">
        <f>IF(LEN(Fields!$B356)&gt;0,Fields!$B356,"")</f>
        <v>SAE_SER</v>
      </c>
    </row>
    <row r="357" spans="200:201">
      <c r="GR357" s="1" t="str">
        <f>IF(LEN(Fields!$A357)&gt;0,Fields!$A357,"")</f>
        <v>SAERF</v>
      </c>
      <c r="GS357" s="1" t="str">
        <f>IF(LEN(Fields!$B357)&gt;0,Fields!$B357,"")</f>
        <v>LBL2</v>
      </c>
    </row>
    <row r="358" spans="200:201" ht="26.45">
      <c r="GR358" s="1" t="str">
        <f>IF(LEN(Fields!$A358)&gt;0,Fields!$A358,"")</f>
        <v>SAERF</v>
      </c>
      <c r="GS358" s="1" t="str">
        <f>IF(LEN(Fields!$B358)&gt;0,Fields!$B358,"")</f>
        <v>SAE_DTH2</v>
      </c>
    </row>
    <row r="359" spans="200:201" ht="26.45">
      <c r="GR359" s="1" t="str">
        <f>IF(LEN(Fields!$A359)&gt;0,Fields!$A359,"")</f>
        <v>SAERF</v>
      </c>
      <c r="GS359" s="1" t="str">
        <f>IF(LEN(Fields!$B359)&gt;0,Fields!$B359,"")</f>
        <v>SAE_LIFE2</v>
      </c>
    </row>
    <row r="360" spans="200:201" ht="26.45">
      <c r="GR360" s="1" t="str">
        <f>IF(LEN(Fields!$A360)&gt;0,Fields!$A360,"")</f>
        <v>SAERF</v>
      </c>
      <c r="GS360" s="1" t="str">
        <f>IF(LEN(Fields!$B360)&gt;0,Fields!$B360,"")</f>
        <v>SAE_HOSP2</v>
      </c>
    </row>
    <row r="361" spans="200:201" ht="26.45">
      <c r="GR361" s="1" t="str">
        <f>IF(LEN(Fields!$A361)&gt;0,Fields!$A361,"")</f>
        <v>SAERF</v>
      </c>
      <c r="GS361" s="1" t="str">
        <f>IF(LEN(Fields!$B361)&gt;0,Fields!$B361,"")</f>
        <v>SAE_SDIS2</v>
      </c>
    </row>
    <row r="362" spans="200:201" ht="26.45">
      <c r="GR362" s="1" t="str">
        <f>IF(LEN(Fields!$A362)&gt;0,Fields!$A362,"")</f>
        <v>SAERF</v>
      </c>
      <c r="GS362" s="1" t="str">
        <f>IF(LEN(Fields!$B362)&gt;0,Fields!$B362,"")</f>
        <v>SAE_CNDFT2</v>
      </c>
    </row>
    <row r="363" spans="200:201" ht="26.45">
      <c r="GR363" s="1" t="str">
        <f>IF(LEN(Fields!$A363)&gt;0,Fields!$A363,"")</f>
        <v>SAERF</v>
      </c>
      <c r="GS363" s="1" t="str">
        <f>IF(LEN(Fields!$B363)&gt;0,Fields!$B363,"")</f>
        <v>SAE_OTMED2</v>
      </c>
    </row>
    <row r="364" spans="200:201" ht="26.45">
      <c r="GR364" s="1" t="str">
        <f>IF(LEN(Fields!$A364)&gt;0,Fields!$A364,"")</f>
        <v>SAERF</v>
      </c>
      <c r="GS364" s="1" t="str">
        <f>IF(LEN(Fields!$B364)&gt;0,Fields!$B364,"")</f>
        <v>SAE_CAU</v>
      </c>
    </row>
    <row r="365" spans="200:201" ht="26.45">
      <c r="GR365" s="1" t="str">
        <f>IF(LEN(Fields!$A365)&gt;0,Fields!$A365,"")</f>
        <v>SAERF</v>
      </c>
      <c r="GS365" s="1" t="str">
        <f>IF(LEN(Fields!$B365)&gt;0,Fields!$B365,"")</f>
        <v>SAE_DRG1</v>
      </c>
    </row>
    <row r="366" spans="200:201">
      <c r="GR366" s="1" t="str">
        <f>IF(LEN(Fields!$A366)&gt;0,Fields!$A366,"")</f>
        <v>SAERF</v>
      </c>
      <c r="GS366" s="1" t="str">
        <f>IF(LEN(Fields!$B366)&gt;0,Fields!$B366,"")</f>
        <v>CONCAT</v>
      </c>
    </row>
    <row r="367" spans="200:201" ht="26.45">
      <c r="GR367" s="1" t="str">
        <f>IF(LEN(Fields!$A367)&gt;0,Fields!$A367,"")</f>
        <v>SAERF</v>
      </c>
      <c r="GS367" s="1" t="str">
        <f>IF(LEN(Fields!$B367)&gt;0,Fields!$B367,"")</f>
        <v>NONDRUG</v>
      </c>
    </row>
    <row r="368" spans="200:201">
      <c r="GR368" s="1" t="str">
        <f>IF(LEN(Fields!$A368)&gt;0,Fields!$A368,"")</f>
        <v>SAERF</v>
      </c>
      <c r="GS368" s="1" t="str">
        <f>IF(LEN(Fields!$B368)&gt;0,Fields!$B368,"")</f>
        <v>SAE_TRT</v>
      </c>
    </row>
    <row r="369" spans="200:201" ht="26.45">
      <c r="GR369" s="1" t="str">
        <f>IF(LEN(Fields!$A369)&gt;0,Fields!$A369,"")</f>
        <v>SAERF</v>
      </c>
      <c r="GS369" s="1" t="str">
        <f>IF(LEN(Fields!$B369)&gt;0,Fields!$B369,"")</f>
        <v>SAE_OTHER</v>
      </c>
    </row>
    <row r="370" spans="200:201">
      <c r="GR370" s="1" t="str">
        <f>IF(LEN(Fields!$A370)&gt;0,Fields!$A370,"")</f>
        <v>SAERF</v>
      </c>
      <c r="GS370" s="1" t="str">
        <f>IF(LEN(Fields!$B370)&gt;0,Fields!$B370,"")</f>
        <v>MID</v>
      </c>
    </row>
    <row r="371" spans="200:201" ht="26.45">
      <c r="GR371" s="1" t="str">
        <f>IF(LEN(Fields!$A371)&gt;0,Fields!$A371,"")</f>
        <v>SAERF</v>
      </c>
      <c r="GS371" s="1" t="str">
        <f>IF(LEN(Fields!$B371)&gt;0,Fields!$B371,"")</f>
        <v>SAE_STDT</v>
      </c>
    </row>
    <row r="372" spans="200:201" ht="26.45">
      <c r="GR372" s="1" t="str">
        <f>IF(LEN(Fields!$A372)&gt;0,Fields!$A372,"")</f>
        <v>SAERF</v>
      </c>
      <c r="GS372" s="1" t="str">
        <f>IF(LEN(Fields!$B372)&gt;0,Fields!$B372,"")</f>
        <v>SAE_ENDT</v>
      </c>
    </row>
    <row r="373" spans="200:201" ht="26.45">
      <c r="GR373" s="1" t="str">
        <f>IF(LEN(Fields!$A373)&gt;0,Fields!$A373,"")</f>
        <v>SAERF</v>
      </c>
      <c r="GS373" s="1" t="str">
        <f>IF(LEN(Fields!$B373)&gt;0,Fields!$B373,"")</f>
        <v>SAE_HIDDEN</v>
      </c>
    </row>
    <row r="374" spans="200:201" ht="26.45">
      <c r="GR374" s="1" t="str">
        <f>IF(LEN(Fields!$A374)&gt;0,Fields!$A374,"")</f>
        <v>SAE_DOS</v>
      </c>
      <c r="GS374" s="1" t="str">
        <f>IF(LEN(Fields!$B374)&gt;0,Fields!$B374,"")</f>
        <v>LBL1</v>
      </c>
    </row>
    <row r="375" spans="200:201" ht="26.45">
      <c r="GR375" s="1" t="str">
        <f>IF(LEN(Fields!$A375)&gt;0,Fields!$A375,"")</f>
        <v>SAE_DOS</v>
      </c>
      <c r="GS375" s="1" t="str">
        <f>IF(LEN(Fields!$B375)&gt;0,Fields!$B375,"")</f>
        <v>DRUG_CASEID</v>
      </c>
    </row>
    <row r="376" spans="200:201" ht="26.45">
      <c r="GR376" s="1" t="str">
        <f>IF(LEN(Fields!$A376)&gt;0,Fields!$A376,"")</f>
        <v>SAE_DOS</v>
      </c>
      <c r="GS376" s="1" t="str">
        <f>IF(LEN(Fields!$B376)&gt;0,Fields!$B376,"")</f>
        <v>DRUG_ID</v>
      </c>
    </row>
    <row r="377" spans="200:201" ht="26.45">
      <c r="GR377" s="1" t="str">
        <f>IF(LEN(Fields!$A377)&gt;0,Fields!$A377,"")</f>
        <v>SAE_DOS</v>
      </c>
      <c r="GS377" s="1" t="str">
        <f>IF(LEN(Fields!$B377)&gt;0,Fields!$B377,"")</f>
        <v>DRUG_TRT</v>
      </c>
    </row>
    <row r="378" spans="200:201" ht="26.45">
      <c r="GR378" s="1" t="str">
        <f>IF(LEN(Fields!$A378)&gt;0,Fields!$A378,"")</f>
        <v>SAE_DOS</v>
      </c>
      <c r="GS378" s="1" t="str">
        <f>IF(LEN(Fields!$B378)&gt;0,Fields!$B378,"")</f>
        <v>DRG_DRV</v>
      </c>
    </row>
    <row r="379" spans="200:201" ht="26.45">
      <c r="GR379" s="1" t="str">
        <f>IF(LEN(Fields!$A379)&gt;0,Fields!$A379,"")</f>
        <v>SAE_DOS</v>
      </c>
      <c r="GS379" s="1" t="str">
        <f>IF(LEN(Fields!$B379)&gt;0,Fields!$B379,"")</f>
        <v>DRUG_STDAT</v>
      </c>
    </row>
    <row r="380" spans="200:201" ht="26.45">
      <c r="GR380" s="1" t="str">
        <f>IF(LEN(Fields!$A380)&gt;0,Fields!$A380,"")</f>
        <v>SAE_DOS</v>
      </c>
      <c r="GS380" s="1" t="str">
        <f>IF(LEN(Fields!$B380)&gt;0,Fields!$B380,"")</f>
        <v>DRUG_DOSE</v>
      </c>
    </row>
    <row r="381" spans="200:201" ht="26.45">
      <c r="GR381" s="1" t="str">
        <f>IF(LEN(Fields!$A381)&gt;0,Fields!$A381,"")</f>
        <v>SAE_DOS</v>
      </c>
      <c r="GS381" s="1" t="str">
        <f>IF(LEN(Fields!$B381)&gt;0,Fields!$B381,"")</f>
        <v>DRUG_UNIT</v>
      </c>
    </row>
    <row r="382" spans="200:201" ht="26.45">
      <c r="GR382" s="1" t="str">
        <f>IF(LEN(Fields!$A382)&gt;0,Fields!$A382,"")</f>
        <v>SAE_DOS</v>
      </c>
      <c r="GS382" s="1" t="str">
        <f>IF(LEN(Fields!$B382)&gt;0,Fields!$B382,"")</f>
        <v>DRUG_FRQ</v>
      </c>
    </row>
    <row r="383" spans="200:201" ht="26.45">
      <c r="GR383" s="1" t="str">
        <f>IF(LEN(Fields!$A383)&gt;0,Fields!$A383,"")</f>
        <v>SAE_DOS</v>
      </c>
      <c r="GS383" s="1" t="str">
        <f>IF(LEN(Fields!$B383)&gt;0,Fields!$B383,"")</f>
        <v>DRUG_ROUTE</v>
      </c>
    </row>
    <row r="384" spans="200:201" ht="26.45">
      <c r="GR384" s="1" t="str">
        <f>IF(LEN(Fields!$A384)&gt;0,Fields!$A384,"")</f>
        <v>SAE_DOS</v>
      </c>
      <c r="GS384" s="1" t="str">
        <f>IF(LEN(Fields!$B384)&gt;0,Fields!$B384,"")</f>
        <v>DRUG_ACN</v>
      </c>
    </row>
    <row r="385" spans="200:201" ht="26.45">
      <c r="GR385" s="1" t="str">
        <f>IF(LEN(Fields!$A385)&gt;0,Fields!$A385,"")</f>
        <v>SAE_DOS</v>
      </c>
      <c r="GS385" s="1" t="str">
        <f>IF(LEN(Fields!$B385)&gt;0,Fields!$B385,"")</f>
        <v>DRUG_ENDT</v>
      </c>
    </row>
    <row r="386" spans="200:201" ht="26.45">
      <c r="GR386" s="1" t="str">
        <f>IF(LEN(Fields!$A386)&gt;0,Fields!$A386,"")</f>
        <v>SAE_DOS</v>
      </c>
      <c r="GS386" s="1" t="str">
        <f>IF(LEN(Fields!$B386)&gt;0,Fields!$B386,"")</f>
        <v>DRUG_LSDT</v>
      </c>
    </row>
    <row r="387" spans="200:201" ht="26.45">
      <c r="GR387" s="1" t="str">
        <f>IF(LEN(Fields!$A387)&gt;0,Fields!$A387,"")</f>
        <v>SAE_DOS</v>
      </c>
      <c r="GS387" s="1" t="str">
        <f>IF(LEN(Fields!$B387)&gt;0,Fields!$B387,"")</f>
        <v>DRUG_INCRD</v>
      </c>
    </row>
    <row r="388" spans="200:201" ht="26.45">
      <c r="GR388" s="1" t="str">
        <f>IF(LEN(Fields!$A388)&gt;0,Fields!$A388,"")</f>
        <v>SAE_DOS</v>
      </c>
      <c r="GS388" s="1" t="str">
        <f>IF(LEN(Fields!$B388)&gt;0,Fields!$B388,"")</f>
        <v>DRUG_REDUDT</v>
      </c>
    </row>
    <row r="389" spans="200:201" ht="26.45">
      <c r="GR389" s="1" t="str">
        <f>IF(LEN(Fields!$A389)&gt;0,Fields!$A389,"")</f>
        <v>SAE_DOS</v>
      </c>
      <c r="GS389" s="1" t="str">
        <f>IF(LEN(Fields!$B389)&gt;0,Fields!$B389,"")</f>
        <v>DRUG_DECHLNG</v>
      </c>
    </row>
    <row r="390" spans="200:201" ht="26.45">
      <c r="GR390" s="1" t="str">
        <f>IF(LEN(Fields!$A390)&gt;0,Fields!$A390,"")</f>
        <v>SAE_DOS</v>
      </c>
      <c r="GS390" s="1" t="str">
        <f>IF(LEN(Fields!$B390)&gt;0,Fields!$B390,"")</f>
        <v>RESTRT</v>
      </c>
    </row>
    <row r="391" spans="200:201" ht="26.45">
      <c r="GR391" s="1" t="str">
        <f>IF(LEN(Fields!$A391)&gt;0,Fields!$A391,"")</f>
        <v>SAE_DOS</v>
      </c>
      <c r="GS391" s="1" t="str">
        <f>IF(LEN(Fields!$B391)&gt;0,Fields!$B391,"")</f>
        <v>DRUG_RETRTDT</v>
      </c>
    </row>
    <row r="392" spans="200:201" ht="26.45">
      <c r="GR392" s="1" t="str">
        <f>IF(LEN(Fields!$A392)&gt;0,Fields!$A392,"")</f>
        <v>SAE_DOS</v>
      </c>
      <c r="GS392" s="1" t="str">
        <f>IF(LEN(Fields!$B392)&gt;0,Fields!$B392,"")</f>
        <v>DRUG_RECHLNG</v>
      </c>
    </row>
    <row r="393" spans="200:201" ht="26.45">
      <c r="GR393" s="1" t="str">
        <f>IF(LEN(Fields!$A393)&gt;0,Fields!$A393,"")</f>
        <v>SAE_DOS</v>
      </c>
      <c r="GS393" s="1" t="str">
        <f>IF(LEN(Fields!$B393)&gt;0,Fields!$B393,"")</f>
        <v>DRUG_REDOSE</v>
      </c>
    </row>
    <row r="394" spans="200:201" ht="26.45">
      <c r="GR394" s="1" t="str">
        <f>IF(LEN(Fields!$A394)&gt;0,Fields!$A394,"")</f>
        <v>SAE_DOS</v>
      </c>
      <c r="GS394" s="1" t="str">
        <f>IF(LEN(Fields!$B394)&gt;0,Fields!$B394,"")</f>
        <v>DRUG_REUNIT</v>
      </c>
    </row>
    <row r="395" spans="200:201" ht="26.45">
      <c r="GR395" s="1" t="str">
        <f>IF(LEN(Fields!$A395)&gt;0,Fields!$A395,"")</f>
        <v>SAE_DOS</v>
      </c>
      <c r="GS395" s="1" t="str">
        <f>IF(LEN(Fields!$B395)&gt;0,Fields!$B395,"")</f>
        <v>DRUG_REFRQ</v>
      </c>
    </row>
    <row r="396" spans="200:201" ht="26.45">
      <c r="GR396" s="1" t="str">
        <f>IF(LEN(Fields!$A396)&gt;0,Fields!$A396,"")</f>
        <v>SAE_DOS</v>
      </c>
      <c r="GS396" s="1" t="str">
        <f>IF(LEN(Fields!$B396)&gt;0,Fields!$B396,"")</f>
        <v>DRUG_REROUTE</v>
      </c>
    </row>
    <row r="397" spans="200:201" ht="26.45">
      <c r="GR397" s="1" t="str">
        <f>IF(LEN(Fields!$A397)&gt;0,Fields!$A397,"")</f>
        <v>SAE_DOS</v>
      </c>
      <c r="GS397" s="1" t="str">
        <f>IF(LEN(Fields!$B397)&gt;0,Fields!$B397,"")</f>
        <v>DRG_DT</v>
      </c>
    </row>
    <row r="398" spans="200:201" ht="26.45">
      <c r="GR398" s="1" t="str">
        <f>IF(LEN(Fields!$A398)&gt;0,Fields!$A398,"")</f>
        <v>SAE_DOS</v>
      </c>
      <c r="GS398" s="1" t="str">
        <f>IF(LEN(Fields!$B398)&gt;0,Fields!$B398,"")</f>
        <v>INDC</v>
      </c>
    </row>
    <row r="399" spans="200:201" ht="26.45">
      <c r="GR399" s="1" t="str">
        <f>IF(LEN(Fields!$A399)&gt;0,Fields!$A399,"")</f>
        <v>SAE_DOS</v>
      </c>
      <c r="GS399" s="1" t="str">
        <f>IF(LEN(Fields!$B399)&gt;0,Fields!$B399,"")</f>
        <v>DRUG_HIDDEN</v>
      </c>
    </row>
    <row r="400" spans="200:201" ht="26.45">
      <c r="GR400" s="1" t="str">
        <f>IF(LEN(Fields!$A400)&gt;0,Fields!$A400,"")</f>
        <v>SAE_TEST</v>
      </c>
      <c r="GS400" s="1" t="str">
        <f>IF(LEN(Fields!$B400)&gt;0,Fields!$B400,"")</f>
        <v>TSTYN</v>
      </c>
    </row>
    <row r="401" spans="200:201" ht="26.45">
      <c r="GR401" s="1" t="str">
        <f>IF(LEN(Fields!$A401)&gt;0,Fields!$A401,"")</f>
        <v>SAE_TEST</v>
      </c>
      <c r="GS401" s="1" t="str">
        <f>IF(LEN(Fields!$B401)&gt;0,Fields!$B401,"")</f>
        <v>TST_CASEID</v>
      </c>
    </row>
    <row r="402" spans="200:201" ht="26.45">
      <c r="GR402" s="1" t="str">
        <f>IF(LEN(Fields!$A402)&gt;0,Fields!$A402,"")</f>
        <v>SAE_TEST</v>
      </c>
      <c r="GS402" s="1" t="str">
        <f>IF(LEN(Fields!$B402)&gt;0,Fields!$B402,"")</f>
        <v>TST_ID</v>
      </c>
    </row>
    <row r="403" spans="200:201" ht="26.45">
      <c r="GR403" s="1" t="str">
        <f>IF(LEN(Fields!$A403)&gt;0,Fields!$A403,"")</f>
        <v>SAE_TEST</v>
      </c>
      <c r="GS403" s="1" t="str">
        <f>IF(LEN(Fields!$B403)&gt;0,Fields!$B403,"")</f>
        <v>TST_NAME</v>
      </c>
    </row>
    <row r="404" spans="200:201" ht="26.45">
      <c r="GR404" s="1" t="str">
        <f>IF(LEN(Fields!$A404)&gt;0,Fields!$A404,"")</f>
        <v>SAE_TEST</v>
      </c>
      <c r="GS404" s="1" t="str">
        <f>IF(LEN(Fields!$B404)&gt;0,Fields!$B404,"")</f>
        <v>TST_UNIT</v>
      </c>
    </row>
    <row r="405" spans="200:201" ht="26.45">
      <c r="GR405" s="1" t="str">
        <f>IF(LEN(Fields!$A405)&gt;0,Fields!$A405,"")</f>
        <v>SAE_TEST</v>
      </c>
      <c r="GS405" s="1" t="str">
        <f>IF(LEN(Fields!$B405)&gt;0,Fields!$B405,"")</f>
        <v>TST_LOW</v>
      </c>
    </row>
    <row r="406" spans="200:201" ht="26.45">
      <c r="GR406" s="1" t="str">
        <f>IF(LEN(Fields!$A406)&gt;0,Fields!$A406,"")</f>
        <v>SAE_TEST</v>
      </c>
      <c r="GS406" s="1" t="str">
        <f>IF(LEN(Fields!$B406)&gt;0,Fields!$B406,"")</f>
        <v>TST_HIGH</v>
      </c>
    </row>
    <row r="407" spans="200:201" ht="26.45">
      <c r="GR407" s="1" t="str">
        <f>IF(LEN(Fields!$A407)&gt;0,Fields!$A407,"")</f>
        <v>SAE_TEST</v>
      </c>
      <c r="GS407" s="1" t="str">
        <f>IF(LEN(Fields!$B407)&gt;0,Fields!$B407,"")</f>
        <v>TST_DATE</v>
      </c>
    </row>
    <row r="408" spans="200:201" ht="26.45">
      <c r="GR408" s="1" t="str">
        <f>IF(LEN(Fields!$A408)&gt;0,Fields!$A408,"")</f>
        <v>SAE_TEST</v>
      </c>
      <c r="GS408" s="1" t="str">
        <f>IF(LEN(Fields!$B408)&gt;0,Fields!$B408,"")</f>
        <v>TEST_RSLT</v>
      </c>
    </row>
    <row r="409" spans="200:201" ht="26.45">
      <c r="GR409" s="1" t="str">
        <f>IF(LEN(Fields!$A409)&gt;0,Fields!$A409,"")</f>
        <v>SAE_TEST</v>
      </c>
      <c r="GS409" s="1" t="str">
        <f>IF(LEN(Fields!$B409)&gt;0,Fields!$B409,"")</f>
        <v>TST_RSLTADD</v>
      </c>
    </row>
    <row r="410" spans="200:201" ht="26.45">
      <c r="GR410" s="1" t="str">
        <f>IF(LEN(Fields!$A410)&gt;0,Fields!$A410,"")</f>
        <v>SAE_DEATH</v>
      </c>
      <c r="GS410" s="1" t="str">
        <f>IF(LEN(Fields!$B410)&gt;0,Fields!$B410,"")</f>
        <v>LBL1</v>
      </c>
    </row>
    <row r="411" spans="200:201" ht="26.45">
      <c r="GR411" s="1" t="str">
        <f>IF(LEN(Fields!$A411)&gt;0,Fields!$A411,"")</f>
        <v>SAE_DEATH</v>
      </c>
      <c r="GS411" s="1" t="str">
        <f>IF(LEN(Fields!$B411)&gt;0,Fields!$B411,"")</f>
        <v>DEATH_DAT</v>
      </c>
    </row>
    <row r="412" spans="200:201" ht="26.45">
      <c r="GR412" s="1" t="str">
        <f>IF(LEN(Fields!$A412)&gt;0,Fields!$A412,"")</f>
        <v>SAE_DEATH</v>
      </c>
      <c r="GS412" s="1" t="str">
        <f>IF(LEN(Fields!$B412)&gt;0,Fields!$B412,"")</f>
        <v>DEATH_AUTO</v>
      </c>
    </row>
    <row r="413" spans="200:201">
      <c r="GR413" s="1" t="str">
        <f>IF(LEN(Fields!$A413)&gt;0,Fields!$A413,"")</f>
        <v>INV_REV</v>
      </c>
      <c r="GS413" s="1" t="str">
        <f>IF(LEN(Fields!$B413)&gt;0,Fields!$B413,"")</f>
        <v>CASEID</v>
      </c>
    </row>
    <row r="414" spans="200:201" ht="26.45">
      <c r="GR414" s="1" t="str">
        <f>IF(LEN(Fields!$A414)&gt;0,Fields!$A414,"")</f>
        <v>INV_REV</v>
      </c>
      <c r="GS414" s="1" t="str">
        <f>IF(LEN(Fields!$B414)&gt;0,Fields!$B414,"")</f>
        <v>NULLIFY_1</v>
      </c>
    </row>
    <row r="415" spans="200:201">
      <c r="GR415" s="1" t="str">
        <f>IF(LEN(Fields!$A415)&gt;0,Fields!$A415,"")</f>
        <v>INV_REV</v>
      </c>
      <c r="GS415" s="1" t="str">
        <f>IF(LEN(Fields!$B415)&gt;0,Fields!$B415,"")</f>
        <v>LBL1</v>
      </c>
    </row>
    <row r="416" spans="200:201" ht="26.45">
      <c r="GR416" s="1" t="str">
        <f>IF(LEN(Fields!$A416)&gt;0,Fields!$A416,"")</f>
        <v>INV_REV</v>
      </c>
      <c r="GS416" s="1" t="str">
        <f>IF(LEN(Fields!$B416)&gt;0,Fields!$B416,"")</f>
        <v>INV_RTNL</v>
      </c>
    </row>
    <row r="417" spans="200:201">
      <c r="GR417" s="1" t="str">
        <f>IF(LEN(Fields!$A417)&gt;0,Fields!$A417,"")</f>
        <v>INV_REV</v>
      </c>
      <c r="GS417" s="1" t="str">
        <f>IF(LEN(Fields!$B417)&gt;0,Fields!$B417,"")</f>
        <v>INV_AD1</v>
      </c>
    </row>
    <row r="418" spans="200:201" ht="26.45">
      <c r="GR418" s="1" t="str">
        <f>IF(LEN(Fields!$A418)&gt;0,Fields!$A418,"")</f>
        <v>INV_REV</v>
      </c>
      <c r="GS418" s="1" t="str">
        <f>IF(LEN(Fields!$B418)&gt;0,Fields!$B418,"")</f>
        <v>INV_RTNL1</v>
      </c>
    </row>
    <row r="419" spans="200:201" ht="26.45">
      <c r="GR419" s="1" t="str">
        <f>IF(LEN(Fields!$A419)&gt;0,Fields!$A419,"")</f>
        <v>INV_REV</v>
      </c>
      <c r="GS419" s="1" t="str">
        <f>IF(LEN(Fields!$B419)&gt;0,Fields!$B419,"")</f>
        <v>INV_RTNL2</v>
      </c>
    </row>
    <row r="420" spans="200:201" ht="26.45">
      <c r="GR420" s="1" t="str">
        <f>IF(LEN(Fields!$A420)&gt;0,Fields!$A420,"")</f>
        <v>INV_REV</v>
      </c>
      <c r="GS420" s="1" t="str">
        <f>IF(LEN(Fields!$B420)&gt;0,Fields!$B420,"")</f>
        <v>INV_RTNL3</v>
      </c>
    </row>
    <row r="421" spans="200:201" ht="26.45">
      <c r="GR421" s="1" t="str">
        <f>IF(LEN(Fields!$A421)&gt;0,Fields!$A421,"")</f>
        <v>INV_REV</v>
      </c>
      <c r="GS421" s="1" t="str">
        <f>IF(LEN(Fields!$B421)&gt;0,Fields!$B421,"")</f>
        <v>INV_RTNL4</v>
      </c>
    </row>
    <row r="422" spans="200:201">
      <c r="GR422" s="1" t="str">
        <f>IF(LEN(Fields!$A422)&gt;0,Fields!$A422,"")</f>
        <v>INV_REV</v>
      </c>
      <c r="GS422" s="1" t="str">
        <f>IF(LEN(Fields!$B422)&gt;0,Fields!$B422,"")</f>
        <v>INV_AD2</v>
      </c>
    </row>
    <row r="423" spans="200:201" ht="26.45">
      <c r="GR423" s="1" t="str">
        <f>IF(LEN(Fields!$A423)&gt;0,Fields!$A423,"")</f>
        <v>INV_REV</v>
      </c>
      <c r="GS423" s="1" t="str">
        <f>IF(LEN(Fields!$B423)&gt;0,Fields!$B423,"")</f>
        <v>INV_RTNL5</v>
      </c>
    </row>
    <row r="424" spans="200:201" ht="26.45">
      <c r="GR424" s="1" t="str">
        <f>IF(LEN(Fields!$A424)&gt;0,Fields!$A424,"")</f>
        <v>INV_REV</v>
      </c>
      <c r="GS424" s="1" t="str">
        <f>IF(LEN(Fields!$B424)&gt;0,Fields!$B424,"")</f>
        <v>INV_RTNL6</v>
      </c>
    </row>
    <row r="425" spans="200:201" ht="26.45">
      <c r="GR425" s="1" t="str">
        <f>IF(LEN(Fields!$A425)&gt;0,Fields!$A425,"")</f>
        <v>INV_REV</v>
      </c>
      <c r="GS425" s="1" t="str">
        <f>IF(LEN(Fields!$B425)&gt;0,Fields!$B425,"")</f>
        <v>INV_RTNL7</v>
      </c>
    </row>
    <row r="426" spans="200:201" ht="26.45">
      <c r="GR426" s="1" t="str">
        <f>IF(LEN(Fields!$A426)&gt;0,Fields!$A426,"")</f>
        <v>INV_REV</v>
      </c>
      <c r="GS426" s="1" t="str">
        <f>IF(LEN(Fields!$B426)&gt;0,Fields!$B426,"")</f>
        <v>INV_RTNL8</v>
      </c>
    </row>
    <row r="427" spans="200:201" ht="26.45">
      <c r="GR427" s="1" t="str">
        <f>IF(LEN(Fields!$A427)&gt;0,Fields!$A427,"")</f>
        <v>INV_REV</v>
      </c>
      <c r="GS427" s="1" t="str">
        <f>IF(LEN(Fields!$B427)&gt;0,Fields!$B427,"")</f>
        <v>INV_RTNL9</v>
      </c>
    </row>
    <row r="428" spans="200:201">
      <c r="GR428" s="1" t="str">
        <f>IF(LEN(Fields!$A428)&gt;0,Fields!$A428,"")</f>
        <v>INV_REV</v>
      </c>
      <c r="GS428" s="1" t="str">
        <f>IF(LEN(Fields!$B428)&gt;0,Fields!$B428,"")</f>
        <v>INV_Y</v>
      </c>
    </row>
    <row r="429" spans="200:201">
      <c r="GR429" s="1" t="str">
        <f>IF(LEN(Fields!$A429)&gt;0,Fields!$A429,"")</f>
        <v>INV_REV</v>
      </c>
      <c r="GS429" s="1" t="str">
        <f>IF(LEN(Fields!$B429)&gt;0,Fields!$B429,"")</f>
        <v>INVDT</v>
      </c>
    </row>
    <row r="430" spans="200:201" ht="26.45">
      <c r="GR430" s="1" t="str">
        <f>IF(LEN(Fields!$A430)&gt;0,Fields!$A430,"")</f>
        <v>INV_REV</v>
      </c>
      <c r="GS430" s="1" t="str">
        <f>IF(LEN(Fields!$B430)&gt;0,Fields!$B430,"")</f>
        <v>TRANSMIT_1</v>
      </c>
    </row>
    <row r="431" spans="200:201" ht="26.45">
      <c r="GR431" s="1" t="str">
        <f>IF(LEN(Fields!$A431)&gt;0,Fields!$A431,"")</f>
        <v>TRANSMIT</v>
      </c>
      <c r="GS431" s="1" t="str">
        <f>IF(LEN(Fields!$B431)&gt;0,Fields!$B431,"")</f>
        <v>TCASEID</v>
      </c>
    </row>
    <row r="432" spans="200:201" ht="39.6">
      <c r="GR432" s="1" t="str">
        <f>IF(LEN(Fields!$A432)&gt;0,Fields!$A432,"")</f>
        <v>TRANSMIT</v>
      </c>
      <c r="GS432" s="1" t="str">
        <f>IF(LEN(Fields!$B432)&gt;0,Fields!$B432,"")</f>
        <v>TRANSMIT_HIDDEN</v>
      </c>
    </row>
    <row r="433" spans="200:201" ht="26.45">
      <c r="GR433" s="1" t="str">
        <f>IF(LEN(Fields!$A433)&gt;0,Fields!$A433,"")</f>
        <v>TRANSMIT</v>
      </c>
      <c r="GS433" s="1" t="str">
        <f>IF(LEN(Fields!$B433)&gt;0,Fields!$B433,"")</f>
        <v>TRANSMIT</v>
      </c>
    </row>
    <row r="434" spans="200:201" ht="26.45">
      <c r="GR434" s="1" t="str">
        <f>IF(LEN(Fields!$A434)&gt;0,Fields!$A434,"")</f>
        <v>TRANSMIT</v>
      </c>
      <c r="GS434" s="1" t="str">
        <f>IF(LEN(Fields!$B434)&gt;0,Fields!$B434,"")</f>
        <v>SUBDAT</v>
      </c>
    </row>
    <row r="435" spans="200:201" ht="26.45">
      <c r="GR435" s="1" t="str">
        <f>IF(LEN(Fields!$A435)&gt;0,Fields!$A435,"")</f>
        <v>TRANSMIT</v>
      </c>
      <c r="GS435" s="1" t="str">
        <f>IF(LEN(Fields!$B435)&gt;0,Fields!$B435,"")</f>
        <v>LBL_TRANSMIT</v>
      </c>
    </row>
    <row r="436" spans="200:201" ht="39.6">
      <c r="GR436" s="1" t="str">
        <f>IF(LEN(Fields!$A436)&gt;0,Fields!$A436,"")</f>
        <v>AUTO_02</v>
      </c>
      <c r="GS436" s="1" t="str">
        <f>IF(LEN(Fields!$B436)&gt;0,Fields!$B436,"")</f>
        <v>MHCASEID_AUTO02</v>
      </c>
    </row>
    <row r="437" spans="200:201" ht="26.45">
      <c r="GR437" s="1" t="str">
        <f>IF(LEN(Fields!$A437)&gt;0,Fields!$A437,"")</f>
        <v>AUTO_02</v>
      </c>
      <c r="GS437" s="1" t="str">
        <f>IF(LEN(Fields!$B437)&gt;0,Fields!$B437,"")</f>
        <v>MHID_AUTO02</v>
      </c>
    </row>
    <row r="438" spans="200:201">
      <c r="GR438" s="1" t="str">
        <f>IF(LEN(Fields!$A438)&gt;0,Fields!$A438,"")</f>
        <v>AUTO_02</v>
      </c>
      <c r="GS438" s="1" t="str">
        <f>IF(LEN(Fields!$B438)&gt;0,Fields!$B438,"")</f>
        <v>MHTERM</v>
      </c>
    </row>
    <row r="439" spans="200:201" ht="26.45">
      <c r="GR439" s="1" t="str">
        <f>IF(LEN(Fields!$A439)&gt;0,Fields!$A439,"")</f>
        <v>AUTO_02</v>
      </c>
      <c r="GS439" s="1" t="str">
        <f>IF(LEN(Fields!$B439)&gt;0,Fields!$B439,"")</f>
        <v>MHSTDAT</v>
      </c>
    </row>
    <row r="440" spans="200:201">
      <c r="GR440" s="1" t="str">
        <f>IF(LEN(Fields!$A440)&gt;0,Fields!$A440,"")</f>
        <v>AUTO_02</v>
      </c>
      <c r="GS440" s="1" t="str">
        <f>IF(LEN(Fields!$B440)&gt;0,Fields!$B440,"")</f>
        <v>MHONGO</v>
      </c>
    </row>
    <row r="441" spans="200:201">
      <c r="GR441" s="1" t="str">
        <f>IF(LEN(Fields!$A441)&gt;0,Fields!$A441,"")</f>
        <v>AUTO_02</v>
      </c>
      <c r="GS441" s="1" t="str">
        <f>IF(LEN(Fields!$B441)&gt;0,Fields!$B441,"")</f>
        <v>MHCOND</v>
      </c>
    </row>
    <row r="442" spans="200:201" ht="39.6">
      <c r="GR442" s="1" t="str">
        <f>IF(LEN(Fields!$A442)&gt;0,Fields!$A442,"")</f>
        <v>AUTO_03</v>
      </c>
      <c r="GS442" s="1" t="str">
        <f>IF(LEN(Fields!$B442)&gt;0,Fields!$B442,"")</f>
        <v>CMCASEID_AUTO03</v>
      </c>
    </row>
    <row r="443" spans="200:201" ht="26.45">
      <c r="GR443" s="1" t="str">
        <f>IF(LEN(Fields!$A443)&gt;0,Fields!$A443,"")</f>
        <v>AUTO_03</v>
      </c>
      <c r="GS443" s="1" t="str">
        <f>IF(LEN(Fields!$B443)&gt;0,Fields!$B443,"")</f>
        <v>CMID_AUTO03</v>
      </c>
    </row>
    <row r="444" spans="200:201" ht="26.45">
      <c r="GR444" s="1" t="str">
        <f>IF(LEN(Fields!$A444)&gt;0,Fields!$A444,"")</f>
        <v>AUTO_03</v>
      </c>
      <c r="GS444" s="1" t="str">
        <f>IF(LEN(Fields!$B444)&gt;0,Fields!$B444,"")</f>
        <v>CMTERM_AUTO03</v>
      </c>
    </row>
    <row r="445" spans="200:201" ht="26.45">
      <c r="GR445" s="1" t="str">
        <f>IF(LEN(Fields!$A445)&gt;0,Fields!$A445,"")</f>
        <v>AUTO_03</v>
      </c>
      <c r="GS445" s="1" t="str">
        <f>IF(LEN(Fields!$B445)&gt;0,Fields!$B445,"")</f>
        <v>CMSTDAT</v>
      </c>
    </row>
    <row r="446" spans="200:201">
      <c r="GR446" s="1" t="str">
        <f>IF(LEN(Fields!$A446)&gt;0,Fields!$A446,"")</f>
        <v>AUTO_03</v>
      </c>
      <c r="GS446" s="1" t="str">
        <f>IF(LEN(Fields!$B446)&gt;0,Fields!$B446,"")</f>
        <v>CMENDT</v>
      </c>
    </row>
    <row r="447" spans="200:201" ht="26.45">
      <c r="GR447" s="1" t="str">
        <f>IF(LEN(Fields!$A447)&gt;0,Fields!$A447,"")</f>
        <v>AUTO_03</v>
      </c>
      <c r="GS447" s="1" t="str">
        <f>IF(LEN(Fields!$B447)&gt;0,Fields!$B447,"")</f>
        <v>CMONGO</v>
      </c>
    </row>
    <row r="448" spans="200:201">
      <c r="GR448" s="1" t="str">
        <f>IF(LEN(Fields!$A448)&gt;0,Fields!$A448,"")</f>
        <v>AUTO_03</v>
      </c>
      <c r="GS448" s="1" t="str">
        <f>IF(LEN(Fields!$B448)&gt;0,Fields!$B448,"")</f>
        <v>CMINDC</v>
      </c>
    </row>
    <row r="449" spans="200:201" ht="26.45">
      <c r="GR449" s="1" t="str">
        <f>IF(LEN(Fields!$A449)&gt;0,Fields!$A449,"")</f>
        <v>AUTO_03</v>
      </c>
      <c r="GS449" s="1" t="str">
        <f>IF(LEN(Fields!$B449)&gt;0,Fields!$B449,"")</f>
        <v>HIDDEN_AUTO03</v>
      </c>
    </row>
    <row r="450" spans="200:201" ht="39.6">
      <c r="GR450" s="1" t="str">
        <f>IF(LEN(Fields!$A450)&gt;0,Fields!$A450,"")</f>
        <v>AUTO_04</v>
      </c>
      <c r="GS450" s="1" t="str">
        <f>IF(LEN(Fields!$B450)&gt;0,Fields!$B450,"")</f>
        <v>CMCASEID_AUTO04</v>
      </c>
    </row>
    <row r="451" spans="200:201" ht="26.45">
      <c r="GR451" s="1" t="str">
        <f>IF(LEN(Fields!$A451)&gt;0,Fields!$A451,"")</f>
        <v>AUTO_04</v>
      </c>
      <c r="GS451" s="1" t="str">
        <f>IF(LEN(Fields!$B451)&gt;0,Fields!$B451,"")</f>
        <v>CMID_AUTO04</v>
      </c>
    </row>
    <row r="452" spans="200:201" ht="26.45">
      <c r="GR452" s="1" t="str">
        <f>IF(LEN(Fields!$A452)&gt;0,Fields!$A452,"")</f>
        <v>AUTO_04</v>
      </c>
      <c r="GS452" s="1" t="str">
        <f>IF(LEN(Fields!$B452)&gt;0,Fields!$B452,"")</f>
        <v>CMDRG_AUTO04</v>
      </c>
    </row>
    <row r="453" spans="200:201" ht="26.45">
      <c r="GR453" s="1" t="str">
        <f>IF(LEN(Fields!$A453)&gt;0,Fields!$A453,"")</f>
        <v>AUTO_04</v>
      </c>
      <c r="GS453" s="1" t="str">
        <f>IF(LEN(Fields!$B453)&gt;0,Fields!$B453,"")</f>
        <v>CMSTDAT</v>
      </c>
    </row>
    <row r="454" spans="200:201" ht="39.6">
      <c r="GR454" s="1" t="str">
        <f>IF(LEN(Fields!$A454)&gt;0,Fields!$A454,"")</f>
        <v>AUTO_04</v>
      </c>
      <c r="GS454" s="1" t="str">
        <f>IF(LEN(Fields!$B454)&gt;0,Fields!$B454,"")</f>
        <v>CMENDAT_AUTO04</v>
      </c>
    </row>
    <row r="455" spans="200:201" ht="26.45">
      <c r="GR455" s="1" t="str">
        <f>IF(LEN(Fields!$A455)&gt;0,Fields!$A455,"")</f>
        <v>AUTO_04</v>
      </c>
      <c r="GS455" s="1" t="str">
        <f>IF(LEN(Fields!$B455)&gt;0,Fields!$B455,"")</f>
        <v>CMONGO</v>
      </c>
    </row>
    <row r="456" spans="200:201">
      <c r="GR456" s="1" t="str">
        <f>IF(LEN(Fields!$A456)&gt;0,Fields!$A456,"")</f>
        <v>AUTO_04</v>
      </c>
      <c r="GS456" s="1" t="str">
        <f>IF(LEN(Fields!$B456)&gt;0,Fields!$B456,"")</f>
        <v>CMINDC</v>
      </c>
    </row>
    <row r="457" spans="200:201" ht="26.45">
      <c r="GR457" s="1" t="str">
        <f>IF(LEN(Fields!$A457)&gt;0,Fields!$A457,"")</f>
        <v>AUTO_04</v>
      </c>
      <c r="GS457" s="1" t="str">
        <f>IF(LEN(Fields!$B457)&gt;0,Fields!$B457,"")</f>
        <v>HIDDEN_AUTO04</v>
      </c>
    </row>
    <row r="458" spans="200:201" ht="26.45">
      <c r="GR458" s="1" t="str">
        <f>IF(LEN(Fields!$A458)&gt;0,Fields!$A458,"")</f>
        <v>AUTO_01</v>
      </c>
      <c r="GS458" s="1" t="str">
        <f>IF(LEN(Fields!$B458)&gt;0,Fields!$B458,"")</f>
        <v>SAE_DATE</v>
      </c>
    </row>
    <row r="459" spans="200:201">
      <c r="GR459" s="1" t="str">
        <f>IF(LEN(Fields!$A459)&gt;0,Fields!$A459,"")</f>
        <v>AUTO_01</v>
      </c>
      <c r="GS459" s="1" t="str">
        <f>IF(LEN(Fields!$B459)&gt;0,Fields!$B459,"")</f>
        <v>LBL1</v>
      </c>
    </row>
    <row r="460" spans="200:201">
      <c r="GR460" s="1" t="str">
        <f>IF(LEN(Fields!$A460)&gt;0,Fields!$A460,"")</f>
        <v>AUTO_01</v>
      </c>
      <c r="GS460" s="1" t="str">
        <f>IF(LEN(Fields!$B460)&gt;0,Fields!$B460,"")</f>
        <v>AGE</v>
      </c>
    </row>
    <row r="461" spans="200:201">
      <c r="GR461" s="1" t="str">
        <f>IF(LEN(Fields!$A461)&gt;0,Fields!$A461,"")</f>
        <v>AUTO_01</v>
      </c>
      <c r="GS461" s="1" t="str">
        <f>IF(LEN(Fields!$B461)&gt;0,Fields!$B461,"")</f>
        <v>AGEU</v>
      </c>
    </row>
    <row r="462" spans="200:201">
      <c r="GR462" s="1" t="str">
        <f>IF(LEN(Fields!$A462)&gt;0,Fields!$A462,"")</f>
        <v>AUTO_01</v>
      </c>
      <c r="GS462" s="1" t="str">
        <f>IF(LEN(Fields!$B462)&gt;0,Fields!$B462,"")</f>
        <v>SEX</v>
      </c>
    </row>
    <row r="463" spans="200:201">
      <c r="GR463" s="1" t="str">
        <f>IF(LEN(Fields!$A463)&gt;0,Fields!$A463,"")</f>
        <v>AUTO_01</v>
      </c>
      <c r="GS463" s="1" t="str">
        <f>IF(LEN(Fields!$B463)&gt;0,Fields!$B463,"")</f>
        <v>LBL2</v>
      </c>
    </row>
    <row r="464" spans="200:201">
      <c r="GR464" s="1" t="str">
        <f>IF(LEN(Fields!$A464)&gt;0,Fields!$A464,"")</f>
        <v>AUTO_01</v>
      </c>
      <c r="GS464" s="1" t="str">
        <f>IF(LEN(Fields!$B464)&gt;0,Fields!$B464,"")</f>
        <v>HGHT</v>
      </c>
    </row>
    <row r="465" spans="200:201">
      <c r="GR465" s="1" t="str">
        <f>IF(LEN(Fields!$A465)&gt;0,Fields!$A465,"")</f>
        <v>AUTO_01</v>
      </c>
      <c r="GS465" s="1" t="str">
        <f>IF(LEN(Fields!$B465)&gt;0,Fields!$B465,"")</f>
        <v>HGHTU</v>
      </c>
    </row>
    <row r="466" spans="200:201">
      <c r="GR466" s="1" t="str">
        <f>IF(LEN(Fields!$A466)&gt;0,Fields!$A466,"")</f>
        <v>AUTO_01</v>
      </c>
      <c r="GS466" s="1" t="str">
        <f>IF(LEN(Fields!$B466)&gt;0,Fields!$B466,"")</f>
        <v>WT</v>
      </c>
    </row>
    <row r="467" spans="200:201">
      <c r="GR467" s="1" t="str">
        <f>IF(LEN(Fields!$A467)&gt;0,Fields!$A467,"")</f>
        <v>AUTO_01</v>
      </c>
      <c r="GS467" s="1" t="str">
        <f>IF(LEN(Fields!$B467)&gt;0,Fields!$B467,"")</f>
        <v>WTU</v>
      </c>
    </row>
    <row r="468" spans="200:201">
      <c r="GR468" s="1" t="str">
        <f>IF(LEN(Fields!$A468)&gt;0,Fields!$A468,"")</f>
        <v>AUTO_01</v>
      </c>
      <c r="GS468" s="1" t="str">
        <f>IF(LEN(Fields!$B468)&gt;0,Fields!$B468,"")</f>
        <v>LBL3</v>
      </c>
    </row>
    <row r="469" spans="200:201" ht="26.45">
      <c r="GR469" s="1" t="str">
        <f>IF(LEN(Fields!$A469)&gt;0,Fields!$A469,"")</f>
        <v>AUTO_01</v>
      </c>
      <c r="GS469" s="1" t="str">
        <f>IF(LEN(Fields!$B469)&gt;0,Fields!$B469,"")</f>
        <v>RPTR_TITLE</v>
      </c>
    </row>
    <row r="470" spans="200:201" ht="26.45">
      <c r="GR470" s="1" t="str">
        <f>IF(LEN(Fields!$A470)&gt;0,Fields!$A470,"")</f>
        <v>AUTO_01</v>
      </c>
      <c r="GS470" s="1" t="str">
        <f>IF(LEN(Fields!$B470)&gt;0,Fields!$B470,"")</f>
        <v>RPTR_FSTNM</v>
      </c>
    </row>
    <row r="471" spans="200:201" ht="26.45">
      <c r="GR471" s="1" t="str">
        <f>IF(LEN(Fields!$A471)&gt;0,Fields!$A471,"")</f>
        <v>AUTO_01</v>
      </c>
      <c r="GS471" s="1" t="str">
        <f>IF(LEN(Fields!$B471)&gt;0,Fields!$B471,"")</f>
        <v>RPTR_LSTNM</v>
      </c>
    </row>
    <row r="472" spans="200:201" ht="26.45">
      <c r="GR472" s="1" t="str">
        <f>IF(LEN(Fields!$A472)&gt;0,Fields!$A472,"")</f>
        <v>AUTO_01</v>
      </c>
      <c r="GS472" s="1" t="str">
        <f>IF(LEN(Fields!$B472)&gt;0,Fields!$B472,"")</f>
        <v>RPTR_ROLE</v>
      </c>
    </row>
    <row r="473" spans="200:201" ht="26.45">
      <c r="GR473" s="1" t="str">
        <f>IF(LEN(Fields!$A473)&gt;0,Fields!$A473,"")</f>
        <v>AUTO_01</v>
      </c>
      <c r="GS473" s="1" t="str">
        <f>IF(LEN(Fields!$B473)&gt;0,Fields!$B473,"")</f>
        <v>SITE_ADDRESS1</v>
      </c>
    </row>
    <row r="474" spans="200:201" ht="26.45">
      <c r="GR474" s="1" t="str">
        <f>IF(LEN(Fields!$A474)&gt;0,Fields!$A474,"")</f>
        <v>AUTO_01</v>
      </c>
      <c r="GS474" s="1" t="str">
        <f>IF(LEN(Fields!$B474)&gt;0,Fields!$B474,"")</f>
        <v>SITE_ADDRESS2</v>
      </c>
    </row>
    <row r="475" spans="200:201" ht="26.45">
      <c r="GR475" s="1" t="str">
        <f>IF(LEN(Fields!$A475)&gt;0,Fields!$A475,"")</f>
        <v>AUTO_01</v>
      </c>
      <c r="GS475" s="1" t="str">
        <f>IF(LEN(Fields!$B475)&gt;0,Fields!$B475,"")</f>
        <v>SITE_ADDRESS3</v>
      </c>
    </row>
    <row r="476" spans="200:201" ht="39.6">
      <c r="GR476" s="1" t="str">
        <f>IF(LEN(Fields!$A476)&gt;0,Fields!$A476,"")</f>
        <v>AUTO_01</v>
      </c>
      <c r="GS476" s="1" t="str">
        <f>IF(LEN(Fields!$B476)&gt;0,Fields!$B476,"")</f>
        <v>SITE_TELEPHONE</v>
      </c>
    </row>
    <row r="477" spans="200:201" ht="26.45">
      <c r="GR477" s="1" t="str">
        <f>IF(LEN(Fields!$A477)&gt;0,Fields!$A477,"")</f>
        <v>AUTO_01</v>
      </c>
      <c r="GS477" s="1" t="str">
        <f>IF(LEN(Fields!$B477)&gt;0,Fields!$B477,"")</f>
        <v>SITE_CITY</v>
      </c>
    </row>
    <row r="478" spans="200:201" ht="26.45">
      <c r="GR478" s="1" t="str">
        <f>IF(LEN(Fields!$A478)&gt;0,Fields!$A478,"")</f>
        <v>AUTO_01</v>
      </c>
      <c r="GS478" s="1" t="str">
        <f>IF(LEN(Fields!$B478)&gt;0,Fields!$B478,"")</f>
        <v>SITE_STATE</v>
      </c>
    </row>
    <row r="479" spans="200:201" ht="26.45">
      <c r="GR479" s="1" t="str">
        <f>IF(LEN(Fields!$A479)&gt;0,Fields!$A479,"")</f>
        <v>AUTO_01</v>
      </c>
      <c r="GS479" s="1" t="str">
        <f>IF(LEN(Fields!$B479)&gt;0,Fields!$B479,"")</f>
        <v>SITE_PINCODE</v>
      </c>
    </row>
    <row r="480" spans="200:201" ht="26.45">
      <c r="GR480" s="1" t="str">
        <f>IF(LEN(Fields!$A480)&gt;0,Fields!$A480,"")</f>
        <v>AUTO_01</v>
      </c>
      <c r="GS480" s="1" t="str">
        <f>IF(LEN(Fields!$B480)&gt;0,Fields!$B480,"")</f>
        <v>SITE_CNTRY</v>
      </c>
    </row>
    <row r="481" spans="200:201" ht="26.45">
      <c r="GR481" s="1" t="str">
        <f>IF(LEN(Fields!$A481)&gt;0,Fields!$A481,"")</f>
        <v>AUTO_01</v>
      </c>
      <c r="GS481" s="1" t="str">
        <f>IF(LEN(Fields!$B481)&gt;0,Fields!$B481,"")</f>
        <v>SITE_FAX</v>
      </c>
    </row>
    <row r="482" spans="200:201" ht="26.45">
      <c r="GR482" s="1" t="str">
        <f>IF(LEN(Fields!$A482)&gt;0,Fields!$A482,"")</f>
        <v>AUTO_01</v>
      </c>
      <c r="GS482" s="1" t="str">
        <f>IF(LEN(Fields!$B482)&gt;0,Fields!$B482,"")</f>
        <v>SITE_MAIL</v>
      </c>
    </row>
    <row r="483" spans="200:201">
      <c r="GR483" s="1" t="str">
        <f>IF(LEN(Fields!$A483)&gt;0,Fields!$A483,"")</f>
        <v>SAEINFO</v>
      </c>
      <c r="GS483" s="1" t="str">
        <f>IF(LEN(Fields!$B483)&gt;0,Fields!$B483,"")</f>
        <v>TITLE</v>
      </c>
    </row>
    <row r="484" spans="200:201">
      <c r="GR484" s="1" t="str">
        <f>IF(LEN(Fields!$A484)&gt;0,Fields!$A484,"")</f>
        <v>SAEINFO</v>
      </c>
      <c r="GS484" s="1" t="str">
        <f>IF(LEN(Fields!$B484)&gt;0,Fields!$B484,"")</f>
        <v>FSTNM</v>
      </c>
    </row>
    <row r="485" spans="200:201">
      <c r="GR485" s="1" t="str">
        <f>IF(LEN(Fields!$A485)&gt;0,Fields!$A485,"")</f>
        <v>SAEINFO</v>
      </c>
      <c r="GS485" s="1" t="str">
        <f>IF(LEN(Fields!$B485)&gt;0,Fields!$B485,"")</f>
        <v>LSTNM</v>
      </c>
    </row>
    <row r="486" spans="200:201">
      <c r="GR486" s="1" t="str">
        <f>IF(LEN(Fields!$A486)&gt;0,Fields!$A486,"")</f>
        <v>SAEINFO</v>
      </c>
      <c r="GS486" s="1" t="str">
        <f>IF(LEN(Fields!$B486)&gt;0,Fields!$B486,"")</f>
        <v>ROLE</v>
      </c>
    </row>
    <row r="487" spans="200:201" ht="26.45">
      <c r="GR487" s="1" t="str">
        <f>IF(LEN(Fields!$A487)&gt;0,Fields!$A487,"")</f>
        <v>SAEINFO</v>
      </c>
      <c r="GS487" s="1" t="str">
        <f>IF(LEN(Fields!$B487)&gt;0,Fields!$B487,"")</f>
        <v>ADDRESS1</v>
      </c>
    </row>
    <row r="488" spans="200:201" ht="26.45">
      <c r="GR488" s="1" t="str">
        <f>IF(LEN(Fields!$A488)&gt;0,Fields!$A488,"")</f>
        <v>SAEINFO</v>
      </c>
      <c r="GS488" s="1" t="str">
        <f>IF(LEN(Fields!$B488)&gt;0,Fields!$B488,"")</f>
        <v>ADDRESS2</v>
      </c>
    </row>
    <row r="489" spans="200:201" ht="26.45">
      <c r="GR489" s="1" t="str">
        <f>IF(LEN(Fields!$A489)&gt;0,Fields!$A489,"")</f>
        <v>SAEINFO</v>
      </c>
      <c r="GS489" s="1" t="str">
        <f>IF(LEN(Fields!$B489)&gt;0,Fields!$B489,"")</f>
        <v>ADDRESS3</v>
      </c>
    </row>
    <row r="490" spans="200:201" ht="26.45">
      <c r="GR490" s="1" t="str">
        <f>IF(LEN(Fields!$A490)&gt;0,Fields!$A490,"")</f>
        <v>SAEINFO</v>
      </c>
      <c r="GS490" s="1" t="str">
        <f>IF(LEN(Fields!$B490)&gt;0,Fields!$B490,"")</f>
        <v>TELEPHONE</v>
      </c>
    </row>
    <row r="491" spans="200:201">
      <c r="GR491" s="1" t="str">
        <f>IF(LEN(Fields!$A491)&gt;0,Fields!$A491,"")</f>
        <v>SAEINFO</v>
      </c>
      <c r="GS491" s="1" t="str">
        <f>IF(LEN(Fields!$B491)&gt;0,Fields!$B491,"")</f>
        <v>CITY</v>
      </c>
    </row>
    <row r="492" spans="200:201">
      <c r="GR492" s="1" t="str">
        <f>IF(LEN(Fields!$A492)&gt;0,Fields!$A492,"")</f>
        <v>SAEINFO</v>
      </c>
      <c r="GS492" s="1" t="str">
        <f>IF(LEN(Fields!$B492)&gt;0,Fields!$B492,"")</f>
        <v>STATE</v>
      </c>
    </row>
    <row r="493" spans="200:201" ht="26.45">
      <c r="GR493" s="1" t="str">
        <f>IF(LEN(Fields!$A493)&gt;0,Fields!$A493,"")</f>
        <v>SAEINFO</v>
      </c>
      <c r="GS493" s="1" t="str">
        <f>IF(LEN(Fields!$B493)&gt;0,Fields!$B493,"")</f>
        <v>PINCODE</v>
      </c>
    </row>
    <row r="494" spans="200:201">
      <c r="GR494" s="1" t="str">
        <f>IF(LEN(Fields!$A494)&gt;0,Fields!$A494,"")</f>
        <v>SAEINFO</v>
      </c>
      <c r="GS494" s="1" t="str">
        <f>IF(LEN(Fields!$B494)&gt;0,Fields!$B494,"")</f>
        <v>CNTRY</v>
      </c>
    </row>
    <row r="495" spans="200:201">
      <c r="GR495" s="1" t="str">
        <f>IF(LEN(Fields!$A495)&gt;0,Fields!$A495,"")</f>
        <v>SAEINFO</v>
      </c>
      <c r="GS495" s="1" t="str">
        <f>IF(LEN(Fields!$B495)&gt;0,Fields!$B495,"")</f>
        <v>MAIL</v>
      </c>
    </row>
    <row r="496" spans="200:201">
      <c r="GR496" s="1" t="str">
        <f>IF(LEN(Fields!$A496)&gt;0,Fields!$A496,"")</f>
        <v>SAEINFO</v>
      </c>
      <c r="GS496" s="1" t="str">
        <f>IF(LEN(Fields!$B496)&gt;0,Fields!$B496,"")</f>
        <v>SITE</v>
      </c>
    </row>
    <row r="497" spans="200:201">
      <c r="GR497" s="1" t="str">
        <f>IF(LEN(Fields!$A497)&gt;0,Fields!$A497,"")</f>
        <v/>
      </c>
      <c r="GS497" s="1" t="str">
        <f>IF(LEN(Fields!$B497)&gt;0,Fields!$B497,"")</f>
        <v/>
      </c>
    </row>
    <row r="498" spans="200:201">
      <c r="GR498" s="1" t="str">
        <f>IF(LEN(Fields!$A498)&gt;0,Fields!$A498,"")</f>
        <v/>
      </c>
      <c r="GS498" s="1" t="str">
        <f>IF(LEN(Fields!$B498)&gt;0,Fields!$B498,"")</f>
        <v/>
      </c>
    </row>
    <row r="499" spans="200:201">
      <c r="GR499" s="1" t="str">
        <f>IF(LEN(Fields!$A499)&gt;0,Fields!$A499,"")</f>
        <v/>
      </c>
      <c r="GS499" s="1" t="str">
        <f>IF(LEN(Fields!$B499)&gt;0,Fields!$B499,"")</f>
        <v/>
      </c>
    </row>
    <row r="500" spans="200:201">
      <c r="GR500" s="1" t="str">
        <f>IF(LEN(Fields!$A500)&gt;0,Fields!$A500,"")</f>
        <v/>
      </c>
      <c r="GS500" s="1" t="str">
        <f>IF(LEN(Fields!$B500)&gt;0,Fields!$B500,"")</f>
        <v/>
      </c>
    </row>
    <row r="501" spans="200:201">
      <c r="GR501" s="1" t="str">
        <f>IF(LEN(Fields!$A501)&gt;0,Fields!$A501,"")</f>
        <v/>
      </c>
      <c r="GS501" s="1" t="str">
        <f>IF(LEN(Fields!$B501)&gt;0,Fields!$B501,"")</f>
        <v/>
      </c>
    </row>
    <row r="502" spans="200:201">
      <c r="GR502" s="1" t="str">
        <f>IF(LEN(Fields!$A502)&gt;0,Fields!$A502,"")</f>
        <v/>
      </c>
      <c r="GS502" s="1" t="str">
        <f>IF(LEN(Fields!$B502)&gt;0,Fields!$B502,"")</f>
        <v/>
      </c>
    </row>
    <row r="503" spans="200:201">
      <c r="GR503" s="1" t="str">
        <f>IF(LEN(Fields!$A503)&gt;0,Fields!$A503,"")</f>
        <v/>
      </c>
      <c r="GS503" s="1" t="str">
        <f>IF(LEN(Fields!$B503)&gt;0,Fields!$B503,"")</f>
        <v/>
      </c>
    </row>
    <row r="504" spans="200:201">
      <c r="GR504" s="1" t="str">
        <f>IF(LEN(Fields!$A504)&gt;0,Fields!$A504,"")</f>
        <v/>
      </c>
      <c r="GS504" s="1" t="str">
        <f>IF(LEN(Fields!$B504)&gt;0,Fields!$B504,"")</f>
        <v/>
      </c>
    </row>
    <row r="505" spans="200:201">
      <c r="GR505" s="1" t="str">
        <f>IF(LEN(Fields!$A505)&gt;0,Fields!$A505,"")</f>
        <v/>
      </c>
      <c r="GS505" s="1" t="str">
        <f>IF(LEN(Fields!$B505)&gt;0,Fields!$B505,"")</f>
        <v/>
      </c>
    </row>
    <row r="506" spans="200:201">
      <c r="GR506" s="1" t="str">
        <f>IF(LEN(Fields!$A506)&gt;0,Fields!$A506,"")</f>
        <v/>
      </c>
      <c r="GS506" s="1" t="str">
        <f>IF(LEN(Fields!$B506)&gt;0,Fields!$B506,"")</f>
        <v/>
      </c>
    </row>
    <row r="507" spans="200:201">
      <c r="GR507" s="1" t="str">
        <f>IF(LEN(Fields!$A507)&gt;0,Fields!$A507,"")</f>
        <v/>
      </c>
      <c r="GS507" s="1" t="str">
        <f>IF(LEN(Fields!$B507)&gt;0,Fields!$B507,"")</f>
        <v/>
      </c>
    </row>
    <row r="508" spans="200:201">
      <c r="GR508" s="1" t="str">
        <f>IF(LEN(Fields!$A508)&gt;0,Fields!$A508,"")</f>
        <v/>
      </c>
      <c r="GS508" s="1" t="str">
        <f>IF(LEN(Fields!$B508)&gt;0,Fields!$B508,"")</f>
        <v/>
      </c>
    </row>
    <row r="509" spans="200:201">
      <c r="GR509" s="1" t="str">
        <f>IF(LEN(Fields!$A509)&gt;0,Fields!$A509,"")</f>
        <v/>
      </c>
      <c r="GS509" s="1" t="str">
        <f>IF(LEN(Fields!$B509)&gt;0,Fields!$B509,"")</f>
        <v/>
      </c>
    </row>
    <row r="510" spans="200:201">
      <c r="GR510" s="1" t="str">
        <f>IF(LEN(Fields!$A510)&gt;0,Fields!$A510,"")</f>
        <v/>
      </c>
      <c r="GS510" s="1" t="str">
        <f>IF(LEN(Fields!$B510)&gt;0,Fields!$B510,"")</f>
        <v/>
      </c>
    </row>
    <row r="511" spans="200:201">
      <c r="GR511" s="1" t="str">
        <f>IF(LEN(Fields!$A511)&gt;0,Fields!$A511,"")</f>
        <v/>
      </c>
      <c r="GS511" s="1" t="str">
        <f>IF(LEN(Fields!$B511)&gt;0,Fields!$B511,"")</f>
        <v/>
      </c>
    </row>
    <row r="512" spans="200:201">
      <c r="GR512" s="1" t="str">
        <f>IF(LEN(Fields!$A512)&gt;0,Fields!$A512,"")</f>
        <v/>
      </c>
      <c r="GS512" s="1" t="str">
        <f>IF(LEN(Fields!$B512)&gt;0,Fields!$B512,"")</f>
        <v/>
      </c>
    </row>
    <row r="513" spans="200:201">
      <c r="GR513" s="1" t="str">
        <f>IF(LEN(Fields!$A513)&gt;0,Fields!$A513,"")</f>
        <v/>
      </c>
      <c r="GS513" s="1" t="str">
        <f>IF(LEN(Fields!$B513)&gt;0,Fields!$B513,"")</f>
        <v/>
      </c>
    </row>
    <row r="514" spans="200:201">
      <c r="GR514" s="1" t="str">
        <f>IF(LEN(Fields!$A514)&gt;0,Fields!$A514,"")</f>
        <v/>
      </c>
      <c r="GS514" s="1" t="str">
        <f>IF(LEN(Fields!$B514)&gt;0,Fields!$B514,"")</f>
        <v/>
      </c>
    </row>
    <row r="515" spans="200:201">
      <c r="GR515" s="1" t="str">
        <f>IF(LEN(Fields!$A515)&gt;0,Fields!$A515,"")</f>
        <v/>
      </c>
      <c r="GS515" s="1" t="str">
        <f>IF(LEN(Fields!$B515)&gt;0,Fields!$B515,"")</f>
        <v/>
      </c>
    </row>
    <row r="516" spans="200:201">
      <c r="GR516" s="1" t="str">
        <f>IF(LEN(Fields!$A516)&gt;0,Fields!$A516,"")</f>
        <v/>
      </c>
      <c r="GS516" s="1" t="str">
        <f>IF(LEN(Fields!$B516)&gt;0,Fields!$B516,"")</f>
        <v/>
      </c>
    </row>
    <row r="517" spans="200:201">
      <c r="GR517" s="1" t="str">
        <f>IF(LEN(Fields!$A517)&gt;0,Fields!$A517,"")</f>
        <v/>
      </c>
      <c r="GS517" s="1" t="str">
        <f>IF(LEN(Fields!$B517)&gt;0,Fields!$B517,"")</f>
        <v/>
      </c>
    </row>
    <row r="518" spans="200:201">
      <c r="GR518" s="1" t="str">
        <f>IF(LEN(Fields!$A518)&gt;0,Fields!$A518,"")</f>
        <v/>
      </c>
      <c r="GS518" s="1" t="str">
        <f>IF(LEN(Fields!$B518)&gt;0,Fields!$B518,"")</f>
        <v/>
      </c>
    </row>
    <row r="519" spans="200:201">
      <c r="GR519" s="1" t="str">
        <f>IF(LEN(Fields!$A519)&gt;0,Fields!$A519,"")</f>
        <v/>
      </c>
      <c r="GS519" s="1" t="str">
        <f>IF(LEN(Fields!$B519)&gt;0,Fields!$B519,"")</f>
        <v/>
      </c>
    </row>
    <row r="520" spans="200:201">
      <c r="GR520" s="1" t="str">
        <f>IF(LEN(Fields!$A520)&gt;0,Fields!$A520,"")</f>
        <v/>
      </c>
      <c r="GS520" s="1" t="str">
        <f>IF(LEN(Fields!$B520)&gt;0,Fields!$B520,"")</f>
        <v/>
      </c>
    </row>
    <row r="521" spans="200:201">
      <c r="GR521" s="1" t="str">
        <f>IF(LEN(Fields!$A521)&gt;0,Fields!$A521,"")</f>
        <v/>
      </c>
      <c r="GS521" s="1" t="str">
        <f>IF(LEN(Fields!$B521)&gt;0,Fields!$B521,"")</f>
        <v/>
      </c>
    </row>
    <row r="522" spans="200:201">
      <c r="GR522" s="1" t="str">
        <f>IF(LEN(Fields!$A522)&gt;0,Fields!$A522,"")</f>
        <v/>
      </c>
      <c r="GS522" s="1" t="str">
        <f>IF(LEN(Fields!$B522)&gt;0,Fields!$B522,"")</f>
        <v/>
      </c>
    </row>
    <row r="523" spans="200:201">
      <c r="GR523" s="1" t="str">
        <f>IF(LEN(Fields!$A523)&gt;0,Fields!$A523,"")</f>
        <v/>
      </c>
      <c r="GS523" s="1" t="str">
        <f>IF(LEN(Fields!$B523)&gt;0,Fields!$B523,"")</f>
        <v/>
      </c>
    </row>
    <row r="524" spans="200:201">
      <c r="GR524" s="1" t="str">
        <f>IF(LEN(Fields!$A524)&gt;0,Fields!$A524,"")</f>
        <v/>
      </c>
      <c r="GS524" s="1" t="str">
        <f>IF(LEN(Fields!$B524)&gt;0,Fields!$B524,"")</f>
        <v/>
      </c>
    </row>
    <row r="525" spans="200:201">
      <c r="GR525" s="1" t="str">
        <f>IF(LEN(Fields!$A525)&gt;0,Fields!$A525,"")</f>
        <v/>
      </c>
      <c r="GS525" s="1" t="str">
        <f>IF(LEN(Fields!$B525)&gt;0,Fields!$B525,"")</f>
        <v/>
      </c>
    </row>
    <row r="526" spans="200:201">
      <c r="GR526" s="1" t="str">
        <f>IF(LEN(Fields!$A526)&gt;0,Fields!$A526,"")</f>
        <v/>
      </c>
      <c r="GS526" s="1" t="str">
        <f>IF(LEN(Fields!$B526)&gt;0,Fields!$B526,"")</f>
        <v/>
      </c>
    </row>
    <row r="527" spans="200:201">
      <c r="GR527" s="1" t="str">
        <f>IF(LEN(Fields!$A527)&gt;0,Fields!$A527,"")</f>
        <v/>
      </c>
      <c r="GS527" s="1" t="str">
        <f>IF(LEN(Fields!$B527)&gt;0,Fields!$B527,"")</f>
        <v/>
      </c>
    </row>
    <row r="528" spans="200:201">
      <c r="GR528" s="1" t="str">
        <f>IF(LEN(Fields!$A528)&gt;0,Fields!$A528,"")</f>
        <v/>
      </c>
      <c r="GS528" s="1" t="str">
        <f>IF(LEN(Fields!$B528)&gt;0,Fields!$B528,"")</f>
        <v/>
      </c>
    </row>
    <row r="529" spans="200:201">
      <c r="GR529" s="1" t="str">
        <f>IF(LEN(Fields!$A529)&gt;0,Fields!$A529,"")</f>
        <v/>
      </c>
      <c r="GS529" s="1" t="str">
        <f>IF(LEN(Fields!$B529)&gt;0,Fields!$B529,"")</f>
        <v/>
      </c>
    </row>
    <row r="530" spans="200:201">
      <c r="GR530" s="1" t="str">
        <f>IF(LEN(Fields!$A530)&gt;0,Fields!$A530,"")</f>
        <v/>
      </c>
      <c r="GS530" s="1" t="str">
        <f>IF(LEN(Fields!$B530)&gt;0,Fields!$B530,"")</f>
        <v/>
      </c>
    </row>
    <row r="531" spans="200:201">
      <c r="GR531" s="1" t="str">
        <f>IF(LEN(Fields!$A531)&gt;0,Fields!$A531,"")</f>
        <v/>
      </c>
      <c r="GS531" s="1" t="str">
        <f>IF(LEN(Fields!$B531)&gt;0,Fields!$B531,"")</f>
        <v/>
      </c>
    </row>
    <row r="532" spans="200:201">
      <c r="GR532" s="1" t="str">
        <f>IF(LEN(Fields!$A532)&gt;0,Fields!$A532,"")</f>
        <v/>
      </c>
      <c r="GS532" s="1" t="str">
        <f>IF(LEN(Fields!$B532)&gt;0,Fields!$B532,"")</f>
        <v/>
      </c>
    </row>
    <row r="533" spans="200:201">
      <c r="GR533" s="1" t="str">
        <f>IF(LEN(Fields!$A533)&gt;0,Fields!$A533,"")</f>
        <v/>
      </c>
      <c r="GS533" s="1" t="str">
        <f>IF(LEN(Fields!$B533)&gt;0,Fields!$B533,"")</f>
        <v/>
      </c>
    </row>
    <row r="534" spans="200:201">
      <c r="GR534" s="1" t="str">
        <f>IF(LEN(Fields!$A534)&gt;0,Fields!$A534,"")</f>
        <v/>
      </c>
      <c r="GS534" s="1" t="str">
        <f>IF(LEN(Fields!$B534)&gt;0,Fields!$B534,"")</f>
        <v/>
      </c>
    </row>
    <row r="535" spans="200:201">
      <c r="GR535" s="1" t="str">
        <f>IF(LEN(Fields!$A535)&gt;0,Fields!$A535,"")</f>
        <v/>
      </c>
      <c r="GS535" s="1" t="str">
        <f>IF(LEN(Fields!$B535)&gt;0,Fields!$B535,"")</f>
        <v/>
      </c>
    </row>
    <row r="536" spans="200:201">
      <c r="GR536" s="1" t="str">
        <f>IF(LEN(Fields!$A536)&gt;0,Fields!$A536,"")</f>
        <v/>
      </c>
      <c r="GS536" s="1" t="str">
        <f>IF(LEN(Fields!$B536)&gt;0,Fields!$B536,"")</f>
        <v/>
      </c>
    </row>
  </sheetData>
  <sheetProtection sheet="1" objects="1" scenarios="1" formatCells="0" formatColumns="0" formatRows="0" insertRows="0" deleteRows="0" sort="0" autoFilter="0"/>
  <autoFilter ref="A1:C536" xr:uid="{00000000-0009-0000-0000-00002D000000}"/>
  <dataValidations count="2">
    <dataValidation type="list" allowBlank="1" showInputMessage="1" showError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A442 A443 A444 A445 A446 A447 A448 A449 A450 A451 A452 A453 A454 A455 A456 A457 A458 A459 A460 A461 A462 A463 A464 A465 A466 A467 A468 A469 A470 A471 A472 A473 A474 A475 A476 A477 A478 A479 A480 A481 A482 A483 A484 A485 A486 A487 A488 A489 A490 A491 A492 A493 A494 A495 A496 A497 A498 A499 A500 A501 A502 A503 A504 A505 A506 A507 A508 A509 A510 A511 A512 A513 A514 A515 A516 A517 A518 A519 A520 A521 A522 A523 A524 A525 A526 A527 A528 A529 A530 A531 A532 A533 A534 A535 A536" xr:uid="{00000000-0002-0000-2D00-000000000000}">
      <formula1>$GR:$GR</formula1>
    </dataValidation>
    <dataValidation type="list" allowBlank="1" showInputMessage="1" showErrorMessage="1" sqref="B2 C2 B3 C3 B4 C4 B5 C5 B6 C6 B7 C7 B8 C8 B9 C9 B10 C10 B11 C11 B12 C12 B13 C13 B14 C14 B15 C15 B16 C16 B17 C17 B18 C18 B19 C19 B20 C20 B21 C21 B22 C22 B23 C23 B24 C24 B25 C25 B26 C26 B27 C27 B28 C28 B29 C29 B30 C30 B31 C31 B32 C32 B33 C33 B34 C34 B35 C35 B36 C36 B37 C37 B38 C38 B39 C39 B40 C40 B41 C41 B42 C42 B43 C43 B44 C44 B45 C45 B46 C46 B47 C47 B48 C48 B49 C49 B50 C50 B51 C51 B52 C52 B53 C53 B54 C54 B55 C55 B56 C56 B57 C57 B58 C58 B59 C59 B60 C60 B61 C61 B62 C62 B63 C63 B64 C64 B65 C65 B66 C66 B67 C67 B68 C68 B69 C69 B70 C70 B71 C71 B72 C72 B73 C73 B74 C74 B75 C75 B76 C76 B77 C77 B78 C78 B79 C79 B80 C80 B81 C81 B82 C82 B83 C83 B84 C84 B85 C85 B86 C86 B87 C87 B88 C88 B89 C89 B90 C90 B91 C91 B92 C92 B93 C93 B94 C94 B95 C95 B96 C96 B97 C97 B98 C98 B99 C99 B100 C100 B101 C101 B102 C102 B103 C103 B104 C104 B105 C105 B106 C106 B107 C107 B108 C108 B109 C109 B110 C110 B111 C111 B112 C112 B113 C113 B114 C114 B115 C115 B116 C116 B117 C117 B118 C118 B119 C119 B120 C120 B121 C121 B122 C122 B123 C123 B124 C124 B125 C125 B126 C126 B127 C127 B128 C128 B129 C129 B130 C130 B131 C131 B132 C132 B133 C133 B134 C134 B135 C135 B136 C136 B137 C137 B138 C138 B139 C139 B140 C140 B141 C141 B142 C142 B143 C143 B144 C144 B145 C145 B146 C146 B147 C147 B148 C148 B149 C149 B150 C150 B151 C151 B152 C152 B153 C153 B154 C154 B155 C155 B156 C156 B157 C157 B158 C158 B159 C159 B160 C160 B161 C161 B162 C162 B163 C163 B164 C164 B165 C165 B166 C166 B167 C167 B168 C168 B169 C169 B170 C170 B171 C171 B172 C172 B173 C173 B174 C174 B175 C175 B176 C176 B177 C177 B178 C178 B179 C179 B180 C180 B181 C181 B182 C182 B183 C183 B184 C184 B185 C185 B186 C186 B187 C187 B188 C188 B189 C189 B190 C190 B191 C191 B192 C192 B193 C193 B194 C194 B195 C195 B196 C196 B197 C197 B198 C198 B199 C199 B200 C200 B201 C201 B202 C202 B203 C203 B204 C204 B205 C205 B206 C206 B207 C207 B208 C208 B209 C209 B210 C210 B211 C211 B212 C212 B213 C213 B214 C214 B215 C215 B216 C216 B217 C217 B218 C218 B219 C219 B220 C220 B221 C221 B222 C222 B223 C223 B224 C224 B225 C225 B226 C226 B227 C227 B228 C228 B229 C229 B230 C230 B231 C231 B232 C232 B233 C233 B234 C234 B235 C235 B236 C236 B237 C237 B238 C238 B239 C239 B240 C240 B241 C241 B242 C242 B243 C243 B244 C244 B245 C245 B246 C246 B247 C247 B248 C248 B249 C249 B250 C250 B251 C251 B252 C252 B253 C253 B254 C254 B255 C255 B256 C256 B257 C257 B258 C258 B259 C259 B260 C260 B261 C261 B262 C262 B263 C263 B264 C264 B265 C265 B266 C266 B267 C267 B268 C268 B269 C269 B270 C270 B271 C271 B272 C272 B273 C273 B274 C274 B275 C275 B276 C276 B277 C277 B278 C278 B279 C279 B280 C280 B281 C281 B282 C282 B283 C283 B284 C284 B285 C285 B286 C286 B287 C287 B288 C288 B289 C289 B290 C290 B291 C291 B292 C292 B293 C293 B294 C294 B295 C295 B296 C296 B297 C297 B298 C298 B299 C299 B300 C300 B301 C301 B302 C302 B303 C303 B304 C304 B305 C305 B306 C306 B307 C307 B308 C308 B309 C309 B310 C310 B311 C311 B312 C312 B313 C313 B314 C314 B315 C315 B316 C316 B317 C317 B318 C318 B319 C319 B320 C320 B321 C321 B322 C322 B323 C323 B324 C324 B325 C325 B326 C326 B327 C327 B328 C328 B329 C329 B330 C330 B331 C331 B332 C332 B333 C333 B334 C334 B335 C335 B336 C336 B337 C337 B338 C338 B339 C339 B340 C340 B341 C341 B342 C342 B343 C343 B344 C344 B345 C345 B346 C346 B347 C347 B348 C348 B349 C349 B350 C350 B351 C351 B352 C352 B353 C353 B354 C354 B355 C355 B356 C356 B357 C357 B358 C358 B359 C359 B360 C360 B361 C361 B362 C362 B363 C363 B364 C364 B365 C365 B366 C366 B367 C367 B368 C368 B369 C369 B370 C370 B371 C371 B372 C372 B373 C373 B374 C374 B375 C375 B376 C376 B377 C377 B378 C378 B379 C379 B380 C380 B381 C381 B382 C382 B383 C383 B384 C384 B385 C385 B386 C386 B387 C387 B388 C388 B389 C389 B390 C390 B391 C391 B392 C392 B393 C393 B394 C394 B395 C395 B396 C396 B397 C397 B398 C398 B399 C399 B400 C400 B401 C401 B402 C402 B403 C403 B404 C404 B405 C405 B406 C406 B407 C407 B408 C408 B409 C409 B410 C410 B411 C411 B412 C412 B413 C413 B414 C414 B415 C415 B416 C416 B417 C417 B418 C418 B419 C419 B420 C420 B421 C421 B422 C422 B423 C423 B424 C424 B425 C425 B426 C426 B427 C427 B428 C428 B429 C429 B430 C430 B431 C431 B432 C432 B433 C433 B434 C434 B435 C435 B436 C436 B437 C437 B438 C438 B439 C439 B440 C440 B441 C441 B442 C442 B443 C443 B444 C444 B445 C445 B446 C446 B447 C447 B448 C448 B449 C449 B450 C450 B451 C451 B452 C452 B453 C453 B454 C454 B455 C455 B456 C456 B457 C457 B458 C458 B459 C459 B460 C460 B461 C461 B462 C462 B463 C463 B464 C464 B465 C465 B466 C466 B467 C467 B468 C468 B469 C469 B470 C470 B471 C471 B472 C472 B473 C473 B474 C474 B475 C475 B476 C476 B477 C477 B478 C478 B479 C479 B480 C480 B481 C481 B482 C482 B483 C483 B484 C484 B485 C485 B486 C486 B487 C487 B488 C488 B489 C489 B490 C490 B491 C491 B492 C492 B493 C493 B494 C494 B495 C495 B496 C496 B497 C497 B498 C498 B499 C499 B500 C500 B501 C501 B502 C502 B503 C503 B504 C504 B505 C505 B506 C506 B507 C507 B508 C508 B509 C509 B510 C510 B511 C511 B512 C512 B513 C513 B514 C514 B515 C515 B516 C516 B517 C517 B518 C518 B519 C519 B520 C520 B521 C521 B522 C522 B523 C523 B524 C524 B525 C525 B526 C526 B527 C527 B528 C528 B529 C529 B530 C530 B531 C531 B532 C532 B533 C533 B534 C534 B535 C535 B536 C536" xr:uid="{00000000-0002-0000-2D00-000001000000}">
      <formula1>$GS:$GS</formula1>
    </dataValidation>
  </dataValidations>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dimension ref="A1:GS536"/>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85546875" defaultRowHeight="13.15"/>
  <cols>
    <col min="1" max="4" width="27.7109375" style="1" bestFit="1" customWidth="1"/>
    <col min="5" max="199" width="8.85546875" style="1"/>
    <col min="200" max="201" width="8.85546875" style="1" hidden="1" bestFit="1" customWidth="1"/>
    <col min="202" max="16384" width="8.85546875" style="1"/>
  </cols>
  <sheetData>
    <row r="1" spans="1:201">
      <c r="A1" s="2" t="s">
        <v>312</v>
      </c>
      <c r="B1" s="2" t="s">
        <v>313</v>
      </c>
      <c r="C1" s="2" t="s">
        <v>8058</v>
      </c>
      <c r="D1" s="2" t="s">
        <v>8059</v>
      </c>
    </row>
    <row r="2" spans="1:201">
      <c r="GR2" s="1" t="str">
        <f>IF(LEN(Fields!$A2)&gt;0,Fields!$A2,"")</f>
        <v>PRIMARY002</v>
      </c>
      <c r="GS2" s="1" t="str">
        <f>IF(LEN(Fields!$B2)&gt;0,Fields!$B2,"")</f>
        <v>LBL1</v>
      </c>
    </row>
    <row r="3" spans="1:201">
      <c r="GR3" s="1" t="str">
        <f>IF(LEN(Fields!$A3)&gt;0,Fields!$A3,"")</f>
        <v>PRIMARY002</v>
      </c>
      <c r="GS3" s="1" t="str">
        <f>IF(LEN(Fields!$B3)&gt;0,Fields!$B3,"")</f>
        <v>STUDYID</v>
      </c>
    </row>
    <row r="4" spans="1:201">
      <c r="GR4" s="1" t="str">
        <f>IF(LEN(Fields!$A4)&gt;0,Fields!$A4,"")</f>
        <v>PRIMARY002</v>
      </c>
      <c r="GS4" s="1" t="str">
        <f>IF(LEN(Fields!$B4)&gt;0,Fields!$B4,"")</f>
        <v>INVID</v>
      </c>
    </row>
    <row r="5" spans="1:201">
      <c r="GR5" s="1" t="str">
        <f>IF(LEN(Fields!$A5)&gt;0,Fields!$A5,"")</f>
        <v>PRIMARY002</v>
      </c>
      <c r="GS5" s="1" t="str">
        <f>IF(LEN(Fields!$B5)&gt;0,Fields!$B5,"")</f>
        <v>SUBJNUM</v>
      </c>
    </row>
    <row r="6" spans="1:201">
      <c r="GR6" s="1" t="str">
        <f>IF(LEN(Fields!$A6)&gt;0,Fields!$A6,"")</f>
        <v>PRIMARY002</v>
      </c>
      <c r="GS6" s="1" t="str">
        <f>IF(LEN(Fields!$B6)&gt;0,Fields!$B6,"")</f>
        <v>SUBJID</v>
      </c>
    </row>
    <row r="7" spans="1:201">
      <c r="GR7" s="1" t="str">
        <f>IF(LEN(Fields!$A7)&gt;0,Fields!$A7,"")</f>
        <v>PRIMARY002</v>
      </c>
      <c r="GS7" s="1" t="str">
        <f>IF(LEN(Fields!$B7)&gt;0,Fields!$B7,"")</f>
        <v>Z_DATE</v>
      </c>
    </row>
    <row r="8" spans="1:201">
      <c r="GR8" s="1" t="str">
        <f>IF(LEN(Fields!$A8)&gt;0,Fields!$A8,"")</f>
        <v>PRIMARY002</v>
      </c>
      <c r="GS8" s="1" t="str">
        <f>IF(LEN(Fields!$B8)&gt;0,Fields!$B8,"")</f>
        <v>Z_SUBSTAT</v>
      </c>
    </row>
    <row r="9" spans="1:201">
      <c r="GR9" s="1" t="str">
        <f>IF(LEN(Fields!$A9)&gt;0,Fields!$A9,"")</f>
        <v>SSG001_1</v>
      </c>
      <c r="GS9" s="1" t="str">
        <f>IF(LEN(Fields!$B9)&gt;0,Fields!$B9,"")</f>
        <v>SSTAT</v>
      </c>
    </row>
    <row r="10" spans="1:201">
      <c r="GR10" s="1" t="str">
        <f>IF(LEN(Fields!$A10)&gt;0,Fields!$A10,"")</f>
        <v>SSG001</v>
      </c>
      <c r="GS10" s="1" t="str">
        <f>IF(LEN(Fields!$B10)&gt;0,Fields!$B10,"")</f>
        <v>SSTAT</v>
      </c>
    </row>
    <row r="11" spans="1:201">
      <c r="GR11" s="1" t="str">
        <f>IF(LEN(Fields!$A11)&gt;0,Fields!$A11,"")</f>
        <v>SVG001</v>
      </c>
      <c r="GS11" s="1" t="str">
        <f>IF(LEN(Fields!$B11)&gt;0,Fields!$B11,"")</f>
        <v>SVSTDT</v>
      </c>
    </row>
    <row r="12" spans="1:201">
      <c r="GR12" s="1" t="str">
        <f>IF(LEN(Fields!$A12)&gt;0,Fields!$A12,"")</f>
        <v>SVG001</v>
      </c>
      <c r="GS12" s="1" t="str">
        <f>IF(LEN(Fields!$B12)&gt;0,Fields!$B12,"")</f>
        <v>LBL1</v>
      </c>
    </row>
    <row r="13" spans="1:201">
      <c r="GR13" s="1" t="str">
        <f>IF(LEN(Fields!$A13)&gt;0,Fields!$A13,"")</f>
        <v>SVG001</v>
      </c>
      <c r="GS13" s="1" t="str">
        <f>IF(LEN(Fields!$B13)&gt;0,Fields!$B13,"")</f>
        <v>ASSNAME</v>
      </c>
    </row>
    <row r="14" spans="1:201">
      <c r="GR14" s="1" t="str">
        <f>IF(LEN(Fields!$A14)&gt;0,Fields!$A14,"")</f>
        <v>SVG001</v>
      </c>
      <c r="GS14" s="1" t="str">
        <f>IF(LEN(Fields!$B14)&gt;0,Fields!$B14,"")</f>
        <v>ASSDATE</v>
      </c>
    </row>
    <row r="15" spans="1:201">
      <c r="GR15" s="1" t="str">
        <f>IF(LEN(Fields!$A15)&gt;0,Fields!$A15,"")</f>
        <v>SVG002</v>
      </c>
      <c r="GS15" s="1" t="str">
        <f>IF(LEN(Fields!$B15)&gt;0,Fields!$B15,"")</f>
        <v>SVSTDT</v>
      </c>
    </row>
    <row r="16" spans="1:201">
      <c r="GR16" s="1" t="str">
        <f>IF(LEN(Fields!$A16)&gt;0,Fields!$A16,"")</f>
        <v>DSG002</v>
      </c>
      <c r="GS16" s="1" t="str">
        <f>IF(LEN(Fields!$B16)&gt;0,Fields!$B16,"")</f>
        <v>IFCCAT</v>
      </c>
    </row>
    <row r="17" spans="200:201">
      <c r="GR17" s="1" t="str">
        <f>IF(LEN(Fields!$A17)&gt;0,Fields!$A17,"")</f>
        <v>DSG002</v>
      </c>
      <c r="GS17" s="1" t="str">
        <f>IF(LEN(Fields!$B17)&gt;0,Fields!$B17,"")</f>
        <v>IFCDAT</v>
      </c>
    </row>
    <row r="18" spans="200:201">
      <c r="GR18" s="1" t="str">
        <f>IF(LEN(Fields!$A18)&gt;0,Fields!$A18,"")</f>
        <v>DSG002</v>
      </c>
      <c r="GS18" s="1" t="str">
        <f>IF(LEN(Fields!$B18)&gt;0,Fields!$B18,"")</f>
        <v>IFCND</v>
      </c>
    </row>
    <row r="19" spans="200:201">
      <c r="GR19" s="1" t="str">
        <f>IF(LEN(Fields!$A19)&gt;0,Fields!$A19,"")</f>
        <v>DMG001</v>
      </c>
      <c r="GS19" s="1" t="str">
        <f>IF(LEN(Fields!$B19)&gt;0,Fields!$B19,"")</f>
        <v>AGE</v>
      </c>
    </row>
    <row r="20" spans="200:201">
      <c r="GR20" s="1" t="str">
        <f>IF(LEN(Fields!$A20)&gt;0,Fields!$A20,"")</f>
        <v>DMG001</v>
      </c>
      <c r="GS20" s="1" t="str">
        <f>IF(LEN(Fields!$B20)&gt;0,Fields!$B20,"")</f>
        <v>LBL1</v>
      </c>
    </row>
    <row r="21" spans="200:201">
      <c r="GR21" s="1" t="str">
        <f>IF(LEN(Fields!$A21)&gt;0,Fields!$A21,"")</f>
        <v>DMG001</v>
      </c>
      <c r="GS21" s="1" t="str">
        <f>IF(LEN(Fields!$B21)&gt;0,Fields!$B21,"")</f>
        <v>AGEU</v>
      </c>
    </row>
    <row r="22" spans="200:201">
      <c r="GR22" s="1" t="str">
        <f>IF(LEN(Fields!$A22)&gt;0,Fields!$A22,"")</f>
        <v>DMG001</v>
      </c>
      <c r="GS22" s="1" t="str">
        <f>IF(LEN(Fields!$B22)&gt;0,Fields!$B22,"")</f>
        <v>SEX</v>
      </c>
    </row>
    <row r="23" spans="200:201" ht="26.45">
      <c r="GR23" s="1" t="str">
        <f>IF(LEN(Fields!$A23)&gt;0,Fields!$A23,"")</f>
        <v>DMG001</v>
      </c>
      <c r="GS23" s="1" t="str">
        <f>IF(LEN(Fields!$B23)&gt;0,Fields!$B23,"")</f>
        <v>COUNTRY</v>
      </c>
    </row>
    <row r="24" spans="200:201" ht="26.45">
      <c r="GR24" s="1" t="str">
        <f>IF(LEN(Fields!$A24)&gt;0,Fields!$A24,"")</f>
        <v>DMG001</v>
      </c>
      <c r="GS24" s="1" t="str">
        <f>IF(LEN(Fields!$B24)&gt;0,Fields!$B24,"")</f>
        <v>E2B_COUNTRY</v>
      </c>
    </row>
    <row r="25" spans="200:201">
      <c r="GR25" s="1" t="str">
        <f>IF(LEN(Fields!$A25)&gt;0,Fields!$A25,"")</f>
        <v>DMG001</v>
      </c>
      <c r="GS25" s="1" t="str">
        <f>IF(LEN(Fields!$B25)&gt;0,Fields!$B25,"")</f>
        <v>ETHNIC</v>
      </c>
    </row>
    <row r="26" spans="200:201">
      <c r="GR26" s="1" t="str">
        <f>IF(LEN(Fields!$A26)&gt;0,Fields!$A26,"")</f>
        <v>DMG001</v>
      </c>
      <c r="GS26" s="1" t="str">
        <f>IF(LEN(Fields!$B26)&gt;0,Fields!$B26,"")</f>
        <v>LBL2</v>
      </c>
    </row>
    <row r="27" spans="200:201" ht="26.45">
      <c r="GR27" s="1" t="str">
        <f>IF(LEN(Fields!$A27)&gt;0,Fields!$A27,"")</f>
        <v>DMG001</v>
      </c>
      <c r="GS27" s="1" t="str">
        <f>IF(LEN(Fields!$B27)&gt;0,Fields!$B27,"")</f>
        <v>RACECWT</v>
      </c>
    </row>
    <row r="28" spans="200:201" ht="26.45">
      <c r="GR28" s="1" t="str">
        <f>IF(LEN(Fields!$A28)&gt;0,Fields!$A28,"")</f>
        <v>DMG001</v>
      </c>
      <c r="GS28" s="1" t="str">
        <f>IF(LEN(Fields!$B28)&gt;0,Fields!$B28,"")</f>
        <v>RACECBL</v>
      </c>
    </row>
    <row r="29" spans="200:201" ht="26.45">
      <c r="GR29" s="1" t="str">
        <f>IF(LEN(Fields!$A29)&gt;0,Fields!$A29,"")</f>
        <v>DMG001</v>
      </c>
      <c r="GS29" s="1" t="str">
        <f>IF(LEN(Fields!$B29)&gt;0,Fields!$B29,"")</f>
        <v>RACECAS</v>
      </c>
    </row>
    <row r="30" spans="200:201" ht="26.45">
      <c r="GR30" s="1" t="str">
        <f>IF(LEN(Fields!$A30)&gt;0,Fields!$A30,"")</f>
        <v>DMG001</v>
      </c>
      <c r="GS30" s="1" t="str">
        <f>IF(LEN(Fields!$B30)&gt;0,Fields!$B30,"")</f>
        <v>RACECCH</v>
      </c>
    </row>
    <row r="31" spans="200:201" ht="26.45">
      <c r="GR31" s="1" t="str">
        <f>IF(LEN(Fields!$A31)&gt;0,Fields!$A31,"")</f>
        <v>DMG001</v>
      </c>
      <c r="GS31" s="1" t="str">
        <f>IF(LEN(Fields!$B31)&gt;0,Fields!$B31,"")</f>
        <v>RACECIND</v>
      </c>
    </row>
    <row r="32" spans="200:201" ht="26.45">
      <c r="GR32" s="1" t="str">
        <f>IF(LEN(Fields!$A32)&gt;0,Fields!$A32,"")</f>
        <v>DMG001</v>
      </c>
      <c r="GS32" s="1" t="str">
        <f>IF(LEN(Fields!$B32)&gt;0,Fields!$B32,"")</f>
        <v>RACECJP</v>
      </c>
    </row>
    <row r="33" spans="200:201" ht="26.45">
      <c r="GR33" s="1" t="str">
        <f>IF(LEN(Fields!$A33)&gt;0,Fields!$A33,"")</f>
        <v>DMG001</v>
      </c>
      <c r="GS33" s="1" t="str">
        <f>IF(LEN(Fields!$B33)&gt;0,Fields!$B33,"")</f>
        <v>RACECKO</v>
      </c>
    </row>
    <row r="34" spans="200:201" ht="26.45">
      <c r="GR34" s="1" t="str">
        <f>IF(LEN(Fields!$A34)&gt;0,Fields!$A34,"")</f>
        <v>DMG001</v>
      </c>
      <c r="GS34" s="1" t="str">
        <f>IF(LEN(Fields!$B34)&gt;0,Fields!$B34,"")</f>
        <v>RACECVT</v>
      </c>
    </row>
    <row r="35" spans="200:201" ht="26.45">
      <c r="GR35" s="1" t="str">
        <f>IF(LEN(Fields!$A35)&gt;0,Fields!$A35,"")</f>
        <v>DMG001</v>
      </c>
      <c r="GS35" s="1" t="str">
        <f>IF(LEN(Fields!$B35)&gt;0,Fields!$B35,"")</f>
        <v>RACECNA</v>
      </c>
    </row>
    <row r="36" spans="200:201" ht="26.45">
      <c r="GR36" s="1" t="str">
        <f>IF(LEN(Fields!$A36)&gt;0,Fields!$A36,"")</f>
        <v>DMG001</v>
      </c>
      <c r="GS36" s="1" t="str">
        <f>IF(LEN(Fields!$B36)&gt;0,Fields!$B36,"")</f>
        <v>RACECAI</v>
      </c>
    </row>
    <row r="37" spans="200:201">
      <c r="GR37" s="1" t="str">
        <f>IF(LEN(Fields!$A37)&gt;0,Fields!$A37,"")</f>
        <v>IEG001</v>
      </c>
      <c r="GS37" s="1" t="str">
        <f>IF(LEN(Fields!$B37)&gt;0,Fields!$B37,"")</f>
        <v>IEYN</v>
      </c>
    </row>
    <row r="38" spans="200:201">
      <c r="GR38" s="1" t="str">
        <f>IF(LEN(Fields!$A38)&gt;0,Fields!$A38,"")</f>
        <v>IEG001</v>
      </c>
      <c r="GS38" s="1" t="str">
        <f>IF(LEN(Fields!$B38)&gt;0,Fields!$B38,"")</f>
        <v>LBL1</v>
      </c>
    </row>
    <row r="39" spans="200:201">
      <c r="GR39" s="1" t="str">
        <f>IF(LEN(Fields!$A39)&gt;0,Fields!$A39,"")</f>
        <v>IEG001</v>
      </c>
      <c r="GS39" s="1" t="str">
        <f>IF(LEN(Fields!$B39)&gt;0,Fields!$B39,"")</f>
        <v>IECAT</v>
      </c>
    </row>
    <row r="40" spans="200:201">
      <c r="GR40" s="1" t="str">
        <f>IF(LEN(Fields!$A40)&gt;0,Fields!$A40,"")</f>
        <v>IEG001</v>
      </c>
      <c r="GS40" s="1" t="str">
        <f>IF(LEN(Fields!$B40)&gt;0,Fields!$B40,"")</f>
        <v>CRNUM</v>
      </c>
    </row>
    <row r="41" spans="200:201">
      <c r="GR41" s="1" t="str">
        <f>IF(LEN(Fields!$A41)&gt;0,Fields!$A41,"")</f>
        <v>VSG002</v>
      </c>
      <c r="GS41" s="1" t="str">
        <f>IF(LEN(Fields!$B41)&gt;0,Fields!$B41,"")</f>
        <v>LBL</v>
      </c>
    </row>
    <row r="42" spans="200:201">
      <c r="GR42" s="1" t="str">
        <f>IF(LEN(Fields!$A42)&gt;0,Fields!$A42,"")</f>
        <v>VSG002</v>
      </c>
      <c r="GS42" s="1" t="str">
        <f>IF(LEN(Fields!$B42)&gt;0,Fields!$B42,"")</f>
        <v>VSDAT</v>
      </c>
    </row>
    <row r="43" spans="200:201">
      <c r="GR43" s="1" t="str">
        <f>IF(LEN(Fields!$A43)&gt;0,Fields!$A43,"")</f>
        <v>VSG002</v>
      </c>
      <c r="GS43" s="1" t="str">
        <f>IF(LEN(Fields!$B43)&gt;0,Fields!$B43,"")</f>
        <v>VSTIM</v>
      </c>
    </row>
    <row r="44" spans="200:201">
      <c r="GR44" s="1" t="str">
        <f>IF(LEN(Fields!$A44)&gt;0,Fields!$A44,"")</f>
        <v>VSG002</v>
      </c>
      <c r="GS44" s="1" t="str">
        <f>IF(LEN(Fields!$B44)&gt;0,Fields!$B44,"")</f>
        <v>VSTEST</v>
      </c>
    </row>
    <row r="45" spans="200:201">
      <c r="GR45" s="1" t="str">
        <f>IF(LEN(Fields!$A45)&gt;0,Fields!$A45,"")</f>
        <v>VSG002</v>
      </c>
      <c r="GS45" s="1" t="str">
        <f>IF(LEN(Fields!$B45)&gt;0,Fields!$B45,"")</f>
        <v>VSRESN</v>
      </c>
    </row>
    <row r="46" spans="200:201" ht="26.45">
      <c r="GR46" s="1" t="str">
        <f>IF(LEN(Fields!$A46)&gt;0,Fields!$A46,"")</f>
        <v>VSG002</v>
      </c>
      <c r="GS46" s="1" t="str">
        <f>IF(LEN(Fields!$B46)&gt;0,Fields!$B46,"")</f>
        <v>VSORRESU</v>
      </c>
    </row>
    <row r="47" spans="200:201" ht="26.45">
      <c r="GR47" s="1" t="str">
        <f>IF(LEN(Fields!$A47)&gt;0,Fields!$A47,"")</f>
        <v>VSG002_1</v>
      </c>
      <c r="GS47" s="1" t="str">
        <f>IF(LEN(Fields!$B47)&gt;0,Fields!$B47,"")</f>
        <v>LBL</v>
      </c>
    </row>
    <row r="48" spans="200:201" ht="26.45">
      <c r="GR48" s="1" t="str">
        <f>IF(LEN(Fields!$A48)&gt;0,Fields!$A48,"")</f>
        <v>VSG002_1</v>
      </c>
      <c r="GS48" s="1" t="str">
        <f>IF(LEN(Fields!$B48)&gt;0,Fields!$B48,"")</f>
        <v>VSDAT</v>
      </c>
    </row>
    <row r="49" spans="200:201" ht="26.45">
      <c r="GR49" s="1" t="str">
        <f>IF(LEN(Fields!$A49)&gt;0,Fields!$A49,"")</f>
        <v>VSG002_1</v>
      </c>
      <c r="GS49" s="1" t="str">
        <f>IF(LEN(Fields!$B49)&gt;0,Fields!$B49,"")</f>
        <v>VSTIM</v>
      </c>
    </row>
    <row r="50" spans="200:201" ht="26.45">
      <c r="GR50" s="1" t="str">
        <f>IF(LEN(Fields!$A50)&gt;0,Fields!$A50,"")</f>
        <v>VSG002_1</v>
      </c>
      <c r="GS50" s="1" t="str">
        <f>IF(LEN(Fields!$B50)&gt;0,Fields!$B50,"")</f>
        <v>TPTTXT</v>
      </c>
    </row>
    <row r="51" spans="200:201" ht="26.45">
      <c r="GR51" s="1" t="str">
        <f>IF(LEN(Fields!$A51)&gt;0,Fields!$A51,"")</f>
        <v>VSG002_1</v>
      </c>
      <c r="GS51" s="1" t="str">
        <f>IF(LEN(Fields!$B51)&gt;0,Fields!$B51,"")</f>
        <v>VSTEST</v>
      </c>
    </row>
    <row r="52" spans="200:201" ht="26.45">
      <c r="GR52" s="1" t="str">
        <f>IF(LEN(Fields!$A52)&gt;0,Fields!$A52,"")</f>
        <v>VSG002_1</v>
      </c>
      <c r="GS52" s="1" t="str">
        <f>IF(LEN(Fields!$B52)&gt;0,Fields!$B52,"")</f>
        <v>VSRESN</v>
      </c>
    </row>
    <row r="53" spans="200:201" ht="26.45">
      <c r="GR53" s="1" t="str">
        <f>IF(LEN(Fields!$A53)&gt;0,Fields!$A53,"")</f>
        <v>VSG002_1</v>
      </c>
      <c r="GS53" s="1" t="str">
        <f>IF(LEN(Fields!$B53)&gt;0,Fields!$B53,"")</f>
        <v>VSORRESU</v>
      </c>
    </row>
    <row r="54" spans="200:201" ht="26.45">
      <c r="GR54" s="1" t="str">
        <f>IF(LEN(Fields!$A54)&gt;0,Fields!$A54,"")</f>
        <v>VSG002_2</v>
      </c>
      <c r="GS54" s="1" t="str">
        <f>IF(LEN(Fields!$B54)&gt;0,Fields!$B54,"")</f>
        <v>LBL</v>
      </c>
    </row>
    <row r="55" spans="200:201" ht="26.45">
      <c r="GR55" s="1" t="str">
        <f>IF(LEN(Fields!$A55)&gt;0,Fields!$A55,"")</f>
        <v>VSG002_2</v>
      </c>
      <c r="GS55" s="1" t="str">
        <f>IF(LEN(Fields!$B55)&gt;0,Fields!$B55,"")</f>
        <v>VSDAT</v>
      </c>
    </row>
    <row r="56" spans="200:201" ht="26.45">
      <c r="GR56" s="1" t="str">
        <f>IF(LEN(Fields!$A56)&gt;0,Fields!$A56,"")</f>
        <v>VSG002_2</v>
      </c>
      <c r="GS56" s="1" t="str">
        <f>IF(LEN(Fields!$B56)&gt;0,Fields!$B56,"")</f>
        <v>VSTIM</v>
      </c>
    </row>
    <row r="57" spans="200:201" ht="26.45">
      <c r="GR57" s="1" t="str">
        <f>IF(LEN(Fields!$A57)&gt;0,Fields!$A57,"")</f>
        <v>VSG002_2</v>
      </c>
      <c r="GS57" s="1" t="str">
        <f>IF(LEN(Fields!$B57)&gt;0,Fields!$B57,"")</f>
        <v>TPTTXT</v>
      </c>
    </row>
    <row r="58" spans="200:201" ht="26.45">
      <c r="GR58" s="1" t="str">
        <f>IF(LEN(Fields!$A58)&gt;0,Fields!$A58,"")</f>
        <v>VSG002_2</v>
      </c>
      <c r="GS58" s="1" t="str">
        <f>IF(LEN(Fields!$B58)&gt;0,Fields!$B58,"")</f>
        <v>VSTEST</v>
      </c>
    </row>
    <row r="59" spans="200:201" ht="26.45">
      <c r="GR59" s="1" t="str">
        <f>IF(LEN(Fields!$A59)&gt;0,Fields!$A59,"")</f>
        <v>VSG002_2</v>
      </c>
      <c r="GS59" s="1" t="str">
        <f>IF(LEN(Fields!$B59)&gt;0,Fields!$B59,"")</f>
        <v>VSRESN</v>
      </c>
    </row>
    <row r="60" spans="200:201" ht="26.45">
      <c r="GR60" s="1" t="str">
        <f>IF(LEN(Fields!$A60)&gt;0,Fields!$A60,"")</f>
        <v>VSG002_2</v>
      </c>
      <c r="GS60" s="1" t="str">
        <f>IF(LEN(Fields!$B60)&gt;0,Fields!$B60,"")</f>
        <v>VSORRESU</v>
      </c>
    </row>
    <row r="61" spans="200:201" ht="26.45">
      <c r="GR61" s="1" t="str">
        <f>IF(LEN(Fields!$A61)&gt;0,Fields!$A61,"")</f>
        <v>VSG002_3</v>
      </c>
      <c r="GS61" s="1" t="str">
        <f>IF(LEN(Fields!$B61)&gt;0,Fields!$B61,"")</f>
        <v>LBL</v>
      </c>
    </row>
    <row r="62" spans="200:201" ht="26.45">
      <c r="GR62" s="1" t="str">
        <f>IF(LEN(Fields!$A62)&gt;0,Fields!$A62,"")</f>
        <v>VSG002_3</v>
      </c>
      <c r="GS62" s="1" t="str">
        <f>IF(LEN(Fields!$B62)&gt;0,Fields!$B62,"")</f>
        <v>VSDAT</v>
      </c>
    </row>
    <row r="63" spans="200:201" ht="26.45">
      <c r="GR63" s="1" t="str">
        <f>IF(LEN(Fields!$A63)&gt;0,Fields!$A63,"")</f>
        <v>VSG002_3</v>
      </c>
      <c r="GS63" s="1" t="str">
        <f>IF(LEN(Fields!$B63)&gt;0,Fields!$B63,"")</f>
        <v>VSTIM</v>
      </c>
    </row>
    <row r="64" spans="200:201" ht="26.45">
      <c r="GR64" s="1" t="str">
        <f>IF(LEN(Fields!$A64)&gt;0,Fields!$A64,"")</f>
        <v>VSG002_3</v>
      </c>
      <c r="GS64" s="1" t="str">
        <f>IF(LEN(Fields!$B64)&gt;0,Fields!$B64,"")</f>
        <v>TPTTXT</v>
      </c>
    </row>
    <row r="65" spans="200:201" ht="26.45">
      <c r="GR65" s="1" t="str">
        <f>IF(LEN(Fields!$A65)&gt;0,Fields!$A65,"")</f>
        <v>VSG002_3</v>
      </c>
      <c r="GS65" s="1" t="str">
        <f>IF(LEN(Fields!$B65)&gt;0,Fields!$B65,"")</f>
        <v>VSTEST</v>
      </c>
    </row>
    <row r="66" spans="200:201" ht="26.45">
      <c r="GR66" s="1" t="str">
        <f>IF(LEN(Fields!$A66)&gt;0,Fields!$A66,"")</f>
        <v>VSG002_3</v>
      </c>
      <c r="GS66" s="1" t="str">
        <f>IF(LEN(Fields!$B66)&gt;0,Fields!$B66,"")</f>
        <v>VSRESN</v>
      </c>
    </row>
    <row r="67" spans="200:201" ht="26.45">
      <c r="GR67" s="1" t="str">
        <f>IF(LEN(Fields!$A67)&gt;0,Fields!$A67,"")</f>
        <v>VSG002_3</v>
      </c>
      <c r="GS67" s="1" t="str">
        <f>IF(LEN(Fields!$B67)&gt;0,Fields!$B67,"")</f>
        <v>VSORRESU</v>
      </c>
    </row>
    <row r="68" spans="200:201" ht="26.45">
      <c r="GR68" s="1" t="str">
        <f>IF(LEN(Fields!$A68)&gt;0,Fields!$A68,"")</f>
        <v>VSG002_4</v>
      </c>
      <c r="GS68" s="1" t="str">
        <f>IF(LEN(Fields!$B68)&gt;0,Fields!$B68,"")</f>
        <v>LBL</v>
      </c>
    </row>
    <row r="69" spans="200:201" ht="26.45">
      <c r="GR69" s="1" t="str">
        <f>IF(LEN(Fields!$A69)&gt;0,Fields!$A69,"")</f>
        <v>VSG002_4</v>
      </c>
      <c r="GS69" s="1" t="str">
        <f>IF(LEN(Fields!$B69)&gt;0,Fields!$B69,"")</f>
        <v>VSDAT</v>
      </c>
    </row>
    <row r="70" spans="200:201" ht="26.45">
      <c r="GR70" s="1" t="str">
        <f>IF(LEN(Fields!$A70)&gt;0,Fields!$A70,"")</f>
        <v>VSG002_4</v>
      </c>
      <c r="GS70" s="1" t="str">
        <f>IF(LEN(Fields!$B70)&gt;0,Fields!$B70,"")</f>
        <v>VSTIM</v>
      </c>
    </row>
    <row r="71" spans="200:201" ht="26.45">
      <c r="GR71" s="1" t="str">
        <f>IF(LEN(Fields!$A71)&gt;0,Fields!$A71,"")</f>
        <v>VSG002_4</v>
      </c>
      <c r="GS71" s="1" t="str">
        <f>IF(LEN(Fields!$B71)&gt;0,Fields!$B71,"")</f>
        <v>TPTTXT</v>
      </c>
    </row>
    <row r="72" spans="200:201" ht="26.45">
      <c r="GR72" s="1" t="str">
        <f>IF(LEN(Fields!$A72)&gt;0,Fields!$A72,"")</f>
        <v>VSG002_4</v>
      </c>
      <c r="GS72" s="1" t="str">
        <f>IF(LEN(Fields!$B72)&gt;0,Fields!$B72,"")</f>
        <v>VSTEST</v>
      </c>
    </row>
    <row r="73" spans="200:201" ht="26.45">
      <c r="GR73" s="1" t="str">
        <f>IF(LEN(Fields!$A73)&gt;0,Fields!$A73,"")</f>
        <v>VSG002_4</v>
      </c>
      <c r="GS73" s="1" t="str">
        <f>IF(LEN(Fields!$B73)&gt;0,Fields!$B73,"")</f>
        <v>VSRESN</v>
      </c>
    </row>
    <row r="74" spans="200:201" ht="26.45">
      <c r="GR74" s="1" t="str">
        <f>IF(LEN(Fields!$A74)&gt;0,Fields!$A74,"")</f>
        <v>VSG002_4</v>
      </c>
      <c r="GS74" s="1" t="str">
        <f>IF(LEN(Fields!$B74)&gt;0,Fields!$B74,"")</f>
        <v>VSORRESU</v>
      </c>
    </row>
    <row r="75" spans="200:201" ht="26.45">
      <c r="GR75" s="1" t="str">
        <f>IF(LEN(Fields!$A75)&gt;0,Fields!$A75,"")</f>
        <v>VSG002_5</v>
      </c>
      <c r="GS75" s="1" t="str">
        <f>IF(LEN(Fields!$B75)&gt;0,Fields!$B75,"")</f>
        <v>LBL</v>
      </c>
    </row>
    <row r="76" spans="200:201" ht="26.45">
      <c r="GR76" s="1" t="str">
        <f>IF(LEN(Fields!$A76)&gt;0,Fields!$A76,"")</f>
        <v>VSG002_5</v>
      </c>
      <c r="GS76" s="1" t="str">
        <f>IF(LEN(Fields!$B76)&gt;0,Fields!$B76,"")</f>
        <v>VSDAT</v>
      </c>
    </row>
    <row r="77" spans="200:201" ht="26.45">
      <c r="GR77" s="1" t="str">
        <f>IF(LEN(Fields!$A77)&gt;0,Fields!$A77,"")</f>
        <v>VSG002_5</v>
      </c>
      <c r="GS77" s="1" t="str">
        <f>IF(LEN(Fields!$B77)&gt;0,Fields!$B77,"")</f>
        <v>VSTIM</v>
      </c>
    </row>
    <row r="78" spans="200:201" ht="26.45">
      <c r="GR78" s="1" t="str">
        <f>IF(LEN(Fields!$A78)&gt;0,Fields!$A78,"")</f>
        <v>VSG002_5</v>
      </c>
      <c r="GS78" s="1" t="str">
        <f>IF(LEN(Fields!$B78)&gt;0,Fields!$B78,"")</f>
        <v>VSTEST</v>
      </c>
    </row>
    <row r="79" spans="200:201" ht="26.45">
      <c r="GR79" s="1" t="str">
        <f>IF(LEN(Fields!$A79)&gt;0,Fields!$A79,"")</f>
        <v>VSG002_5</v>
      </c>
      <c r="GS79" s="1" t="str">
        <f>IF(LEN(Fields!$B79)&gt;0,Fields!$B79,"")</f>
        <v>VSRESN</v>
      </c>
    </row>
    <row r="80" spans="200:201" ht="26.45">
      <c r="GR80" s="1" t="str">
        <f>IF(LEN(Fields!$A80)&gt;0,Fields!$A80,"")</f>
        <v>VSG002_5</v>
      </c>
      <c r="GS80" s="1" t="str">
        <f>IF(LEN(Fields!$B80)&gt;0,Fields!$B80,"")</f>
        <v>VSORRESU</v>
      </c>
    </row>
    <row r="81" spans="200:201" ht="26.45">
      <c r="GR81" s="1" t="str">
        <f>IF(LEN(Fields!$A81)&gt;0,Fields!$A81,"")</f>
        <v>VSG002_6</v>
      </c>
      <c r="GS81" s="1" t="str">
        <f>IF(LEN(Fields!$B81)&gt;0,Fields!$B81,"")</f>
        <v>LBL</v>
      </c>
    </row>
    <row r="82" spans="200:201" ht="26.45">
      <c r="GR82" s="1" t="str">
        <f>IF(LEN(Fields!$A82)&gt;0,Fields!$A82,"")</f>
        <v>VSG002_6</v>
      </c>
      <c r="GS82" s="1" t="str">
        <f>IF(LEN(Fields!$B82)&gt;0,Fields!$B82,"")</f>
        <v>VSDAT</v>
      </c>
    </row>
    <row r="83" spans="200:201" ht="26.45">
      <c r="GR83" s="1" t="str">
        <f>IF(LEN(Fields!$A83)&gt;0,Fields!$A83,"")</f>
        <v>VSG002_6</v>
      </c>
      <c r="GS83" s="1" t="str">
        <f>IF(LEN(Fields!$B83)&gt;0,Fields!$B83,"")</f>
        <v>VSTIM</v>
      </c>
    </row>
    <row r="84" spans="200:201" ht="26.45">
      <c r="GR84" s="1" t="str">
        <f>IF(LEN(Fields!$A84)&gt;0,Fields!$A84,"")</f>
        <v>VSG002_6</v>
      </c>
      <c r="GS84" s="1" t="str">
        <f>IF(LEN(Fields!$B84)&gt;0,Fields!$B84,"")</f>
        <v>VSTEST</v>
      </c>
    </row>
    <row r="85" spans="200:201" ht="26.45">
      <c r="GR85" s="1" t="str">
        <f>IF(LEN(Fields!$A85)&gt;0,Fields!$A85,"")</f>
        <v>VSG002_6</v>
      </c>
      <c r="GS85" s="1" t="str">
        <f>IF(LEN(Fields!$B85)&gt;0,Fields!$B85,"")</f>
        <v>VSRESN</v>
      </c>
    </row>
    <row r="86" spans="200:201" ht="26.45">
      <c r="GR86" s="1" t="str">
        <f>IF(LEN(Fields!$A86)&gt;0,Fields!$A86,"")</f>
        <v>VSG002_6</v>
      </c>
      <c r="GS86" s="1" t="str">
        <f>IF(LEN(Fields!$B86)&gt;0,Fields!$B86,"")</f>
        <v>VSORRESU</v>
      </c>
    </row>
    <row r="87" spans="200:201">
      <c r="GR87" s="1" t="str">
        <f>IF(LEN(Fields!$A87)&gt;0,Fields!$A87,"")</f>
        <v>EGG001</v>
      </c>
      <c r="GS87" s="1" t="str">
        <f>IF(LEN(Fields!$B87)&gt;0,Fields!$B87,"")</f>
        <v>LBL</v>
      </c>
    </row>
    <row r="88" spans="200:201">
      <c r="GR88" s="1" t="str">
        <f>IF(LEN(Fields!$A88)&gt;0,Fields!$A88,"")</f>
        <v>EGG001</v>
      </c>
      <c r="GS88" s="1" t="str">
        <f>IF(LEN(Fields!$B88)&gt;0,Fields!$B88,"")</f>
        <v>EGCAT</v>
      </c>
    </row>
    <row r="89" spans="200:201">
      <c r="GR89" s="1" t="str">
        <f>IF(LEN(Fields!$A89)&gt;0,Fields!$A89,"")</f>
        <v>EGG001</v>
      </c>
      <c r="GS89" s="1" t="str">
        <f>IF(LEN(Fields!$B89)&gt;0,Fields!$B89,"")</f>
        <v>EGDAT</v>
      </c>
    </row>
    <row r="90" spans="200:201">
      <c r="GR90" s="1" t="str">
        <f>IF(LEN(Fields!$A90)&gt;0,Fields!$A90,"")</f>
        <v>EGG001</v>
      </c>
      <c r="GS90" s="1" t="str">
        <f>IF(LEN(Fields!$B90)&gt;0,Fields!$B90,"")</f>
        <v>EGTIM</v>
      </c>
    </row>
    <row r="91" spans="200:201">
      <c r="GR91" s="1" t="str">
        <f>IF(LEN(Fields!$A91)&gt;0,Fields!$A91,"")</f>
        <v>EGG001</v>
      </c>
      <c r="GS91" s="1" t="str">
        <f>IF(LEN(Fields!$B91)&gt;0,Fields!$B91,"")</f>
        <v>EGTEST</v>
      </c>
    </row>
    <row r="92" spans="200:201">
      <c r="GR92" s="1" t="str">
        <f>IF(LEN(Fields!$A92)&gt;0,Fields!$A92,"")</f>
        <v>EGG001</v>
      </c>
      <c r="GS92" s="1" t="str">
        <f>IF(LEN(Fields!$B92)&gt;0,Fields!$B92,"")</f>
        <v>EGRESN</v>
      </c>
    </row>
    <row r="93" spans="200:201" ht="26.45">
      <c r="GR93" s="1" t="str">
        <f>IF(LEN(Fields!$A93)&gt;0,Fields!$A93,"")</f>
        <v>EGG001</v>
      </c>
      <c r="GS93" s="1" t="str">
        <f>IF(LEN(Fields!$B93)&gt;0,Fields!$B93,"")</f>
        <v>EGORRESU</v>
      </c>
    </row>
    <row r="94" spans="200:201" ht="26.45">
      <c r="GR94" s="1" t="str">
        <f>IF(LEN(Fields!$A94)&gt;0,Fields!$A94,"")</f>
        <v>EGG001_1</v>
      </c>
      <c r="GS94" s="1" t="str">
        <f>IF(LEN(Fields!$B94)&gt;0,Fields!$B94,"")</f>
        <v>LBL</v>
      </c>
    </row>
    <row r="95" spans="200:201" ht="26.45">
      <c r="GR95" s="1" t="str">
        <f>IF(LEN(Fields!$A95)&gt;0,Fields!$A95,"")</f>
        <v>EGG001_1</v>
      </c>
      <c r="GS95" s="1" t="str">
        <f>IF(LEN(Fields!$B95)&gt;0,Fields!$B95,"")</f>
        <v>EGCAT</v>
      </c>
    </row>
    <row r="96" spans="200:201" ht="26.45">
      <c r="GR96" s="1" t="str">
        <f>IF(LEN(Fields!$A96)&gt;0,Fields!$A96,"")</f>
        <v>EGG001_1</v>
      </c>
      <c r="GS96" s="1" t="str">
        <f>IF(LEN(Fields!$B96)&gt;0,Fields!$B96,"")</f>
        <v>EGDAT</v>
      </c>
    </row>
    <row r="97" spans="200:201" ht="26.45">
      <c r="GR97" s="1" t="str">
        <f>IF(LEN(Fields!$A97)&gt;0,Fields!$A97,"")</f>
        <v>EGG001_1</v>
      </c>
      <c r="GS97" s="1" t="str">
        <f>IF(LEN(Fields!$B97)&gt;0,Fields!$B97,"")</f>
        <v>EGTIM</v>
      </c>
    </row>
    <row r="98" spans="200:201" ht="26.45">
      <c r="GR98" s="1" t="str">
        <f>IF(LEN(Fields!$A98)&gt;0,Fields!$A98,"")</f>
        <v>EGG001_1</v>
      </c>
      <c r="GS98" s="1" t="str">
        <f>IF(LEN(Fields!$B98)&gt;0,Fields!$B98,"")</f>
        <v>TPTTXT</v>
      </c>
    </row>
    <row r="99" spans="200:201" ht="26.45">
      <c r="GR99" s="1" t="str">
        <f>IF(LEN(Fields!$A99)&gt;0,Fields!$A99,"")</f>
        <v>EGG001_1</v>
      </c>
      <c r="GS99" s="1" t="str">
        <f>IF(LEN(Fields!$B99)&gt;0,Fields!$B99,"")</f>
        <v>EGTEST</v>
      </c>
    </row>
    <row r="100" spans="200:201" ht="26.45">
      <c r="GR100" s="1" t="str">
        <f>IF(LEN(Fields!$A100)&gt;0,Fields!$A100,"")</f>
        <v>EGG001_1</v>
      </c>
      <c r="GS100" s="1" t="str">
        <f>IF(LEN(Fields!$B100)&gt;0,Fields!$B100,"")</f>
        <v>EGRESN</v>
      </c>
    </row>
    <row r="101" spans="200:201" ht="26.45">
      <c r="GR101" s="1" t="str">
        <f>IF(LEN(Fields!$A101)&gt;0,Fields!$A101,"")</f>
        <v>EGG001_1</v>
      </c>
      <c r="GS101" s="1" t="str">
        <f>IF(LEN(Fields!$B101)&gt;0,Fields!$B101,"")</f>
        <v>EGORRESU</v>
      </c>
    </row>
    <row r="102" spans="200:201" ht="26.45">
      <c r="GR102" s="1" t="str">
        <f>IF(LEN(Fields!$A102)&gt;0,Fields!$A102,"")</f>
        <v>EGG001_2</v>
      </c>
      <c r="GS102" s="1" t="str">
        <f>IF(LEN(Fields!$B102)&gt;0,Fields!$B102,"")</f>
        <v>LBL</v>
      </c>
    </row>
    <row r="103" spans="200:201" ht="26.45">
      <c r="GR103" s="1" t="str">
        <f>IF(LEN(Fields!$A103)&gt;0,Fields!$A103,"")</f>
        <v>EGG001_2</v>
      </c>
      <c r="GS103" s="1" t="str">
        <f>IF(LEN(Fields!$B103)&gt;0,Fields!$B103,"")</f>
        <v>EGCAT</v>
      </c>
    </row>
    <row r="104" spans="200:201" ht="26.45">
      <c r="GR104" s="1" t="str">
        <f>IF(LEN(Fields!$A104)&gt;0,Fields!$A104,"")</f>
        <v>EGG001_2</v>
      </c>
      <c r="GS104" s="1" t="str">
        <f>IF(LEN(Fields!$B104)&gt;0,Fields!$B104,"")</f>
        <v>EGDAT</v>
      </c>
    </row>
    <row r="105" spans="200:201" ht="26.45">
      <c r="GR105" s="1" t="str">
        <f>IF(LEN(Fields!$A105)&gt;0,Fields!$A105,"")</f>
        <v>EGG001_2</v>
      </c>
      <c r="GS105" s="1" t="str">
        <f>IF(LEN(Fields!$B105)&gt;0,Fields!$B105,"")</f>
        <v>EGTIM</v>
      </c>
    </row>
    <row r="106" spans="200:201" ht="26.45">
      <c r="GR106" s="1" t="str">
        <f>IF(LEN(Fields!$A106)&gt;0,Fields!$A106,"")</f>
        <v>EGG001_2</v>
      </c>
      <c r="GS106" s="1" t="str">
        <f>IF(LEN(Fields!$B106)&gt;0,Fields!$B106,"")</f>
        <v>TPTTXT</v>
      </c>
    </row>
    <row r="107" spans="200:201" ht="26.45">
      <c r="GR107" s="1" t="str">
        <f>IF(LEN(Fields!$A107)&gt;0,Fields!$A107,"")</f>
        <v>EGG001_2</v>
      </c>
      <c r="GS107" s="1" t="str">
        <f>IF(LEN(Fields!$B107)&gt;0,Fields!$B107,"")</f>
        <v>EGTEST</v>
      </c>
    </row>
    <row r="108" spans="200:201" ht="26.45">
      <c r="GR108" s="1" t="str">
        <f>IF(LEN(Fields!$A108)&gt;0,Fields!$A108,"")</f>
        <v>EGG001_2</v>
      </c>
      <c r="GS108" s="1" t="str">
        <f>IF(LEN(Fields!$B108)&gt;0,Fields!$B108,"")</f>
        <v>EGRESN</v>
      </c>
    </row>
    <row r="109" spans="200:201" ht="26.45">
      <c r="GR109" s="1" t="str">
        <f>IF(LEN(Fields!$A109)&gt;0,Fields!$A109,"")</f>
        <v>EGG001_2</v>
      </c>
      <c r="GS109" s="1" t="str">
        <f>IF(LEN(Fields!$B109)&gt;0,Fields!$B109,"")</f>
        <v>EGORRESU</v>
      </c>
    </row>
    <row r="110" spans="200:201">
      <c r="GR110" s="1" t="str">
        <f>IF(LEN(Fields!$A110)&gt;0,Fields!$A110,"")</f>
        <v>ECG003</v>
      </c>
      <c r="GS110" s="1" t="str">
        <f>IF(LEN(Fields!$B110)&gt;0,Fields!$B110,"")</f>
        <v>ECCAT</v>
      </c>
    </row>
    <row r="111" spans="200:201">
      <c r="GR111" s="1" t="str">
        <f>IF(LEN(Fields!$A111)&gt;0,Fields!$A111,"")</f>
        <v>ECG003</v>
      </c>
      <c r="GS111" s="1" t="str">
        <f>IF(LEN(Fields!$B111)&gt;0,Fields!$B111,"")</f>
        <v>ECTRT</v>
      </c>
    </row>
    <row r="112" spans="200:201" ht="26.45">
      <c r="GR112" s="1" t="str">
        <f>IF(LEN(Fields!$A112)&gt;0,Fields!$A112,"")</f>
        <v>ECG003</v>
      </c>
      <c r="GS112" s="1" t="str">
        <f>IF(LEN(Fields!$B112)&gt;0,Fields!$B112,"")</f>
        <v>ECREFID</v>
      </c>
    </row>
    <row r="113" spans="200:201">
      <c r="GR113" s="1" t="str">
        <f>IF(LEN(Fields!$A113)&gt;0,Fields!$A113,"")</f>
        <v>ECG003</v>
      </c>
      <c r="GS113" s="1" t="str">
        <f>IF(LEN(Fields!$B113)&gt;0,Fields!$B113,"")</f>
        <v>ECDOSE</v>
      </c>
    </row>
    <row r="114" spans="200:201">
      <c r="GR114" s="1" t="str">
        <f>IF(LEN(Fields!$A114)&gt;0,Fields!$A114,"")</f>
        <v>ECG003</v>
      </c>
      <c r="GS114" s="1" t="str">
        <f>IF(LEN(Fields!$B114)&gt;0,Fields!$B114,"")</f>
        <v>ECDOSU</v>
      </c>
    </row>
    <row r="115" spans="200:201" ht="26.45">
      <c r="GR115" s="1" t="str">
        <f>IF(LEN(Fields!$A115)&gt;0,Fields!$A115,"")</f>
        <v>ECG003</v>
      </c>
      <c r="GS115" s="1" t="str">
        <f>IF(LEN(Fields!$B115)&gt;0,Fields!$B115,"")</f>
        <v>ECSTDAT</v>
      </c>
    </row>
    <row r="116" spans="200:201">
      <c r="GR116" s="1" t="str">
        <f>IF(LEN(Fields!$A116)&gt;0,Fields!$A116,"")</f>
        <v>ECG003</v>
      </c>
      <c r="GS116" s="1" t="str">
        <f>IF(LEN(Fields!$B116)&gt;0,Fields!$B116,"")</f>
        <v>ECSTTIM</v>
      </c>
    </row>
    <row r="117" spans="200:201" ht="26.45">
      <c r="GR117" s="1" t="str">
        <f>IF(LEN(Fields!$A117)&gt;0,Fields!$A117,"")</f>
        <v>ECG003</v>
      </c>
      <c r="GS117" s="1" t="str">
        <f>IF(LEN(Fields!$B117)&gt;0,Fields!$B117,"")</f>
        <v>ECTYCHG</v>
      </c>
    </row>
    <row r="118" spans="200:201" ht="26.45">
      <c r="GR118" s="1" t="str">
        <f>IF(LEN(Fields!$A118)&gt;0,Fields!$A118,"")</f>
        <v>ECG003</v>
      </c>
      <c r="GS118" s="1" t="str">
        <f>IF(LEN(Fields!$B118)&gt;0,Fields!$B118,"")</f>
        <v>ECREASCH</v>
      </c>
    </row>
    <row r="119" spans="200:201">
      <c r="GR119" s="1" t="str">
        <f>IF(LEN(Fields!$A119)&gt;0,Fields!$A119,"")</f>
        <v>QS2S425</v>
      </c>
      <c r="GS119" s="1" t="str">
        <f>IF(LEN(Fields!$B119)&gt;0,Fields!$B119,"")</f>
        <v>QSDAT</v>
      </c>
    </row>
    <row r="120" spans="200:201">
      <c r="GR120" s="1" t="str">
        <f>IF(LEN(Fields!$A120)&gt;0,Fields!$A120,"")</f>
        <v>QS2S425</v>
      </c>
      <c r="GS120" s="1" t="str">
        <f>IF(LEN(Fields!$B120)&gt;0,Fields!$B120,"")</f>
        <v>QSCAT</v>
      </c>
    </row>
    <row r="121" spans="200:201" ht="26.45">
      <c r="GR121" s="1" t="str">
        <f>IF(LEN(Fields!$A121)&gt;0,Fields!$A121,"")</f>
        <v>QS2S425</v>
      </c>
      <c r="GS121" s="1" t="str">
        <f>IF(LEN(Fields!$B121)&gt;0,Fields!$B121,"")</f>
        <v>NQVERNUM</v>
      </c>
    </row>
    <row r="122" spans="200:201">
      <c r="GR122" s="1" t="str">
        <f>IF(LEN(Fields!$A122)&gt;0,Fields!$A122,"")</f>
        <v>QS2S425</v>
      </c>
      <c r="GS122" s="1" t="str">
        <f>IF(LEN(Fields!$B122)&gt;0,Fields!$B122,"")</f>
        <v>QSEVAL</v>
      </c>
    </row>
    <row r="123" spans="200:201">
      <c r="GR123" s="1" t="str">
        <f>IF(LEN(Fields!$A123)&gt;0,Fields!$A123,"")</f>
        <v>QS2S425</v>
      </c>
      <c r="GS123" s="1" t="str">
        <f>IF(LEN(Fields!$B123)&gt;0,Fields!$B123,"")</f>
        <v>LBL1</v>
      </c>
    </row>
    <row r="124" spans="200:201" ht="26.45">
      <c r="GR124" s="1" t="str">
        <f>IF(LEN(Fields!$A124)&gt;0,Fields!$A124,"")</f>
        <v>QS2S425</v>
      </c>
      <c r="GS124" s="1" t="str">
        <f>IF(LEN(Fields!$B124)&gt;0,Fields!$B124,"")</f>
        <v>QSRESCD_1</v>
      </c>
    </row>
    <row r="125" spans="200:201" ht="26.45">
      <c r="GR125" s="1" t="str">
        <f>IF(LEN(Fields!$A125)&gt;0,Fields!$A125,"")</f>
        <v>QS2S425</v>
      </c>
      <c r="GS125" s="1" t="str">
        <f>IF(LEN(Fields!$B125)&gt;0,Fields!$B125,"")</f>
        <v>QSRESCD_2</v>
      </c>
    </row>
    <row r="126" spans="200:201" ht="26.45">
      <c r="GR126" s="1" t="str">
        <f>IF(LEN(Fields!$A126)&gt;0,Fields!$A126,"")</f>
        <v>QS2S425</v>
      </c>
      <c r="GS126" s="1" t="str">
        <f>IF(LEN(Fields!$B126)&gt;0,Fields!$B126,"")</f>
        <v>QSRESCD_3</v>
      </c>
    </row>
    <row r="127" spans="200:201" ht="26.45">
      <c r="GR127" s="1" t="str">
        <f>IF(LEN(Fields!$A127)&gt;0,Fields!$A127,"")</f>
        <v>QS2S425</v>
      </c>
      <c r="GS127" s="1" t="str">
        <f>IF(LEN(Fields!$B127)&gt;0,Fields!$B127,"")</f>
        <v>QSRESCD_4</v>
      </c>
    </row>
    <row r="128" spans="200:201" ht="26.45">
      <c r="GR128" s="1" t="str">
        <f>IF(LEN(Fields!$A128)&gt;0,Fields!$A128,"")</f>
        <v>QS2S425</v>
      </c>
      <c r="GS128" s="1" t="str">
        <f>IF(LEN(Fields!$B128)&gt;0,Fields!$B128,"")</f>
        <v>QSRESCD_5</v>
      </c>
    </row>
    <row r="129" spans="200:201">
      <c r="GR129" s="1" t="str">
        <f>IF(LEN(Fields!$A129)&gt;0,Fields!$A129,"")</f>
        <v>QS2S425</v>
      </c>
      <c r="GS129" s="1" t="str">
        <f>IF(LEN(Fields!$B129)&gt;0,Fields!$B129,"")</f>
        <v>LBL2</v>
      </c>
    </row>
    <row r="130" spans="200:201" ht="26.45">
      <c r="GR130" s="1" t="str">
        <f>IF(LEN(Fields!$A130)&gt;0,Fields!$A130,"")</f>
        <v>QS2S425</v>
      </c>
      <c r="GS130" s="1" t="str">
        <f>IF(LEN(Fields!$B130)&gt;0,Fields!$B130,"")</f>
        <v>QSRESCD_6</v>
      </c>
    </row>
    <row r="131" spans="200:201" ht="26.45">
      <c r="GR131" s="1" t="str">
        <f>IF(LEN(Fields!$A131)&gt;0,Fields!$A131,"")</f>
        <v>QS2S425</v>
      </c>
      <c r="GS131" s="1" t="str">
        <f>IF(LEN(Fields!$B131)&gt;0,Fields!$B131,"")</f>
        <v>QSRESCD_7</v>
      </c>
    </row>
    <row r="132" spans="200:201">
      <c r="GR132" s="1" t="str">
        <f>IF(LEN(Fields!$A132)&gt;0,Fields!$A132,"")</f>
        <v>QS2S425</v>
      </c>
      <c r="GS132" s="1" t="str">
        <f>IF(LEN(Fields!$B132)&gt;0,Fields!$B132,"")</f>
        <v>LBL3</v>
      </c>
    </row>
    <row r="133" spans="200:201" ht="26.45">
      <c r="GR133" s="1" t="str">
        <f>IF(LEN(Fields!$A133)&gt;0,Fields!$A133,"")</f>
        <v>QS2S425</v>
      </c>
      <c r="GS133" s="1" t="str">
        <f>IF(LEN(Fields!$B133)&gt;0,Fields!$B133,"")</f>
        <v>QSRESCD_8</v>
      </c>
    </row>
    <row r="134" spans="200:201" ht="26.45">
      <c r="GR134" s="1" t="str">
        <f>IF(LEN(Fields!$A134)&gt;0,Fields!$A134,"")</f>
        <v>QS2S425</v>
      </c>
      <c r="GS134" s="1" t="str">
        <f>IF(LEN(Fields!$B134)&gt;0,Fields!$B134,"")</f>
        <v>QSRESCD_9</v>
      </c>
    </row>
    <row r="135" spans="200:201" ht="26.45">
      <c r="GR135" s="1" t="str">
        <f>IF(LEN(Fields!$A135)&gt;0,Fields!$A135,"")</f>
        <v>QS2S425</v>
      </c>
      <c r="GS135" s="1" t="str">
        <f>IF(LEN(Fields!$B135)&gt;0,Fields!$B135,"")</f>
        <v>QSRESCD_10</v>
      </c>
    </row>
    <row r="136" spans="200:201" ht="26.45">
      <c r="GR136" s="1" t="str">
        <f>IF(LEN(Fields!$A136)&gt;0,Fields!$A136,"")</f>
        <v>QS2S425</v>
      </c>
      <c r="GS136" s="1" t="str">
        <f>IF(LEN(Fields!$B136)&gt;0,Fields!$B136,"")</f>
        <v>QSRESCD_11</v>
      </c>
    </row>
    <row r="137" spans="200:201" ht="26.45">
      <c r="GR137" s="1" t="str">
        <f>IF(LEN(Fields!$A137)&gt;0,Fields!$A137,"")</f>
        <v>QS2S425</v>
      </c>
      <c r="GS137" s="1" t="str">
        <f>IF(LEN(Fields!$B137)&gt;0,Fields!$B137,"")</f>
        <v>QSRESCD_12</v>
      </c>
    </row>
    <row r="138" spans="200:201" ht="26.45">
      <c r="GR138" s="1" t="str">
        <f>IF(LEN(Fields!$A138)&gt;0,Fields!$A138,"")</f>
        <v>QS2S425</v>
      </c>
      <c r="GS138" s="1" t="str">
        <f>IF(LEN(Fields!$B138)&gt;0,Fields!$B138,"")</f>
        <v>QSRESCD_13</v>
      </c>
    </row>
    <row r="139" spans="200:201" ht="26.45">
      <c r="GR139" s="1" t="str">
        <f>IF(LEN(Fields!$A139)&gt;0,Fields!$A139,"")</f>
        <v>QS2S425</v>
      </c>
      <c r="GS139" s="1" t="str">
        <f>IF(LEN(Fields!$B139)&gt;0,Fields!$B139,"")</f>
        <v>QSRESCD_14</v>
      </c>
    </row>
    <row r="140" spans="200:201" ht="26.45">
      <c r="GR140" s="1" t="str">
        <f>IF(LEN(Fields!$A140)&gt;0,Fields!$A140,"")</f>
        <v>QS2S425</v>
      </c>
      <c r="GS140" s="1" t="str">
        <f>IF(LEN(Fields!$B140)&gt;0,Fields!$B140,"")</f>
        <v>QSRESCD_15</v>
      </c>
    </row>
    <row r="141" spans="200:201" ht="26.45">
      <c r="GR141" s="1" t="str">
        <f>IF(LEN(Fields!$A141)&gt;0,Fields!$A141,"")</f>
        <v>QS2S425</v>
      </c>
      <c r="GS141" s="1" t="str">
        <f>IF(LEN(Fields!$B141)&gt;0,Fields!$B141,"")</f>
        <v>QSRESCD_16</v>
      </c>
    </row>
    <row r="142" spans="200:201">
      <c r="GR142" s="1" t="str">
        <f>IF(LEN(Fields!$A142)&gt;0,Fields!$A142,"")</f>
        <v>QS2S425</v>
      </c>
      <c r="GS142" s="1" t="str">
        <f>IF(LEN(Fields!$B142)&gt;0,Fields!$B142,"")</f>
        <v>LBL4</v>
      </c>
    </row>
    <row r="143" spans="200:201" ht="26.45">
      <c r="GR143" s="1" t="str">
        <f>IF(LEN(Fields!$A143)&gt;0,Fields!$A143,"")</f>
        <v>QS2S425</v>
      </c>
      <c r="GS143" s="1" t="str">
        <f>IF(LEN(Fields!$B143)&gt;0,Fields!$B143,"")</f>
        <v>QSRESCD_17</v>
      </c>
    </row>
    <row r="144" spans="200:201" ht="26.45">
      <c r="GR144" s="1" t="str">
        <f>IF(LEN(Fields!$A144)&gt;0,Fields!$A144,"")</f>
        <v>QS2S425</v>
      </c>
      <c r="GS144" s="1" t="str">
        <f>IF(LEN(Fields!$B144)&gt;0,Fields!$B144,"")</f>
        <v>QSRESCD_18</v>
      </c>
    </row>
    <row r="145" spans="200:201" ht="26.45">
      <c r="GR145" s="1" t="str">
        <f>IF(LEN(Fields!$A145)&gt;0,Fields!$A145,"")</f>
        <v>QS2S425</v>
      </c>
      <c r="GS145" s="1" t="str">
        <f>IF(LEN(Fields!$B145)&gt;0,Fields!$B145,"")</f>
        <v>QSRESCD_19</v>
      </c>
    </row>
    <row r="146" spans="200:201" ht="26.45">
      <c r="GR146" s="1" t="str">
        <f>IF(LEN(Fields!$A146)&gt;0,Fields!$A146,"")</f>
        <v>QS2S425</v>
      </c>
      <c r="GS146" s="1" t="str">
        <f>IF(LEN(Fields!$B146)&gt;0,Fields!$B146,"")</f>
        <v>QSRESCD_20</v>
      </c>
    </row>
    <row r="147" spans="200:201" ht="26.45">
      <c r="GR147" s="1" t="str">
        <f>IF(LEN(Fields!$A147)&gt;0,Fields!$A147,"")</f>
        <v>QS2S425</v>
      </c>
      <c r="GS147" s="1" t="str">
        <f>IF(LEN(Fields!$B147)&gt;0,Fields!$B147,"")</f>
        <v>QSRESCD_21</v>
      </c>
    </row>
    <row r="148" spans="200:201" ht="26.45">
      <c r="GR148" s="1" t="str">
        <f>IF(LEN(Fields!$A148)&gt;0,Fields!$A148,"")</f>
        <v>QS2S425</v>
      </c>
      <c r="GS148" s="1" t="str">
        <f>IF(LEN(Fields!$B148)&gt;0,Fields!$B148,"")</f>
        <v>QSRESCD_22</v>
      </c>
    </row>
    <row r="149" spans="200:201" ht="26.45">
      <c r="GR149" s="1" t="str">
        <f>IF(LEN(Fields!$A149)&gt;0,Fields!$A149,"")</f>
        <v>QS2S425</v>
      </c>
      <c r="GS149" s="1" t="str">
        <f>IF(LEN(Fields!$B149)&gt;0,Fields!$B149,"")</f>
        <v>QSRESCD_23</v>
      </c>
    </row>
    <row r="150" spans="200:201" ht="26.45">
      <c r="GR150" s="1" t="str">
        <f>IF(LEN(Fields!$A150)&gt;0,Fields!$A150,"")</f>
        <v>QS2S425</v>
      </c>
      <c r="GS150" s="1" t="str">
        <f>IF(LEN(Fields!$B150)&gt;0,Fields!$B150,"")</f>
        <v>QSRESCD_24</v>
      </c>
    </row>
    <row r="151" spans="200:201" ht="26.45">
      <c r="GR151" s="1" t="str">
        <f>IF(LEN(Fields!$A151)&gt;0,Fields!$A151,"")</f>
        <v>QS2S425</v>
      </c>
      <c r="GS151" s="1" t="str">
        <f>IF(LEN(Fields!$B151)&gt;0,Fields!$B151,"")</f>
        <v>QSRESCD_25</v>
      </c>
    </row>
    <row r="152" spans="200:201" ht="26.45">
      <c r="GR152" s="1" t="str">
        <f>IF(LEN(Fields!$A152)&gt;0,Fields!$A152,"")</f>
        <v>QS2S425</v>
      </c>
      <c r="GS152" s="1" t="str">
        <f>IF(LEN(Fields!$B152)&gt;0,Fields!$B152,"")</f>
        <v>QSRESCD_26</v>
      </c>
    </row>
    <row r="153" spans="200:201" ht="26.45">
      <c r="GR153" s="1" t="str">
        <f>IF(LEN(Fields!$A153)&gt;0,Fields!$A153,"")</f>
        <v>QS2S425</v>
      </c>
      <c r="GS153" s="1" t="str">
        <f>IF(LEN(Fields!$B153)&gt;0,Fields!$B153,"")</f>
        <v>QSRESCD_27</v>
      </c>
    </row>
    <row r="154" spans="200:201" ht="26.45">
      <c r="GR154" s="1" t="str">
        <f>IF(LEN(Fields!$A154)&gt;0,Fields!$A154,"")</f>
        <v>QS2S425</v>
      </c>
      <c r="GS154" s="1" t="str">
        <f>IF(LEN(Fields!$B154)&gt;0,Fields!$B154,"")</f>
        <v>QSRESCD_28</v>
      </c>
    </row>
    <row r="155" spans="200:201" ht="26.45">
      <c r="GR155" s="1" t="str">
        <f>IF(LEN(Fields!$A155)&gt;0,Fields!$A155,"")</f>
        <v>QS2S425</v>
      </c>
      <c r="GS155" s="1" t="str">
        <f>IF(LEN(Fields!$B155)&gt;0,Fields!$B155,"")</f>
        <v>QSRESCD_29</v>
      </c>
    </row>
    <row r="156" spans="200:201" ht="26.45">
      <c r="GR156" s="1" t="str">
        <f>IF(LEN(Fields!$A156)&gt;0,Fields!$A156,"")</f>
        <v>QS2S425</v>
      </c>
      <c r="GS156" s="1" t="str">
        <f>IF(LEN(Fields!$B156)&gt;0,Fields!$B156,"")</f>
        <v>QSRESCD_30</v>
      </c>
    </row>
    <row r="157" spans="200:201" ht="26.45">
      <c r="GR157" s="1" t="str">
        <f>IF(LEN(Fields!$A157)&gt;0,Fields!$A157,"")</f>
        <v>QS2S425</v>
      </c>
      <c r="GS157" s="1" t="str">
        <f>IF(LEN(Fields!$B157)&gt;0,Fields!$B157,"")</f>
        <v>QSRESCD_31</v>
      </c>
    </row>
    <row r="158" spans="200:201" ht="26.45">
      <c r="GR158" s="1" t="str">
        <f>IF(LEN(Fields!$A158)&gt;0,Fields!$A158,"")</f>
        <v>QS2S425</v>
      </c>
      <c r="GS158" s="1" t="str">
        <f>IF(LEN(Fields!$B158)&gt;0,Fields!$B158,"")</f>
        <v>QSRESCD_32</v>
      </c>
    </row>
    <row r="159" spans="200:201" ht="26.45">
      <c r="GR159" s="1" t="str">
        <f>IF(LEN(Fields!$A159)&gt;0,Fields!$A159,"")</f>
        <v>QS2S425</v>
      </c>
      <c r="GS159" s="1" t="str">
        <f>IF(LEN(Fields!$B159)&gt;0,Fields!$B159,"")</f>
        <v>QSRESCD_33</v>
      </c>
    </row>
    <row r="160" spans="200:201">
      <c r="GR160" s="1" t="str">
        <f>IF(LEN(Fields!$A160)&gt;0,Fields!$A160,"")</f>
        <v>QS2S425</v>
      </c>
      <c r="GS160" s="1" t="str">
        <f>IF(LEN(Fields!$B160)&gt;0,Fields!$B160,"")</f>
        <v>LBL5</v>
      </c>
    </row>
    <row r="161" spans="200:201" ht="26.45">
      <c r="GR161" s="1" t="str">
        <f>IF(LEN(Fields!$A161)&gt;0,Fields!$A161,"")</f>
        <v>QS2S425</v>
      </c>
      <c r="GS161" s="1" t="str">
        <f>IF(LEN(Fields!$B161)&gt;0,Fields!$B161,"")</f>
        <v>QSRESCD_34</v>
      </c>
    </row>
    <row r="162" spans="200:201" ht="26.45">
      <c r="GR162" s="1" t="str">
        <f>IF(LEN(Fields!$A162)&gt;0,Fields!$A162,"")</f>
        <v>QS2S425</v>
      </c>
      <c r="GS162" s="1" t="str">
        <f>IF(LEN(Fields!$B162)&gt;0,Fields!$B162,"")</f>
        <v>QSRESCD_35</v>
      </c>
    </row>
    <row r="163" spans="200:201" ht="26.45">
      <c r="GR163" s="1" t="str">
        <f>IF(LEN(Fields!$A163)&gt;0,Fields!$A163,"")</f>
        <v>QS2S425</v>
      </c>
      <c r="GS163" s="1" t="str">
        <f>IF(LEN(Fields!$B163)&gt;0,Fields!$B163,"")</f>
        <v>QSRESCD_36</v>
      </c>
    </row>
    <row r="164" spans="200:201" ht="26.45">
      <c r="GR164" s="1" t="str">
        <f>IF(LEN(Fields!$A164)&gt;0,Fields!$A164,"")</f>
        <v>QS2S425</v>
      </c>
      <c r="GS164" s="1" t="str">
        <f>IF(LEN(Fields!$B164)&gt;0,Fields!$B164,"")</f>
        <v>QSRESCD_37</v>
      </c>
    </row>
    <row r="165" spans="200:201" ht="26.45">
      <c r="GR165" s="1" t="str">
        <f>IF(LEN(Fields!$A165)&gt;0,Fields!$A165,"")</f>
        <v>QS2S425</v>
      </c>
      <c r="GS165" s="1" t="str">
        <f>IF(LEN(Fields!$B165)&gt;0,Fields!$B165,"")</f>
        <v>QSRESCD_38</v>
      </c>
    </row>
    <row r="166" spans="200:201">
      <c r="GR166" s="1" t="str">
        <f>IF(LEN(Fields!$A166)&gt;0,Fields!$A166,"")</f>
        <v>QS2S425</v>
      </c>
      <c r="GS166" s="1" t="str">
        <f>IF(LEN(Fields!$B166)&gt;0,Fields!$B166,"")</f>
        <v>LBL6</v>
      </c>
    </row>
    <row r="167" spans="200:201" ht="26.45">
      <c r="GR167" s="1" t="str">
        <f>IF(LEN(Fields!$A167)&gt;0,Fields!$A167,"")</f>
        <v>QS2S425</v>
      </c>
      <c r="GS167" s="1" t="str">
        <f>IF(LEN(Fields!$B167)&gt;0,Fields!$B167,"")</f>
        <v>QSRESCD_39</v>
      </c>
    </row>
    <row r="168" spans="200:201" ht="26.45">
      <c r="GR168" s="1" t="str">
        <f>IF(LEN(Fields!$A168)&gt;0,Fields!$A168,"")</f>
        <v>QS2S425</v>
      </c>
      <c r="GS168" s="1" t="str">
        <f>IF(LEN(Fields!$B168)&gt;0,Fields!$B168,"")</f>
        <v>QSRESCD_40</v>
      </c>
    </row>
    <row r="169" spans="200:201" ht="26.45">
      <c r="GR169" s="1" t="str">
        <f>IF(LEN(Fields!$A169)&gt;0,Fields!$A169,"")</f>
        <v>QS2S425</v>
      </c>
      <c r="GS169" s="1" t="str">
        <f>IF(LEN(Fields!$B169)&gt;0,Fields!$B169,"")</f>
        <v>QSRESCD_41</v>
      </c>
    </row>
    <row r="170" spans="200:201" ht="26.45">
      <c r="GR170" s="1" t="str">
        <f>IF(LEN(Fields!$A170)&gt;0,Fields!$A170,"")</f>
        <v>QS2S425</v>
      </c>
      <c r="GS170" s="1" t="str">
        <f>IF(LEN(Fields!$B170)&gt;0,Fields!$B170,"")</f>
        <v>QSRESCD_42</v>
      </c>
    </row>
    <row r="171" spans="200:201">
      <c r="GR171" s="1" t="str">
        <f>IF(LEN(Fields!$A171)&gt;0,Fields!$A171,"")</f>
        <v>ZJG002</v>
      </c>
      <c r="GS171" s="1" t="str">
        <f>IF(LEN(Fields!$B171)&gt;0,Fields!$B171,"")</f>
        <v>ZJCAT</v>
      </c>
    </row>
    <row r="172" spans="200:201">
      <c r="GR172" s="1" t="str">
        <f>IF(LEN(Fields!$A172)&gt;0,Fields!$A172,"")</f>
        <v>ZJG002</v>
      </c>
      <c r="GS172" s="1" t="str">
        <f>IF(LEN(Fields!$B172)&gt;0,Fields!$B172,"")</f>
        <v>SMPNO</v>
      </c>
    </row>
    <row r="173" spans="200:201">
      <c r="GR173" s="1" t="str">
        <f>IF(LEN(Fields!$A173)&gt;0,Fields!$A173,"")</f>
        <v>ZJG002</v>
      </c>
      <c r="GS173" s="1" t="str">
        <f>IF(LEN(Fields!$B173)&gt;0,Fields!$B173,"")</f>
        <v>TPTTXT</v>
      </c>
    </row>
    <row r="174" spans="200:201">
      <c r="GR174" s="1" t="str">
        <f>IF(LEN(Fields!$A174)&gt;0,Fields!$A174,"")</f>
        <v>ZJG002</v>
      </c>
      <c r="GS174" s="1" t="str">
        <f>IF(LEN(Fields!$B174)&gt;0,Fields!$B174,"")</f>
        <v>SMPTAK</v>
      </c>
    </row>
    <row r="175" spans="200:201" ht="26.45">
      <c r="GR175" s="1" t="str">
        <f>IF(LEN(Fields!$A175)&gt;0,Fields!$A175,"")</f>
        <v>ZJG002</v>
      </c>
      <c r="GS175" s="1" t="str">
        <f>IF(LEN(Fields!$B175)&gt;0,Fields!$B175,"")</f>
        <v>RESTKND</v>
      </c>
    </row>
    <row r="176" spans="200:201">
      <c r="GR176" s="1" t="str">
        <f>IF(LEN(Fields!$A176)&gt;0,Fields!$A176,"")</f>
        <v>ZJG002</v>
      </c>
      <c r="GS176" s="1" t="str">
        <f>IF(LEN(Fields!$B176)&gt;0,Fields!$B176,"")</f>
        <v>PCDAT</v>
      </c>
    </row>
    <row r="177" spans="200:201">
      <c r="GR177" s="1" t="str">
        <f>IF(LEN(Fields!$A177)&gt;0,Fields!$A177,"")</f>
        <v>ZJG002</v>
      </c>
      <c r="GS177" s="1" t="str">
        <f>IF(LEN(Fields!$B177)&gt;0,Fields!$B177,"")</f>
        <v>PCTIM</v>
      </c>
    </row>
    <row r="178" spans="200:201" ht="26.45">
      <c r="GR178" s="1" t="str">
        <f>IF(LEN(Fields!$A178)&gt;0,Fields!$A178,"")</f>
        <v>ZJG002_3</v>
      </c>
      <c r="GS178" s="1" t="str">
        <f>IF(LEN(Fields!$B178)&gt;0,Fields!$B178,"")</f>
        <v>ZJCAT</v>
      </c>
    </row>
    <row r="179" spans="200:201" ht="26.45">
      <c r="GR179" s="1" t="str">
        <f>IF(LEN(Fields!$A179)&gt;0,Fields!$A179,"")</f>
        <v>ZJG002_3</v>
      </c>
      <c r="GS179" s="1" t="str">
        <f>IF(LEN(Fields!$B179)&gt;0,Fields!$B179,"")</f>
        <v>SMPNO</v>
      </c>
    </row>
    <row r="180" spans="200:201" ht="26.45">
      <c r="GR180" s="1" t="str">
        <f>IF(LEN(Fields!$A180)&gt;0,Fields!$A180,"")</f>
        <v>ZJG002_3</v>
      </c>
      <c r="GS180" s="1" t="str">
        <f>IF(LEN(Fields!$B180)&gt;0,Fields!$B180,"")</f>
        <v>TPTTXT</v>
      </c>
    </row>
    <row r="181" spans="200:201" ht="26.45">
      <c r="GR181" s="1" t="str">
        <f>IF(LEN(Fields!$A181)&gt;0,Fields!$A181,"")</f>
        <v>ZJG002_3</v>
      </c>
      <c r="GS181" s="1" t="str">
        <f>IF(LEN(Fields!$B181)&gt;0,Fields!$B181,"")</f>
        <v>SMPTAK</v>
      </c>
    </row>
    <row r="182" spans="200:201" ht="26.45">
      <c r="GR182" s="1" t="str">
        <f>IF(LEN(Fields!$A182)&gt;0,Fields!$A182,"")</f>
        <v>ZJG002_3</v>
      </c>
      <c r="GS182" s="1" t="str">
        <f>IF(LEN(Fields!$B182)&gt;0,Fields!$B182,"")</f>
        <v>RESTKND</v>
      </c>
    </row>
    <row r="183" spans="200:201" ht="26.45">
      <c r="GR183" s="1" t="str">
        <f>IF(LEN(Fields!$A183)&gt;0,Fields!$A183,"")</f>
        <v>ZJG002_3</v>
      </c>
      <c r="GS183" s="1" t="str">
        <f>IF(LEN(Fields!$B183)&gt;0,Fields!$B183,"")</f>
        <v>PCDAT</v>
      </c>
    </row>
    <row r="184" spans="200:201" ht="26.45">
      <c r="GR184" s="1" t="str">
        <f>IF(LEN(Fields!$A184)&gt;0,Fields!$A184,"")</f>
        <v>ZJG002_3</v>
      </c>
      <c r="GS184" s="1" t="str">
        <f>IF(LEN(Fields!$B184)&gt;0,Fields!$B184,"")</f>
        <v>PCTIM</v>
      </c>
    </row>
    <row r="185" spans="200:201">
      <c r="GR185" s="1" t="str">
        <f>IF(LEN(Fields!$A185)&gt;0,Fields!$A185,"")</f>
        <v>ZJG004</v>
      </c>
      <c r="GS185" s="1" t="str">
        <f>IF(LEN(Fields!$B185)&gt;0,Fields!$B185,"")</f>
        <v>ZJCAT</v>
      </c>
    </row>
    <row r="186" spans="200:201">
      <c r="GR186" s="1" t="str">
        <f>IF(LEN(Fields!$A186)&gt;0,Fields!$A186,"")</f>
        <v>ZJG004</v>
      </c>
      <c r="GS186" s="1" t="str">
        <f>IF(LEN(Fields!$B186)&gt;0,Fields!$B186,"")</f>
        <v>SMPNO</v>
      </c>
    </row>
    <row r="187" spans="200:201">
      <c r="GR187" s="1" t="str">
        <f>IF(LEN(Fields!$A187)&gt;0,Fields!$A187,"")</f>
        <v>ZJG004</v>
      </c>
      <c r="GS187" s="1" t="str">
        <f>IF(LEN(Fields!$B187)&gt;0,Fields!$B187,"")</f>
        <v>TPTTXT</v>
      </c>
    </row>
    <row r="188" spans="200:201">
      <c r="GR188" s="1" t="str">
        <f>IF(LEN(Fields!$A188)&gt;0,Fields!$A188,"")</f>
        <v>ZJG004</v>
      </c>
      <c r="GS188" s="1" t="str">
        <f>IF(LEN(Fields!$B188)&gt;0,Fields!$B188,"")</f>
        <v>SMPTAK</v>
      </c>
    </row>
    <row r="189" spans="200:201" ht="26.45">
      <c r="GR189" s="1" t="str">
        <f>IF(LEN(Fields!$A189)&gt;0,Fields!$A189,"")</f>
        <v>ZJG004</v>
      </c>
      <c r="GS189" s="1" t="str">
        <f>IF(LEN(Fields!$B189)&gt;0,Fields!$B189,"")</f>
        <v>RESTKND</v>
      </c>
    </row>
    <row r="190" spans="200:201">
      <c r="GR190" s="1" t="str">
        <f>IF(LEN(Fields!$A190)&gt;0,Fields!$A190,"")</f>
        <v>ZJG004</v>
      </c>
      <c r="GS190" s="1" t="str">
        <f>IF(LEN(Fields!$B190)&gt;0,Fields!$B190,"")</f>
        <v>PCDAT</v>
      </c>
    </row>
    <row r="191" spans="200:201">
      <c r="GR191" s="1" t="str">
        <f>IF(LEN(Fields!$A191)&gt;0,Fields!$A191,"")</f>
        <v>ZJG004</v>
      </c>
      <c r="GS191" s="1" t="str">
        <f>IF(LEN(Fields!$B191)&gt;0,Fields!$B191,"")</f>
        <v>PCTIM</v>
      </c>
    </row>
    <row r="192" spans="200:201">
      <c r="GR192" s="1" t="str">
        <f>IF(LEN(Fields!$A192)&gt;0,Fields!$A192,"")</f>
        <v>ZJG008</v>
      </c>
      <c r="GS192" s="1" t="str">
        <f>IF(LEN(Fields!$B192)&gt;0,Fields!$B192,"")</f>
        <v>ZJCAT</v>
      </c>
    </row>
    <row r="193" spans="200:201">
      <c r="GR193" s="1" t="str">
        <f>IF(LEN(Fields!$A193)&gt;0,Fields!$A193,"")</f>
        <v>ZJG008</v>
      </c>
      <c r="GS193" s="1" t="str">
        <f>IF(LEN(Fields!$B193)&gt;0,Fields!$B193,"")</f>
        <v>SMPNO</v>
      </c>
    </row>
    <row r="194" spans="200:201">
      <c r="GR194" s="1" t="str">
        <f>IF(LEN(Fields!$A194)&gt;0,Fields!$A194,"")</f>
        <v>ZJG008</v>
      </c>
      <c r="GS194" s="1" t="str">
        <f>IF(LEN(Fields!$B194)&gt;0,Fields!$B194,"")</f>
        <v>TPTTXT</v>
      </c>
    </row>
    <row r="195" spans="200:201">
      <c r="GR195" s="1" t="str">
        <f>IF(LEN(Fields!$A195)&gt;0,Fields!$A195,"")</f>
        <v>ZJG008</v>
      </c>
      <c r="GS195" s="1" t="str">
        <f>IF(LEN(Fields!$B195)&gt;0,Fields!$B195,"")</f>
        <v>SMPTAK</v>
      </c>
    </row>
    <row r="196" spans="200:201" ht="26.45">
      <c r="GR196" s="1" t="str">
        <f>IF(LEN(Fields!$A196)&gt;0,Fields!$A196,"")</f>
        <v>ZJG008</v>
      </c>
      <c r="GS196" s="1" t="str">
        <f>IF(LEN(Fields!$B196)&gt;0,Fields!$B196,"")</f>
        <v>RESTKND</v>
      </c>
    </row>
    <row r="197" spans="200:201" ht="26.45">
      <c r="GR197" s="1" t="str">
        <f>IF(LEN(Fields!$A197)&gt;0,Fields!$A197,"")</f>
        <v>ZJG008</v>
      </c>
      <c r="GS197" s="1" t="str">
        <f>IF(LEN(Fields!$B197)&gt;0,Fields!$B197,"")</f>
        <v>PCSTDAT</v>
      </c>
    </row>
    <row r="198" spans="200:201">
      <c r="GR198" s="1" t="str">
        <f>IF(LEN(Fields!$A198)&gt;0,Fields!$A198,"")</f>
        <v>ZJG008</v>
      </c>
      <c r="GS198" s="1" t="str">
        <f>IF(LEN(Fields!$B198)&gt;0,Fields!$B198,"")</f>
        <v>PCSTTIM</v>
      </c>
    </row>
    <row r="199" spans="200:201" ht="26.45">
      <c r="GR199" s="1" t="str">
        <f>IF(LEN(Fields!$A199)&gt;0,Fields!$A199,"")</f>
        <v>ZJG008</v>
      </c>
      <c r="GS199" s="1" t="str">
        <f>IF(LEN(Fields!$B199)&gt;0,Fields!$B199,"")</f>
        <v>PCENDAT</v>
      </c>
    </row>
    <row r="200" spans="200:201" ht="26.45">
      <c r="GR200" s="1" t="str">
        <f>IF(LEN(Fields!$A200)&gt;0,Fields!$A200,"")</f>
        <v>ZJG008</v>
      </c>
      <c r="GS200" s="1" t="str">
        <f>IF(LEN(Fields!$B200)&gt;0,Fields!$B200,"")</f>
        <v>PCENTIM</v>
      </c>
    </row>
    <row r="201" spans="200:201" ht="26.45">
      <c r="GR201" s="1" t="str">
        <f>IF(LEN(Fields!$A201)&gt;0,Fields!$A201,"")</f>
        <v>ZJG008</v>
      </c>
      <c r="GS201" s="1" t="str">
        <f>IF(LEN(Fields!$B201)&gt;0,Fields!$B201,"")</f>
        <v>ALLURCL</v>
      </c>
    </row>
    <row r="202" spans="200:201">
      <c r="GR202" s="1" t="str">
        <f>IF(LEN(Fields!$A202)&gt;0,Fields!$A202,"")</f>
        <v>ZJG008</v>
      </c>
      <c r="GS202" s="1" t="str">
        <f>IF(LEN(Fields!$B202)&gt;0,Fields!$B202,"")</f>
        <v>VLCL</v>
      </c>
    </row>
    <row r="203" spans="200:201">
      <c r="GR203" s="1" t="str">
        <f>IF(LEN(Fields!$A203)&gt;0,Fields!$A203,"")</f>
        <v>ZJG008</v>
      </c>
      <c r="GS203" s="1" t="str">
        <f>IF(LEN(Fields!$B203)&gt;0,Fields!$B203,"")</f>
        <v>VLCLU</v>
      </c>
    </row>
    <row r="204" spans="200:201" ht="26.45">
      <c r="GR204" s="1" t="str">
        <f>IF(LEN(Fields!$A204)&gt;0,Fields!$A204,"")</f>
        <v>ZJG002_1</v>
      </c>
      <c r="GS204" s="1" t="str">
        <f>IF(LEN(Fields!$B204)&gt;0,Fields!$B204,"")</f>
        <v>ZJCAT</v>
      </c>
    </row>
    <row r="205" spans="200:201" ht="26.45">
      <c r="GR205" s="1" t="str">
        <f>IF(LEN(Fields!$A205)&gt;0,Fields!$A205,"")</f>
        <v>ZJG002_1</v>
      </c>
      <c r="GS205" s="1" t="str">
        <f>IF(LEN(Fields!$B205)&gt;0,Fields!$B205,"")</f>
        <v>SMPNO</v>
      </c>
    </row>
    <row r="206" spans="200:201" ht="26.45">
      <c r="GR206" s="1" t="str">
        <f>IF(LEN(Fields!$A206)&gt;0,Fields!$A206,"")</f>
        <v>ZJG002_1</v>
      </c>
      <c r="GS206" s="1" t="str">
        <f>IF(LEN(Fields!$B206)&gt;0,Fields!$B206,"")</f>
        <v>TPTTXT</v>
      </c>
    </row>
    <row r="207" spans="200:201" ht="26.45">
      <c r="GR207" s="1" t="str">
        <f>IF(LEN(Fields!$A207)&gt;0,Fields!$A207,"")</f>
        <v>ZJG002_1</v>
      </c>
      <c r="GS207" s="1" t="str">
        <f>IF(LEN(Fields!$B207)&gt;0,Fields!$B207,"")</f>
        <v>SMPTAK</v>
      </c>
    </row>
    <row r="208" spans="200:201" ht="26.45">
      <c r="GR208" s="1" t="str">
        <f>IF(LEN(Fields!$A208)&gt;0,Fields!$A208,"")</f>
        <v>ZJG002_1</v>
      </c>
      <c r="GS208" s="1" t="str">
        <f>IF(LEN(Fields!$B208)&gt;0,Fields!$B208,"")</f>
        <v>RESTKND</v>
      </c>
    </row>
    <row r="209" spans="200:201" ht="26.45">
      <c r="GR209" s="1" t="str">
        <f>IF(LEN(Fields!$A209)&gt;0,Fields!$A209,"")</f>
        <v>ZJG002_1</v>
      </c>
      <c r="GS209" s="1" t="str">
        <f>IF(LEN(Fields!$B209)&gt;0,Fields!$B209,"")</f>
        <v>PCDAT</v>
      </c>
    </row>
    <row r="210" spans="200:201" ht="26.45">
      <c r="GR210" s="1" t="str">
        <f>IF(LEN(Fields!$A210)&gt;0,Fields!$A210,"")</f>
        <v>ZJG002_1</v>
      </c>
      <c r="GS210" s="1" t="str">
        <f>IF(LEN(Fields!$B210)&gt;0,Fields!$B210,"")</f>
        <v>PCTIM</v>
      </c>
    </row>
    <row r="211" spans="200:201" ht="26.45">
      <c r="GR211" s="1" t="str">
        <f>IF(LEN(Fields!$A211)&gt;0,Fields!$A211,"")</f>
        <v>ZJG002_2</v>
      </c>
      <c r="GS211" s="1" t="str">
        <f>IF(LEN(Fields!$B211)&gt;0,Fields!$B211,"")</f>
        <v>ZJCAT</v>
      </c>
    </row>
    <row r="212" spans="200:201" ht="26.45">
      <c r="GR212" s="1" t="str">
        <f>IF(LEN(Fields!$A212)&gt;0,Fields!$A212,"")</f>
        <v>ZJG002_2</v>
      </c>
      <c r="GS212" s="1" t="str">
        <f>IF(LEN(Fields!$B212)&gt;0,Fields!$B212,"")</f>
        <v>SMPNO</v>
      </c>
    </row>
    <row r="213" spans="200:201" ht="26.45">
      <c r="GR213" s="1" t="str">
        <f>IF(LEN(Fields!$A213)&gt;0,Fields!$A213,"")</f>
        <v>ZJG002_2</v>
      </c>
      <c r="GS213" s="1" t="str">
        <f>IF(LEN(Fields!$B213)&gt;0,Fields!$B213,"")</f>
        <v>TPTTXT</v>
      </c>
    </row>
    <row r="214" spans="200:201" ht="26.45">
      <c r="GR214" s="1" t="str">
        <f>IF(LEN(Fields!$A214)&gt;0,Fields!$A214,"")</f>
        <v>ZJG002_2</v>
      </c>
      <c r="GS214" s="1" t="str">
        <f>IF(LEN(Fields!$B214)&gt;0,Fields!$B214,"")</f>
        <v>SMPTAK</v>
      </c>
    </row>
    <row r="215" spans="200:201" ht="26.45">
      <c r="GR215" s="1" t="str">
        <f>IF(LEN(Fields!$A215)&gt;0,Fields!$A215,"")</f>
        <v>ZJG002_2</v>
      </c>
      <c r="GS215" s="1" t="str">
        <f>IF(LEN(Fields!$B215)&gt;0,Fields!$B215,"")</f>
        <v>RESTKND</v>
      </c>
    </row>
    <row r="216" spans="200:201" ht="26.45">
      <c r="GR216" s="1" t="str">
        <f>IF(LEN(Fields!$A216)&gt;0,Fields!$A216,"")</f>
        <v>ZJG002_2</v>
      </c>
      <c r="GS216" s="1" t="str">
        <f>IF(LEN(Fields!$B216)&gt;0,Fields!$B216,"")</f>
        <v>PCDAT</v>
      </c>
    </row>
    <row r="217" spans="200:201" ht="26.45">
      <c r="GR217" s="1" t="str">
        <f>IF(LEN(Fields!$A217)&gt;0,Fields!$A217,"")</f>
        <v>ZJG002_2</v>
      </c>
      <c r="GS217" s="1" t="str">
        <f>IF(LEN(Fields!$B217)&gt;0,Fields!$B217,"")</f>
        <v>PCTIM</v>
      </c>
    </row>
    <row r="218" spans="200:201">
      <c r="GR218" s="1" t="str">
        <f>IF(LEN(Fields!$A218)&gt;0,Fields!$A218,"")</f>
        <v>ZJG007</v>
      </c>
      <c r="GS218" s="1" t="str">
        <f>IF(LEN(Fields!$B218)&gt;0,Fields!$B218,"")</f>
        <v>ZJCAT</v>
      </c>
    </row>
    <row r="219" spans="200:201">
      <c r="GR219" s="1" t="str">
        <f>IF(LEN(Fields!$A219)&gt;0,Fields!$A219,"")</f>
        <v>ZJG007</v>
      </c>
      <c r="GS219" s="1" t="str">
        <f>IF(LEN(Fields!$B219)&gt;0,Fields!$B219,"")</f>
        <v>SMPNO</v>
      </c>
    </row>
    <row r="220" spans="200:201">
      <c r="GR220" s="1" t="str">
        <f>IF(LEN(Fields!$A220)&gt;0,Fields!$A220,"")</f>
        <v>ZJG007</v>
      </c>
      <c r="GS220" s="1" t="str">
        <f>IF(LEN(Fields!$B220)&gt;0,Fields!$B220,"")</f>
        <v>PCDAT</v>
      </c>
    </row>
    <row r="221" spans="200:201">
      <c r="GR221" s="1" t="str">
        <f>IF(LEN(Fields!$A221)&gt;0,Fields!$A221,"")</f>
        <v>ZJG006</v>
      </c>
      <c r="GS221" s="1" t="str">
        <f>IF(LEN(Fields!$B221)&gt;0,Fields!$B221,"")</f>
        <v>ZJCAT</v>
      </c>
    </row>
    <row r="222" spans="200:201">
      <c r="GR222" s="1" t="str">
        <f>IF(LEN(Fields!$A222)&gt;0,Fields!$A222,"")</f>
        <v>ZJG006</v>
      </c>
      <c r="GS222" s="1" t="str">
        <f>IF(LEN(Fields!$B222)&gt;0,Fields!$B222,"")</f>
        <v>SMPNO</v>
      </c>
    </row>
    <row r="223" spans="200:201" ht="26.45">
      <c r="GR223" s="1" t="str">
        <f>IF(LEN(Fields!$A223)&gt;0,Fields!$A223,"")</f>
        <v>ZJG006</v>
      </c>
      <c r="GS223" s="1" t="str">
        <f>IF(LEN(Fields!$B223)&gt;0,Fields!$B223,"")</f>
        <v>ZJDOSDAT</v>
      </c>
    </row>
    <row r="224" spans="200:201" ht="26.45">
      <c r="GR224" s="1" t="str">
        <f>IF(LEN(Fields!$A224)&gt;0,Fields!$A224,"")</f>
        <v>ZJG006</v>
      </c>
      <c r="GS224" s="1" t="str">
        <f>IF(LEN(Fields!$B224)&gt;0,Fields!$B224,"")</f>
        <v>ZJDOSTIM</v>
      </c>
    </row>
    <row r="225" spans="200:201">
      <c r="GR225" s="1" t="str">
        <f>IF(LEN(Fields!$A225)&gt;0,Fields!$A225,"")</f>
        <v>ZJG006</v>
      </c>
      <c r="GS225" s="1" t="str">
        <f>IF(LEN(Fields!$B225)&gt;0,Fields!$B225,"")</f>
        <v>PCDAT</v>
      </c>
    </row>
    <row r="226" spans="200:201">
      <c r="GR226" s="1" t="str">
        <f>IF(LEN(Fields!$A226)&gt;0,Fields!$A226,"")</f>
        <v>ZJG006</v>
      </c>
      <c r="GS226" s="1" t="str">
        <f>IF(LEN(Fields!$B226)&gt;0,Fields!$B226,"")</f>
        <v>PCTIM</v>
      </c>
    </row>
    <row r="227" spans="200:201" ht="26.45">
      <c r="GR227" s="1" t="str">
        <f>IF(LEN(Fields!$A227)&gt;0,Fields!$A227,"")</f>
        <v>ZJG006_1</v>
      </c>
      <c r="GS227" s="1" t="str">
        <f>IF(LEN(Fields!$B227)&gt;0,Fields!$B227,"")</f>
        <v>ZJCAT</v>
      </c>
    </row>
    <row r="228" spans="200:201" ht="26.45">
      <c r="GR228" s="1" t="str">
        <f>IF(LEN(Fields!$A228)&gt;0,Fields!$A228,"")</f>
        <v>ZJG006_1</v>
      </c>
      <c r="GS228" s="1" t="str">
        <f>IF(LEN(Fields!$B228)&gt;0,Fields!$B228,"")</f>
        <v>SMPNO</v>
      </c>
    </row>
    <row r="229" spans="200:201" ht="26.45">
      <c r="GR229" s="1" t="str">
        <f>IF(LEN(Fields!$A229)&gt;0,Fields!$A229,"")</f>
        <v>ZJG006_1</v>
      </c>
      <c r="GS229" s="1" t="str">
        <f>IF(LEN(Fields!$B229)&gt;0,Fields!$B229,"")</f>
        <v>ZJDOSDAT</v>
      </c>
    </row>
    <row r="230" spans="200:201" ht="26.45">
      <c r="GR230" s="1" t="str">
        <f>IF(LEN(Fields!$A230)&gt;0,Fields!$A230,"")</f>
        <v>ZJG006_1</v>
      </c>
      <c r="GS230" s="1" t="str">
        <f>IF(LEN(Fields!$B230)&gt;0,Fields!$B230,"")</f>
        <v>ZJDOSTIM</v>
      </c>
    </row>
    <row r="231" spans="200:201" ht="26.45">
      <c r="GR231" s="1" t="str">
        <f>IF(LEN(Fields!$A231)&gt;0,Fields!$A231,"")</f>
        <v>ZJG006_1</v>
      </c>
      <c r="GS231" s="1" t="str">
        <f>IF(LEN(Fields!$B231)&gt;0,Fields!$B231,"")</f>
        <v>PCDAT</v>
      </c>
    </row>
    <row r="232" spans="200:201" ht="26.45">
      <c r="GR232" s="1" t="str">
        <f>IF(LEN(Fields!$A232)&gt;0,Fields!$A232,"")</f>
        <v>ZJG006_1</v>
      </c>
      <c r="GS232" s="1" t="str">
        <f>IF(LEN(Fields!$B232)&gt;0,Fields!$B232,"")</f>
        <v>PCTIM</v>
      </c>
    </row>
    <row r="233" spans="200:201" ht="26.45">
      <c r="GR233" s="1" t="str">
        <f>IF(LEN(Fields!$A233)&gt;0,Fields!$A233,"")</f>
        <v>ZJG006_2</v>
      </c>
      <c r="GS233" s="1" t="str">
        <f>IF(LEN(Fields!$B233)&gt;0,Fields!$B233,"")</f>
        <v>ZJCAT</v>
      </c>
    </row>
    <row r="234" spans="200:201" ht="26.45">
      <c r="GR234" s="1" t="str">
        <f>IF(LEN(Fields!$A234)&gt;0,Fields!$A234,"")</f>
        <v>ZJG006_2</v>
      </c>
      <c r="GS234" s="1" t="str">
        <f>IF(LEN(Fields!$B234)&gt;0,Fields!$B234,"")</f>
        <v>SMPNO</v>
      </c>
    </row>
    <row r="235" spans="200:201" ht="26.45">
      <c r="GR235" s="1" t="str">
        <f>IF(LEN(Fields!$A235)&gt;0,Fields!$A235,"")</f>
        <v>ZJG006_2</v>
      </c>
      <c r="GS235" s="1" t="str">
        <f>IF(LEN(Fields!$B235)&gt;0,Fields!$B235,"")</f>
        <v>ZJDOSDAT</v>
      </c>
    </row>
    <row r="236" spans="200:201" ht="26.45">
      <c r="GR236" s="1" t="str">
        <f>IF(LEN(Fields!$A236)&gt;0,Fields!$A236,"")</f>
        <v>ZJG006_2</v>
      </c>
      <c r="GS236" s="1" t="str">
        <f>IF(LEN(Fields!$B236)&gt;0,Fields!$B236,"")</f>
        <v>ZJDOSTIM</v>
      </c>
    </row>
    <row r="237" spans="200:201" ht="26.45">
      <c r="GR237" s="1" t="str">
        <f>IF(LEN(Fields!$A237)&gt;0,Fields!$A237,"")</f>
        <v>ZJG006_2</v>
      </c>
      <c r="GS237" s="1" t="str">
        <f>IF(LEN(Fields!$B237)&gt;0,Fields!$B237,"")</f>
        <v>PCDAT</v>
      </c>
    </row>
    <row r="238" spans="200:201" ht="26.45">
      <c r="GR238" s="1" t="str">
        <f>IF(LEN(Fields!$A238)&gt;0,Fields!$A238,"")</f>
        <v>ZJG006_2</v>
      </c>
      <c r="GS238" s="1" t="str">
        <f>IF(LEN(Fields!$B238)&gt;0,Fields!$B238,"")</f>
        <v>PCTIM</v>
      </c>
    </row>
    <row r="239" spans="200:201">
      <c r="GR239" s="1" t="str">
        <f>IF(LEN(Fields!$A239)&gt;0,Fields!$A239,"")</f>
        <v>AEG001</v>
      </c>
      <c r="GS239" s="1" t="str">
        <f>IF(LEN(Fields!$B239)&gt;0,Fields!$B239,"")</f>
        <v>LBL</v>
      </c>
    </row>
    <row r="240" spans="200:201">
      <c r="GR240" s="1" t="str">
        <f>IF(LEN(Fields!$A240)&gt;0,Fields!$A240,"")</f>
        <v>AEG001</v>
      </c>
      <c r="GS240" s="1" t="str">
        <f>IF(LEN(Fields!$B240)&gt;0,Fields!$B240,"")</f>
        <v>AEYN</v>
      </c>
    </row>
    <row r="241" spans="200:201">
      <c r="GR241" s="1" t="str">
        <f>IF(LEN(Fields!$A241)&gt;0,Fields!$A241,"")</f>
        <v>AEG001</v>
      </c>
      <c r="GS241" s="1" t="str">
        <f>IF(LEN(Fields!$B241)&gt;0,Fields!$B241,"")</f>
        <v>AECAT</v>
      </c>
    </row>
    <row r="242" spans="200:201">
      <c r="GR242" s="1" t="str">
        <f>IF(LEN(Fields!$A242)&gt;0,Fields!$A242,"")</f>
        <v>AEG001</v>
      </c>
      <c r="GS242" s="1" t="str">
        <f>IF(LEN(Fields!$B242)&gt;0,Fields!$B242,"")</f>
        <v>AESPID</v>
      </c>
    </row>
    <row r="243" spans="200:201">
      <c r="GR243" s="1" t="str">
        <f>IF(LEN(Fields!$A243)&gt;0,Fields!$A243,"")</f>
        <v>AEG001</v>
      </c>
      <c r="GS243" s="1" t="str">
        <f>IF(LEN(Fields!$B243)&gt;0,Fields!$B243,"")</f>
        <v>AETERM</v>
      </c>
    </row>
    <row r="244" spans="200:201">
      <c r="GR244" s="1" t="str">
        <f>IF(LEN(Fields!$A244)&gt;0,Fields!$A244,"")</f>
        <v>AEG001</v>
      </c>
      <c r="GS244" s="1" t="str">
        <f>IF(LEN(Fields!$B244)&gt;0,Fields!$B244,"")</f>
        <v>AESER</v>
      </c>
    </row>
    <row r="245" spans="200:201">
      <c r="GR245" s="1" t="str">
        <f>IF(LEN(Fields!$A245)&gt;0,Fields!$A245,"")</f>
        <v>AEG001</v>
      </c>
      <c r="GS245" s="1" t="str">
        <f>IF(LEN(Fields!$B245)&gt;0,Fields!$B245,"")</f>
        <v>SAEID</v>
      </c>
    </row>
    <row r="246" spans="200:201">
      <c r="GR246" s="1" t="str">
        <f>IF(LEN(Fields!$A246)&gt;0,Fields!$A246,"")</f>
        <v>AEG001</v>
      </c>
      <c r="GS246" s="1" t="str">
        <f>IF(LEN(Fields!$B246)&gt;0,Fields!$B246,"")</f>
        <v>LBL1</v>
      </c>
    </row>
    <row r="247" spans="200:201">
      <c r="GR247" s="1" t="str">
        <f>IF(LEN(Fields!$A247)&gt;0,Fields!$A247,"")</f>
        <v>AEG001</v>
      </c>
      <c r="GS247" s="1" t="str">
        <f>IF(LEN(Fields!$B247)&gt;0,Fields!$B247,"")</f>
        <v>AESDTH</v>
      </c>
    </row>
    <row r="248" spans="200:201">
      <c r="GR248" s="1" t="str">
        <f>IF(LEN(Fields!$A248)&gt;0,Fields!$A248,"")</f>
        <v>AEG001</v>
      </c>
      <c r="GS248" s="1" t="str">
        <f>IF(LEN(Fields!$B248)&gt;0,Fields!$B248,"")</f>
        <v>AESLIFE</v>
      </c>
    </row>
    <row r="249" spans="200:201" ht="26.45">
      <c r="GR249" s="1" t="str">
        <f>IF(LEN(Fields!$A249)&gt;0,Fields!$A249,"")</f>
        <v>AEG001</v>
      </c>
      <c r="GS249" s="1" t="str">
        <f>IF(LEN(Fields!$B249)&gt;0,Fields!$B249,"")</f>
        <v>AESHOSP</v>
      </c>
    </row>
    <row r="250" spans="200:201" ht="26.45">
      <c r="GR250" s="1" t="str">
        <f>IF(LEN(Fields!$A250)&gt;0,Fields!$A250,"")</f>
        <v>AEG001</v>
      </c>
      <c r="GS250" s="1" t="str">
        <f>IF(LEN(Fields!$B250)&gt;0,Fields!$B250,"")</f>
        <v>AESDISAB</v>
      </c>
    </row>
    <row r="251" spans="200:201" ht="26.45">
      <c r="GR251" s="1" t="str">
        <f>IF(LEN(Fields!$A251)&gt;0,Fields!$A251,"")</f>
        <v>AEG001</v>
      </c>
      <c r="GS251" s="1" t="str">
        <f>IF(LEN(Fields!$B251)&gt;0,Fields!$B251,"")</f>
        <v>AESCONG</v>
      </c>
    </row>
    <row r="252" spans="200:201">
      <c r="GR252" s="1" t="str">
        <f>IF(LEN(Fields!$A252)&gt;0,Fields!$A252,"")</f>
        <v>AEG001</v>
      </c>
      <c r="GS252" s="1" t="str">
        <f>IF(LEN(Fields!$B252)&gt;0,Fields!$B252,"")</f>
        <v>AESMIE</v>
      </c>
    </row>
    <row r="253" spans="200:201" ht="26.45">
      <c r="GR253" s="1" t="str">
        <f>IF(LEN(Fields!$A253)&gt;0,Fields!$A253,"")</f>
        <v>AEG001</v>
      </c>
      <c r="GS253" s="1" t="str">
        <f>IF(LEN(Fields!$B253)&gt;0,Fields!$B253,"")</f>
        <v>AESTDAT</v>
      </c>
    </row>
    <row r="254" spans="200:201">
      <c r="GR254" s="1" t="str">
        <f>IF(LEN(Fields!$A254)&gt;0,Fields!$A254,"")</f>
        <v>AEG001</v>
      </c>
      <c r="GS254" s="1" t="str">
        <f>IF(LEN(Fields!$B254)&gt;0,Fields!$B254,"")</f>
        <v>AESTTIM</v>
      </c>
    </row>
    <row r="255" spans="200:201" ht="26.45">
      <c r="GR255" s="1" t="str">
        <f>IF(LEN(Fields!$A255)&gt;0,Fields!$A255,"")</f>
        <v>AEG001</v>
      </c>
      <c r="GS255" s="1" t="str">
        <f>IF(LEN(Fields!$B255)&gt;0,Fields!$B255,"")</f>
        <v>AEENDAT</v>
      </c>
    </row>
    <row r="256" spans="200:201">
      <c r="GR256" s="1" t="str">
        <f>IF(LEN(Fields!$A256)&gt;0,Fields!$A256,"")</f>
        <v>AEG001</v>
      </c>
      <c r="GS256" s="1" t="str">
        <f>IF(LEN(Fields!$B256)&gt;0,Fields!$B256,"")</f>
        <v>AEENTIM</v>
      </c>
    </row>
    <row r="257" spans="200:201">
      <c r="GR257" s="1" t="str">
        <f>IF(LEN(Fields!$A257)&gt;0,Fields!$A257,"")</f>
        <v>AEG001</v>
      </c>
      <c r="GS257" s="1" t="str">
        <f>IF(LEN(Fields!$B257)&gt;0,Fields!$B257,"")</f>
        <v>AEOUT</v>
      </c>
    </row>
    <row r="258" spans="200:201">
      <c r="GR258" s="1" t="str">
        <f>IF(LEN(Fields!$A258)&gt;0,Fields!$A258,"")</f>
        <v>AEG001</v>
      </c>
      <c r="GS258" s="1" t="str">
        <f>IF(LEN(Fields!$B258)&gt;0,Fields!$B258,"")</f>
        <v>AESEV</v>
      </c>
    </row>
    <row r="259" spans="200:201">
      <c r="GR259" s="1" t="str">
        <f>IF(LEN(Fields!$A259)&gt;0,Fields!$A259,"")</f>
        <v>AEG001</v>
      </c>
      <c r="GS259" s="1" t="str">
        <f>IF(LEN(Fields!$B259)&gt;0,Fields!$B259,"")</f>
        <v>AEREL</v>
      </c>
    </row>
    <row r="260" spans="200:201">
      <c r="GR260" s="1" t="str">
        <f>IF(LEN(Fields!$A260)&gt;0,Fields!$A260,"")</f>
        <v>AEG001</v>
      </c>
      <c r="GS260" s="1" t="str">
        <f>IF(LEN(Fields!$B260)&gt;0,Fields!$B260,"")</f>
        <v>AEACN</v>
      </c>
    </row>
    <row r="261" spans="200:201" ht="26.45">
      <c r="GR261" s="1" t="str">
        <f>IF(LEN(Fields!$A261)&gt;0,Fields!$A261,"")</f>
        <v>AEG001</v>
      </c>
      <c r="GS261" s="1" t="str">
        <f>IF(LEN(Fields!$B261)&gt;0,Fields!$B261,"")</f>
        <v>AECONTRT</v>
      </c>
    </row>
    <row r="262" spans="200:201" ht="26.45">
      <c r="GR262" s="1" t="str">
        <f>IF(LEN(Fields!$A262)&gt;0,Fields!$A262,"")</f>
        <v>AEG001</v>
      </c>
      <c r="GS262" s="1" t="str">
        <f>IF(LEN(Fields!$B262)&gt;0,Fields!$B262,"")</f>
        <v>AEDSLTXT</v>
      </c>
    </row>
    <row r="263" spans="200:201">
      <c r="GR263" s="1" t="str">
        <f>IF(LEN(Fields!$A263)&gt;0,Fields!$A263,"")</f>
        <v>CMG001</v>
      </c>
      <c r="GS263" s="1" t="str">
        <f>IF(LEN(Fields!$B263)&gt;0,Fields!$B263,"")</f>
        <v>LBL</v>
      </c>
    </row>
    <row r="264" spans="200:201">
      <c r="GR264" s="1" t="str">
        <f>IF(LEN(Fields!$A264)&gt;0,Fields!$A264,"")</f>
        <v>CMG001</v>
      </c>
      <c r="GS264" s="1" t="str">
        <f>IF(LEN(Fields!$B264)&gt;0,Fields!$B264,"")</f>
        <v>CMYN</v>
      </c>
    </row>
    <row r="265" spans="200:201">
      <c r="GR265" s="1" t="str">
        <f>IF(LEN(Fields!$A265)&gt;0,Fields!$A265,"")</f>
        <v>CMG001</v>
      </c>
      <c r="GS265" s="1" t="str">
        <f>IF(LEN(Fields!$B265)&gt;0,Fields!$B265,"")</f>
        <v>CMCAT</v>
      </c>
    </row>
    <row r="266" spans="200:201" ht="26.45">
      <c r="GR266" s="1" t="str">
        <f>IF(LEN(Fields!$A266)&gt;0,Fields!$A266,"")</f>
        <v>CMG001</v>
      </c>
      <c r="GS266" s="1" t="str">
        <f>IF(LEN(Fields!$B266)&gt;0,Fields!$B266,"")</f>
        <v>CMREFID</v>
      </c>
    </row>
    <row r="267" spans="200:201">
      <c r="GR267" s="1" t="str">
        <f>IF(LEN(Fields!$A267)&gt;0,Fields!$A267,"")</f>
        <v>CMG001</v>
      </c>
      <c r="GS267" s="1" t="str">
        <f>IF(LEN(Fields!$B267)&gt;0,Fields!$B267,"")</f>
        <v>CMTRT</v>
      </c>
    </row>
    <row r="268" spans="200:201" ht="26.45">
      <c r="GR268" s="1" t="str">
        <f>IF(LEN(Fields!$A268)&gt;0,Fields!$A268,"")</f>
        <v>CMG001</v>
      </c>
      <c r="GS268" s="1" t="str">
        <f>IF(LEN(Fields!$B268)&gt;0,Fields!$B268,"")</f>
        <v>CMDOSTXT</v>
      </c>
    </row>
    <row r="269" spans="200:201">
      <c r="GR269" s="1" t="str">
        <f>IF(LEN(Fields!$A269)&gt;0,Fields!$A269,"")</f>
        <v>CMG001</v>
      </c>
      <c r="GS269" s="1" t="str">
        <f>IF(LEN(Fields!$B269)&gt;0,Fields!$B269,"")</f>
        <v>CMDOSU</v>
      </c>
    </row>
    <row r="270" spans="200:201" ht="26.45">
      <c r="GR270" s="1" t="str">
        <f>IF(LEN(Fields!$A270)&gt;0,Fields!$A270,"")</f>
        <v>CMG001</v>
      </c>
      <c r="GS270" s="1" t="str">
        <f>IF(LEN(Fields!$B270)&gt;0,Fields!$B270,"")</f>
        <v>CMDOSFRQ</v>
      </c>
    </row>
    <row r="271" spans="200:201" ht="26.45">
      <c r="GR271" s="1" t="str">
        <f>IF(LEN(Fields!$A271)&gt;0,Fields!$A271,"")</f>
        <v>CMG001</v>
      </c>
      <c r="GS271" s="1" t="str">
        <f>IF(LEN(Fields!$B271)&gt;0,Fields!$B271,"")</f>
        <v>CMROUTE</v>
      </c>
    </row>
    <row r="272" spans="200:201" ht="26.45">
      <c r="GR272" s="1" t="str">
        <f>IF(LEN(Fields!$A272)&gt;0,Fields!$A272,"")</f>
        <v>CMG001</v>
      </c>
      <c r="GS272" s="1" t="str">
        <f>IF(LEN(Fields!$B272)&gt;0,Fields!$B272,"")</f>
        <v>CMINDC1</v>
      </c>
    </row>
    <row r="273" spans="200:201" ht="26.45">
      <c r="GR273" s="1" t="str">
        <f>IF(LEN(Fields!$A273)&gt;0,Fields!$A273,"")</f>
        <v>CMG001</v>
      </c>
      <c r="GS273" s="1" t="str">
        <f>IF(LEN(Fields!$B273)&gt;0,Fields!$B273,"")</f>
        <v>CMINDC2</v>
      </c>
    </row>
    <row r="274" spans="200:201" ht="26.45">
      <c r="GR274" s="1" t="str">
        <f>IF(LEN(Fields!$A274)&gt;0,Fields!$A274,"")</f>
        <v>CMG001</v>
      </c>
      <c r="GS274" s="1" t="str">
        <f>IF(LEN(Fields!$B274)&gt;0,Fields!$B274,"")</f>
        <v>CMINDRV1</v>
      </c>
    </row>
    <row r="275" spans="200:201" ht="26.45">
      <c r="GR275" s="1" t="str">
        <f>IF(LEN(Fields!$A275)&gt;0,Fields!$A275,"")</f>
        <v>CMG001</v>
      </c>
      <c r="GS275" s="1" t="str">
        <f>IF(LEN(Fields!$B275)&gt;0,Fields!$B275,"")</f>
        <v>CMINDRV2</v>
      </c>
    </row>
    <row r="276" spans="200:201" ht="26.45">
      <c r="GR276" s="1" t="str">
        <f>IF(LEN(Fields!$A276)&gt;0,Fields!$A276,"")</f>
        <v>CMG001</v>
      </c>
      <c r="GS276" s="1" t="str">
        <f>IF(LEN(Fields!$B276)&gt;0,Fields!$B276,"")</f>
        <v>CMINDSP</v>
      </c>
    </row>
    <row r="277" spans="200:201" ht="26.45">
      <c r="GR277" s="1" t="str">
        <f>IF(LEN(Fields!$A277)&gt;0,Fields!$A277,"")</f>
        <v>CMG001</v>
      </c>
      <c r="GS277" s="1" t="str">
        <f>IF(LEN(Fields!$B277)&gt;0,Fields!$B277,"")</f>
        <v>CMSTDAT</v>
      </c>
    </row>
    <row r="278" spans="200:201" ht="26.45">
      <c r="GR278" s="1" t="str">
        <f>IF(LEN(Fields!$A278)&gt;0,Fields!$A278,"")</f>
        <v>CMG001</v>
      </c>
      <c r="GS278" s="1" t="str">
        <f>IF(LEN(Fields!$B278)&gt;0,Fields!$B278,"")</f>
        <v>CMENDAT</v>
      </c>
    </row>
    <row r="279" spans="200:201" ht="26.45">
      <c r="GR279" s="1" t="str">
        <f>IF(LEN(Fields!$A279)&gt;0,Fields!$A279,"")</f>
        <v>CMG001</v>
      </c>
      <c r="GS279" s="1" t="str">
        <f>IF(LEN(Fields!$B279)&gt;0,Fields!$B279,"")</f>
        <v>CMONGO</v>
      </c>
    </row>
    <row r="280" spans="200:201">
      <c r="GR280" s="1" t="str">
        <f>IF(LEN(Fields!$A280)&gt;0,Fields!$A280,"")</f>
        <v>MHG002</v>
      </c>
      <c r="GS280" s="1" t="str">
        <f>IF(LEN(Fields!$B280)&gt;0,Fields!$B280,"")</f>
        <v>LBL</v>
      </c>
    </row>
    <row r="281" spans="200:201">
      <c r="GR281" s="1" t="str">
        <f>IF(LEN(Fields!$A281)&gt;0,Fields!$A281,"")</f>
        <v>MHG002</v>
      </c>
      <c r="GS281" s="1" t="str">
        <f>IF(LEN(Fields!$B281)&gt;0,Fields!$B281,"")</f>
        <v>MHYN</v>
      </c>
    </row>
    <row r="282" spans="200:201">
      <c r="GR282" s="1" t="str">
        <f>IF(LEN(Fields!$A282)&gt;0,Fields!$A282,"")</f>
        <v>MHG002</v>
      </c>
      <c r="GS282" s="1" t="str">
        <f>IF(LEN(Fields!$B282)&gt;0,Fields!$B282,"")</f>
        <v>MHCAT</v>
      </c>
    </row>
    <row r="283" spans="200:201">
      <c r="GR283" s="1" t="str">
        <f>IF(LEN(Fields!$A283)&gt;0,Fields!$A283,"")</f>
        <v>MHG002</v>
      </c>
      <c r="GS283" s="1" t="str">
        <f>IF(LEN(Fields!$B283)&gt;0,Fields!$B283,"")</f>
        <v>MHTERM</v>
      </c>
    </row>
    <row r="284" spans="200:201" ht="26.45">
      <c r="GR284" s="1" t="str">
        <f>IF(LEN(Fields!$A284)&gt;0,Fields!$A284,"")</f>
        <v>MHG002</v>
      </c>
      <c r="GS284" s="1" t="str">
        <f>IF(LEN(Fields!$B284)&gt;0,Fields!$B284,"")</f>
        <v>MHSTDAT</v>
      </c>
    </row>
    <row r="285" spans="200:201">
      <c r="GR285" s="1" t="str">
        <f>IF(LEN(Fields!$A285)&gt;0,Fields!$A285,"")</f>
        <v>MHG002</v>
      </c>
      <c r="GS285" s="1" t="str">
        <f>IF(LEN(Fields!$B285)&gt;0,Fields!$B285,"")</f>
        <v>MHONGO</v>
      </c>
    </row>
    <row r="286" spans="200:201" ht="26.45">
      <c r="GR286" s="1" t="str">
        <f>IF(LEN(Fields!$A286)&gt;0,Fields!$A286,"")</f>
        <v>MHG002</v>
      </c>
      <c r="GS286" s="1" t="str">
        <f>IF(LEN(Fields!$B286)&gt;0,Fields!$B286,"")</f>
        <v>MHDSLTXT</v>
      </c>
    </row>
    <row r="287" spans="200:201">
      <c r="GR287" s="1" t="str">
        <f>IF(LEN(Fields!$A287)&gt;0,Fields!$A287,"")</f>
        <v>DSG001</v>
      </c>
      <c r="GS287" s="1" t="str">
        <f>IF(LEN(Fields!$B287)&gt;0,Fields!$B287,"")</f>
        <v>DSSCAT</v>
      </c>
    </row>
    <row r="288" spans="200:201" ht="26.45">
      <c r="GR288" s="1" t="str">
        <f>IF(LEN(Fields!$A288)&gt;0,Fields!$A288,"")</f>
        <v>DSG001</v>
      </c>
      <c r="GS288" s="1" t="str">
        <f>IF(LEN(Fields!$B288)&gt;0,Fields!$B288,"")</f>
        <v>DSDECOD</v>
      </c>
    </row>
    <row r="289" spans="200:201" ht="26.45">
      <c r="GR289" s="1" t="str">
        <f>IF(LEN(Fields!$A289)&gt;0,Fields!$A289,"")</f>
        <v>DSG001</v>
      </c>
      <c r="GS289" s="1" t="str">
        <f>IF(LEN(Fields!$B289)&gt;0,Fields!$B289,"")</f>
        <v>DECSYDC</v>
      </c>
    </row>
    <row r="290" spans="200:201" ht="26.45">
      <c r="GR290" s="1" t="str">
        <f>IF(LEN(Fields!$A290)&gt;0,Fields!$A290,"")</f>
        <v>DSG001</v>
      </c>
      <c r="GS290" s="1" t="str">
        <f>IF(LEN(Fields!$B290)&gt;0,Fields!$B290,"")</f>
        <v>DSSTDAT</v>
      </c>
    </row>
    <row r="291" spans="200:201" ht="26.45">
      <c r="GR291" s="1" t="str">
        <f>IF(LEN(Fields!$A291)&gt;0,Fields!$A291,"")</f>
        <v>DSG001</v>
      </c>
      <c r="GS291" s="1" t="str">
        <f>IF(LEN(Fields!$B291)&gt;0,Fields!$B291,"")</f>
        <v>TRTCDDAT</v>
      </c>
    </row>
    <row r="292" spans="200:201">
      <c r="GR292" s="1" t="str">
        <f>IF(LEN(Fields!$A292)&gt;0,Fields!$A292,"")</f>
        <v>DSG001</v>
      </c>
      <c r="GS292" s="1" t="str">
        <f>IF(LEN(Fields!$B292)&gt;0,Fields!$B292,"")</f>
        <v>EEAYN</v>
      </c>
    </row>
    <row r="293" spans="200:201">
      <c r="GR293" s="1" t="str">
        <f>IF(LEN(Fields!$A293)&gt;0,Fields!$A293,"")</f>
        <v>DSG003</v>
      </c>
      <c r="GS293" s="1" t="str">
        <f>IF(LEN(Fields!$B293)&gt;0,Fields!$B293,"")</f>
        <v>LBL1</v>
      </c>
    </row>
    <row r="294" spans="200:201">
      <c r="GR294" s="1" t="str">
        <f>IF(LEN(Fields!$A294)&gt;0,Fields!$A294,"")</f>
        <v>DSG003</v>
      </c>
      <c r="GS294" s="1" t="str">
        <f>IF(LEN(Fields!$B294)&gt;0,Fields!$B294,"")</f>
        <v>IFCCAT</v>
      </c>
    </row>
    <row r="295" spans="200:201" ht="26.45">
      <c r="GR295" s="1" t="str">
        <f>IF(LEN(Fields!$A295)&gt;0,Fields!$A295,"")</f>
        <v>DSG003</v>
      </c>
      <c r="GS295" s="1" t="str">
        <f>IF(LEN(Fields!$B295)&gt;0,Fields!$B295,"")</f>
        <v>IFCWDDAT</v>
      </c>
    </row>
    <row r="296" spans="200:201" ht="26.45">
      <c r="GR296" s="1" t="str">
        <f>IF(LEN(Fields!$A296)&gt;0,Fields!$A296,"")</f>
        <v>DSG003</v>
      </c>
      <c r="GS296" s="1" t="str">
        <f>IF(LEN(Fields!$B296)&gt;0,Fields!$B296,"")</f>
        <v>RNIFCWD</v>
      </c>
    </row>
    <row r="297" spans="200:201" ht="26.45">
      <c r="GR297" s="1" t="str">
        <f>IF(LEN(Fields!$A297)&gt;0,Fields!$A297,"")</f>
        <v>UPVG001</v>
      </c>
      <c r="GS297" s="1" t="str">
        <f>IF(LEN(Fields!$B297)&gt;0,Fields!$B297,"")</f>
        <v>LBL1</v>
      </c>
    </row>
    <row r="298" spans="200:201" ht="26.45">
      <c r="GR298" s="1" t="str">
        <f>IF(LEN(Fields!$A298)&gt;0,Fields!$A298,"")</f>
        <v>UPVG001</v>
      </c>
      <c r="GS298" s="1" t="str">
        <f>IF(LEN(Fields!$B298)&gt;0,Fields!$B298,"")</f>
        <v>ASSNAME</v>
      </c>
    </row>
    <row r="299" spans="200:201" ht="26.45">
      <c r="GR299" s="1" t="str">
        <f>IF(LEN(Fields!$A299)&gt;0,Fields!$A299,"")</f>
        <v>UPVG001</v>
      </c>
      <c r="GS299" s="1" t="str">
        <f>IF(LEN(Fields!$B299)&gt;0,Fields!$B299,"")</f>
        <v>ASSTIME</v>
      </c>
    </row>
    <row r="300" spans="200:201" ht="26.45">
      <c r="GR300" s="1" t="str">
        <f>IF(LEN(Fields!$A300)&gt;0,Fields!$A300,"")</f>
        <v>UPVG001</v>
      </c>
      <c r="GS300" s="1" t="str">
        <f>IF(LEN(Fields!$B300)&gt;0,Fields!$B300,"")</f>
        <v>ASSHIDDEN</v>
      </c>
    </row>
    <row r="301" spans="200:201" ht="26.45">
      <c r="GR301" s="1" t="str">
        <f>IF(LEN(Fields!$A301)&gt;0,Fields!$A301,"")</f>
        <v>DVG001</v>
      </c>
      <c r="GS301" s="1" t="str">
        <f>IF(LEN(Fields!$B301)&gt;0,Fields!$B301,"")</f>
        <v>DVSTDAT</v>
      </c>
    </row>
    <row r="302" spans="200:201" ht="26.45">
      <c r="GR302" s="1" t="str">
        <f>IF(LEN(Fields!$A302)&gt;0,Fields!$A302,"")</f>
        <v>DVG001</v>
      </c>
      <c r="GS302" s="1" t="str">
        <f>IF(LEN(Fields!$B302)&gt;0,Fields!$B302,"")</f>
        <v>DVSHDESC</v>
      </c>
    </row>
    <row r="303" spans="200:201">
      <c r="GR303" s="1" t="str">
        <f>IF(LEN(Fields!$A303)&gt;0,Fields!$A303,"")</f>
        <v>DVG001</v>
      </c>
      <c r="GS303" s="1" t="str">
        <f>IF(LEN(Fields!$B303)&gt;0,Fields!$B303,"")</f>
        <v>DVSPID</v>
      </c>
    </row>
    <row r="304" spans="200:201" ht="26.45">
      <c r="GR304" s="1" t="str">
        <f>IF(LEN(Fields!$A304)&gt;0,Fields!$A304,"")</f>
        <v>DVG001</v>
      </c>
      <c r="GS304" s="1" t="str">
        <f>IF(LEN(Fields!$B304)&gt;0,Fields!$B304,"")</f>
        <v>DVDECOD</v>
      </c>
    </row>
    <row r="305" spans="200:201">
      <c r="GR305" s="1" t="str">
        <f>IF(LEN(Fields!$A305)&gt;0,Fields!$A305,"")</f>
        <v>DVG001</v>
      </c>
      <c r="GS305" s="1" t="str">
        <f>IF(LEN(Fields!$B305)&gt;0,Fields!$B305,"")</f>
        <v>DVTERM</v>
      </c>
    </row>
    <row r="306" spans="200:201" ht="26.45">
      <c r="GR306" s="1" t="str">
        <f>IF(LEN(Fields!$A306)&gt;0,Fields!$A306,"")</f>
        <v>DVG001</v>
      </c>
      <c r="GS306" s="1" t="str">
        <f>IF(LEN(Fields!$B306)&gt;0,Fields!$B306,"")</f>
        <v>DVMETHOD</v>
      </c>
    </row>
    <row r="307" spans="200:201">
      <c r="GR307" s="1" t="str">
        <f>IF(LEN(Fields!$A307)&gt;0,Fields!$A307,"")</f>
        <v>DVG001</v>
      </c>
      <c r="GS307" s="1" t="str">
        <f>IF(LEN(Fields!$B307)&gt;0,Fields!$B307,"")</f>
        <v>DVBLIND</v>
      </c>
    </row>
    <row r="308" spans="200:201" ht="26.45">
      <c r="GR308" s="1" t="str">
        <f>IF(LEN(Fields!$A308)&gt;0,Fields!$A308,"")</f>
        <v>DVG001</v>
      </c>
      <c r="GS308" s="1" t="str">
        <f>IF(LEN(Fields!$B308)&gt;0,Fields!$B308,"")</f>
        <v>DVREVIEW</v>
      </c>
    </row>
    <row r="309" spans="200:201" ht="26.45">
      <c r="GR309" s="1" t="str">
        <f>IF(LEN(Fields!$A309)&gt;0,Fields!$A309,"")</f>
        <v>DVG001</v>
      </c>
      <c r="GS309" s="1" t="str">
        <f>IF(LEN(Fields!$B309)&gt;0,Fields!$B309,"")</f>
        <v>DVMRNAM</v>
      </c>
    </row>
    <row r="310" spans="200:201" ht="26.45">
      <c r="GR310" s="1" t="str">
        <f>IF(LEN(Fields!$A310)&gt;0,Fields!$A310,"")</f>
        <v>DVG001</v>
      </c>
      <c r="GS310" s="1" t="str">
        <f>IF(LEN(Fields!$B310)&gt;0,Fields!$B310,"")</f>
        <v>DVMRDAT</v>
      </c>
    </row>
    <row r="311" spans="200:201">
      <c r="GR311" s="1" t="str">
        <f>IF(LEN(Fields!$A311)&gt;0,Fields!$A311,"")</f>
        <v>DVG001</v>
      </c>
      <c r="GS311" s="1" t="str">
        <f>IF(LEN(Fields!$B311)&gt;0,Fields!$B311,"")</f>
        <v>DVMRAC</v>
      </c>
    </row>
    <row r="312" spans="200:201" ht="26.45">
      <c r="GR312" s="1" t="str">
        <f>IF(LEN(Fields!$A312)&gt;0,Fields!$A312,"")</f>
        <v>DVG001</v>
      </c>
      <c r="GS312" s="1" t="str">
        <f>IF(LEN(Fields!$B312)&gt;0,Fields!$B312,"")</f>
        <v>DVPENSY</v>
      </c>
    </row>
    <row r="313" spans="200:201" ht="26.45">
      <c r="GR313" s="1" t="str">
        <f>IF(LEN(Fields!$A313)&gt;0,Fields!$A313,"")</f>
        <v>DVG001</v>
      </c>
      <c r="GS313" s="1" t="str">
        <f>IF(LEN(Fields!$B313)&gt;0,Fields!$B313,"")</f>
        <v>DVOTHSY</v>
      </c>
    </row>
    <row r="314" spans="200:201" ht="26.45">
      <c r="GR314" s="1" t="str">
        <f>IF(LEN(Fields!$A314)&gt;0,Fields!$A314,"")</f>
        <v>DVG001</v>
      </c>
      <c r="GS314" s="1" t="str">
        <f>IF(LEN(Fields!$B314)&gt;0,Fields!$B314,"")</f>
        <v>DVRATNL</v>
      </c>
    </row>
    <row r="315" spans="200:201" ht="26.45">
      <c r="GR315" s="1" t="str">
        <f>IF(LEN(Fields!$A315)&gt;0,Fields!$A315,"")</f>
        <v>DVG001</v>
      </c>
      <c r="GS315" s="1" t="str">
        <f>IF(LEN(Fields!$B315)&gt;0,Fields!$B315,"")</f>
        <v>DVDSTAT</v>
      </c>
    </row>
    <row r="316" spans="200:201" ht="26.45">
      <c r="GR316" s="1" t="str">
        <f>IF(LEN(Fields!$A316)&gt;0,Fields!$A316,"")</f>
        <v>DVG001</v>
      </c>
      <c r="GS316" s="1" t="str">
        <f>IF(LEN(Fields!$B316)&gt;0,Fields!$B316,"")</f>
        <v>DVCRNAM</v>
      </c>
    </row>
    <row r="317" spans="200:201" ht="26.45">
      <c r="GR317" s="1" t="str">
        <f>IF(LEN(Fields!$A317)&gt;0,Fields!$A317,"")</f>
        <v>DVG001</v>
      </c>
      <c r="GS317" s="1" t="str">
        <f>IF(LEN(Fields!$B317)&gt;0,Fields!$B317,"")</f>
        <v>DVCRDAT</v>
      </c>
    </row>
    <row r="318" spans="200:201" ht="26.45">
      <c r="GR318" s="1" t="str">
        <f>IF(LEN(Fields!$A318)&gt;0,Fields!$A318,"")</f>
        <v>DVG001</v>
      </c>
      <c r="GS318" s="1" t="str">
        <f>IF(LEN(Fields!$B318)&gt;0,Fields!$B318,"")</f>
        <v>DVCRRAT</v>
      </c>
    </row>
    <row r="319" spans="200:201">
      <c r="GR319" s="1" t="str">
        <f>IF(LEN(Fields!$A319)&gt;0,Fields!$A319,"")</f>
        <v>DVG001</v>
      </c>
      <c r="GS319" s="1" t="str">
        <f>IF(LEN(Fields!$B319)&gt;0,Fields!$B319,"")</f>
        <v>DVVIS</v>
      </c>
    </row>
    <row r="320" spans="200:201">
      <c r="GR320" s="1" t="str">
        <f>IF(LEN(Fields!$A320)&gt;0,Fields!$A320,"")</f>
        <v>DVG001</v>
      </c>
      <c r="GS320" s="1" t="str">
        <f>IF(LEN(Fields!$B320)&gt;0,Fields!$B320,"")</f>
        <v>DVCRF</v>
      </c>
    </row>
    <row r="321" spans="200:201">
      <c r="GR321" s="1" t="str">
        <f>IF(LEN(Fields!$A321)&gt;0,Fields!$A321,"")</f>
        <v>DVG001</v>
      </c>
      <c r="GS321" s="1" t="str">
        <f>IF(LEN(Fields!$B321)&gt;0,Fields!$B321,"")</f>
        <v>DVSEQ</v>
      </c>
    </row>
    <row r="322" spans="200:201" ht="26.45">
      <c r="GR322" s="1" t="str">
        <f>IF(LEN(Fields!$A322)&gt;0,Fields!$A322,"")</f>
        <v>DVG001</v>
      </c>
      <c r="GS322" s="1" t="str">
        <f>IF(LEN(Fields!$B322)&gt;0,Fields!$B322,"")</f>
        <v>DVRLCYN</v>
      </c>
    </row>
    <row r="323" spans="200:201" ht="26.45">
      <c r="GR323" s="1" t="str">
        <f>IF(LEN(Fields!$A323)&gt;0,Fields!$A323,"")</f>
        <v>DVG001</v>
      </c>
      <c r="GS323" s="1" t="str">
        <f>IF(LEN(Fields!$B323)&gt;0,Fields!$B323,"")</f>
        <v>DVCOVREL</v>
      </c>
    </row>
    <row r="324" spans="200:201" ht="26.45">
      <c r="GR324" s="1" t="str">
        <f>IF(LEN(Fields!$A324)&gt;0,Fields!$A324,"")</f>
        <v>DVG001</v>
      </c>
      <c r="GS324" s="1" t="str">
        <f>IF(LEN(Fields!$B324)&gt;0,Fields!$B324,"")</f>
        <v>DVHIDDEN</v>
      </c>
    </row>
    <row r="325" spans="200:201">
      <c r="GR325" s="1" t="str">
        <f>IF(LEN(Fields!$A325)&gt;0,Fields!$A325,"")</f>
        <v>PRG001</v>
      </c>
      <c r="GS325" s="1" t="str">
        <f>IF(LEN(Fields!$B325)&gt;0,Fields!$B325,"")</f>
        <v>LBL</v>
      </c>
    </row>
    <row r="326" spans="200:201">
      <c r="GR326" s="1" t="str">
        <f>IF(LEN(Fields!$A326)&gt;0,Fields!$A326,"")</f>
        <v>PRG001</v>
      </c>
      <c r="GS326" s="1" t="str">
        <f>IF(LEN(Fields!$B326)&gt;0,Fields!$B326,"")</f>
        <v>PRYN</v>
      </c>
    </row>
    <row r="327" spans="200:201">
      <c r="GR327" s="1" t="str">
        <f>IF(LEN(Fields!$A327)&gt;0,Fields!$A327,"")</f>
        <v>PRG001</v>
      </c>
      <c r="GS327" s="1" t="str">
        <f>IF(LEN(Fields!$B327)&gt;0,Fields!$B327,"")</f>
        <v>PRCAT</v>
      </c>
    </row>
    <row r="328" spans="200:201">
      <c r="GR328" s="1" t="str">
        <f>IF(LEN(Fields!$A328)&gt;0,Fields!$A328,"")</f>
        <v>PRG001</v>
      </c>
      <c r="GS328" s="1" t="str">
        <f>IF(LEN(Fields!$B328)&gt;0,Fields!$B328,"")</f>
        <v>PRREFID</v>
      </c>
    </row>
    <row r="329" spans="200:201">
      <c r="GR329" s="1" t="str">
        <f>IF(LEN(Fields!$A329)&gt;0,Fields!$A329,"")</f>
        <v>PRG001</v>
      </c>
      <c r="GS329" s="1" t="str">
        <f>IF(LEN(Fields!$B329)&gt;0,Fields!$B329,"")</f>
        <v>PRTRT</v>
      </c>
    </row>
    <row r="330" spans="200:201">
      <c r="GR330" s="1" t="str">
        <f>IF(LEN(Fields!$A330)&gt;0,Fields!$A330,"")</f>
        <v>PRG001</v>
      </c>
      <c r="GS330" s="1" t="str">
        <f>IF(LEN(Fields!$B330)&gt;0,Fields!$B330,"")</f>
        <v>PRINDC1</v>
      </c>
    </row>
    <row r="331" spans="200:201">
      <c r="GR331" s="1" t="str">
        <f>IF(LEN(Fields!$A331)&gt;0,Fields!$A331,"")</f>
        <v>PRG001</v>
      </c>
      <c r="GS331" s="1" t="str">
        <f>IF(LEN(Fields!$B331)&gt;0,Fields!$B331,"")</f>
        <v>PRINDC2</v>
      </c>
    </row>
    <row r="332" spans="200:201" ht="26.45">
      <c r="GR332" s="1" t="str">
        <f>IF(LEN(Fields!$A332)&gt;0,Fields!$A332,"")</f>
        <v>PRG001</v>
      </c>
      <c r="GS332" s="1" t="str">
        <f>IF(LEN(Fields!$B332)&gt;0,Fields!$B332,"")</f>
        <v>PRINDRV1</v>
      </c>
    </row>
    <row r="333" spans="200:201" ht="26.45">
      <c r="GR333" s="1" t="str">
        <f>IF(LEN(Fields!$A333)&gt;0,Fields!$A333,"")</f>
        <v>PRG001</v>
      </c>
      <c r="GS333" s="1" t="str">
        <f>IF(LEN(Fields!$B333)&gt;0,Fields!$B333,"")</f>
        <v>PRINDRV2</v>
      </c>
    </row>
    <row r="334" spans="200:201" ht="26.45">
      <c r="GR334" s="1" t="str">
        <f>IF(LEN(Fields!$A334)&gt;0,Fields!$A334,"")</f>
        <v>PRG001</v>
      </c>
      <c r="GS334" s="1" t="str">
        <f>IF(LEN(Fields!$B334)&gt;0,Fields!$B334,"")</f>
        <v>PRINDSP</v>
      </c>
    </row>
    <row r="335" spans="200:201" ht="26.45">
      <c r="GR335" s="1" t="str">
        <f>IF(LEN(Fields!$A335)&gt;0,Fields!$A335,"")</f>
        <v>PRG001</v>
      </c>
      <c r="GS335" s="1" t="str">
        <f>IF(LEN(Fields!$B335)&gt;0,Fields!$B335,"")</f>
        <v>PRSTDAT</v>
      </c>
    </row>
    <row r="336" spans="200:201" ht="26.45">
      <c r="GR336" s="1" t="str">
        <f>IF(LEN(Fields!$A336)&gt;0,Fields!$A336,"")</f>
        <v>PRG001</v>
      </c>
      <c r="GS336" s="1" t="str">
        <f>IF(LEN(Fields!$B336)&gt;0,Fields!$B336,"")</f>
        <v>PRENDAT</v>
      </c>
    </row>
    <row r="337" spans="200:201">
      <c r="GR337" s="1" t="str">
        <f>IF(LEN(Fields!$A337)&gt;0,Fields!$A337,"")</f>
        <v>PRG001</v>
      </c>
      <c r="GS337" s="1" t="str">
        <f>IF(LEN(Fields!$B337)&gt;0,Fields!$B337,"")</f>
        <v>PRONGO</v>
      </c>
    </row>
    <row r="338" spans="200:201">
      <c r="GR338" s="1" t="str">
        <f>IF(LEN(Fields!$A338)&gt;0,Fields!$A338,"")</f>
        <v>DDG001</v>
      </c>
      <c r="GS338" s="1" t="str">
        <f>IF(LEN(Fields!$B338)&gt;0,Fields!$B338,"")</f>
        <v>DTHDAT</v>
      </c>
    </row>
    <row r="339" spans="200:201">
      <c r="GR339" s="1" t="str">
        <f>IF(LEN(Fields!$A339)&gt;0,Fields!$A339,"")</f>
        <v>DDG001</v>
      </c>
      <c r="GS339" s="1" t="str">
        <f>IF(LEN(Fields!$B339)&gt;0,Fields!$B339,"")</f>
        <v>DDSPID</v>
      </c>
    </row>
    <row r="340" spans="200:201">
      <c r="GR340" s="1" t="str">
        <f>IF(LEN(Fields!$A340)&gt;0,Fields!$A340,"")</f>
        <v>DDG001</v>
      </c>
      <c r="GS340" s="1" t="str">
        <f>IF(LEN(Fields!$B340)&gt;0,Fields!$B340,"")</f>
        <v>DDTEST</v>
      </c>
    </row>
    <row r="341" spans="200:201" ht="26.45">
      <c r="GR341" s="1" t="str">
        <f>IF(LEN(Fields!$A341)&gt;0,Fields!$A341,"")</f>
        <v>DDG001</v>
      </c>
      <c r="GS341" s="1" t="str">
        <f>IF(LEN(Fields!$B341)&gt;0,Fields!$B341,"")</f>
        <v>DDRESCD</v>
      </c>
    </row>
    <row r="342" spans="200:201" ht="26.45">
      <c r="GR342" s="1" t="str">
        <f>IF(LEN(Fields!$A342)&gt;0,Fields!$A342,"")</f>
        <v>DDG001</v>
      </c>
      <c r="GS342" s="1" t="str">
        <f>IF(LEN(Fields!$B342)&gt;0,Fields!$B342,"")</f>
        <v>OPNTSIAE</v>
      </c>
    </row>
    <row r="343" spans="200:201" ht="26.45">
      <c r="GR343" s="1" t="str">
        <f>IF(LEN(Fields!$A343)&gt;0,Fields!$A343,"")</f>
        <v>DDG001</v>
      </c>
      <c r="GS343" s="1" t="str">
        <f>IF(LEN(Fields!$B343)&gt;0,Fields!$B343,"")</f>
        <v>DDRESDV</v>
      </c>
    </row>
    <row r="344" spans="200:201">
      <c r="GR344" s="1" t="str">
        <f>IF(LEN(Fields!$A344)&gt;0,Fields!$A344,"")</f>
        <v>XIG002</v>
      </c>
      <c r="GS344" s="1" t="str">
        <f>IF(LEN(Fields!$B344)&gt;0,Fields!$B344,"")</f>
        <v>XICAT</v>
      </c>
    </row>
    <row r="345" spans="200:201">
      <c r="GR345" s="1" t="str">
        <f>IF(LEN(Fields!$A345)&gt;0,Fields!$A345,"")</f>
        <v>XIG002</v>
      </c>
      <c r="GS345" s="1" t="str">
        <f>IF(LEN(Fields!$B345)&gt;0,Fields!$B345,"")</f>
        <v>XISTYNU</v>
      </c>
    </row>
    <row r="346" spans="200:201">
      <c r="GR346" s="1" t="str">
        <f>IF(LEN(Fields!$A346)&gt;0,Fields!$A346,"")</f>
        <v>XIG002</v>
      </c>
      <c r="GS346" s="1" t="str">
        <f>IF(LEN(Fields!$B346)&gt;0,Fields!$B346,"")</f>
        <v>XISUBJ</v>
      </c>
    </row>
    <row r="347" spans="200:201">
      <c r="GR347" s="1" t="str">
        <f>IF(LEN(Fields!$A347)&gt;0,Fields!$A347,"")</f>
        <v>SAERF</v>
      </c>
      <c r="GS347" s="1" t="str">
        <f>IF(LEN(Fields!$B347)&gt;0,Fields!$B347,"")</f>
        <v>NULLIFY</v>
      </c>
    </row>
    <row r="348" spans="200:201">
      <c r="GR348" s="1" t="str">
        <f>IF(LEN(Fields!$A348)&gt;0,Fields!$A348,"")</f>
        <v>SAERF</v>
      </c>
      <c r="GS348" s="1" t="str">
        <f>IF(LEN(Fields!$B348)&gt;0,Fields!$B348,"")</f>
        <v>LBL1</v>
      </c>
    </row>
    <row r="349" spans="200:201">
      <c r="GR349" s="1" t="str">
        <f>IF(LEN(Fields!$A349)&gt;0,Fields!$A349,"")</f>
        <v>SAERF</v>
      </c>
      <c r="GS349" s="1" t="str">
        <f>IF(LEN(Fields!$B349)&gt;0,Fields!$B349,"")</f>
        <v>SAEID</v>
      </c>
    </row>
    <row r="350" spans="200:201">
      <c r="GR350" s="1" t="str">
        <f>IF(LEN(Fields!$A350)&gt;0,Fields!$A350,"")</f>
        <v>SAERF</v>
      </c>
      <c r="GS350" s="1" t="str">
        <f>IF(LEN(Fields!$B350)&gt;0,Fields!$B350,"")</f>
        <v>SAEVNT</v>
      </c>
    </row>
    <row r="351" spans="200:201" ht="26.45">
      <c r="GR351" s="1" t="str">
        <f>IF(LEN(Fields!$A351)&gt;0,Fields!$A351,"")</f>
        <v>SAERF</v>
      </c>
      <c r="GS351" s="1" t="str">
        <f>IF(LEN(Fields!$B351)&gt;0,Fields!$B351,"")</f>
        <v>SAETERM</v>
      </c>
    </row>
    <row r="352" spans="200:201" ht="26.45">
      <c r="GR352" s="1" t="str">
        <f>IF(LEN(Fields!$A352)&gt;0,Fields!$A352,"")</f>
        <v>SAERF</v>
      </c>
      <c r="GS352" s="1" t="str">
        <f>IF(LEN(Fields!$B352)&gt;0,Fields!$B352,"")</f>
        <v>SAE_STDAT</v>
      </c>
    </row>
    <row r="353" spans="200:201" ht="26.45">
      <c r="GR353" s="1" t="str">
        <f>IF(LEN(Fields!$A353)&gt;0,Fields!$A353,"")</f>
        <v>SAERF</v>
      </c>
      <c r="GS353" s="1" t="str">
        <f>IF(LEN(Fields!$B353)&gt;0,Fields!$B353,"")</f>
        <v>SAE_OUT</v>
      </c>
    </row>
    <row r="354" spans="200:201" ht="26.45">
      <c r="GR354" s="1" t="str">
        <f>IF(LEN(Fields!$A354)&gt;0,Fields!$A354,"")</f>
        <v>SAERF</v>
      </c>
      <c r="GS354" s="1" t="str">
        <f>IF(LEN(Fields!$B354)&gt;0,Fields!$B354,"")</f>
        <v>OUT_DATE</v>
      </c>
    </row>
    <row r="355" spans="200:201">
      <c r="GR355" s="1" t="str">
        <f>IF(LEN(Fields!$A355)&gt;0,Fields!$A355,"")</f>
        <v>SAERF</v>
      </c>
      <c r="GS355" s="1" t="str">
        <f>IF(LEN(Fields!$B355)&gt;0,Fields!$B355,"")</f>
        <v>OUTDT</v>
      </c>
    </row>
    <row r="356" spans="200:201" ht="26.45">
      <c r="GR356" s="1" t="str">
        <f>IF(LEN(Fields!$A356)&gt;0,Fields!$A356,"")</f>
        <v>SAERF</v>
      </c>
      <c r="GS356" s="1" t="str">
        <f>IF(LEN(Fields!$B356)&gt;0,Fields!$B356,"")</f>
        <v>SAE_SER</v>
      </c>
    </row>
    <row r="357" spans="200:201">
      <c r="GR357" s="1" t="str">
        <f>IF(LEN(Fields!$A357)&gt;0,Fields!$A357,"")</f>
        <v>SAERF</v>
      </c>
      <c r="GS357" s="1" t="str">
        <f>IF(LEN(Fields!$B357)&gt;0,Fields!$B357,"")</f>
        <v>LBL2</v>
      </c>
    </row>
    <row r="358" spans="200:201" ht="26.45">
      <c r="GR358" s="1" t="str">
        <f>IF(LEN(Fields!$A358)&gt;0,Fields!$A358,"")</f>
        <v>SAERF</v>
      </c>
      <c r="GS358" s="1" t="str">
        <f>IF(LEN(Fields!$B358)&gt;0,Fields!$B358,"")</f>
        <v>SAE_DTH2</v>
      </c>
    </row>
    <row r="359" spans="200:201" ht="26.45">
      <c r="GR359" s="1" t="str">
        <f>IF(LEN(Fields!$A359)&gt;0,Fields!$A359,"")</f>
        <v>SAERF</v>
      </c>
      <c r="GS359" s="1" t="str">
        <f>IF(LEN(Fields!$B359)&gt;0,Fields!$B359,"")</f>
        <v>SAE_LIFE2</v>
      </c>
    </row>
    <row r="360" spans="200:201" ht="26.45">
      <c r="GR360" s="1" t="str">
        <f>IF(LEN(Fields!$A360)&gt;0,Fields!$A360,"")</f>
        <v>SAERF</v>
      </c>
      <c r="GS360" s="1" t="str">
        <f>IF(LEN(Fields!$B360)&gt;0,Fields!$B360,"")</f>
        <v>SAE_HOSP2</v>
      </c>
    </row>
    <row r="361" spans="200:201" ht="26.45">
      <c r="GR361" s="1" t="str">
        <f>IF(LEN(Fields!$A361)&gt;0,Fields!$A361,"")</f>
        <v>SAERF</v>
      </c>
      <c r="GS361" s="1" t="str">
        <f>IF(LEN(Fields!$B361)&gt;0,Fields!$B361,"")</f>
        <v>SAE_SDIS2</v>
      </c>
    </row>
    <row r="362" spans="200:201" ht="26.45">
      <c r="GR362" s="1" t="str">
        <f>IF(LEN(Fields!$A362)&gt;0,Fields!$A362,"")</f>
        <v>SAERF</v>
      </c>
      <c r="GS362" s="1" t="str">
        <f>IF(LEN(Fields!$B362)&gt;0,Fields!$B362,"")</f>
        <v>SAE_CNDFT2</v>
      </c>
    </row>
    <row r="363" spans="200:201" ht="26.45">
      <c r="GR363" s="1" t="str">
        <f>IF(LEN(Fields!$A363)&gt;0,Fields!$A363,"")</f>
        <v>SAERF</v>
      </c>
      <c r="GS363" s="1" t="str">
        <f>IF(LEN(Fields!$B363)&gt;0,Fields!$B363,"")</f>
        <v>SAE_OTMED2</v>
      </c>
    </row>
    <row r="364" spans="200:201" ht="26.45">
      <c r="GR364" s="1" t="str">
        <f>IF(LEN(Fields!$A364)&gt;0,Fields!$A364,"")</f>
        <v>SAERF</v>
      </c>
      <c r="GS364" s="1" t="str">
        <f>IF(LEN(Fields!$B364)&gt;0,Fields!$B364,"")</f>
        <v>SAE_CAU</v>
      </c>
    </row>
    <row r="365" spans="200:201" ht="26.45">
      <c r="GR365" s="1" t="str">
        <f>IF(LEN(Fields!$A365)&gt;0,Fields!$A365,"")</f>
        <v>SAERF</v>
      </c>
      <c r="GS365" s="1" t="str">
        <f>IF(LEN(Fields!$B365)&gt;0,Fields!$B365,"")</f>
        <v>SAE_DRG1</v>
      </c>
    </row>
    <row r="366" spans="200:201">
      <c r="GR366" s="1" t="str">
        <f>IF(LEN(Fields!$A366)&gt;0,Fields!$A366,"")</f>
        <v>SAERF</v>
      </c>
      <c r="GS366" s="1" t="str">
        <f>IF(LEN(Fields!$B366)&gt;0,Fields!$B366,"")</f>
        <v>CONCAT</v>
      </c>
    </row>
    <row r="367" spans="200:201" ht="26.45">
      <c r="GR367" s="1" t="str">
        <f>IF(LEN(Fields!$A367)&gt;0,Fields!$A367,"")</f>
        <v>SAERF</v>
      </c>
      <c r="GS367" s="1" t="str">
        <f>IF(LEN(Fields!$B367)&gt;0,Fields!$B367,"")</f>
        <v>NONDRUG</v>
      </c>
    </row>
    <row r="368" spans="200:201">
      <c r="GR368" s="1" t="str">
        <f>IF(LEN(Fields!$A368)&gt;0,Fields!$A368,"")</f>
        <v>SAERF</v>
      </c>
      <c r="GS368" s="1" t="str">
        <f>IF(LEN(Fields!$B368)&gt;0,Fields!$B368,"")</f>
        <v>SAE_TRT</v>
      </c>
    </row>
    <row r="369" spans="200:201" ht="26.45">
      <c r="GR369" s="1" t="str">
        <f>IF(LEN(Fields!$A369)&gt;0,Fields!$A369,"")</f>
        <v>SAERF</v>
      </c>
      <c r="GS369" s="1" t="str">
        <f>IF(LEN(Fields!$B369)&gt;0,Fields!$B369,"")</f>
        <v>SAE_OTHER</v>
      </c>
    </row>
    <row r="370" spans="200:201">
      <c r="GR370" s="1" t="str">
        <f>IF(LEN(Fields!$A370)&gt;0,Fields!$A370,"")</f>
        <v>SAERF</v>
      </c>
      <c r="GS370" s="1" t="str">
        <f>IF(LEN(Fields!$B370)&gt;0,Fields!$B370,"")</f>
        <v>MID</v>
      </c>
    </row>
    <row r="371" spans="200:201" ht="26.45">
      <c r="GR371" s="1" t="str">
        <f>IF(LEN(Fields!$A371)&gt;0,Fields!$A371,"")</f>
        <v>SAERF</v>
      </c>
      <c r="GS371" s="1" t="str">
        <f>IF(LEN(Fields!$B371)&gt;0,Fields!$B371,"")</f>
        <v>SAE_STDT</v>
      </c>
    </row>
    <row r="372" spans="200:201" ht="26.45">
      <c r="GR372" s="1" t="str">
        <f>IF(LEN(Fields!$A372)&gt;0,Fields!$A372,"")</f>
        <v>SAERF</v>
      </c>
      <c r="GS372" s="1" t="str">
        <f>IF(LEN(Fields!$B372)&gt;0,Fields!$B372,"")</f>
        <v>SAE_ENDT</v>
      </c>
    </row>
    <row r="373" spans="200:201" ht="26.45">
      <c r="GR373" s="1" t="str">
        <f>IF(LEN(Fields!$A373)&gt;0,Fields!$A373,"")</f>
        <v>SAERF</v>
      </c>
      <c r="GS373" s="1" t="str">
        <f>IF(LEN(Fields!$B373)&gt;0,Fields!$B373,"")</f>
        <v>SAE_HIDDEN</v>
      </c>
    </row>
    <row r="374" spans="200:201" ht="26.45">
      <c r="GR374" s="1" t="str">
        <f>IF(LEN(Fields!$A374)&gt;0,Fields!$A374,"")</f>
        <v>SAE_DOS</v>
      </c>
      <c r="GS374" s="1" t="str">
        <f>IF(LEN(Fields!$B374)&gt;0,Fields!$B374,"")</f>
        <v>LBL1</v>
      </c>
    </row>
    <row r="375" spans="200:201" ht="26.45">
      <c r="GR375" s="1" t="str">
        <f>IF(LEN(Fields!$A375)&gt;0,Fields!$A375,"")</f>
        <v>SAE_DOS</v>
      </c>
      <c r="GS375" s="1" t="str">
        <f>IF(LEN(Fields!$B375)&gt;0,Fields!$B375,"")</f>
        <v>DRUG_CASEID</v>
      </c>
    </row>
    <row r="376" spans="200:201" ht="26.45">
      <c r="GR376" s="1" t="str">
        <f>IF(LEN(Fields!$A376)&gt;0,Fields!$A376,"")</f>
        <v>SAE_DOS</v>
      </c>
      <c r="GS376" s="1" t="str">
        <f>IF(LEN(Fields!$B376)&gt;0,Fields!$B376,"")</f>
        <v>DRUG_ID</v>
      </c>
    </row>
    <row r="377" spans="200:201" ht="26.45">
      <c r="GR377" s="1" t="str">
        <f>IF(LEN(Fields!$A377)&gt;0,Fields!$A377,"")</f>
        <v>SAE_DOS</v>
      </c>
      <c r="GS377" s="1" t="str">
        <f>IF(LEN(Fields!$B377)&gt;0,Fields!$B377,"")</f>
        <v>DRUG_TRT</v>
      </c>
    </row>
    <row r="378" spans="200:201" ht="26.45">
      <c r="GR378" s="1" t="str">
        <f>IF(LEN(Fields!$A378)&gt;0,Fields!$A378,"")</f>
        <v>SAE_DOS</v>
      </c>
      <c r="GS378" s="1" t="str">
        <f>IF(LEN(Fields!$B378)&gt;0,Fields!$B378,"")</f>
        <v>DRG_DRV</v>
      </c>
    </row>
    <row r="379" spans="200:201" ht="26.45">
      <c r="GR379" s="1" t="str">
        <f>IF(LEN(Fields!$A379)&gt;0,Fields!$A379,"")</f>
        <v>SAE_DOS</v>
      </c>
      <c r="GS379" s="1" t="str">
        <f>IF(LEN(Fields!$B379)&gt;0,Fields!$B379,"")</f>
        <v>DRUG_STDAT</v>
      </c>
    </row>
    <row r="380" spans="200:201" ht="26.45">
      <c r="GR380" s="1" t="str">
        <f>IF(LEN(Fields!$A380)&gt;0,Fields!$A380,"")</f>
        <v>SAE_DOS</v>
      </c>
      <c r="GS380" s="1" t="str">
        <f>IF(LEN(Fields!$B380)&gt;0,Fields!$B380,"")</f>
        <v>DRUG_DOSE</v>
      </c>
    </row>
    <row r="381" spans="200:201" ht="26.45">
      <c r="GR381" s="1" t="str">
        <f>IF(LEN(Fields!$A381)&gt;0,Fields!$A381,"")</f>
        <v>SAE_DOS</v>
      </c>
      <c r="GS381" s="1" t="str">
        <f>IF(LEN(Fields!$B381)&gt;0,Fields!$B381,"")</f>
        <v>DRUG_UNIT</v>
      </c>
    </row>
    <row r="382" spans="200:201" ht="26.45">
      <c r="GR382" s="1" t="str">
        <f>IF(LEN(Fields!$A382)&gt;0,Fields!$A382,"")</f>
        <v>SAE_DOS</v>
      </c>
      <c r="GS382" s="1" t="str">
        <f>IF(LEN(Fields!$B382)&gt;0,Fields!$B382,"")</f>
        <v>DRUG_FRQ</v>
      </c>
    </row>
    <row r="383" spans="200:201" ht="26.45">
      <c r="GR383" s="1" t="str">
        <f>IF(LEN(Fields!$A383)&gt;0,Fields!$A383,"")</f>
        <v>SAE_DOS</v>
      </c>
      <c r="GS383" s="1" t="str">
        <f>IF(LEN(Fields!$B383)&gt;0,Fields!$B383,"")</f>
        <v>DRUG_ROUTE</v>
      </c>
    </row>
    <row r="384" spans="200:201" ht="26.45">
      <c r="GR384" s="1" t="str">
        <f>IF(LEN(Fields!$A384)&gt;0,Fields!$A384,"")</f>
        <v>SAE_DOS</v>
      </c>
      <c r="GS384" s="1" t="str">
        <f>IF(LEN(Fields!$B384)&gt;0,Fields!$B384,"")</f>
        <v>DRUG_ACN</v>
      </c>
    </row>
    <row r="385" spans="200:201" ht="26.45">
      <c r="GR385" s="1" t="str">
        <f>IF(LEN(Fields!$A385)&gt;0,Fields!$A385,"")</f>
        <v>SAE_DOS</v>
      </c>
      <c r="GS385" s="1" t="str">
        <f>IF(LEN(Fields!$B385)&gt;0,Fields!$B385,"")</f>
        <v>DRUG_ENDT</v>
      </c>
    </row>
    <row r="386" spans="200:201" ht="26.45">
      <c r="GR386" s="1" t="str">
        <f>IF(LEN(Fields!$A386)&gt;0,Fields!$A386,"")</f>
        <v>SAE_DOS</v>
      </c>
      <c r="GS386" s="1" t="str">
        <f>IF(LEN(Fields!$B386)&gt;0,Fields!$B386,"")</f>
        <v>DRUG_LSDT</v>
      </c>
    </row>
    <row r="387" spans="200:201" ht="26.45">
      <c r="GR387" s="1" t="str">
        <f>IF(LEN(Fields!$A387)&gt;0,Fields!$A387,"")</f>
        <v>SAE_DOS</v>
      </c>
      <c r="GS387" s="1" t="str">
        <f>IF(LEN(Fields!$B387)&gt;0,Fields!$B387,"")</f>
        <v>DRUG_INCRD</v>
      </c>
    </row>
    <row r="388" spans="200:201" ht="26.45">
      <c r="GR388" s="1" t="str">
        <f>IF(LEN(Fields!$A388)&gt;0,Fields!$A388,"")</f>
        <v>SAE_DOS</v>
      </c>
      <c r="GS388" s="1" t="str">
        <f>IF(LEN(Fields!$B388)&gt;0,Fields!$B388,"")</f>
        <v>DRUG_REDUDT</v>
      </c>
    </row>
    <row r="389" spans="200:201" ht="26.45">
      <c r="GR389" s="1" t="str">
        <f>IF(LEN(Fields!$A389)&gt;0,Fields!$A389,"")</f>
        <v>SAE_DOS</v>
      </c>
      <c r="GS389" s="1" t="str">
        <f>IF(LEN(Fields!$B389)&gt;0,Fields!$B389,"")</f>
        <v>DRUG_DECHLNG</v>
      </c>
    </row>
    <row r="390" spans="200:201" ht="26.45">
      <c r="GR390" s="1" t="str">
        <f>IF(LEN(Fields!$A390)&gt;0,Fields!$A390,"")</f>
        <v>SAE_DOS</v>
      </c>
      <c r="GS390" s="1" t="str">
        <f>IF(LEN(Fields!$B390)&gt;0,Fields!$B390,"")</f>
        <v>RESTRT</v>
      </c>
    </row>
    <row r="391" spans="200:201" ht="26.45">
      <c r="GR391" s="1" t="str">
        <f>IF(LEN(Fields!$A391)&gt;0,Fields!$A391,"")</f>
        <v>SAE_DOS</v>
      </c>
      <c r="GS391" s="1" t="str">
        <f>IF(LEN(Fields!$B391)&gt;0,Fields!$B391,"")</f>
        <v>DRUG_RETRTDT</v>
      </c>
    </row>
    <row r="392" spans="200:201" ht="26.45">
      <c r="GR392" s="1" t="str">
        <f>IF(LEN(Fields!$A392)&gt;0,Fields!$A392,"")</f>
        <v>SAE_DOS</v>
      </c>
      <c r="GS392" s="1" t="str">
        <f>IF(LEN(Fields!$B392)&gt;0,Fields!$B392,"")</f>
        <v>DRUG_RECHLNG</v>
      </c>
    </row>
    <row r="393" spans="200:201" ht="26.45">
      <c r="GR393" s="1" t="str">
        <f>IF(LEN(Fields!$A393)&gt;0,Fields!$A393,"")</f>
        <v>SAE_DOS</v>
      </c>
      <c r="GS393" s="1" t="str">
        <f>IF(LEN(Fields!$B393)&gt;0,Fields!$B393,"")</f>
        <v>DRUG_REDOSE</v>
      </c>
    </row>
    <row r="394" spans="200:201" ht="26.45">
      <c r="GR394" s="1" t="str">
        <f>IF(LEN(Fields!$A394)&gt;0,Fields!$A394,"")</f>
        <v>SAE_DOS</v>
      </c>
      <c r="GS394" s="1" t="str">
        <f>IF(LEN(Fields!$B394)&gt;0,Fields!$B394,"")</f>
        <v>DRUG_REUNIT</v>
      </c>
    </row>
    <row r="395" spans="200:201" ht="26.45">
      <c r="GR395" s="1" t="str">
        <f>IF(LEN(Fields!$A395)&gt;0,Fields!$A395,"")</f>
        <v>SAE_DOS</v>
      </c>
      <c r="GS395" s="1" t="str">
        <f>IF(LEN(Fields!$B395)&gt;0,Fields!$B395,"")</f>
        <v>DRUG_REFRQ</v>
      </c>
    </row>
    <row r="396" spans="200:201" ht="26.45">
      <c r="GR396" s="1" t="str">
        <f>IF(LEN(Fields!$A396)&gt;0,Fields!$A396,"")</f>
        <v>SAE_DOS</v>
      </c>
      <c r="GS396" s="1" t="str">
        <f>IF(LEN(Fields!$B396)&gt;0,Fields!$B396,"")</f>
        <v>DRUG_REROUTE</v>
      </c>
    </row>
    <row r="397" spans="200:201" ht="26.45">
      <c r="GR397" s="1" t="str">
        <f>IF(LEN(Fields!$A397)&gt;0,Fields!$A397,"")</f>
        <v>SAE_DOS</v>
      </c>
      <c r="GS397" s="1" t="str">
        <f>IF(LEN(Fields!$B397)&gt;0,Fields!$B397,"")</f>
        <v>DRG_DT</v>
      </c>
    </row>
    <row r="398" spans="200:201" ht="26.45">
      <c r="GR398" s="1" t="str">
        <f>IF(LEN(Fields!$A398)&gt;0,Fields!$A398,"")</f>
        <v>SAE_DOS</v>
      </c>
      <c r="GS398" s="1" t="str">
        <f>IF(LEN(Fields!$B398)&gt;0,Fields!$B398,"")</f>
        <v>INDC</v>
      </c>
    </row>
    <row r="399" spans="200:201" ht="26.45">
      <c r="GR399" s="1" t="str">
        <f>IF(LEN(Fields!$A399)&gt;0,Fields!$A399,"")</f>
        <v>SAE_DOS</v>
      </c>
      <c r="GS399" s="1" t="str">
        <f>IF(LEN(Fields!$B399)&gt;0,Fields!$B399,"")</f>
        <v>DRUG_HIDDEN</v>
      </c>
    </row>
    <row r="400" spans="200:201" ht="26.45">
      <c r="GR400" s="1" t="str">
        <f>IF(LEN(Fields!$A400)&gt;0,Fields!$A400,"")</f>
        <v>SAE_TEST</v>
      </c>
      <c r="GS400" s="1" t="str">
        <f>IF(LEN(Fields!$B400)&gt;0,Fields!$B400,"")</f>
        <v>TSTYN</v>
      </c>
    </row>
    <row r="401" spans="200:201" ht="26.45">
      <c r="GR401" s="1" t="str">
        <f>IF(LEN(Fields!$A401)&gt;0,Fields!$A401,"")</f>
        <v>SAE_TEST</v>
      </c>
      <c r="GS401" s="1" t="str">
        <f>IF(LEN(Fields!$B401)&gt;0,Fields!$B401,"")</f>
        <v>TST_CASEID</v>
      </c>
    </row>
    <row r="402" spans="200:201" ht="26.45">
      <c r="GR402" s="1" t="str">
        <f>IF(LEN(Fields!$A402)&gt;0,Fields!$A402,"")</f>
        <v>SAE_TEST</v>
      </c>
      <c r="GS402" s="1" t="str">
        <f>IF(LEN(Fields!$B402)&gt;0,Fields!$B402,"")</f>
        <v>TST_ID</v>
      </c>
    </row>
    <row r="403" spans="200:201" ht="26.45">
      <c r="GR403" s="1" t="str">
        <f>IF(LEN(Fields!$A403)&gt;0,Fields!$A403,"")</f>
        <v>SAE_TEST</v>
      </c>
      <c r="GS403" s="1" t="str">
        <f>IF(LEN(Fields!$B403)&gt;0,Fields!$B403,"")</f>
        <v>TST_NAME</v>
      </c>
    </row>
    <row r="404" spans="200:201" ht="26.45">
      <c r="GR404" s="1" t="str">
        <f>IF(LEN(Fields!$A404)&gt;0,Fields!$A404,"")</f>
        <v>SAE_TEST</v>
      </c>
      <c r="GS404" s="1" t="str">
        <f>IF(LEN(Fields!$B404)&gt;0,Fields!$B404,"")</f>
        <v>TST_UNIT</v>
      </c>
    </row>
    <row r="405" spans="200:201" ht="26.45">
      <c r="GR405" s="1" t="str">
        <f>IF(LEN(Fields!$A405)&gt;0,Fields!$A405,"")</f>
        <v>SAE_TEST</v>
      </c>
      <c r="GS405" s="1" t="str">
        <f>IF(LEN(Fields!$B405)&gt;0,Fields!$B405,"")</f>
        <v>TST_LOW</v>
      </c>
    </row>
    <row r="406" spans="200:201" ht="26.45">
      <c r="GR406" s="1" t="str">
        <f>IF(LEN(Fields!$A406)&gt;0,Fields!$A406,"")</f>
        <v>SAE_TEST</v>
      </c>
      <c r="GS406" s="1" t="str">
        <f>IF(LEN(Fields!$B406)&gt;0,Fields!$B406,"")</f>
        <v>TST_HIGH</v>
      </c>
    </row>
    <row r="407" spans="200:201" ht="26.45">
      <c r="GR407" s="1" t="str">
        <f>IF(LEN(Fields!$A407)&gt;0,Fields!$A407,"")</f>
        <v>SAE_TEST</v>
      </c>
      <c r="GS407" s="1" t="str">
        <f>IF(LEN(Fields!$B407)&gt;0,Fields!$B407,"")</f>
        <v>TST_DATE</v>
      </c>
    </row>
    <row r="408" spans="200:201" ht="26.45">
      <c r="GR408" s="1" t="str">
        <f>IF(LEN(Fields!$A408)&gt;0,Fields!$A408,"")</f>
        <v>SAE_TEST</v>
      </c>
      <c r="GS408" s="1" t="str">
        <f>IF(LEN(Fields!$B408)&gt;0,Fields!$B408,"")</f>
        <v>TEST_RSLT</v>
      </c>
    </row>
    <row r="409" spans="200:201" ht="26.45">
      <c r="GR409" s="1" t="str">
        <f>IF(LEN(Fields!$A409)&gt;0,Fields!$A409,"")</f>
        <v>SAE_TEST</v>
      </c>
      <c r="GS409" s="1" t="str">
        <f>IF(LEN(Fields!$B409)&gt;0,Fields!$B409,"")</f>
        <v>TST_RSLTADD</v>
      </c>
    </row>
    <row r="410" spans="200:201" ht="26.45">
      <c r="GR410" s="1" t="str">
        <f>IF(LEN(Fields!$A410)&gt;0,Fields!$A410,"")</f>
        <v>SAE_DEATH</v>
      </c>
      <c r="GS410" s="1" t="str">
        <f>IF(LEN(Fields!$B410)&gt;0,Fields!$B410,"")</f>
        <v>LBL1</v>
      </c>
    </row>
    <row r="411" spans="200:201" ht="26.45">
      <c r="GR411" s="1" t="str">
        <f>IF(LEN(Fields!$A411)&gt;0,Fields!$A411,"")</f>
        <v>SAE_DEATH</v>
      </c>
      <c r="GS411" s="1" t="str">
        <f>IF(LEN(Fields!$B411)&gt;0,Fields!$B411,"")</f>
        <v>DEATH_DAT</v>
      </c>
    </row>
    <row r="412" spans="200:201" ht="26.45">
      <c r="GR412" s="1" t="str">
        <f>IF(LEN(Fields!$A412)&gt;0,Fields!$A412,"")</f>
        <v>SAE_DEATH</v>
      </c>
      <c r="GS412" s="1" t="str">
        <f>IF(LEN(Fields!$B412)&gt;0,Fields!$B412,"")</f>
        <v>DEATH_AUTO</v>
      </c>
    </row>
    <row r="413" spans="200:201">
      <c r="GR413" s="1" t="str">
        <f>IF(LEN(Fields!$A413)&gt;0,Fields!$A413,"")</f>
        <v>INV_REV</v>
      </c>
      <c r="GS413" s="1" t="str">
        <f>IF(LEN(Fields!$B413)&gt;0,Fields!$B413,"")</f>
        <v>CASEID</v>
      </c>
    </row>
    <row r="414" spans="200:201" ht="26.45">
      <c r="GR414" s="1" t="str">
        <f>IF(LEN(Fields!$A414)&gt;0,Fields!$A414,"")</f>
        <v>INV_REV</v>
      </c>
      <c r="GS414" s="1" t="str">
        <f>IF(LEN(Fields!$B414)&gt;0,Fields!$B414,"")</f>
        <v>NULLIFY_1</v>
      </c>
    </row>
    <row r="415" spans="200:201">
      <c r="GR415" s="1" t="str">
        <f>IF(LEN(Fields!$A415)&gt;0,Fields!$A415,"")</f>
        <v>INV_REV</v>
      </c>
      <c r="GS415" s="1" t="str">
        <f>IF(LEN(Fields!$B415)&gt;0,Fields!$B415,"")</f>
        <v>LBL1</v>
      </c>
    </row>
    <row r="416" spans="200:201" ht="26.45">
      <c r="GR416" s="1" t="str">
        <f>IF(LEN(Fields!$A416)&gt;0,Fields!$A416,"")</f>
        <v>INV_REV</v>
      </c>
      <c r="GS416" s="1" t="str">
        <f>IF(LEN(Fields!$B416)&gt;0,Fields!$B416,"")</f>
        <v>INV_RTNL</v>
      </c>
    </row>
    <row r="417" spans="200:201">
      <c r="GR417" s="1" t="str">
        <f>IF(LEN(Fields!$A417)&gt;0,Fields!$A417,"")</f>
        <v>INV_REV</v>
      </c>
      <c r="GS417" s="1" t="str">
        <f>IF(LEN(Fields!$B417)&gt;0,Fields!$B417,"")</f>
        <v>INV_AD1</v>
      </c>
    </row>
    <row r="418" spans="200:201" ht="26.45">
      <c r="GR418" s="1" t="str">
        <f>IF(LEN(Fields!$A418)&gt;0,Fields!$A418,"")</f>
        <v>INV_REV</v>
      </c>
      <c r="GS418" s="1" t="str">
        <f>IF(LEN(Fields!$B418)&gt;0,Fields!$B418,"")</f>
        <v>INV_RTNL1</v>
      </c>
    </row>
    <row r="419" spans="200:201" ht="26.45">
      <c r="GR419" s="1" t="str">
        <f>IF(LEN(Fields!$A419)&gt;0,Fields!$A419,"")</f>
        <v>INV_REV</v>
      </c>
      <c r="GS419" s="1" t="str">
        <f>IF(LEN(Fields!$B419)&gt;0,Fields!$B419,"")</f>
        <v>INV_RTNL2</v>
      </c>
    </row>
    <row r="420" spans="200:201" ht="26.45">
      <c r="GR420" s="1" t="str">
        <f>IF(LEN(Fields!$A420)&gt;0,Fields!$A420,"")</f>
        <v>INV_REV</v>
      </c>
      <c r="GS420" s="1" t="str">
        <f>IF(LEN(Fields!$B420)&gt;0,Fields!$B420,"")</f>
        <v>INV_RTNL3</v>
      </c>
    </row>
    <row r="421" spans="200:201" ht="26.45">
      <c r="GR421" s="1" t="str">
        <f>IF(LEN(Fields!$A421)&gt;0,Fields!$A421,"")</f>
        <v>INV_REV</v>
      </c>
      <c r="GS421" s="1" t="str">
        <f>IF(LEN(Fields!$B421)&gt;0,Fields!$B421,"")</f>
        <v>INV_RTNL4</v>
      </c>
    </row>
    <row r="422" spans="200:201">
      <c r="GR422" s="1" t="str">
        <f>IF(LEN(Fields!$A422)&gt;0,Fields!$A422,"")</f>
        <v>INV_REV</v>
      </c>
      <c r="GS422" s="1" t="str">
        <f>IF(LEN(Fields!$B422)&gt;0,Fields!$B422,"")</f>
        <v>INV_AD2</v>
      </c>
    </row>
    <row r="423" spans="200:201" ht="26.45">
      <c r="GR423" s="1" t="str">
        <f>IF(LEN(Fields!$A423)&gt;0,Fields!$A423,"")</f>
        <v>INV_REV</v>
      </c>
      <c r="GS423" s="1" t="str">
        <f>IF(LEN(Fields!$B423)&gt;0,Fields!$B423,"")</f>
        <v>INV_RTNL5</v>
      </c>
    </row>
    <row r="424" spans="200:201" ht="26.45">
      <c r="GR424" s="1" t="str">
        <f>IF(LEN(Fields!$A424)&gt;0,Fields!$A424,"")</f>
        <v>INV_REV</v>
      </c>
      <c r="GS424" s="1" t="str">
        <f>IF(LEN(Fields!$B424)&gt;0,Fields!$B424,"")</f>
        <v>INV_RTNL6</v>
      </c>
    </row>
    <row r="425" spans="200:201" ht="26.45">
      <c r="GR425" s="1" t="str">
        <f>IF(LEN(Fields!$A425)&gt;0,Fields!$A425,"")</f>
        <v>INV_REV</v>
      </c>
      <c r="GS425" s="1" t="str">
        <f>IF(LEN(Fields!$B425)&gt;0,Fields!$B425,"")</f>
        <v>INV_RTNL7</v>
      </c>
    </row>
    <row r="426" spans="200:201" ht="26.45">
      <c r="GR426" s="1" t="str">
        <f>IF(LEN(Fields!$A426)&gt;0,Fields!$A426,"")</f>
        <v>INV_REV</v>
      </c>
      <c r="GS426" s="1" t="str">
        <f>IF(LEN(Fields!$B426)&gt;0,Fields!$B426,"")</f>
        <v>INV_RTNL8</v>
      </c>
    </row>
    <row r="427" spans="200:201" ht="26.45">
      <c r="GR427" s="1" t="str">
        <f>IF(LEN(Fields!$A427)&gt;0,Fields!$A427,"")</f>
        <v>INV_REV</v>
      </c>
      <c r="GS427" s="1" t="str">
        <f>IF(LEN(Fields!$B427)&gt;0,Fields!$B427,"")</f>
        <v>INV_RTNL9</v>
      </c>
    </row>
    <row r="428" spans="200:201">
      <c r="GR428" s="1" t="str">
        <f>IF(LEN(Fields!$A428)&gt;0,Fields!$A428,"")</f>
        <v>INV_REV</v>
      </c>
      <c r="GS428" s="1" t="str">
        <f>IF(LEN(Fields!$B428)&gt;0,Fields!$B428,"")</f>
        <v>INV_Y</v>
      </c>
    </row>
    <row r="429" spans="200:201">
      <c r="GR429" s="1" t="str">
        <f>IF(LEN(Fields!$A429)&gt;0,Fields!$A429,"")</f>
        <v>INV_REV</v>
      </c>
      <c r="GS429" s="1" t="str">
        <f>IF(LEN(Fields!$B429)&gt;0,Fields!$B429,"")</f>
        <v>INVDT</v>
      </c>
    </row>
    <row r="430" spans="200:201" ht="26.45">
      <c r="GR430" s="1" t="str">
        <f>IF(LEN(Fields!$A430)&gt;0,Fields!$A430,"")</f>
        <v>INV_REV</v>
      </c>
      <c r="GS430" s="1" t="str">
        <f>IF(LEN(Fields!$B430)&gt;0,Fields!$B430,"")</f>
        <v>TRANSMIT_1</v>
      </c>
    </row>
    <row r="431" spans="200:201" ht="26.45">
      <c r="GR431" s="1" t="str">
        <f>IF(LEN(Fields!$A431)&gt;0,Fields!$A431,"")</f>
        <v>TRANSMIT</v>
      </c>
      <c r="GS431" s="1" t="str">
        <f>IF(LEN(Fields!$B431)&gt;0,Fields!$B431,"")</f>
        <v>TCASEID</v>
      </c>
    </row>
    <row r="432" spans="200:201" ht="39.6">
      <c r="GR432" s="1" t="str">
        <f>IF(LEN(Fields!$A432)&gt;0,Fields!$A432,"")</f>
        <v>TRANSMIT</v>
      </c>
      <c r="GS432" s="1" t="str">
        <f>IF(LEN(Fields!$B432)&gt;0,Fields!$B432,"")</f>
        <v>TRANSMIT_HIDDEN</v>
      </c>
    </row>
    <row r="433" spans="200:201" ht="26.45">
      <c r="GR433" s="1" t="str">
        <f>IF(LEN(Fields!$A433)&gt;0,Fields!$A433,"")</f>
        <v>TRANSMIT</v>
      </c>
      <c r="GS433" s="1" t="str">
        <f>IF(LEN(Fields!$B433)&gt;0,Fields!$B433,"")</f>
        <v>TRANSMIT</v>
      </c>
    </row>
    <row r="434" spans="200:201" ht="26.45">
      <c r="GR434" s="1" t="str">
        <f>IF(LEN(Fields!$A434)&gt;0,Fields!$A434,"")</f>
        <v>TRANSMIT</v>
      </c>
      <c r="GS434" s="1" t="str">
        <f>IF(LEN(Fields!$B434)&gt;0,Fields!$B434,"")</f>
        <v>SUBDAT</v>
      </c>
    </row>
    <row r="435" spans="200:201" ht="26.45">
      <c r="GR435" s="1" t="str">
        <f>IF(LEN(Fields!$A435)&gt;0,Fields!$A435,"")</f>
        <v>TRANSMIT</v>
      </c>
      <c r="GS435" s="1" t="str">
        <f>IF(LEN(Fields!$B435)&gt;0,Fields!$B435,"")</f>
        <v>LBL_TRANSMIT</v>
      </c>
    </row>
    <row r="436" spans="200:201" ht="39.6">
      <c r="GR436" s="1" t="str">
        <f>IF(LEN(Fields!$A436)&gt;0,Fields!$A436,"")</f>
        <v>AUTO_02</v>
      </c>
      <c r="GS436" s="1" t="str">
        <f>IF(LEN(Fields!$B436)&gt;0,Fields!$B436,"")</f>
        <v>MHCASEID_AUTO02</v>
      </c>
    </row>
    <row r="437" spans="200:201" ht="26.45">
      <c r="GR437" s="1" t="str">
        <f>IF(LEN(Fields!$A437)&gt;0,Fields!$A437,"")</f>
        <v>AUTO_02</v>
      </c>
      <c r="GS437" s="1" t="str">
        <f>IF(LEN(Fields!$B437)&gt;0,Fields!$B437,"")</f>
        <v>MHID_AUTO02</v>
      </c>
    </row>
    <row r="438" spans="200:201">
      <c r="GR438" s="1" t="str">
        <f>IF(LEN(Fields!$A438)&gt;0,Fields!$A438,"")</f>
        <v>AUTO_02</v>
      </c>
      <c r="GS438" s="1" t="str">
        <f>IF(LEN(Fields!$B438)&gt;0,Fields!$B438,"")</f>
        <v>MHTERM</v>
      </c>
    </row>
    <row r="439" spans="200:201" ht="26.45">
      <c r="GR439" s="1" t="str">
        <f>IF(LEN(Fields!$A439)&gt;0,Fields!$A439,"")</f>
        <v>AUTO_02</v>
      </c>
      <c r="GS439" s="1" t="str">
        <f>IF(LEN(Fields!$B439)&gt;0,Fields!$B439,"")</f>
        <v>MHSTDAT</v>
      </c>
    </row>
    <row r="440" spans="200:201">
      <c r="GR440" s="1" t="str">
        <f>IF(LEN(Fields!$A440)&gt;0,Fields!$A440,"")</f>
        <v>AUTO_02</v>
      </c>
      <c r="GS440" s="1" t="str">
        <f>IF(LEN(Fields!$B440)&gt;0,Fields!$B440,"")</f>
        <v>MHONGO</v>
      </c>
    </row>
    <row r="441" spans="200:201">
      <c r="GR441" s="1" t="str">
        <f>IF(LEN(Fields!$A441)&gt;0,Fields!$A441,"")</f>
        <v>AUTO_02</v>
      </c>
      <c r="GS441" s="1" t="str">
        <f>IF(LEN(Fields!$B441)&gt;0,Fields!$B441,"")</f>
        <v>MHCOND</v>
      </c>
    </row>
    <row r="442" spans="200:201" ht="39.6">
      <c r="GR442" s="1" t="str">
        <f>IF(LEN(Fields!$A442)&gt;0,Fields!$A442,"")</f>
        <v>AUTO_03</v>
      </c>
      <c r="GS442" s="1" t="str">
        <f>IF(LEN(Fields!$B442)&gt;0,Fields!$B442,"")</f>
        <v>CMCASEID_AUTO03</v>
      </c>
    </row>
    <row r="443" spans="200:201" ht="26.45">
      <c r="GR443" s="1" t="str">
        <f>IF(LEN(Fields!$A443)&gt;0,Fields!$A443,"")</f>
        <v>AUTO_03</v>
      </c>
      <c r="GS443" s="1" t="str">
        <f>IF(LEN(Fields!$B443)&gt;0,Fields!$B443,"")</f>
        <v>CMID_AUTO03</v>
      </c>
    </row>
    <row r="444" spans="200:201" ht="26.45">
      <c r="GR444" s="1" t="str">
        <f>IF(LEN(Fields!$A444)&gt;0,Fields!$A444,"")</f>
        <v>AUTO_03</v>
      </c>
      <c r="GS444" s="1" t="str">
        <f>IF(LEN(Fields!$B444)&gt;0,Fields!$B444,"")</f>
        <v>CMTERM_AUTO03</v>
      </c>
    </row>
    <row r="445" spans="200:201" ht="26.45">
      <c r="GR445" s="1" t="str">
        <f>IF(LEN(Fields!$A445)&gt;0,Fields!$A445,"")</f>
        <v>AUTO_03</v>
      </c>
      <c r="GS445" s="1" t="str">
        <f>IF(LEN(Fields!$B445)&gt;0,Fields!$B445,"")</f>
        <v>CMSTDAT</v>
      </c>
    </row>
    <row r="446" spans="200:201">
      <c r="GR446" s="1" t="str">
        <f>IF(LEN(Fields!$A446)&gt;0,Fields!$A446,"")</f>
        <v>AUTO_03</v>
      </c>
      <c r="GS446" s="1" t="str">
        <f>IF(LEN(Fields!$B446)&gt;0,Fields!$B446,"")</f>
        <v>CMENDT</v>
      </c>
    </row>
    <row r="447" spans="200:201" ht="26.45">
      <c r="GR447" s="1" t="str">
        <f>IF(LEN(Fields!$A447)&gt;0,Fields!$A447,"")</f>
        <v>AUTO_03</v>
      </c>
      <c r="GS447" s="1" t="str">
        <f>IF(LEN(Fields!$B447)&gt;0,Fields!$B447,"")</f>
        <v>CMONGO</v>
      </c>
    </row>
    <row r="448" spans="200:201">
      <c r="GR448" s="1" t="str">
        <f>IF(LEN(Fields!$A448)&gt;0,Fields!$A448,"")</f>
        <v>AUTO_03</v>
      </c>
      <c r="GS448" s="1" t="str">
        <f>IF(LEN(Fields!$B448)&gt;0,Fields!$B448,"")</f>
        <v>CMINDC</v>
      </c>
    </row>
    <row r="449" spans="200:201" ht="26.45">
      <c r="GR449" s="1" t="str">
        <f>IF(LEN(Fields!$A449)&gt;0,Fields!$A449,"")</f>
        <v>AUTO_03</v>
      </c>
      <c r="GS449" s="1" t="str">
        <f>IF(LEN(Fields!$B449)&gt;0,Fields!$B449,"")</f>
        <v>HIDDEN_AUTO03</v>
      </c>
    </row>
    <row r="450" spans="200:201" ht="39.6">
      <c r="GR450" s="1" t="str">
        <f>IF(LEN(Fields!$A450)&gt;0,Fields!$A450,"")</f>
        <v>AUTO_04</v>
      </c>
      <c r="GS450" s="1" t="str">
        <f>IF(LEN(Fields!$B450)&gt;0,Fields!$B450,"")</f>
        <v>CMCASEID_AUTO04</v>
      </c>
    </row>
    <row r="451" spans="200:201" ht="26.45">
      <c r="GR451" s="1" t="str">
        <f>IF(LEN(Fields!$A451)&gt;0,Fields!$A451,"")</f>
        <v>AUTO_04</v>
      </c>
      <c r="GS451" s="1" t="str">
        <f>IF(LEN(Fields!$B451)&gt;0,Fields!$B451,"")</f>
        <v>CMID_AUTO04</v>
      </c>
    </row>
    <row r="452" spans="200:201" ht="26.45">
      <c r="GR452" s="1" t="str">
        <f>IF(LEN(Fields!$A452)&gt;0,Fields!$A452,"")</f>
        <v>AUTO_04</v>
      </c>
      <c r="GS452" s="1" t="str">
        <f>IF(LEN(Fields!$B452)&gt;0,Fields!$B452,"")</f>
        <v>CMDRG_AUTO04</v>
      </c>
    </row>
    <row r="453" spans="200:201" ht="26.45">
      <c r="GR453" s="1" t="str">
        <f>IF(LEN(Fields!$A453)&gt;0,Fields!$A453,"")</f>
        <v>AUTO_04</v>
      </c>
      <c r="GS453" s="1" t="str">
        <f>IF(LEN(Fields!$B453)&gt;0,Fields!$B453,"")</f>
        <v>CMSTDAT</v>
      </c>
    </row>
    <row r="454" spans="200:201" ht="39.6">
      <c r="GR454" s="1" t="str">
        <f>IF(LEN(Fields!$A454)&gt;0,Fields!$A454,"")</f>
        <v>AUTO_04</v>
      </c>
      <c r="GS454" s="1" t="str">
        <f>IF(LEN(Fields!$B454)&gt;0,Fields!$B454,"")</f>
        <v>CMENDAT_AUTO04</v>
      </c>
    </row>
    <row r="455" spans="200:201" ht="26.45">
      <c r="GR455" s="1" t="str">
        <f>IF(LEN(Fields!$A455)&gt;0,Fields!$A455,"")</f>
        <v>AUTO_04</v>
      </c>
      <c r="GS455" s="1" t="str">
        <f>IF(LEN(Fields!$B455)&gt;0,Fields!$B455,"")</f>
        <v>CMONGO</v>
      </c>
    </row>
    <row r="456" spans="200:201">
      <c r="GR456" s="1" t="str">
        <f>IF(LEN(Fields!$A456)&gt;0,Fields!$A456,"")</f>
        <v>AUTO_04</v>
      </c>
      <c r="GS456" s="1" t="str">
        <f>IF(LEN(Fields!$B456)&gt;0,Fields!$B456,"")</f>
        <v>CMINDC</v>
      </c>
    </row>
    <row r="457" spans="200:201" ht="26.45">
      <c r="GR457" s="1" t="str">
        <f>IF(LEN(Fields!$A457)&gt;0,Fields!$A457,"")</f>
        <v>AUTO_04</v>
      </c>
      <c r="GS457" s="1" t="str">
        <f>IF(LEN(Fields!$B457)&gt;0,Fields!$B457,"")</f>
        <v>HIDDEN_AUTO04</v>
      </c>
    </row>
    <row r="458" spans="200:201" ht="26.45">
      <c r="GR458" s="1" t="str">
        <f>IF(LEN(Fields!$A458)&gt;0,Fields!$A458,"")</f>
        <v>AUTO_01</v>
      </c>
      <c r="GS458" s="1" t="str">
        <f>IF(LEN(Fields!$B458)&gt;0,Fields!$B458,"")</f>
        <v>SAE_DATE</v>
      </c>
    </row>
    <row r="459" spans="200:201">
      <c r="GR459" s="1" t="str">
        <f>IF(LEN(Fields!$A459)&gt;0,Fields!$A459,"")</f>
        <v>AUTO_01</v>
      </c>
      <c r="GS459" s="1" t="str">
        <f>IF(LEN(Fields!$B459)&gt;0,Fields!$B459,"")</f>
        <v>LBL1</v>
      </c>
    </row>
    <row r="460" spans="200:201">
      <c r="GR460" s="1" t="str">
        <f>IF(LEN(Fields!$A460)&gt;0,Fields!$A460,"")</f>
        <v>AUTO_01</v>
      </c>
      <c r="GS460" s="1" t="str">
        <f>IF(LEN(Fields!$B460)&gt;0,Fields!$B460,"")</f>
        <v>AGE</v>
      </c>
    </row>
    <row r="461" spans="200:201">
      <c r="GR461" s="1" t="str">
        <f>IF(LEN(Fields!$A461)&gt;0,Fields!$A461,"")</f>
        <v>AUTO_01</v>
      </c>
      <c r="GS461" s="1" t="str">
        <f>IF(LEN(Fields!$B461)&gt;0,Fields!$B461,"")</f>
        <v>AGEU</v>
      </c>
    </row>
    <row r="462" spans="200:201">
      <c r="GR462" s="1" t="str">
        <f>IF(LEN(Fields!$A462)&gt;0,Fields!$A462,"")</f>
        <v>AUTO_01</v>
      </c>
      <c r="GS462" s="1" t="str">
        <f>IF(LEN(Fields!$B462)&gt;0,Fields!$B462,"")</f>
        <v>SEX</v>
      </c>
    </row>
    <row r="463" spans="200:201">
      <c r="GR463" s="1" t="str">
        <f>IF(LEN(Fields!$A463)&gt;0,Fields!$A463,"")</f>
        <v>AUTO_01</v>
      </c>
      <c r="GS463" s="1" t="str">
        <f>IF(LEN(Fields!$B463)&gt;0,Fields!$B463,"")</f>
        <v>LBL2</v>
      </c>
    </row>
    <row r="464" spans="200:201">
      <c r="GR464" s="1" t="str">
        <f>IF(LEN(Fields!$A464)&gt;0,Fields!$A464,"")</f>
        <v>AUTO_01</v>
      </c>
      <c r="GS464" s="1" t="str">
        <f>IF(LEN(Fields!$B464)&gt;0,Fields!$B464,"")</f>
        <v>HGHT</v>
      </c>
    </row>
    <row r="465" spans="200:201">
      <c r="GR465" s="1" t="str">
        <f>IF(LEN(Fields!$A465)&gt;0,Fields!$A465,"")</f>
        <v>AUTO_01</v>
      </c>
      <c r="GS465" s="1" t="str">
        <f>IF(LEN(Fields!$B465)&gt;0,Fields!$B465,"")</f>
        <v>HGHTU</v>
      </c>
    </row>
    <row r="466" spans="200:201">
      <c r="GR466" s="1" t="str">
        <f>IF(LEN(Fields!$A466)&gt;0,Fields!$A466,"")</f>
        <v>AUTO_01</v>
      </c>
      <c r="GS466" s="1" t="str">
        <f>IF(LEN(Fields!$B466)&gt;0,Fields!$B466,"")</f>
        <v>WT</v>
      </c>
    </row>
    <row r="467" spans="200:201">
      <c r="GR467" s="1" t="str">
        <f>IF(LEN(Fields!$A467)&gt;0,Fields!$A467,"")</f>
        <v>AUTO_01</v>
      </c>
      <c r="GS467" s="1" t="str">
        <f>IF(LEN(Fields!$B467)&gt;0,Fields!$B467,"")</f>
        <v>WTU</v>
      </c>
    </row>
    <row r="468" spans="200:201">
      <c r="GR468" s="1" t="str">
        <f>IF(LEN(Fields!$A468)&gt;0,Fields!$A468,"")</f>
        <v>AUTO_01</v>
      </c>
      <c r="GS468" s="1" t="str">
        <f>IF(LEN(Fields!$B468)&gt;0,Fields!$B468,"")</f>
        <v>LBL3</v>
      </c>
    </row>
    <row r="469" spans="200:201" ht="26.45">
      <c r="GR469" s="1" t="str">
        <f>IF(LEN(Fields!$A469)&gt;0,Fields!$A469,"")</f>
        <v>AUTO_01</v>
      </c>
      <c r="GS469" s="1" t="str">
        <f>IF(LEN(Fields!$B469)&gt;0,Fields!$B469,"")</f>
        <v>RPTR_TITLE</v>
      </c>
    </row>
    <row r="470" spans="200:201" ht="26.45">
      <c r="GR470" s="1" t="str">
        <f>IF(LEN(Fields!$A470)&gt;0,Fields!$A470,"")</f>
        <v>AUTO_01</v>
      </c>
      <c r="GS470" s="1" t="str">
        <f>IF(LEN(Fields!$B470)&gt;0,Fields!$B470,"")</f>
        <v>RPTR_FSTNM</v>
      </c>
    </row>
    <row r="471" spans="200:201" ht="26.45">
      <c r="GR471" s="1" t="str">
        <f>IF(LEN(Fields!$A471)&gt;0,Fields!$A471,"")</f>
        <v>AUTO_01</v>
      </c>
      <c r="GS471" s="1" t="str">
        <f>IF(LEN(Fields!$B471)&gt;0,Fields!$B471,"")</f>
        <v>RPTR_LSTNM</v>
      </c>
    </row>
    <row r="472" spans="200:201" ht="26.45">
      <c r="GR472" s="1" t="str">
        <f>IF(LEN(Fields!$A472)&gt;0,Fields!$A472,"")</f>
        <v>AUTO_01</v>
      </c>
      <c r="GS472" s="1" t="str">
        <f>IF(LEN(Fields!$B472)&gt;0,Fields!$B472,"")</f>
        <v>RPTR_ROLE</v>
      </c>
    </row>
    <row r="473" spans="200:201" ht="26.45">
      <c r="GR473" s="1" t="str">
        <f>IF(LEN(Fields!$A473)&gt;0,Fields!$A473,"")</f>
        <v>AUTO_01</v>
      </c>
      <c r="GS473" s="1" t="str">
        <f>IF(LEN(Fields!$B473)&gt;0,Fields!$B473,"")</f>
        <v>SITE_ADDRESS1</v>
      </c>
    </row>
    <row r="474" spans="200:201" ht="26.45">
      <c r="GR474" s="1" t="str">
        <f>IF(LEN(Fields!$A474)&gt;0,Fields!$A474,"")</f>
        <v>AUTO_01</v>
      </c>
      <c r="GS474" s="1" t="str">
        <f>IF(LEN(Fields!$B474)&gt;0,Fields!$B474,"")</f>
        <v>SITE_ADDRESS2</v>
      </c>
    </row>
    <row r="475" spans="200:201" ht="26.45">
      <c r="GR475" s="1" t="str">
        <f>IF(LEN(Fields!$A475)&gt;0,Fields!$A475,"")</f>
        <v>AUTO_01</v>
      </c>
      <c r="GS475" s="1" t="str">
        <f>IF(LEN(Fields!$B475)&gt;0,Fields!$B475,"")</f>
        <v>SITE_ADDRESS3</v>
      </c>
    </row>
    <row r="476" spans="200:201" ht="39.6">
      <c r="GR476" s="1" t="str">
        <f>IF(LEN(Fields!$A476)&gt;0,Fields!$A476,"")</f>
        <v>AUTO_01</v>
      </c>
      <c r="GS476" s="1" t="str">
        <f>IF(LEN(Fields!$B476)&gt;0,Fields!$B476,"")</f>
        <v>SITE_TELEPHONE</v>
      </c>
    </row>
    <row r="477" spans="200:201" ht="26.45">
      <c r="GR477" s="1" t="str">
        <f>IF(LEN(Fields!$A477)&gt;0,Fields!$A477,"")</f>
        <v>AUTO_01</v>
      </c>
      <c r="GS477" s="1" t="str">
        <f>IF(LEN(Fields!$B477)&gt;0,Fields!$B477,"")</f>
        <v>SITE_CITY</v>
      </c>
    </row>
    <row r="478" spans="200:201" ht="26.45">
      <c r="GR478" s="1" t="str">
        <f>IF(LEN(Fields!$A478)&gt;0,Fields!$A478,"")</f>
        <v>AUTO_01</v>
      </c>
      <c r="GS478" s="1" t="str">
        <f>IF(LEN(Fields!$B478)&gt;0,Fields!$B478,"")</f>
        <v>SITE_STATE</v>
      </c>
    </row>
    <row r="479" spans="200:201" ht="26.45">
      <c r="GR479" s="1" t="str">
        <f>IF(LEN(Fields!$A479)&gt;0,Fields!$A479,"")</f>
        <v>AUTO_01</v>
      </c>
      <c r="GS479" s="1" t="str">
        <f>IF(LEN(Fields!$B479)&gt;0,Fields!$B479,"")</f>
        <v>SITE_PINCODE</v>
      </c>
    </row>
    <row r="480" spans="200:201" ht="26.45">
      <c r="GR480" s="1" t="str">
        <f>IF(LEN(Fields!$A480)&gt;0,Fields!$A480,"")</f>
        <v>AUTO_01</v>
      </c>
      <c r="GS480" s="1" t="str">
        <f>IF(LEN(Fields!$B480)&gt;0,Fields!$B480,"")</f>
        <v>SITE_CNTRY</v>
      </c>
    </row>
    <row r="481" spans="200:201" ht="26.45">
      <c r="GR481" s="1" t="str">
        <f>IF(LEN(Fields!$A481)&gt;0,Fields!$A481,"")</f>
        <v>AUTO_01</v>
      </c>
      <c r="GS481" s="1" t="str">
        <f>IF(LEN(Fields!$B481)&gt;0,Fields!$B481,"")</f>
        <v>SITE_FAX</v>
      </c>
    </row>
    <row r="482" spans="200:201" ht="26.45">
      <c r="GR482" s="1" t="str">
        <f>IF(LEN(Fields!$A482)&gt;0,Fields!$A482,"")</f>
        <v>AUTO_01</v>
      </c>
      <c r="GS482" s="1" t="str">
        <f>IF(LEN(Fields!$B482)&gt;0,Fields!$B482,"")</f>
        <v>SITE_MAIL</v>
      </c>
    </row>
    <row r="483" spans="200:201">
      <c r="GR483" s="1" t="str">
        <f>IF(LEN(Fields!$A483)&gt;0,Fields!$A483,"")</f>
        <v>SAEINFO</v>
      </c>
      <c r="GS483" s="1" t="str">
        <f>IF(LEN(Fields!$B483)&gt;0,Fields!$B483,"")</f>
        <v>TITLE</v>
      </c>
    </row>
    <row r="484" spans="200:201">
      <c r="GR484" s="1" t="str">
        <f>IF(LEN(Fields!$A484)&gt;0,Fields!$A484,"")</f>
        <v>SAEINFO</v>
      </c>
      <c r="GS484" s="1" t="str">
        <f>IF(LEN(Fields!$B484)&gt;0,Fields!$B484,"")</f>
        <v>FSTNM</v>
      </c>
    </row>
    <row r="485" spans="200:201">
      <c r="GR485" s="1" t="str">
        <f>IF(LEN(Fields!$A485)&gt;0,Fields!$A485,"")</f>
        <v>SAEINFO</v>
      </c>
      <c r="GS485" s="1" t="str">
        <f>IF(LEN(Fields!$B485)&gt;0,Fields!$B485,"")</f>
        <v>LSTNM</v>
      </c>
    </row>
    <row r="486" spans="200:201">
      <c r="GR486" s="1" t="str">
        <f>IF(LEN(Fields!$A486)&gt;0,Fields!$A486,"")</f>
        <v>SAEINFO</v>
      </c>
      <c r="GS486" s="1" t="str">
        <f>IF(LEN(Fields!$B486)&gt;0,Fields!$B486,"")</f>
        <v>ROLE</v>
      </c>
    </row>
    <row r="487" spans="200:201" ht="26.45">
      <c r="GR487" s="1" t="str">
        <f>IF(LEN(Fields!$A487)&gt;0,Fields!$A487,"")</f>
        <v>SAEINFO</v>
      </c>
      <c r="GS487" s="1" t="str">
        <f>IF(LEN(Fields!$B487)&gt;0,Fields!$B487,"")</f>
        <v>ADDRESS1</v>
      </c>
    </row>
    <row r="488" spans="200:201" ht="26.45">
      <c r="GR488" s="1" t="str">
        <f>IF(LEN(Fields!$A488)&gt;0,Fields!$A488,"")</f>
        <v>SAEINFO</v>
      </c>
      <c r="GS488" s="1" t="str">
        <f>IF(LEN(Fields!$B488)&gt;0,Fields!$B488,"")</f>
        <v>ADDRESS2</v>
      </c>
    </row>
    <row r="489" spans="200:201" ht="26.45">
      <c r="GR489" s="1" t="str">
        <f>IF(LEN(Fields!$A489)&gt;0,Fields!$A489,"")</f>
        <v>SAEINFO</v>
      </c>
      <c r="GS489" s="1" t="str">
        <f>IF(LEN(Fields!$B489)&gt;0,Fields!$B489,"")</f>
        <v>ADDRESS3</v>
      </c>
    </row>
    <row r="490" spans="200:201" ht="26.45">
      <c r="GR490" s="1" t="str">
        <f>IF(LEN(Fields!$A490)&gt;0,Fields!$A490,"")</f>
        <v>SAEINFO</v>
      </c>
      <c r="GS490" s="1" t="str">
        <f>IF(LEN(Fields!$B490)&gt;0,Fields!$B490,"")</f>
        <v>TELEPHONE</v>
      </c>
    </row>
    <row r="491" spans="200:201">
      <c r="GR491" s="1" t="str">
        <f>IF(LEN(Fields!$A491)&gt;0,Fields!$A491,"")</f>
        <v>SAEINFO</v>
      </c>
      <c r="GS491" s="1" t="str">
        <f>IF(LEN(Fields!$B491)&gt;0,Fields!$B491,"")</f>
        <v>CITY</v>
      </c>
    </row>
    <row r="492" spans="200:201">
      <c r="GR492" s="1" t="str">
        <f>IF(LEN(Fields!$A492)&gt;0,Fields!$A492,"")</f>
        <v>SAEINFO</v>
      </c>
      <c r="GS492" s="1" t="str">
        <f>IF(LEN(Fields!$B492)&gt;0,Fields!$B492,"")</f>
        <v>STATE</v>
      </c>
    </row>
    <row r="493" spans="200:201" ht="26.45">
      <c r="GR493" s="1" t="str">
        <f>IF(LEN(Fields!$A493)&gt;0,Fields!$A493,"")</f>
        <v>SAEINFO</v>
      </c>
      <c r="GS493" s="1" t="str">
        <f>IF(LEN(Fields!$B493)&gt;0,Fields!$B493,"")</f>
        <v>PINCODE</v>
      </c>
    </row>
    <row r="494" spans="200:201">
      <c r="GR494" s="1" t="str">
        <f>IF(LEN(Fields!$A494)&gt;0,Fields!$A494,"")</f>
        <v>SAEINFO</v>
      </c>
      <c r="GS494" s="1" t="str">
        <f>IF(LEN(Fields!$B494)&gt;0,Fields!$B494,"")</f>
        <v>CNTRY</v>
      </c>
    </row>
    <row r="495" spans="200:201">
      <c r="GR495" s="1" t="str">
        <f>IF(LEN(Fields!$A495)&gt;0,Fields!$A495,"")</f>
        <v>SAEINFO</v>
      </c>
      <c r="GS495" s="1" t="str">
        <f>IF(LEN(Fields!$B495)&gt;0,Fields!$B495,"")</f>
        <v>MAIL</v>
      </c>
    </row>
    <row r="496" spans="200:201">
      <c r="GR496" s="1" t="str">
        <f>IF(LEN(Fields!$A496)&gt;0,Fields!$A496,"")</f>
        <v>SAEINFO</v>
      </c>
      <c r="GS496" s="1" t="str">
        <f>IF(LEN(Fields!$B496)&gt;0,Fields!$B496,"")</f>
        <v>SITE</v>
      </c>
    </row>
    <row r="497" spans="200:201">
      <c r="GR497" s="1" t="str">
        <f>IF(LEN(Fields!$A497)&gt;0,Fields!$A497,"")</f>
        <v/>
      </c>
      <c r="GS497" s="1" t="str">
        <f>IF(LEN(Fields!$B497)&gt;0,Fields!$B497,"")</f>
        <v/>
      </c>
    </row>
    <row r="498" spans="200:201">
      <c r="GR498" s="1" t="str">
        <f>IF(LEN(Fields!$A498)&gt;0,Fields!$A498,"")</f>
        <v/>
      </c>
      <c r="GS498" s="1" t="str">
        <f>IF(LEN(Fields!$B498)&gt;0,Fields!$B498,"")</f>
        <v/>
      </c>
    </row>
    <row r="499" spans="200:201">
      <c r="GR499" s="1" t="str">
        <f>IF(LEN(Fields!$A499)&gt;0,Fields!$A499,"")</f>
        <v/>
      </c>
      <c r="GS499" s="1" t="str">
        <f>IF(LEN(Fields!$B499)&gt;0,Fields!$B499,"")</f>
        <v/>
      </c>
    </row>
    <row r="500" spans="200:201">
      <c r="GR500" s="1" t="str">
        <f>IF(LEN(Fields!$A500)&gt;0,Fields!$A500,"")</f>
        <v/>
      </c>
      <c r="GS500" s="1" t="str">
        <f>IF(LEN(Fields!$B500)&gt;0,Fields!$B500,"")</f>
        <v/>
      </c>
    </row>
    <row r="501" spans="200:201">
      <c r="GR501" s="1" t="str">
        <f>IF(LEN(Fields!$A501)&gt;0,Fields!$A501,"")</f>
        <v/>
      </c>
      <c r="GS501" s="1" t="str">
        <f>IF(LEN(Fields!$B501)&gt;0,Fields!$B501,"")</f>
        <v/>
      </c>
    </row>
    <row r="502" spans="200:201">
      <c r="GR502" s="1" t="str">
        <f>IF(LEN(Fields!$A502)&gt;0,Fields!$A502,"")</f>
        <v/>
      </c>
      <c r="GS502" s="1" t="str">
        <f>IF(LEN(Fields!$B502)&gt;0,Fields!$B502,"")</f>
        <v/>
      </c>
    </row>
    <row r="503" spans="200:201">
      <c r="GR503" s="1" t="str">
        <f>IF(LEN(Fields!$A503)&gt;0,Fields!$A503,"")</f>
        <v/>
      </c>
      <c r="GS503" s="1" t="str">
        <f>IF(LEN(Fields!$B503)&gt;0,Fields!$B503,"")</f>
        <v/>
      </c>
    </row>
    <row r="504" spans="200:201">
      <c r="GR504" s="1" t="str">
        <f>IF(LEN(Fields!$A504)&gt;0,Fields!$A504,"")</f>
        <v/>
      </c>
      <c r="GS504" s="1" t="str">
        <f>IF(LEN(Fields!$B504)&gt;0,Fields!$B504,"")</f>
        <v/>
      </c>
    </row>
    <row r="505" spans="200:201">
      <c r="GR505" s="1" t="str">
        <f>IF(LEN(Fields!$A505)&gt;0,Fields!$A505,"")</f>
        <v/>
      </c>
      <c r="GS505" s="1" t="str">
        <f>IF(LEN(Fields!$B505)&gt;0,Fields!$B505,"")</f>
        <v/>
      </c>
    </row>
    <row r="506" spans="200:201">
      <c r="GR506" s="1" t="str">
        <f>IF(LEN(Fields!$A506)&gt;0,Fields!$A506,"")</f>
        <v/>
      </c>
      <c r="GS506" s="1" t="str">
        <f>IF(LEN(Fields!$B506)&gt;0,Fields!$B506,"")</f>
        <v/>
      </c>
    </row>
    <row r="507" spans="200:201">
      <c r="GR507" s="1" t="str">
        <f>IF(LEN(Fields!$A507)&gt;0,Fields!$A507,"")</f>
        <v/>
      </c>
      <c r="GS507" s="1" t="str">
        <f>IF(LEN(Fields!$B507)&gt;0,Fields!$B507,"")</f>
        <v/>
      </c>
    </row>
    <row r="508" spans="200:201">
      <c r="GR508" s="1" t="str">
        <f>IF(LEN(Fields!$A508)&gt;0,Fields!$A508,"")</f>
        <v/>
      </c>
      <c r="GS508" s="1" t="str">
        <f>IF(LEN(Fields!$B508)&gt;0,Fields!$B508,"")</f>
        <v/>
      </c>
    </row>
    <row r="509" spans="200:201">
      <c r="GR509" s="1" t="str">
        <f>IF(LEN(Fields!$A509)&gt;0,Fields!$A509,"")</f>
        <v/>
      </c>
      <c r="GS509" s="1" t="str">
        <f>IF(LEN(Fields!$B509)&gt;0,Fields!$B509,"")</f>
        <v/>
      </c>
    </row>
    <row r="510" spans="200:201">
      <c r="GR510" s="1" t="str">
        <f>IF(LEN(Fields!$A510)&gt;0,Fields!$A510,"")</f>
        <v/>
      </c>
      <c r="GS510" s="1" t="str">
        <f>IF(LEN(Fields!$B510)&gt;0,Fields!$B510,"")</f>
        <v/>
      </c>
    </row>
    <row r="511" spans="200:201">
      <c r="GR511" s="1" t="str">
        <f>IF(LEN(Fields!$A511)&gt;0,Fields!$A511,"")</f>
        <v/>
      </c>
      <c r="GS511" s="1" t="str">
        <f>IF(LEN(Fields!$B511)&gt;0,Fields!$B511,"")</f>
        <v/>
      </c>
    </row>
    <row r="512" spans="200:201">
      <c r="GR512" s="1" t="str">
        <f>IF(LEN(Fields!$A512)&gt;0,Fields!$A512,"")</f>
        <v/>
      </c>
      <c r="GS512" s="1" t="str">
        <f>IF(LEN(Fields!$B512)&gt;0,Fields!$B512,"")</f>
        <v/>
      </c>
    </row>
    <row r="513" spans="200:201">
      <c r="GR513" s="1" t="str">
        <f>IF(LEN(Fields!$A513)&gt;0,Fields!$A513,"")</f>
        <v/>
      </c>
      <c r="GS513" s="1" t="str">
        <f>IF(LEN(Fields!$B513)&gt;0,Fields!$B513,"")</f>
        <v/>
      </c>
    </row>
    <row r="514" spans="200:201">
      <c r="GR514" s="1" t="str">
        <f>IF(LEN(Fields!$A514)&gt;0,Fields!$A514,"")</f>
        <v/>
      </c>
      <c r="GS514" s="1" t="str">
        <f>IF(LEN(Fields!$B514)&gt;0,Fields!$B514,"")</f>
        <v/>
      </c>
    </row>
    <row r="515" spans="200:201">
      <c r="GR515" s="1" t="str">
        <f>IF(LEN(Fields!$A515)&gt;0,Fields!$A515,"")</f>
        <v/>
      </c>
      <c r="GS515" s="1" t="str">
        <f>IF(LEN(Fields!$B515)&gt;0,Fields!$B515,"")</f>
        <v/>
      </c>
    </row>
    <row r="516" spans="200:201">
      <c r="GR516" s="1" t="str">
        <f>IF(LEN(Fields!$A516)&gt;0,Fields!$A516,"")</f>
        <v/>
      </c>
      <c r="GS516" s="1" t="str">
        <f>IF(LEN(Fields!$B516)&gt;0,Fields!$B516,"")</f>
        <v/>
      </c>
    </row>
    <row r="517" spans="200:201">
      <c r="GR517" s="1" t="str">
        <f>IF(LEN(Fields!$A517)&gt;0,Fields!$A517,"")</f>
        <v/>
      </c>
      <c r="GS517" s="1" t="str">
        <f>IF(LEN(Fields!$B517)&gt;0,Fields!$B517,"")</f>
        <v/>
      </c>
    </row>
    <row r="518" spans="200:201">
      <c r="GR518" s="1" t="str">
        <f>IF(LEN(Fields!$A518)&gt;0,Fields!$A518,"")</f>
        <v/>
      </c>
      <c r="GS518" s="1" t="str">
        <f>IF(LEN(Fields!$B518)&gt;0,Fields!$B518,"")</f>
        <v/>
      </c>
    </row>
    <row r="519" spans="200:201">
      <c r="GR519" s="1" t="str">
        <f>IF(LEN(Fields!$A519)&gt;0,Fields!$A519,"")</f>
        <v/>
      </c>
      <c r="GS519" s="1" t="str">
        <f>IF(LEN(Fields!$B519)&gt;0,Fields!$B519,"")</f>
        <v/>
      </c>
    </row>
    <row r="520" spans="200:201">
      <c r="GR520" s="1" t="str">
        <f>IF(LEN(Fields!$A520)&gt;0,Fields!$A520,"")</f>
        <v/>
      </c>
      <c r="GS520" s="1" t="str">
        <f>IF(LEN(Fields!$B520)&gt;0,Fields!$B520,"")</f>
        <v/>
      </c>
    </row>
    <row r="521" spans="200:201">
      <c r="GR521" s="1" t="str">
        <f>IF(LEN(Fields!$A521)&gt;0,Fields!$A521,"")</f>
        <v/>
      </c>
      <c r="GS521" s="1" t="str">
        <f>IF(LEN(Fields!$B521)&gt;0,Fields!$B521,"")</f>
        <v/>
      </c>
    </row>
    <row r="522" spans="200:201">
      <c r="GR522" s="1" t="str">
        <f>IF(LEN(Fields!$A522)&gt;0,Fields!$A522,"")</f>
        <v/>
      </c>
      <c r="GS522" s="1" t="str">
        <f>IF(LEN(Fields!$B522)&gt;0,Fields!$B522,"")</f>
        <v/>
      </c>
    </row>
    <row r="523" spans="200:201">
      <c r="GR523" s="1" t="str">
        <f>IF(LEN(Fields!$A523)&gt;0,Fields!$A523,"")</f>
        <v/>
      </c>
      <c r="GS523" s="1" t="str">
        <f>IF(LEN(Fields!$B523)&gt;0,Fields!$B523,"")</f>
        <v/>
      </c>
    </row>
    <row r="524" spans="200:201">
      <c r="GR524" s="1" t="str">
        <f>IF(LEN(Fields!$A524)&gt;0,Fields!$A524,"")</f>
        <v/>
      </c>
      <c r="GS524" s="1" t="str">
        <f>IF(LEN(Fields!$B524)&gt;0,Fields!$B524,"")</f>
        <v/>
      </c>
    </row>
    <row r="525" spans="200:201">
      <c r="GR525" s="1" t="str">
        <f>IF(LEN(Fields!$A525)&gt;0,Fields!$A525,"")</f>
        <v/>
      </c>
      <c r="GS525" s="1" t="str">
        <f>IF(LEN(Fields!$B525)&gt;0,Fields!$B525,"")</f>
        <v/>
      </c>
    </row>
    <row r="526" spans="200:201">
      <c r="GR526" s="1" t="str">
        <f>IF(LEN(Fields!$A526)&gt;0,Fields!$A526,"")</f>
        <v/>
      </c>
      <c r="GS526" s="1" t="str">
        <f>IF(LEN(Fields!$B526)&gt;0,Fields!$B526,"")</f>
        <v/>
      </c>
    </row>
    <row r="527" spans="200:201">
      <c r="GR527" s="1" t="str">
        <f>IF(LEN(Fields!$A527)&gt;0,Fields!$A527,"")</f>
        <v/>
      </c>
      <c r="GS527" s="1" t="str">
        <f>IF(LEN(Fields!$B527)&gt;0,Fields!$B527,"")</f>
        <v/>
      </c>
    </row>
    <row r="528" spans="200:201">
      <c r="GR528" s="1" t="str">
        <f>IF(LEN(Fields!$A528)&gt;0,Fields!$A528,"")</f>
        <v/>
      </c>
      <c r="GS528" s="1" t="str">
        <f>IF(LEN(Fields!$B528)&gt;0,Fields!$B528,"")</f>
        <v/>
      </c>
    </row>
    <row r="529" spans="200:201">
      <c r="GR529" s="1" t="str">
        <f>IF(LEN(Fields!$A529)&gt;0,Fields!$A529,"")</f>
        <v/>
      </c>
      <c r="GS529" s="1" t="str">
        <f>IF(LEN(Fields!$B529)&gt;0,Fields!$B529,"")</f>
        <v/>
      </c>
    </row>
    <row r="530" spans="200:201">
      <c r="GR530" s="1" t="str">
        <f>IF(LEN(Fields!$A530)&gt;0,Fields!$A530,"")</f>
        <v/>
      </c>
      <c r="GS530" s="1" t="str">
        <f>IF(LEN(Fields!$B530)&gt;0,Fields!$B530,"")</f>
        <v/>
      </c>
    </row>
    <row r="531" spans="200:201">
      <c r="GR531" s="1" t="str">
        <f>IF(LEN(Fields!$A531)&gt;0,Fields!$A531,"")</f>
        <v/>
      </c>
      <c r="GS531" s="1" t="str">
        <f>IF(LEN(Fields!$B531)&gt;0,Fields!$B531,"")</f>
        <v/>
      </c>
    </row>
    <row r="532" spans="200:201">
      <c r="GR532" s="1" t="str">
        <f>IF(LEN(Fields!$A532)&gt;0,Fields!$A532,"")</f>
        <v/>
      </c>
      <c r="GS532" s="1" t="str">
        <f>IF(LEN(Fields!$B532)&gt;0,Fields!$B532,"")</f>
        <v/>
      </c>
    </row>
    <row r="533" spans="200:201">
      <c r="GR533" s="1" t="str">
        <f>IF(LEN(Fields!$A533)&gt;0,Fields!$A533,"")</f>
        <v/>
      </c>
      <c r="GS533" s="1" t="str">
        <f>IF(LEN(Fields!$B533)&gt;0,Fields!$B533,"")</f>
        <v/>
      </c>
    </row>
    <row r="534" spans="200:201">
      <c r="GR534" s="1" t="str">
        <f>IF(LEN(Fields!$A534)&gt;0,Fields!$A534,"")</f>
        <v/>
      </c>
      <c r="GS534" s="1" t="str">
        <f>IF(LEN(Fields!$B534)&gt;0,Fields!$B534,"")</f>
        <v/>
      </c>
    </row>
    <row r="535" spans="200:201">
      <c r="GR535" s="1" t="str">
        <f>IF(LEN(Fields!$A535)&gt;0,Fields!$A535,"")</f>
        <v/>
      </c>
      <c r="GS535" s="1" t="str">
        <f>IF(LEN(Fields!$B535)&gt;0,Fields!$B535,"")</f>
        <v/>
      </c>
    </row>
    <row r="536" spans="200:201">
      <c r="GR536" s="1" t="str">
        <f>IF(LEN(Fields!$A536)&gt;0,Fields!$A536,"")</f>
        <v/>
      </c>
      <c r="GS536" s="1" t="str">
        <f>IF(LEN(Fields!$B536)&gt;0,Fields!$B536,"")</f>
        <v/>
      </c>
    </row>
  </sheetData>
  <sheetProtection sheet="1" objects="1" scenarios="1" formatCells="0" formatColumns="0" formatRows="0" insertRows="0" deleteRows="0" sort="0" autoFilter="0"/>
  <autoFilter ref="A1:D536" xr:uid="{00000000-0009-0000-0000-00002E000000}"/>
  <dataValidations count="2">
    <dataValidation type="list" allowBlank="1" showInputMessage="1" showError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A442 A443 A444 A445 A446 A447 A448 A449 A450 A451 A452 A453 A454 A455 A456 A457 A458 A459 A460 A461 A462 A463 A464 A465 A466 A467 A468 A469 A470 A471 A472 A473 A474 A475 A476 A477 A478 A479 A480 A481 A482 A483 A484 A485 A486 A487 A488 A489 A490 A491 A492 A493 A494 A495 A496 A497 A498 A499 A500 A501 A502 A503 A504 A505 A506 A507 A508 A509 A510 A511 A512 A513 A514 A515 A516 A517 A518 A519 A520 A521 A522 A523 A524 A525 A526 A527 A528 A529 A530 A531 A532 A533 A534 A535 A536" xr:uid="{00000000-0002-0000-2E00-000000000000}">
      <formula1>$GR:$GR</formula1>
    </dataValidation>
    <dataValidation type="list" allowBlank="1" showInputMessage="1" showErrorMessage="1" sqref="B2 C2 B3 C3 B4 C4 B5 C5 B6 C6 B7 C7 B8 C8 B9 C9 B10 C10 B11 C11 B12 C12 B13 C13 B14 C14 B15 C15 B16 C16 B17 C17 B18 C18 B19 C19 B20 C20 B21 C21 B22 C22 B23 C23 B24 C24 B25 C25 B26 C26 B27 C27 B28 C28 B29 C29 B30 C30 B31 C31 B32 C32 B33 C33 B34 C34 B35 C35 B36 C36 B37 C37 B38 C38 B39 C39 B40 C40 B41 C41 B42 C42 B43 C43 B44 C44 B45 C45 B46 C46 B47 C47 B48 C48 B49 C49 B50 C50 B51 C51 B52 C52 B53 C53 B54 C54 B55 C55 B56 C56 B57 C57 B58 C58 B59 C59 B60 C60 B61 C61 B62 C62 B63 C63 B64 C64 B65 C65 B66 C66 B67 C67 B68 C68 B69 C69 B70 C70 B71 C71 B72 C72 B73 C73 B74 C74 B75 C75 B76 C76 B77 C77 B78 C78 B79 C79 B80 C80 B81 C81 B82 C82 B83 C83 B84 C84 B85 C85 B86 C86 B87 C87 B88 C88 B89 C89 B90 C90 B91 C91 B92 C92 B93 C93 B94 C94 B95 C95 B96 C96 B97 C97 B98 C98 B99 C99 B100 C100 B101 C101 B102 C102 B103 C103 B104 C104 B105 C105 B106 C106 B107 C107 B108 C108 B109 C109 B110 C110 B111 C111 B112 C112 B113 C113 B114 C114 B115 C115 B116 C116 B117 C117 B118 C118 B119 C119 B120 C120 B121 C121 B122 C122 B123 C123 B124 C124 B125 C125 B126 C126 B127 C127 B128 C128 B129 C129 B130 C130 B131 C131 B132 C132 B133 C133 B134 C134 B135 C135 B136 C136 B137 C137 B138 C138 B139 C139 B140 C140 B141 C141 B142 C142 B143 C143 B144 C144 B145 C145 B146 C146 B147 C147 B148 C148 B149 C149 B150 C150 B151 C151 B152 C152 B153 C153 B154 C154 B155 C155 B156 C156 B157 C157 B158 C158 B159 C159 B160 C160 B161 C161 B162 C162 B163 C163 B164 C164 B165 C165 B166 C166 B167 C167 B168 C168 B169 C169 B170 C170 B171 C171 B172 C172 B173 C173 B174 C174 B175 C175 B176 C176 B177 C177 B178 C178 B179 C179 B180 C180 B181 C181 B182 C182 B183 C183 B184 C184 B185 C185 B186 C186 B187 C187 B188 C188 B189 C189 B190 C190 B191 C191 B192 C192 B193 C193 B194 C194 B195 C195 B196 C196 B197 C197 B198 C198 B199 C199 B200 C200 B201 C201 B202 C202 B203 C203 B204 C204 B205 C205 B206 C206 B207 C207 B208 C208 B209 C209 B210 C210 B211 C211 B212 C212 B213 C213 B214 C214 B215 C215 B216 C216 B217 C217 B218 C218 B219 C219 B220 C220 B221 C221 B222 C222 B223 C223 B224 C224 B225 C225 B226 C226 B227 C227 B228 C228 B229 C229 B230 C230 B231 C231 B232 C232 B233 C233 B234 C234 B235 C235 B236 C236 B237 C237 B238 C238 B239 C239 B240 C240 B241 C241 B242 C242 B243 C243 B244 C244 B245 C245 B246 C246 B247 C247 B248 C248 B249 C249 B250 C250 B251 C251 B252 C252 B253 C253 B254 C254 B255 C255 B256 C256 B257 C257 B258 C258 B259 C259 B260 C260 B261 C261 B262 C262 B263 C263 B264 C264 B265 C265 B266 C266 B267 C267 B268 C268 B269 C269 B270 C270 B271 C271 B272 C272 B273 C273 B274 C274 B275 C275 B276 C276 B277 C277 B278 C278 B279 C279 B280 C280 B281 C281 B282 C282 B283 C283 B284 C284 B285 C285 B286 C286 B287 C287 B288 C288 B289 C289 B290 C290 B291 C291 B292 C292 B293 C293 B294 C294 B295 C295 B296 C296 B297 C297 B298 C298 B299 C299 B300 C300 B301 C301 B302 C302 B303 C303 B304 C304 B305 C305 B306 C306 B307 C307 B308 C308 B309 C309 B310 C310 B311 C311 B312 C312 B313 C313 B314 C314 B315 C315 B316 C316 B317 C317 B318 C318 B319 C319 B320 C320 B321 C321 B322 C322 B323 C323 B324 C324 B325 C325 B326 C326 B327 C327 B328 C328 B329 C329 B330 C330 B331 C331 B332 C332 B333 C333 B334 C334 B335 C335 B336 C336 B337 C337 B338 C338 B339 C339 B340 C340 B341 C341 B342 C342 B343 C343 B344 C344 B345 C345 B346 C346 B347 C347 B348 C348 B349 C349 B350 C350 B351 C351 B352 C352 B353 C353 B354 C354 B355 C355 B356 C356 B357 C357 B358 C358 B359 C359 B360 C360 B361 C361 B362 C362 B363 C363 B364 C364 B365 C365 B366 C366 B367 C367 B368 C368 B369 C369 B370 C370 B371 C371 B372 C372 B373 C373 B374 C374 B375 C375 B376 C376 B377 C377 B378 C378 B379 C379 B380 C380 B381 C381 B382 C382 B383 C383 B384 C384 B385 C385 B386 C386 B387 C387 B388 C388 B389 C389 B390 C390 B391 C391 B392 C392 B393 C393 B394 C394 B395 C395 B396 C396 B397 C397 B398 C398 B399 C399 B400 C400 B401 C401 B402 C402 B403 C403 B404 C404 B405 C405 B406 C406 B407 C407 B408 C408 B409 C409 B410 C410 B411 C411 B412 C412 B413 C413 B414 C414 B415 C415 B416 C416 B417 C417 B418 C418 B419 C419 B420 C420 B421 C421 B422 C422 B423 C423 B424 C424 B425 C425 B426 C426 B427 C427 B428 C428 B429 C429 B430 C430 B431 C431 B432 C432 B433 C433 B434 C434 B435 C435 B436 C436 B437 C437 B438 C438 B439 C439 B440 C440 B441 C441 B442 C442 B443 C443 B444 C444 B445 C445 B446 C446 B447 C447 B448 C448 B449 C449 B450 C450 B451 C451 B452 C452 B453 C453 B454 C454 B455 C455 B456 C456 B457 C457 B458 C458 B459 C459 B460 C460 B461 C461 B462 C462 B463 C463 B464 C464 B465 C465 B466 C466 B467 C467 B468 C468 B469 C469 B470 C470 B471 C471 B472 C472 B473 C473 B474 C474 B475 C475 B476 C476 B477 C477 B478 C478 B479 C479 B480 C480 B481 C481 B482 C482 B483 C483 B484 C484 B485 C485 B486 C486 B487 C487 B488 C488 B489 C489 B490 C490 B491 C491 B492 C492 B493 C493 B494 C494 B495 C495 B496 C496 B497 C497 B498 C498 B499 C499 B500 C500 B501 C501 B502 C502 B503 C503 B504 C504 B505 C505 B506 C506 B507 C507 B508 C508 B509 C509 B510 C510 B511 C511 B512 C512 B513 C513 B514 C514 B515 C515 B516 C516 B517 C517 B518 C518 B519 C519 B520 C520 B521 C521 B522 C522 B523 C523 B524 C524 B525 C525 B526 C526 B527 C527 B528 C528 B529 C529 B530 C530 B531 C531 B532 C532 B533 C533 B534 C534 B535 C535 B536 C536" xr:uid="{00000000-0002-0000-2E00-000001000000}">
      <formula1>$GS:$GS</formula1>
    </dataValidation>
  </dataValidation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102"/>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85546875" defaultRowHeight="13.15"/>
  <cols>
    <col min="1" max="1" width="27.7109375" style="1" bestFit="1" customWidth="1"/>
    <col min="2" max="4" width="27.7109375" style="1" hidden="1" bestFit="1" customWidth="1"/>
    <col min="5" max="16384" width="8.85546875" style="1"/>
  </cols>
  <sheetData>
    <row r="1" spans="1:4">
      <c r="A1" s="2" t="s">
        <v>319</v>
      </c>
      <c r="B1" s="2" t="s">
        <v>40</v>
      </c>
      <c r="C1" s="2" t="s">
        <v>41</v>
      </c>
      <c r="D1" s="2" t="s">
        <v>15</v>
      </c>
    </row>
    <row r="2" spans="1:4">
      <c r="A2" s="3" t="s">
        <v>2060</v>
      </c>
      <c r="B2" s="1" t="s">
        <v>3863</v>
      </c>
      <c r="C2" s="1" t="s">
        <v>3864</v>
      </c>
    </row>
    <row r="3" spans="1:4">
      <c r="A3" s="3" t="s">
        <v>2058</v>
      </c>
      <c r="B3" s="1" t="s">
        <v>3865</v>
      </c>
      <c r="C3" s="1" t="s">
        <v>3866</v>
      </c>
    </row>
    <row r="4" spans="1:4">
      <c r="A4" s="3" t="s">
        <v>1884</v>
      </c>
      <c r="B4" s="1" t="s">
        <v>3867</v>
      </c>
      <c r="C4" s="1" t="s">
        <v>3868</v>
      </c>
    </row>
    <row r="5" spans="1:4">
      <c r="A5" s="3" t="s">
        <v>2027</v>
      </c>
      <c r="B5" s="1" t="s">
        <v>3869</v>
      </c>
      <c r="C5" s="1" t="s">
        <v>3870</v>
      </c>
    </row>
    <row r="6" spans="1:4">
      <c r="A6" s="3" t="s">
        <v>2048</v>
      </c>
      <c r="B6" s="1" t="s">
        <v>3871</v>
      </c>
      <c r="C6" s="1" t="s">
        <v>3872</v>
      </c>
    </row>
    <row r="7" spans="1:4">
      <c r="A7" s="3" t="s">
        <v>2938</v>
      </c>
      <c r="B7" s="1" t="s">
        <v>3873</v>
      </c>
      <c r="C7" s="1" t="s">
        <v>3874</v>
      </c>
    </row>
    <row r="8" spans="1:4">
      <c r="A8" s="3" t="s">
        <v>2037</v>
      </c>
      <c r="B8" s="1" t="s">
        <v>3875</v>
      </c>
      <c r="C8" s="1" t="s">
        <v>3876</v>
      </c>
    </row>
    <row r="9" spans="1:4">
      <c r="A9" s="3" t="s">
        <v>2389</v>
      </c>
      <c r="B9" s="1" t="s">
        <v>3877</v>
      </c>
      <c r="C9" s="1" t="s">
        <v>3878</v>
      </c>
    </row>
    <row r="10" spans="1:4">
      <c r="A10" s="3" t="s">
        <v>3879</v>
      </c>
      <c r="B10" s="1" t="s">
        <v>3880</v>
      </c>
      <c r="C10" s="1" t="s">
        <v>364</v>
      </c>
    </row>
    <row r="11" spans="1:4">
      <c r="A11" s="3" t="s">
        <v>3881</v>
      </c>
      <c r="B11" s="1" t="s">
        <v>3882</v>
      </c>
      <c r="C11" s="1" t="s">
        <v>3883</v>
      </c>
    </row>
    <row r="12" spans="1:4">
      <c r="A12" s="3" t="s">
        <v>3884</v>
      </c>
      <c r="B12" s="1" t="s">
        <v>3885</v>
      </c>
      <c r="C12" s="1" t="s">
        <v>3886</v>
      </c>
    </row>
    <row r="13" spans="1:4">
      <c r="A13" s="3" t="s">
        <v>2104</v>
      </c>
      <c r="B13" s="1" t="s">
        <v>3887</v>
      </c>
      <c r="C13" s="1" t="s">
        <v>3888</v>
      </c>
    </row>
    <row r="14" spans="1:4">
      <c r="A14" s="3" t="s">
        <v>3673</v>
      </c>
      <c r="B14" s="1" t="s">
        <v>3889</v>
      </c>
      <c r="C14" s="1" t="s">
        <v>3890</v>
      </c>
    </row>
    <row r="15" spans="1:4">
      <c r="A15" s="3" t="s">
        <v>2612</v>
      </c>
      <c r="B15" s="1" t="s">
        <v>3891</v>
      </c>
      <c r="C15" s="1" t="s">
        <v>3892</v>
      </c>
    </row>
    <row r="16" spans="1:4">
      <c r="A16" s="3" t="s">
        <v>2758</v>
      </c>
      <c r="B16" s="1" t="s">
        <v>3893</v>
      </c>
      <c r="C16" s="1" t="s">
        <v>3894</v>
      </c>
    </row>
    <row r="17" spans="1:3">
      <c r="A17" s="3" t="s">
        <v>2748</v>
      </c>
      <c r="B17" s="1" t="s">
        <v>3895</v>
      </c>
      <c r="C17" s="1" t="s">
        <v>3896</v>
      </c>
    </row>
    <row r="18" spans="1:3">
      <c r="A18" s="3" t="s">
        <v>3111</v>
      </c>
      <c r="B18" s="1" t="s">
        <v>3897</v>
      </c>
      <c r="C18" s="1" t="s">
        <v>3898</v>
      </c>
    </row>
    <row r="19" spans="1:3">
      <c r="A19" s="3" t="s">
        <v>3552</v>
      </c>
      <c r="B19" s="1" t="s">
        <v>3899</v>
      </c>
      <c r="C19" s="1" t="s">
        <v>3900</v>
      </c>
    </row>
    <row r="20" spans="1:3">
      <c r="A20" s="3" t="s">
        <v>3557</v>
      </c>
      <c r="B20" s="1" t="s">
        <v>3901</v>
      </c>
      <c r="C20" s="1" t="s">
        <v>3902</v>
      </c>
    </row>
    <row r="21" spans="1:3">
      <c r="A21" s="3" t="s">
        <v>3060</v>
      </c>
      <c r="B21" s="1" t="s">
        <v>3903</v>
      </c>
      <c r="C21" s="1" t="s">
        <v>3904</v>
      </c>
    </row>
    <row r="22" spans="1:3">
      <c r="A22" s="3" t="s">
        <v>3068</v>
      </c>
      <c r="B22" s="1" t="s">
        <v>3905</v>
      </c>
      <c r="C22" s="1" t="s">
        <v>3906</v>
      </c>
    </row>
    <row r="23" spans="1:3">
      <c r="A23" s="3" t="s">
        <v>3052</v>
      </c>
      <c r="B23" s="1" t="s">
        <v>3907</v>
      </c>
      <c r="C23" s="1" t="s">
        <v>3908</v>
      </c>
    </row>
    <row r="24" spans="1:3">
      <c r="A24" s="3" t="s">
        <v>1079</v>
      </c>
      <c r="B24" s="1" t="s">
        <v>3909</v>
      </c>
      <c r="C24" s="1" t="s">
        <v>3910</v>
      </c>
    </row>
    <row r="25" spans="1:3">
      <c r="A25" s="3" t="s">
        <v>2306</v>
      </c>
      <c r="B25" s="1" t="s">
        <v>3911</v>
      </c>
      <c r="C25" s="1" t="s">
        <v>3912</v>
      </c>
    </row>
    <row r="26" spans="1:3">
      <c r="A26" s="3" t="s">
        <v>2295</v>
      </c>
      <c r="B26" s="1" t="s">
        <v>3913</v>
      </c>
      <c r="C26" s="1" t="s">
        <v>3914</v>
      </c>
    </row>
    <row r="27" spans="1:3">
      <c r="A27" s="3" t="s">
        <v>2582</v>
      </c>
      <c r="B27" s="1" t="s">
        <v>3915</v>
      </c>
      <c r="C27" s="1" t="s">
        <v>3916</v>
      </c>
    </row>
    <row r="28" spans="1:3">
      <c r="A28" s="3" t="s">
        <v>2441</v>
      </c>
      <c r="B28" s="1" t="s">
        <v>3917</v>
      </c>
      <c r="C28" s="1" t="s">
        <v>3918</v>
      </c>
    </row>
    <row r="29" spans="1:3">
      <c r="A29" s="3" t="s">
        <v>2539</v>
      </c>
      <c r="B29" s="1" t="s">
        <v>3919</v>
      </c>
      <c r="C29" s="1" t="s">
        <v>3920</v>
      </c>
    </row>
    <row r="30" spans="1:3">
      <c r="A30" s="3" t="s">
        <v>2458</v>
      </c>
      <c r="B30" s="1" t="s">
        <v>3921</v>
      </c>
      <c r="C30" s="1" t="s">
        <v>3922</v>
      </c>
    </row>
    <row r="31" spans="1:3">
      <c r="A31" s="3" t="s">
        <v>2503</v>
      </c>
      <c r="B31" s="1" t="s">
        <v>3923</v>
      </c>
      <c r="C31" s="1" t="s">
        <v>3924</v>
      </c>
    </row>
    <row r="32" spans="1:3">
      <c r="A32" s="3" t="s">
        <v>2423</v>
      </c>
      <c r="B32" s="1" t="s">
        <v>3925</v>
      </c>
      <c r="C32" s="1" t="s">
        <v>3926</v>
      </c>
    </row>
    <row r="33" spans="1:3">
      <c r="A33" s="3" t="s">
        <v>2573</v>
      </c>
      <c r="B33" s="1" t="s">
        <v>3927</v>
      </c>
      <c r="C33" s="1" t="s">
        <v>3928</v>
      </c>
    </row>
    <row r="34" spans="1:3">
      <c r="A34" s="3" t="s">
        <v>1000</v>
      </c>
      <c r="B34" s="1" t="s">
        <v>3929</v>
      </c>
      <c r="C34" s="1" t="s">
        <v>3930</v>
      </c>
    </row>
    <row r="35" spans="1:3">
      <c r="A35" s="3" t="s">
        <v>1011</v>
      </c>
      <c r="B35" s="1" t="s">
        <v>3931</v>
      </c>
      <c r="C35" s="1" t="s">
        <v>3932</v>
      </c>
    </row>
    <row r="36" spans="1:3">
      <c r="A36" s="3" t="s">
        <v>1069</v>
      </c>
      <c r="B36" s="1" t="s">
        <v>3933</v>
      </c>
      <c r="C36" s="1" t="s">
        <v>3934</v>
      </c>
    </row>
    <row r="37" spans="1:3">
      <c r="A37" s="3" t="s">
        <v>888</v>
      </c>
      <c r="B37" s="1" t="s">
        <v>3935</v>
      </c>
      <c r="C37" s="1" t="s">
        <v>3936</v>
      </c>
    </row>
    <row r="38" spans="1:3">
      <c r="A38" s="3" t="s">
        <v>916</v>
      </c>
      <c r="B38" s="1" t="s">
        <v>3937</v>
      </c>
      <c r="C38" s="1" t="s">
        <v>3938</v>
      </c>
    </row>
    <row r="39" spans="1:3">
      <c r="A39" s="3" t="s">
        <v>576</v>
      </c>
      <c r="B39" s="1" t="s">
        <v>3939</v>
      </c>
      <c r="C39" s="1" t="s">
        <v>3940</v>
      </c>
    </row>
    <row r="40" spans="1:3">
      <c r="A40" s="3" t="s">
        <v>2148</v>
      </c>
      <c r="B40" s="1" t="s">
        <v>3941</v>
      </c>
      <c r="C40" s="1" t="s">
        <v>3942</v>
      </c>
    </row>
    <row r="41" spans="1:3">
      <c r="A41" s="3" t="s">
        <v>3573</v>
      </c>
      <c r="B41" s="1" t="s">
        <v>3943</v>
      </c>
      <c r="C41" s="1" t="s">
        <v>3944</v>
      </c>
    </row>
    <row r="42" spans="1:3">
      <c r="A42" s="3" t="s">
        <v>711</v>
      </c>
      <c r="B42" s="1" t="s">
        <v>3945</v>
      </c>
      <c r="C42" s="1" t="s">
        <v>3946</v>
      </c>
    </row>
    <row r="43" spans="1:3">
      <c r="A43" s="3" t="s">
        <v>491</v>
      </c>
      <c r="B43" s="1" t="s">
        <v>3947</v>
      </c>
      <c r="C43" s="1" t="s">
        <v>3948</v>
      </c>
    </row>
    <row r="44" spans="1:3">
      <c r="A44" s="3" t="s">
        <v>2357</v>
      </c>
      <c r="B44" s="1" t="s">
        <v>3949</v>
      </c>
      <c r="C44" s="1" t="s">
        <v>3950</v>
      </c>
    </row>
    <row r="45" spans="1:3">
      <c r="A45" s="3" t="s">
        <v>1129</v>
      </c>
      <c r="B45" s="1" t="s">
        <v>3951</v>
      </c>
      <c r="C45" s="1" t="s">
        <v>3952</v>
      </c>
    </row>
    <row r="46" spans="1:3">
      <c r="A46" s="3" t="s">
        <v>1176</v>
      </c>
      <c r="B46" s="1" t="s">
        <v>3953</v>
      </c>
      <c r="C46" s="1" t="s">
        <v>3954</v>
      </c>
    </row>
    <row r="47" spans="1:3">
      <c r="A47" s="3" t="s">
        <v>1475</v>
      </c>
      <c r="B47" s="1" t="s">
        <v>3955</v>
      </c>
      <c r="C47" s="1" t="s">
        <v>3956</v>
      </c>
    </row>
    <row r="48" spans="1:3">
      <c r="A48" s="3" t="s">
        <v>1484</v>
      </c>
      <c r="B48" s="1" t="s">
        <v>3957</v>
      </c>
      <c r="C48" s="1" t="s">
        <v>3958</v>
      </c>
    </row>
    <row r="49" spans="1:3">
      <c r="A49" s="3" t="s">
        <v>1493</v>
      </c>
      <c r="B49" s="1" t="s">
        <v>3959</v>
      </c>
      <c r="C49" s="1" t="s">
        <v>3960</v>
      </c>
    </row>
    <row r="50" spans="1:3">
      <c r="A50" s="3" t="s">
        <v>1199</v>
      </c>
      <c r="B50" s="1" t="s">
        <v>3961</v>
      </c>
      <c r="C50" s="1" t="s">
        <v>3962</v>
      </c>
    </row>
    <row r="51" spans="1:3">
      <c r="A51" s="3" t="s">
        <v>3963</v>
      </c>
      <c r="B51" s="1" t="s">
        <v>3964</v>
      </c>
      <c r="C51" s="1" t="s">
        <v>3965</v>
      </c>
    </row>
    <row r="52" spans="1:3">
      <c r="A52" s="3" t="s">
        <v>3966</v>
      </c>
      <c r="B52" s="1" t="s">
        <v>3967</v>
      </c>
      <c r="C52" s="1" t="s">
        <v>3968</v>
      </c>
    </row>
    <row r="53" spans="1:3">
      <c r="A53" s="3" t="s">
        <v>2249</v>
      </c>
      <c r="B53" s="1" t="s">
        <v>3969</v>
      </c>
      <c r="C53" s="1" t="s">
        <v>3970</v>
      </c>
    </row>
    <row r="54" spans="1:3">
      <c r="A54" s="3" t="s">
        <v>3433</v>
      </c>
      <c r="B54" s="1" t="s">
        <v>3971</v>
      </c>
      <c r="C54" s="1" t="s">
        <v>3972</v>
      </c>
    </row>
    <row r="55" spans="1:3">
      <c r="A55" s="3" t="s">
        <v>695</v>
      </c>
      <c r="B55" s="1" t="s">
        <v>3973</v>
      </c>
      <c r="C55" s="1" t="s">
        <v>3974</v>
      </c>
    </row>
    <row r="56" spans="1:3">
      <c r="A56" s="3" t="s">
        <v>1536</v>
      </c>
      <c r="B56" s="1" t="s">
        <v>3975</v>
      </c>
      <c r="C56" s="1" t="s">
        <v>3976</v>
      </c>
    </row>
    <row r="57" spans="1:3">
      <c r="A57" s="3" t="s">
        <v>2814</v>
      </c>
      <c r="B57" s="1" t="s">
        <v>3977</v>
      </c>
      <c r="C57" s="1" t="s">
        <v>3978</v>
      </c>
    </row>
    <row r="58" spans="1:3">
      <c r="A58" s="3" t="s">
        <v>2895</v>
      </c>
      <c r="B58" s="1" t="s">
        <v>3979</v>
      </c>
      <c r="C58" s="1" t="s">
        <v>3980</v>
      </c>
    </row>
    <row r="59" spans="1:3">
      <c r="A59" s="3" t="s">
        <v>2601</v>
      </c>
      <c r="B59" s="1" t="s">
        <v>3981</v>
      </c>
      <c r="C59" s="1" t="s">
        <v>3982</v>
      </c>
    </row>
    <row r="60" spans="1:3">
      <c r="A60" s="3" t="s">
        <v>2855</v>
      </c>
      <c r="B60" s="1" t="s">
        <v>3983</v>
      </c>
      <c r="C60" s="1" t="s">
        <v>3984</v>
      </c>
    </row>
    <row r="61" spans="1:3">
      <c r="A61" s="3" t="s">
        <v>2646</v>
      </c>
      <c r="B61" s="1" t="s">
        <v>3985</v>
      </c>
      <c r="C61" s="1" t="s">
        <v>3986</v>
      </c>
    </row>
    <row r="62" spans="1:3">
      <c r="A62" s="3" t="s">
        <v>1096</v>
      </c>
      <c r="B62" s="1" t="s">
        <v>3987</v>
      </c>
      <c r="C62" s="1" t="s">
        <v>3988</v>
      </c>
    </row>
    <row r="63" spans="1:3">
      <c r="A63" s="3" t="s">
        <v>1114</v>
      </c>
      <c r="B63" s="1" t="s">
        <v>3989</v>
      </c>
      <c r="C63" s="1" t="s">
        <v>3990</v>
      </c>
    </row>
    <row r="64" spans="1:3">
      <c r="A64" s="3" t="s">
        <v>686</v>
      </c>
      <c r="B64" s="1" t="s">
        <v>3991</v>
      </c>
      <c r="C64" s="1" t="s">
        <v>3992</v>
      </c>
    </row>
    <row r="65" spans="1:3">
      <c r="A65" s="3" t="s">
        <v>615</v>
      </c>
      <c r="B65" s="1" t="s">
        <v>3993</v>
      </c>
      <c r="C65" s="1" t="s">
        <v>3994</v>
      </c>
    </row>
    <row r="66" spans="1:3">
      <c r="A66" s="3" t="s">
        <v>605</v>
      </c>
      <c r="B66" s="1" t="s">
        <v>3995</v>
      </c>
      <c r="C66" s="1" t="s">
        <v>3996</v>
      </c>
    </row>
    <row r="67" spans="1:3">
      <c r="A67" s="3" t="s">
        <v>625</v>
      </c>
      <c r="B67" s="1" t="s">
        <v>3997</v>
      </c>
      <c r="C67" s="1" t="s">
        <v>3998</v>
      </c>
    </row>
    <row r="68" spans="1:3">
      <c r="A68" s="3" t="s">
        <v>635</v>
      </c>
      <c r="B68" s="1" t="s">
        <v>3999</v>
      </c>
      <c r="C68" s="1" t="s">
        <v>4000</v>
      </c>
    </row>
    <row r="69" spans="1:3">
      <c r="A69" s="3" t="s">
        <v>645</v>
      </c>
      <c r="B69" s="1" t="s">
        <v>4001</v>
      </c>
      <c r="C69" s="1" t="s">
        <v>4002</v>
      </c>
    </row>
    <row r="70" spans="1:3">
      <c r="A70" s="3" t="s">
        <v>655</v>
      </c>
      <c r="B70" s="1" t="s">
        <v>4003</v>
      </c>
      <c r="C70" s="1" t="s">
        <v>4004</v>
      </c>
    </row>
    <row r="71" spans="1:3">
      <c r="A71" s="3" t="s">
        <v>675</v>
      </c>
      <c r="B71" s="1" t="s">
        <v>4005</v>
      </c>
      <c r="C71" s="1" t="s">
        <v>4006</v>
      </c>
    </row>
    <row r="72" spans="1:3">
      <c r="A72" s="3" t="s">
        <v>665</v>
      </c>
      <c r="B72" s="1" t="s">
        <v>4007</v>
      </c>
      <c r="C72" s="1" t="s">
        <v>4008</v>
      </c>
    </row>
    <row r="73" spans="1:3">
      <c r="A73" s="3" t="s">
        <v>594</v>
      </c>
      <c r="B73" s="1" t="s">
        <v>4009</v>
      </c>
      <c r="C73" s="1" t="s">
        <v>4010</v>
      </c>
    </row>
    <row r="74" spans="1:3">
      <c r="A74" s="3" t="s">
        <v>3133</v>
      </c>
      <c r="B74" s="1" t="s">
        <v>4011</v>
      </c>
      <c r="C74" s="1" t="s">
        <v>4012</v>
      </c>
    </row>
    <row r="75" spans="1:3">
      <c r="A75" s="3" t="s">
        <v>3623</v>
      </c>
      <c r="B75" s="1" t="s">
        <v>4013</v>
      </c>
      <c r="C75" s="1" t="s">
        <v>4014</v>
      </c>
    </row>
    <row r="76" spans="1:3">
      <c r="A76" s="3" t="s">
        <v>1546</v>
      </c>
      <c r="B76" s="1" t="s">
        <v>4015</v>
      </c>
      <c r="C76" s="1" t="s">
        <v>4016</v>
      </c>
    </row>
    <row r="77" spans="1:3">
      <c r="A77" s="3" t="s">
        <v>2158</v>
      </c>
      <c r="B77" s="1" t="s">
        <v>4017</v>
      </c>
      <c r="C77" s="1" t="s">
        <v>4018</v>
      </c>
    </row>
    <row r="78" spans="1:3">
      <c r="A78" s="3" t="s">
        <v>3031</v>
      </c>
      <c r="B78" s="1" t="s">
        <v>4019</v>
      </c>
      <c r="C78" s="1" t="s">
        <v>4020</v>
      </c>
    </row>
    <row r="79" spans="1:3">
      <c r="A79" s="3" t="s">
        <v>2975</v>
      </c>
      <c r="B79" s="1" t="s">
        <v>4021</v>
      </c>
      <c r="C79" s="1" t="s">
        <v>4022</v>
      </c>
    </row>
    <row r="80" spans="1:3">
      <c r="A80" s="3" t="s">
        <v>547</v>
      </c>
      <c r="B80" s="1" t="s">
        <v>4023</v>
      </c>
      <c r="C80" s="1" t="s">
        <v>4024</v>
      </c>
    </row>
    <row r="81" spans="1:3">
      <c r="A81" s="3" t="s">
        <v>4025</v>
      </c>
      <c r="B81" s="1" t="s">
        <v>4026</v>
      </c>
      <c r="C81" s="1" t="s">
        <v>4027</v>
      </c>
    </row>
    <row r="82" spans="1:3">
      <c r="A82" s="3" t="s">
        <v>434</v>
      </c>
      <c r="B82" s="1" t="s">
        <v>4028</v>
      </c>
      <c r="C82" s="1" t="s">
        <v>4029</v>
      </c>
    </row>
    <row r="83" spans="1:3">
      <c r="A83" s="3" t="s">
        <v>441</v>
      </c>
      <c r="B83" s="1" t="s">
        <v>4030</v>
      </c>
      <c r="C83" s="1" t="s">
        <v>364</v>
      </c>
    </row>
    <row r="84" spans="1:3">
      <c r="A84" s="3" t="s">
        <v>2797</v>
      </c>
      <c r="B84" s="1" t="s">
        <v>4031</v>
      </c>
      <c r="C84" s="1" t="s">
        <v>4032</v>
      </c>
    </row>
    <row r="85" spans="1:3">
      <c r="A85" s="3" t="s">
        <v>423</v>
      </c>
      <c r="B85" s="1" t="s">
        <v>4033</v>
      </c>
      <c r="C85" s="1" t="s">
        <v>4034</v>
      </c>
    </row>
    <row r="86" spans="1:3">
      <c r="A86" s="3" t="s">
        <v>4035</v>
      </c>
      <c r="B86" s="1" t="s">
        <v>4036</v>
      </c>
      <c r="C86" s="1" t="s">
        <v>4037</v>
      </c>
    </row>
    <row r="87" spans="1:3">
      <c r="A87" s="3" t="s">
        <v>3207</v>
      </c>
      <c r="B87" s="1" t="s">
        <v>4038</v>
      </c>
      <c r="C87" s="1" t="s">
        <v>4039</v>
      </c>
    </row>
    <row r="88" spans="1:3">
      <c r="A88" s="3" t="s">
        <v>1041</v>
      </c>
      <c r="B88" s="1" t="s">
        <v>4040</v>
      </c>
      <c r="C88" s="1" t="s">
        <v>4041</v>
      </c>
    </row>
    <row r="89" spans="1:3">
      <c r="A89" s="3" t="s">
        <v>937</v>
      </c>
      <c r="B89" s="1" t="s">
        <v>4042</v>
      </c>
      <c r="C89" s="1" t="s">
        <v>4043</v>
      </c>
    </row>
    <row r="90" spans="1:3">
      <c r="A90" s="3" t="s">
        <v>4044</v>
      </c>
      <c r="B90" s="1" t="s">
        <v>4045</v>
      </c>
      <c r="C90" s="1" t="s">
        <v>4046</v>
      </c>
    </row>
    <row r="91" spans="1:3">
      <c r="A91" s="3" t="s">
        <v>536</v>
      </c>
      <c r="B91" s="1" t="s">
        <v>4047</v>
      </c>
      <c r="C91" s="1" t="s">
        <v>4048</v>
      </c>
    </row>
    <row r="92" spans="1:3">
      <c r="A92" s="3" t="s">
        <v>1725</v>
      </c>
      <c r="B92" s="1" t="s">
        <v>4049</v>
      </c>
      <c r="C92" s="1" t="s">
        <v>4050</v>
      </c>
    </row>
    <row r="93" spans="1:3">
      <c r="A93" s="3" t="s">
        <v>4051</v>
      </c>
      <c r="B93" s="1" t="s">
        <v>4052</v>
      </c>
      <c r="C93" s="1" t="s">
        <v>4053</v>
      </c>
    </row>
    <row r="94" spans="1:3">
      <c r="A94" s="3" t="s">
        <v>2140</v>
      </c>
      <c r="B94" s="1" t="s">
        <v>4054</v>
      </c>
      <c r="C94" s="1" t="s">
        <v>4055</v>
      </c>
    </row>
    <row r="95" spans="1:3">
      <c r="A95" s="3" t="s">
        <v>756</v>
      </c>
      <c r="B95" s="1" t="s">
        <v>4056</v>
      </c>
      <c r="C95" s="1" t="s">
        <v>4057</v>
      </c>
    </row>
    <row r="96" spans="1:3">
      <c r="A96" s="3" t="s">
        <v>3589</v>
      </c>
      <c r="B96" s="1" t="s">
        <v>4058</v>
      </c>
      <c r="C96" s="1" t="s">
        <v>4059</v>
      </c>
    </row>
    <row r="97" spans="1:3">
      <c r="A97" s="3" t="s">
        <v>2786</v>
      </c>
      <c r="B97" s="1" t="s">
        <v>4060</v>
      </c>
      <c r="C97" s="1" t="s">
        <v>4061</v>
      </c>
    </row>
    <row r="98" spans="1:3">
      <c r="A98" s="3" t="s">
        <v>2881</v>
      </c>
      <c r="B98" s="1" t="s">
        <v>4062</v>
      </c>
      <c r="C98" s="1" t="s">
        <v>4063</v>
      </c>
    </row>
    <row r="99" spans="1:3">
      <c r="A99" s="3" t="s">
        <v>3261</v>
      </c>
      <c r="B99" s="1" t="s">
        <v>4064</v>
      </c>
      <c r="C99" s="1" t="s">
        <v>4065</v>
      </c>
    </row>
    <row r="100" spans="1:3">
      <c r="A100" s="3" t="s">
        <v>3349</v>
      </c>
      <c r="B100" s="1" t="s">
        <v>4066</v>
      </c>
      <c r="C100" s="1" t="s">
        <v>4067</v>
      </c>
    </row>
    <row r="101" spans="1:3">
      <c r="A101" s="3" t="s">
        <v>1510</v>
      </c>
      <c r="B101" s="1" t="s">
        <v>4068</v>
      </c>
      <c r="C101" s="1" t="s">
        <v>4069</v>
      </c>
    </row>
    <row r="102" spans="1:3">
      <c r="A102" s="3" t="s">
        <v>1772</v>
      </c>
      <c r="B102" s="1" t="s">
        <v>4070</v>
      </c>
      <c r="C102" s="1" t="s">
        <v>4071</v>
      </c>
    </row>
  </sheetData>
  <sheetProtection sheet="1" objects="1" scenarios="1" formatCells="0" formatColumns="0" formatRows="0" insertRows="0" deleteRows="0" sort="0" autoFilter="0"/>
  <autoFilter ref="A1:D102" xr:uid="{00000000-0009-0000-0000-000004000000}"/>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R925"/>
  <sheetViews>
    <sheetView workbookViewId="0">
      <pane xSplit="2" ySplit="1" topLeftCell="C2" activePane="bottomRight" state="frozen"/>
      <selection pane="bottomRight" activeCell="C2" sqref="C2"/>
      <selection pane="bottomLeft" activeCell="A2" sqref="A2"/>
      <selection pane="topRight" activeCell="C1" sqref="C1"/>
    </sheetView>
  </sheetViews>
  <sheetFormatPr defaultColWidth="8.85546875" defaultRowHeight="13.15"/>
  <cols>
    <col min="1" max="5" width="27.7109375" style="1" bestFit="1" customWidth="1"/>
    <col min="6" max="199" width="8.85546875" style="1"/>
    <col min="200" max="200" width="8.85546875" style="1" hidden="1" bestFit="1" customWidth="1"/>
    <col min="201" max="16384" width="8.85546875" style="1"/>
  </cols>
  <sheetData>
    <row r="1" spans="1:200">
      <c r="A1" s="2" t="s">
        <v>319</v>
      </c>
      <c r="B1" s="2" t="s">
        <v>4072</v>
      </c>
      <c r="C1" s="2" t="s">
        <v>26</v>
      </c>
      <c r="D1" s="2" t="s">
        <v>4073</v>
      </c>
      <c r="E1" s="2" t="s">
        <v>4074</v>
      </c>
    </row>
    <row r="2" spans="1:200">
      <c r="A2" s="1" t="s">
        <v>2060</v>
      </c>
      <c r="B2" s="1" t="s">
        <v>4075</v>
      </c>
      <c r="C2" s="1" t="s">
        <v>361</v>
      </c>
      <c r="D2" s="1" t="s">
        <v>4076</v>
      </c>
      <c r="E2" s="1" t="s">
        <v>17</v>
      </c>
      <c r="GR2" s="1" t="str">
        <f>IF(LEN(DataDictionaries!$A2)&gt;0,DataDictionaries!$A2,"")</f>
        <v>ACN_1</v>
      </c>
    </row>
    <row r="3" spans="1:200">
      <c r="A3" s="1" t="s">
        <v>2060</v>
      </c>
      <c r="B3" s="1" t="s">
        <v>4077</v>
      </c>
      <c r="C3" s="1" t="s">
        <v>456</v>
      </c>
      <c r="D3" s="1" t="s">
        <v>4078</v>
      </c>
      <c r="E3" s="1" t="s">
        <v>17</v>
      </c>
      <c r="GR3" s="1" t="str">
        <f>IF(LEN(DataDictionaries!$A3)&gt;0,DataDictionaries!$A3,"")</f>
        <v>AEACN</v>
      </c>
    </row>
    <row r="4" spans="1:200">
      <c r="A4" s="1" t="s">
        <v>2060</v>
      </c>
      <c r="B4" s="1" t="s">
        <v>4079</v>
      </c>
      <c r="C4" s="1" t="s">
        <v>370</v>
      </c>
      <c r="D4" s="1" t="s">
        <v>4080</v>
      </c>
      <c r="E4" s="1" t="s">
        <v>17</v>
      </c>
      <c r="GR4" s="1" t="str">
        <f>IF(LEN(DataDictionaries!$A4)&gt;0,DataDictionaries!$A4,"")</f>
        <v>AECAT_1</v>
      </c>
    </row>
    <row r="5" spans="1:200">
      <c r="A5" s="1" t="s">
        <v>2060</v>
      </c>
      <c r="B5" s="1" t="s">
        <v>4081</v>
      </c>
      <c r="C5" s="1" t="s">
        <v>381</v>
      </c>
      <c r="D5" s="1" t="s">
        <v>4082</v>
      </c>
      <c r="E5" s="1" t="s">
        <v>17</v>
      </c>
      <c r="GR5" s="1" t="str">
        <f>IF(LEN(DataDictionaries!$A5)&gt;0,DataDictionaries!$A5,"")</f>
        <v>AEOUT_1</v>
      </c>
    </row>
    <row r="6" spans="1:200">
      <c r="A6" s="1" t="s">
        <v>2060</v>
      </c>
      <c r="B6" s="1" t="s">
        <v>4083</v>
      </c>
      <c r="C6" s="1" t="s">
        <v>391</v>
      </c>
      <c r="D6" s="1" t="s">
        <v>4084</v>
      </c>
      <c r="E6" s="1" t="s">
        <v>17</v>
      </c>
      <c r="GR6" s="1" t="str">
        <f>IF(LEN(DataDictionaries!$A6)&gt;0,DataDictionaries!$A6,"")</f>
        <v>AEREL_1</v>
      </c>
    </row>
    <row r="7" spans="1:200">
      <c r="A7" s="1" t="s">
        <v>2060</v>
      </c>
      <c r="B7" s="1" t="s">
        <v>4085</v>
      </c>
      <c r="C7" s="1" t="s">
        <v>400</v>
      </c>
      <c r="D7" s="1" t="s">
        <v>4086</v>
      </c>
      <c r="E7" s="1" t="s">
        <v>17</v>
      </c>
      <c r="GR7" s="1" t="str">
        <f>IF(LEN(DataDictionaries!$A7)&gt;0,DataDictionaries!$A7,"")</f>
        <v>AEREL_V1</v>
      </c>
    </row>
    <row r="8" spans="1:200">
      <c r="A8" s="1" t="s">
        <v>2060</v>
      </c>
      <c r="B8" s="1" t="s">
        <v>4087</v>
      </c>
      <c r="C8" s="1" t="s">
        <v>409</v>
      </c>
      <c r="D8" s="1" t="s">
        <v>4088</v>
      </c>
      <c r="E8" s="1" t="s">
        <v>17</v>
      </c>
      <c r="GR8" s="1" t="str">
        <f>IF(LEN(DataDictionaries!$A8)&gt;0,DataDictionaries!$A8,"")</f>
        <v>AESEV_1</v>
      </c>
    </row>
    <row r="9" spans="1:200">
      <c r="A9" s="4" t="s">
        <v>2058</v>
      </c>
      <c r="B9" s="4" t="s">
        <v>361</v>
      </c>
      <c r="C9" s="4" t="s">
        <v>361</v>
      </c>
      <c r="D9" s="4" t="s">
        <v>4089</v>
      </c>
      <c r="E9" s="4" t="s">
        <v>17</v>
      </c>
      <c r="GR9" s="1" t="str">
        <f>IF(LEN(DataDictionaries!$A9)&gt;0,DataDictionaries!$A9,"")</f>
        <v>ASSESSMENT_1</v>
      </c>
    </row>
    <row r="10" spans="1:200">
      <c r="A10" s="4" t="s">
        <v>2058</v>
      </c>
      <c r="B10" s="4" t="s">
        <v>456</v>
      </c>
      <c r="C10" s="4" t="s">
        <v>456</v>
      </c>
      <c r="D10" s="4" t="s">
        <v>4090</v>
      </c>
      <c r="E10" s="4" t="s">
        <v>17</v>
      </c>
      <c r="GR10" s="1" t="str">
        <f>IF(LEN(DataDictionaries!$A10)&gt;0,DataDictionaries!$A10,"")</f>
        <v>ASSESSMENT_2</v>
      </c>
    </row>
    <row r="11" spans="1:200">
      <c r="A11" s="4" t="s">
        <v>2058</v>
      </c>
      <c r="B11" s="4" t="s">
        <v>370</v>
      </c>
      <c r="C11" s="4" t="s">
        <v>370</v>
      </c>
      <c r="D11" s="4" t="s">
        <v>4091</v>
      </c>
      <c r="E11" s="4" t="s">
        <v>17</v>
      </c>
      <c r="GR11" s="1" t="str">
        <f>IF(LEN(DataDictionaries!$A11)&gt;0,DataDictionaries!$A11,"")</f>
        <v>BODLOC_2</v>
      </c>
    </row>
    <row r="12" spans="1:200">
      <c r="A12" s="4" t="s">
        <v>2058</v>
      </c>
      <c r="B12" s="4" t="s">
        <v>381</v>
      </c>
      <c r="C12" s="4" t="s">
        <v>381</v>
      </c>
      <c r="D12" s="4" t="s">
        <v>4092</v>
      </c>
      <c r="E12" s="4" t="s">
        <v>17</v>
      </c>
      <c r="GR12" s="1" t="str">
        <f>IF(LEN(DataDictionaries!$A12)&gt;0,DataDictionaries!$A12,"")</f>
        <v>BODLOC_4</v>
      </c>
    </row>
    <row r="13" spans="1:200">
      <c r="A13" s="4" t="s">
        <v>2058</v>
      </c>
      <c r="B13" s="4" t="s">
        <v>391</v>
      </c>
      <c r="C13" s="4" t="s">
        <v>391</v>
      </c>
      <c r="D13" s="4" t="s">
        <v>4093</v>
      </c>
      <c r="E13" s="4" t="s">
        <v>17</v>
      </c>
      <c r="GR13" s="1" t="str">
        <f>IF(LEN(DataDictionaries!$A13)&gt;0,DataDictionaries!$A13,"")</f>
        <v>CMCAT_1</v>
      </c>
    </row>
    <row r="14" spans="1:200">
      <c r="A14" s="4" t="s">
        <v>2058</v>
      </c>
      <c r="B14" s="4" t="s">
        <v>400</v>
      </c>
      <c r="C14" s="4" t="s">
        <v>400</v>
      </c>
      <c r="D14" s="4" t="s">
        <v>4094</v>
      </c>
      <c r="E14" s="4" t="s">
        <v>17</v>
      </c>
      <c r="GR14" s="1" t="str">
        <f>IF(LEN(DataDictionaries!$A14)&gt;0,DataDictionaries!$A14,"")</f>
        <v>COUNTRIES</v>
      </c>
    </row>
    <row r="15" spans="1:200">
      <c r="A15" s="4" t="s">
        <v>2058</v>
      </c>
      <c r="B15" s="4" t="s">
        <v>409</v>
      </c>
      <c r="C15" s="4" t="s">
        <v>409</v>
      </c>
      <c r="D15" s="4" t="s">
        <v>4088</v>
      </c>
      <c r="E15" s="4" t="s">
        <v>17</v>
      </c>
      <c r="GR15" s="1" t="str">
        <f>IF(LEN(DataDictionaries!$A15)&gt;0,DataDictionaries!$A15,"")</f>
        <v>COVREL_1</v>
      </c>
    </row>
    <row r="16" spans="1:200">
      <c r="A16" s="1" t="s">
        <v>1884</v>
      </c>
      <c r="B16" s="1" t="s">
        <v>1886</v>
      </c>
      <c r="C16" s="1" t="s">
        <v>361</v>
      </c>
      <c r="D16" s="1" t="s">
        <v>4095</v>
      </c>
      <c r="E16" s="1" t="s">
        <v>17</v>
      </c>
      <c r="GR16" s="1" t="str">
        <f>IF(LEN(DataDictionaries!$A16)&gt;0,DataDictionaries!$A16,"")</f>
        <v>DDRESCD_1</v>
      </c>
    </row>
    <row r="17" spans="1:200" ht="26.45">
      <c r="A17" s="4" t="s">
        <v>2027</v>
      </c>
      <c r="B17" s="4" t="s">
        <v>4096</v>
      </c>
      <c r="C17" s="4" t="s">
        <v>361</v>
      </c>
      <c r="D17" s="4" t="s">
        <v>4097</v>
      </c>
      <c r="E17" s="4" t="s">
        <v>17</v>
      </c>
      <c r="GR17" s="1" t="str">
        <f>IF(LEN(DataDictionaries!$A17)&gt;0,DataDictionaries!$A17,"")</f>
        <v>DDTEST_2</v>
      </c>
    </row>
    <row r="18" spans="1:200">
      <c r="A18" s="4" t="s">
        <v>2027</v>
      </c>
      <c r="B18" s="4" t="s">
        <v>4098</v>
      </c>
      <c r="C18" s="4" t="s">
        <v>456</v>
      </c>
      <c r="D18" s="4" t="s">
        <v>4099</v>
      </c>
      <c r="E18" s="4" t="s">
        <v>17</v>
      </c>
      <c r="GR18" s="1" t="str">
        <f>IF(LEN(DataDictionaries!$A18)&gt;0,DataDictionaries!$A18,"")</f>
        <v>DECHALLENGE</v>
      </c>
    </row>
    <row r="19" spans="1:200">
      <c r="A19" s="4" t="s">
        <v>2027</v>
      </c>
      <c r="B19" s="4" t="s">
        <v>4100</v>
      </c>
      <c r="C19" s="4" t="s">
        <v>370</v>
      </c>
      <c r="D19" s="4" t="s">
        <v>4101</v>
      </c>
      <c r="E19" s="4" t="s">
        <v>17</v>
      </c>
      <c r="GR19" s="1" t="str">
        <f>IF(LEN(DataDictionaries!$A19)&gt;0,DataDictionaries!$A19,"")</f>
        <v>DM_AGEU1_CT</v>
      </c>
    </row>
    <row r="20" spans="1:200" ht="26.45">
      <c r="A20" s="4" t="s">
        <v>2027</v>
      </c>
      <c r="B20" s="4" t="s">
        <v>4102</v>
      </c>
      <c r="C20" s="4" t="s">
        <v>409</v>
      </c>
      <c r="D20" s="4" t="s">
        <v>4103</v>
      </c>
      <c r="E20" s="4" t="s">
        <v>17</v>
      </c>
      <c r="GR20" s="1" t="str">
        <f>IF(LEN(DataDictionaries!$A20)&gt;0,DataDictionaries!$A20,"")</f>
        <v>DM_SEX1_CT</v>
      </c>
    </row>
    <row r="21" spans="1:200">
      <c r="A21" s="4" t="s">
        <v>2027</v>
      </c>
      <c r="B21" s="4" t="s">
        <v>4104</v>
      </c>
      <c r="C21" s="4" t="s">
        <v>421</v>
      </c>
      <c r="D21" s="4" t="s">
        <v>4105</v>
      </c>
      <c r="E21" s="4" t="s">
        <v>17</v>
      </c>
      <c r="GR21" s="1" t="str">
        <f>IF(LEN(DataDictionaries!$A21)&gt;0,DataDictionaries!$A21,"")</f>
        <v>DOSE_FRQ</v>
      </c>
    </row>
    <row r="22" spans="1:200">
      <c r="A22" s="4" t="s">
        <v>2027</v>
      </c>
      <c r="B22" s="4" t="s">
        <v>4087</v>
      </c>
      <c r="C22" s="4" t="s">
        <v>663</v>
      </c>
      <c r="D22" s="4" t="s">
        <v>4088</v>
      </c>
      <c r="E22" s="4" t="s">
        <v>17</v>
      </c>
      <c r="GR22" s="1" t="str">
        <f>IF(LEN(DataDictionaries!$A22)&gt;0,DataDictionaries!$A22,"")</f>
        <v>DOSE_ROUTE</v>
      </c>
    </row>
    <row r="23" spans="1:200">
      <c r="A23" s="1" t="s">
        <v>2048</v>
      </c>
      <c r="B23" s="1" t="s">
        <v>4106</v>
      </c>
      <c r="C23" s="1" t="s">
        <v>361</v>
      </c>
      <c r="D23" s="1" t="s">
        <v>4107</v>
      </c>
      <c r="E23" s="1" t="s">
        <v>17</v>
      </c>
      <c r="GR23" s="1" t="str">
        <f>IF(LEN(DataDictionaries!$A23)&gt;0,DataDictionaries!$A23,"")</f>
        <v>DOSE_UNIT</v>
      </c>
    </row>
    <row r="24" spans="1:200">
      <c r="A24" s="1" t="s">
        <v>2048</v>
      </c>
      <c r="B24" s="1" t="s">
        <v>4108</v>
      </c>
      <c r="C24" s="1" t="s">
        <v>456</v>
      </c>
      <c r="D24" s="1" t="s">
        <v>4109</v>
      </c>
      <c r="E24" s="1" t="s">
        <v>17</v>
      </c>
      <c r="GR24" s="1" t="str">
        <f>IF(LEN(DataDictionaries!$A24)&gt;0,DataDictionaries!$A24,"")</f>
        <v>DOSRES_1</v>
      </c>
    </row>
    <row r="25" spans="1:200">
      <c r="A25" s="4" t="s">
        <v>2938</v>
      </c>
      <c r="B25" s="4" t="s">
        <v>4106</v>
      </c>
      <c r="C25" s="4" t="s">
        <v>361</v>
      </c>
      <c r="D25" s="4" t="s">
        <v>4107</v>
      </c>
      <c r="E25" s="4" t="s">
        <v>17</v>
      </c>
      <c r="GR25" s="1" t="str">
        <f>IF(LEN(DataDictionaries!$A25)&gt;0,DataDictionaries!$A25,"")</f>
        <v>DSDECOD_1</v>
      </c>
    </row>
    <row r="26" spans="1:200">
      <c r="A26" s="4" t="s">
        <v>2938</v>
      </c>
      <c r="B26" s="4" t="s">
        <v>4108</v>
      </c>
      <c r="C26" s="4" t="s">
        <v>456</v>
      </c>
      <c r="D26" s="4" t="s">
        <v>4110</v>
      </c>
      <c r="E26" s="4" t="s">
        <v>17</v>
      </c>
      <c r="GR26" s="1" t="str">
        <f>IF(LEN(DataDictionaries!$A26)&gt;0,DataDictionaries!$A26,"")</f>
        <v>DSSCAT_1</v>
      </c>
    </row>
    <row r="27" spans="1:200">
      <c r="A27" s="1" t="s">
        <v>2037</v>
      </c>
      <c r="B27" s="1" t="s">
        <v>4111</v>
      </c>
      <c r="C27" s="1" t="s">
        <v>361</v>
      </c>
      <c r="D27" s="1" t="s">
        <v>4112</v>
      </c>
      <c r="E27" s="1" t="s">
        <v>17</v>
      </c>
      <c r="GR27" s="1" t="str">
        <f>IF(LEN(DataDictionaries!$A27)&gt;0,DataDictionaries!$A27,"")</f>
        <v>DVCRF_1</v>
      </c>
    </row>
    <row r="28" spans="1:200">
      <c r="A28" s="1" t="s">
        <v>2037</v>
      </c>
      <c r="B28" s="1" t="s">
        <v>4113</v>
      </c>
      <c r="C28" s="1" t="s">
        <v>456</v>
      </c>
      <c r="D28" s="1" t="s">
        <v>4114</v>
      </c>
      <c r="E28" s="1" t="s">
        <v>17</v>
      </c>
      <c r="GR28" s="1" t="str">
        <f>IF(LEN(DataDictionaries!$A28)&gt;0,DataDictionaries!$A28,"")</f>
        <v>DVDECOD_2</v>
      </c>
    </row>
    <row r="29" spans="1:200">
      <c r="A29" s="1" t="s">
        <v>2037</v>
      </c>
      <c r="B29" s="1" t="s">
        <v>4115</v>
      </c>
      <c r="C29" s="1" t="s">
        <v>370</v>
      </c>
      <c r="D29" s="1" t="s">
        <v>4116</v>
      </c>
      <c r="E29" s="1" t="s">
        <v>17</v>
      </c>
      <c r="GR29" s="1" t="str">
        <f>IF(LEN(DataDictionaries!$A29)&gt;0,DataDictionaries!$A29,"")</f>
        <v>DVDSTAT_1</v>
      </c>
    </row>
    <row r="30" spans="1:200">
      <c r="A30" s="4" t="s">
        <v>2389</v>
      </c>
      <c r="B30" s="4" t="s">
        <v>112</v>
      </c>
      <c r="C30" s="4" t="s">
        <v>361</v>
      </c>
      <c r="D30" s="4" t="s">
        <v>4117</v>
      </c>
      <c r="E30" s="4" t="s">
        <v>17</v>
      </c>
      <c r="GR30" s="1" t="str">
        <f>IF(LEN(DataDictionaries!$A30)&gt;0,DataDictionaries!$A30,"")</f>
        <v>DVMETHOD_1</v>
      </c>
    </row>
    <row r="31" spans="1:200" ht="26.45">
      <c r="A31" s="4" t="s">
        <v>2389</v>
      </c>
      <c r="B31" s="4" t="s">
        <v>116</v>
      </c>
      <c r="C31" s="4" t="s">
        <v>456</v>
      </c>
      <c r="D31" s="4" t="s">
        <v>118</v>
      </c>
      <c r="E31" s="4" t="s">
        <v>17</v>
      </c>
      <c r="GR31" s="1" t="str">
        <f>IF(LEN(DataDictionaries!$A31)&gt;0,DataDictionaries!$A31,"")</f>
        <v>DVMRAC_1</v>
      </c>
    </row>
    <row r="32" spans="1:200">
      <c r="A32" s="4" t="s">
        <v>2389</v>
      </c>
      <c r="B32" s="4" t="s">
        <v>136</v>
      </c>
      <c r="C32" s="4" t="s">
        <v>370</v>
      </c>
      <c r="D32" s="4" t="s">
        <v>4118</v>
      </c>
      <c r="E32" s="4" t="s">
        <v>17</v>
      </c>
      <c r="GR32" s="1" t="str">
        <f>IF(LEN(DataDictionaries!$A32)&gt;0,DataDictionaries!$A32,"")</f>
        <v>DVSHDESC_1</v>
      </c>
    </row>
    <row r="33" spans="1:200">
      <c r="A33" s="4" t="s">
        <v>2389</v>
      </c>
      <c r="B33" s="4" t="s">
        <v>4119</v>
      </c>
      <c r="C33" s="4" t="s">
        <v>381</v>
      </c>
      <c r="D33" s="4" t="s">
        <v>4119</v>
      </c>
      <c r="E33" s="4" t="s">
        <v>17</v>
      </c>
      <c r="GR33" s="1" t="str">
        <f>IF(LEN(DataDictionaries!$A33)&gt;0,DataDictionaries!$A33,"")</f>
        <v>DVVIS_1</v>
      </c>
    </row>
    <row r="34" spans="1:200">
      <c r="A34" s="4" t="s">
        <v>2389</v>
      </c>
      <c r="B34" s="4" t="s">
        <v>4120</v>
      </c>
      <c r="C34" s="4" t="s">
        <v>391</v>
      </c>
      <c r="D34" s="4" t="s">
        <v>4120</v>
      </c>
      <c r="E34" s="4" t="s">
        <v>17</v>
      </c>
      <c r="GR34" s="1" t="str">
        <f>IF(LEN(DataDictionaries!$A34)&gt;0,DataDictionaries!$A34,"")</f>
        <v>ECCAT_1</v>
      </c>
    </row>
    <row r="35" spans="1:200">
      <c r="A35" s="4" t="s">
        <v>2389</v>
      </c>
      <c r="B35" s="4" t="s">
        <v>4121</v>
      </c>
      <c r="C35" s="4" t="s">
        <v>400</v>
      </c>
      <c r="D35" s="4" t="s">
        <v>4121</v>
      </c>
      <c r="E35" s="4" t="s">
        <v>17</v>
      </c>
      <c r="GR35" s="1" t="str">
        <f>IF(LEN(DataDictionaries!$A35)&gt;0,DataDictionaries!$A35,"")</f>
        <v>ECTRT_1</v>
      </c>
    </row>
    <row r="36" spans="1:200">
      <c r="A36" s="1" t="s">
        <v>3879</v>
      </c>
      <c r="B36" s="1" t="s">
        <v>87</v>
      </c>
      <c r="C36" s="1" t="s">
        <v>361</v>
      </c>
      <c r="D36" s="1" t="s">
        <v>4122</v>
      </c>
      <c r="E36" s="1" t="s">
        <v>17</v>
      </c>
      <c r="GR36" s="1" t="str">
        <f>IF(LEN(DataDictionaries!$A36)&gt;0,DataDictionaries!$A36,"")</f>
        <v>ECTYPCH_2</v>
      </c>
    </row>
    <row r="37" spans="1:200">
      <c r="A37" s="1" t="s">
        <v>3879</v>
      </c>
      <c r="B37" s="1" t="s">
        <v>92</v>
      </c>
      <c r="C37" s="1" t="s">
        <v>456</v>
      </c>
      <c r="D37" s="1" t="s">
        <v>94</v>
      </c>
      <c r="E37" s="1" t="s">
        <v>17</v>
      </c>
      <c r="GR37" s="1" t="str">
        <f>IF(LEN(DataDictionaries!$A37)&gt;0,DataDictionaries!$A37,"")</f>
        <v>EGCAT_1</v>
      </c>
    </row>
    <row r="38" spans="1:200">
      <c r="A38" s="1" t="s">
        <v>3879</v>
      </c>
      <c r="B38" s="1" t="s">
        <v>96</v>
      </c>
      <c r="C38" s="1" t="s">
        <v>370</v>
      </c>
      <c r="D38" s="1" t="s">
        <v>98</v>
      </c>
      <c r="E38" s="1" t="s">
        <v>17</v>
      </c>
      <c r="GR38" s="1" t="str">
        <f>IF(LEN(DataDictionaries!$A38)&gt;0,DataDictionaries!$A38,"")</f>
        <v>EGTEST_1</v>
      </c>
    </row>
    <row r="39" spans="1:200">
      <c r="A39" s="1" t="s">
        <v>3879</v>
      </c>
      <c r="B39" s="1" t="s">
        <v>100</v>
      </c>
      <c r="C39" s="1" t="s">
        <v>381</v>
      </c>
      <c r="D39" s="1" t="s">
        <v>102</v>
      </c>
      <c r="E39" s="1" t="s">
        <v>17</v>
      </c>
      <c r="GR39" s="1" t="str">
        <f>IF(LEN(DataDictionaries!$A39)&gt;0,DataDictionaries!$A39,"")</f>
        <v>ETHNIC_1</v>
      </c>
    </row>
    <row r="40" spans="1:200">
      <c r="A40" s="1" t="s">
        <v>3879</v>
      </c>
      <c r="B40" s="1" t="s">
        <v>104</v>
      </c>
      <c r="C40" s="1" t="s">
        <v>391</v>
      </c>
      <c r="D40" s="1" t="s">
        <v>106</v>
      </c>
      <c r="E40" s="1" t="s">
        <v>17</v>
      </c>
      <c r="GR40" s="1" t="str">
        <f>IF(LEN(DataDictionaries!$A40)&gt;0,DataDictionaries!$A40,"")</f>
        <v>FRQ_2</v>
      </c>
    </row>
    <row r="41" spans="1:200">
      <c r="A41" s="1" t="s">
        <v>3879</v>
      </c>
      <c r="B41" s="1" t="s">
        <v>108</v>
      </c>
      <c r="C41" s="1" t="s">
        <v>400</v>
      </c>
      <c r="D41" s="1" t="s">
        <v>110</v>
      </c>
      <c r="E41" s="1" t="s">
        <v>17</v>
      </c>
      <c r="GR41" s="1" t="str">
        <f>IF(LEN(DataDictionaries!$A41)&gt;0,DataDictionaries!$A41,"")</f>
        <v>HT_UNIT</v>
      </c>
    </row>
    <row r="42" spans="1:200">
      <c r="A42" s="1" t="s">
        <v>3879</v>
      </c>
      <c r="B42" s="1" t="s">
        <v>112</v>
      </c>
      <c r="C42" s="1" t="s">
        <v>409</v>
      </c>
      <c r="D42" s="1" t="s">
        <v>114</v>
      </c>
      <c r="E42" s="1" t="s">
        <v>17</v>
      </c>
      <c r="GR42" s="1" t="str">
        <f>IF(LEN(DataDictionaries!$A42)&gt;0,DataDictionaries!$A42,"")</f>
        <v>IECAT_1</v>
      </c>
    </row>
    <row r="43" spans="1:200" ht="26.45">
      <c r="A43" s="1" t="s">
        <v>3879</v>
      </c>
      <c r="B43" s="1" t="s">
        <v>121</v>
      </c>
      <c r="C43" s="1" t="s">
        <v>421</v>
      </c>
      <c r="D43" s="1" t="s">
        <v>123</v>
      </c>
      <c r="E43" s="1" t="s">
        <v>17</v>
      </c>
      <c r="GR43" s="1" t="str">
        <f>IF(LEN(DataDictionaries!$A43)&gt;0,DataDictionaries!$A43,"")</f>
        <v>IFCCAT_1</v>
      </c>
    </row>
    <row r="44" spans="1:200" ht="26.45">
      <c r="A44" s="1" t="s">
        <v>3879</v>
      </c>
      <c r="B44" s="1" t="s">
        <v>126</v>
      </c>
      <c r="C44" s="1" t="s">
        <v>592</v>
      </c>
      <c r="D44" s="1" t="s">
        <v>128</v>
      </c>
      <c r="E44" s="1" t="s">
        <v>17</v>
      </c>
      <c r="GR44" s="1" t="str">
        <f>IF(LEN(DataDictionaries!$A44)&gt;0,DataDictionaries!$A44,"")</f>
        <v>IFCCAT_2</v>
      </c>
    </row>
    <row r="45" spans="1:200" ht="26.45">
      <c r="A45" s="1" t="s">
        <v>3879</v>
      </c>
      <c r="B45" s="1" t="s">
        <v>116</v>
      </c>
      <c r="C45" s="1" t="s">
        <v>603</v>
      </c>
      <c r="D45" s="1" t="s">
        <v>118</v>
      </c>
      <c r="E45" s="1" t="s">
        <v>17</v>
      </c>
      <c r="GR45" s="1" t="str">
        <f>IF(LEN(DataDictionaries!$A45)&gt;0,DataDictionaries!$A45,"")</f>
        <v>KOOS_1</v>
      </c>
    </row>
    <row r="46" spans="1:200">
      <c r="A46" s="1" t="s">
        <v>3879</v>
      </c>
      <c r="B46" s="1" t="s">
        <v>136</v>
      </c>
      <c r="C46" s="1" t="s">
        <v>613</v>
      </c>
      <c r="D46" s="1" t="s">
        <v>4123</v>
      </c>
      <c r="E46" s="1" t="s">
        <v>17</v>
      </c>
      <c r="GR46" s="1" t="str">
        <f>IF(LEN(DataDictionaries!$A46)&gt;0,DataDictionaries!$A46,"")</f>
        <v>KOOS_2</v>
      </c>
    </row>
    <row r="47" spans="1:200">
      <c r="A47" s="4" t="s">
        <v>3881</v>
      </c>
      <c r="B47" s="4" t="s">
        <v>4124</v>
      </c>
      <c r="C47" s="4" t="s">
        <v>361</v>
      </c>
      <c r="D47" s="4" t="s">
        <v>4125</v>
      </c>
      <c r="E47" s="4" t="s">
        <v>17</v>
      </c>
      <c r="GR47" s="1" t="str">
        <f>IF(LEN(DataDictionaries!$A47)&gt;0,DataDictionaries!$A47,"")</f>
        <v>KOOS_3</v>
      </c>
    </row>
    <row r="48" spans="1:200">
      <c r="A48" s="4" t="s">
        <v>3881</v>
      </c>
      <c r="B48" s="4" t="s">
        <v>4126</v>
      </c>
      <c r="C48" s="4" t="s">
        <v>456</v>
      </c>
      <c r="D48" s="4" t="s">
        <v>4127</v>
      </c>
      <c r="E48" s="4" t="s">
        <v>17</v>
      </c>
      <c r="GR48" s="1" t="str">
        <f>IF(LEN(DataDictionaries!$A48)&gt;0,DataDictionaries!$A48,"")</f>
        <v>KOOS_4</v>
      </c>
    </row>
    <row r="49" spans="1:200">
      <c r="A49" s="4" t="s">
        <v>3881</v>
      </c>
      <c r="B49" s="4" t="s">
        <v>4128</v>
      </c>
      <c r="C49" s="4" t="s">
        <v>370</v>
      </c>
      <c r="D49" s="4" t="s">
        <v>4129</v>
      </c>
      <c r="E49" s="4" t="s">
        <v>17</v>
      </c>
      <c r="GR49" s="1" t="str">
        <f>IF(LEN(DataDictionaries!$A49)&gt;0,DataDictionaries!$A49,"")</f>
        <v>KOOS_5</v>
      </c>
    </row>
    <row r="50" spans="1:200">
      <c r="A50" s="4" t="s">
        <v>3881</v>
      </c>
      <c r="B50" s="4" t="s">
        <v>4130</v>
      </c>
      <c r="C50" s="4" t="s">
        <v>381</v>
      </c>
      <c r="D50" s="4" t="s">
        <v>4131</v>
      </c>
      <c r="E50" s="4" t="s">
        <v>17</v>
      </c>
      <c r="GR50" s="1" t="str">
        <f>IF(LEN(DataDictionaries!$A50)&gt;0,DataDictionaries!$A50,"")</f>
        <v>KOOS_6</v>
      </c>
    </row>
    <row r="51" spans="1:200">
      <c r="A51" s="4" t="s">
        <v>3881</v>
      </c>
      <c r="B51" s="4" t="s">
        <v>4132</v>
      </c>
      <c r="C51" s="4" t="s">
        <v>391</v>
      </c>
      <c r="D51" s="4" t="s">
        <v>4133</v>
      </c>
      <c r="E51" s="4" t="s">
        <v>17</v>
      </c>
      <c r="GR51" s="1" t="str">
        <f>IF(LEN(DataDictionaries!$A51)&gt;0,DataDictionaries!$A51,"")</f>
        <v>LAT_2</v>
      </c>
    </row>
    <row r="52" spans="1:200">
      <c r="A52" s="4" t="s">
        <v>3881</v>
      </c>
      <c r="B52" s="4" t="s">
        <v>4134</v>
      </c>
      <c r="C52" s="4" t="s">
        <v>400</v>
      </c>
      <c r="D52" s="4" t="s">
        <v>4135</v>
      </c>
      <c r="E52" s="4" t="s">
        <v>17</v>
      </c>
      <c r="GR52" s="1" t="str">
        <f>IF(LEN(DataDictionaries!$A52)&gt;0,DataDictionaries!$A52,"")</f>
        <v>LAT_4</v>
      </c>
    </row>
    <row r="53" spans="1:200">
      <c r="A53" s="4" t="s">
        <v>3881</v>
      </c>
      <c r="B53" s="4" t="s">
        <v>4136</v>
      </c>
      <c r="C53" s="4" t="s">
        <v>409</v>
      </c>
      <c r="D53" s="4" t="s">
        <v>4137</v>
      </c>
      <c r="E53" s="4" t="s">
        <v>17</v>
      </c>
      <c r="GR53" s="1" t="str">
        <f>IF(LEN(DataDictionaries!$A53)&gt;0,DataDictionaries!$A53,"")</f>
        <v>MHCAT_2</v>
      </c>
    </row>
    <row r="54" spans="1:200">
      <c r="A54" s="4" t="s">
        <v>3881</v>
      </c>
      <c r="B54" s="4" t="s">
        <v>4138</v>
      </c>
      <c r="C54" s="4" t="s">
        <v>421</v>
      </c>
      <c r="D54" s="4" t="s">
        <v>4139</v>
      </c>
      <c r="E54" s="4" t="s">
        <v>17</v>
      </c>
      <c r="GR54" s="1" t="str">
        <f>IF(LEN(DataDictionaries!$A54)&gt;0,DataDictionaries!$A54,"")</f>
        <v>MHCOND_AUTO02</v>
      </c>
    </row>
    <row r="55" spans="1:200">
      <c r="A55" s="4" t="s">
        <v>3881</v>
      </c>
      <c r="B55" s="4" t="s">
        <v>4140</v>
      </c>
      <c r="C55" s="4" t="s">
        <v>592</v>
      </c>
      <c r="D55" s="4" t="s">
        <v>4141</v>
      </c>
      <c r="E55" s="4" t="s">
        <v>17</v>
      </c>
      <c r="GR55" s="1" t="str">
        <f>IF(LEN(DataDictionaries!$A55)&gt;0,DataDictionaries!$A55,"")</f>
        <v>NOYES_1</v>
      </c>
    </row>
    <row r="56" spans="1:200">
      <c r="A56" s="4" t="s">
        <v>3881</v>
      </c>
      <c r="B56" s="4" t="s">
        <v>4085</v>
      </c>
      <c r="C56" s="4" t="s">
        <v>603</v>
      </c>
      <c r="D56" s="4" t="s">
        <v>4086</v>
      </c>
      <c r="E56" s="4" t="s">
        <v>17</v>
      </c>
      <c r="GR56" s="1" t="str">
        <f>IF(LEN(DataDictionaries!$A56)&gt;0,DataDictionaries!$A56,"")</f>
        <v>NOYES_2</v>
      </c>
    </row>
    <row r="57" spans="1:200">
      <c r="A57" s="1" t="s">
        <v>3884</v>
      </c>
      <c r="B57" s="1" t="s">
        <v>4124</v>
      </c>
      <c r="C57" s="1" t="s">
        <v>361</v>
      </c>
      <c r="D57" s="1" t="s">
        <v>4125</v>
      </c>
      <c r="E57" s="1" t="s">
        <v>17</v>
      </c>
      <c r="GR57" s="1" t="str">
        <f>IF(LEN(DataDictionaries!$A57)&gt;0,DataDictionaries!$A57,"")</f>
        <v>NULL_REASON</v>
      </c>
    </row>
    <row r="58" spans="1:200">
      <c r="A58" s="1" t="s">
        <v>3884</v>
      </c>
      <c r="B58" s="1" t="s">
        <v>4126</v>
      </c>
      <c r="C58" s="1" t="s">
        <v>456</v>
      </c>
      <c r="D58" s="1" t="s">
        <v>4127</v>
      </c>
      <c r="E58" s="1" t="s">
        <v>17</v>
      </c>
      <c r="GR58" s="1" t="str">
        <f>IF(LEN(DataDictionaries!$A58)&gt;0,DataDictionaries!$A58,"")</f>
        <v>NY</v>
      </c>
    </row>
    <row r="59" spans="1:200">
      <c r="A59" s="1" t="s">
        <v>3884</v>
      </c>
      <c r="B59" s="1" t="s">
        <v>4128</v>
      </c>
      <c r="C59" s="1" t="s">
        <v>370</v>
      </c>
      <c r="D59" s="1" t="s">
        <v>4129</v>
      </c>
      <c r="E59" s="1" t="s">
        <v>17</v>
      </c>
      <c r="GR59" s="1" t="str">
        <f>IF(LEN(DataDictionaries!$A59)&gt;0,DataDictionaries!$A59,"")</f>
        <v>NY_1</v>
      </c>
    </row>
    <row r="60" spans="1:200">
      <c r="A60" s="1" t="s">
        <v>3884</v>
      </c>
      <c r="B60" s="1" t="s">
        <v>4130</v>
      </c>
      <c r="C60" s="1" t="s">
        <v>381</v>
      </c>
      <c r="D60" s="1" t="s">
        <v>4131</v>
      </c>
      <c r="E60" s="1" t="s">
        <v>17</v>
      </c>
      <c r="GR60" s="1" t="str">
        <f>IF(LEN(DataDictionaries!$A60)&gt;0,DataDictionaries!$A60,"")</f>
        <v>OUT_V1</v>
      </c>
    </row>
    <row r="61" spans="1:200">
      <c r="A61" s="1" t="s">
        <v>3884</v>
      </c>
      <c r="B61" s="1" t="s">
        <v>4132</v>
      </c>
      <c r="C61" s="1" t="s">
        <v>391</v>
      </c>
      <c r="D61" s="1" t="s">
        <v>4133</v>
      </c>
      <c r="E61" s="1" t="s">
        <v>17</v>
      </c>
      <c r="GR61" s="1" t="str">
        <f>IF(LEN(DataDictionaries!$A61)&gt;0,DataDictionaries!$A61,"")</f>
        <v>PRCAT_1</v>
      </c>
    </row>
    <row r="62" spans="1:200">
      <c r="A62" s="1" t="s">
        <v>3884</v>
      </c>
      <c r="B62" s="1" t="s">
        <v>4134</v>
      </c>
      <c r="C62" s="1" t="s">
        <v>400</v>
      </c>
      <c r="D62" s="1" t="s">
        <v>4135</v>
      </c>
      <c r="E62" s="1" t="s">
        <v>17</v>
      </c>
      <c r="GR62" s="1" t="str">
        <f>IF(LEN(DataDictionaries!$A62)&gt;0,DataDictionaries!$A62,"")</f>
        <v>QSCAT_1</v>
      </c>
    </row>
    <row r="63" spans="1:200">
      <c r="A63" s="1" t="s">
        <v>3884</v>
      </c>
      <c r="B63" s="1" t="s">
        <v>4136</v>
      </c>
      <c r="C63" s="1" t="s">
        <v>409</v>
      </c>
      <c r="D63" s="1" t="s">
        <v>4137</v>
      </c>
      <c r="E63" s="1" t="s">
        <v>17</v>
      </c>
      <c r="GR63" s="1" t="str">
        <f>IF(LEN(DataDictionaries!$A63)&gt;0,DataDictionaries!$A63,"")</f>
        <v>QSEVAL_1</v>
      </c>
    </row>
    <row r="64" spans="1:200">
      <c r="A64" s="1" t="s">
        <v>3884</v>
      </c>
      <c r="B64" s="1" t="s">
        <v>4138</v>
      </c>
      <c r="C64" s="1" t="s">
        <v>421</v>
      </c>
      <c r="D64" s="1" t="s">
        <v>4139</v>
      </c>
      <c r="E64" s="1" t="s">
        <v>17</v>
      </c>
      <c r="GR64" s="1" t="str">
        <f>IF(LEN(DataDictionaries!$A64)&gt;0,DataDictionaries!$A64,"")</f>
        <v>RACE_1_AI</v>
      </c>
    </row>
    <row r="65" spans="1:200">
      <c r="A65" s="1" t="s">
        <v>3884</v>
      </c>
      <c r="B65" s="1" t="s">
        <v>4140</v>
      </c>
      <c r="C65" s="1" t="s">
        <v>592</v>
      </c>
      <c r="D65" s="1" t="s">
        <v>4141</v>
      </c>
      <c r="E65" s="1" t="s">
        <v>17</v>
      </c>
      <c r="GR65" s="1" t="str">
        <f>IF(LEN(DataDictionaries!$A65)&gt;0,DataDictionaries!$A65,"")</f>
        <v>RACE_1_AS</v>
      </c>
    </row>
    <row r="66" spans="1:200">
      <c r="A66" s="1" t="s">
        <v>3884</v>
      </c>
      <c r="B66" s="1" t="s">
        <v>4085</v>
      </c>
      <c r="C66" s="1" t="s">
        <v>603</v>
      </c>
      <c r="D66" s="1" t="s">
        <v>4086</v>
      </c>
      <c r="E66" s="1" t="s">
        <v>17</v>
      </c>
      <c r="GR66" s="1" t="str">
        <f>IF(LEN(DataDictionaries!$A66)&gt;0,DataDictionaries!$A66,"")</f>
        <v>RACE_1_BL</v>
      </c>
    </row>
    <row r="67" spans="1:200">
      <c r="A67" s="4" t="s">
        <v>2104</v>
      </c>
      <c r="B67" s="4" t="s">
        <v>1886</v>
      </c>
      <c r="C67" s="4" t="s">
        <v>361</v>
      </c>
      <c r="D67" s="4" t="s">
        <v>4095</v>
      </c>
      <c r="E67" s="4" t="s">
        <v>17</v>
      </c>
      <c r="GR67" s="1" t="str">
        <f>IF(LEN(DataDictionaries!$A67)&gt;0,DataDictionaries!$A67,"")</f>
        <v>RACE_1_CH</v>
      </c>
    </row>
    <row r="68" spans="1:200">
      <c r="A68" s="1" t="s">
        <v>3673</v>
      </c>
      <c r="B68" s="1" t="s">
        <v>4142</v>
      </c>
      <c r="C68" s="1" t="s">
        <v>361</v>
      </c>
      <c r="D68" s="1" t="s">
        <v>4143</v>
      </c>
      <c r="E68" s="1" t="s">
        <v>17</v>
      </c>
      <c r="GR68" s="1" t="str">
        <f>IF(LEN(DataDictionaries!$A68)&gt;0,DataDictionaries!$A68,"")</f>
        <v>RACE_1_IND</v>
      </c>
    </row>
    <row r="69" spans="1:200">
      <c r="A69" s="1" t="s">
        <v>3673</v>
      </c>
      <c r="B69" s="1" t="s">
        <v>4144</v>
      </c>
      <c r="C69" s="1" t="s">
        <v>456</v>
      </c>
      <c r="D69" s="1" t="s">
        <v>4145</v>
      </c>
      <c r="E69" s="1" t="s">
        <v>17</v>
      </c>
      <c r="GR69" s="1" t="str">
        <f>IF(LEN(DataDictionaries!$A69)&gt;0,DataDictionaries!$A69,"")</f>
        <v>RACE_1_JP</v>
      </c>
    </row>
    <row r="70" spans="1:200">
      <c r="A70" s="1" t="s">
        <v>3673</v>
      </c>
      <c r="B70" s="1" t="s">
        <v>4146</v>
      </c>
      <c r="C70" s="1" t="s">
        <v>370</v>
      </c>
      <c r="D70" s="1" t="s">
        <v>4147</v>
      </c>
      <c r="E70" s="1" t="s">
        <v>17</v>
      </c>
      <c r="GR70" s="1" t="str">
        <f>IF(LEN(DataDictionaries!$A70)&gt;0,DataDictionaries!$A70,"")</f>
        <v>RACE_1_KO</v>
      </c>
    </row>
    <row r="71" spans="1:200">
      <c r="A71" s="1" t="s">
        <v>3673</v>
      </c>
      <c r="B71" s="1" t="s">
        <v>4148</v>
      </c>
      <c r="C71" s="1" t="s">
        <v>381</v>
      </c>
      <c r="D71" s="1" t="s">
        <v>4149</v>
      </c>
      <c r="E71" s="1" t="s">
        <v>17</v>
      </c>
      <c r="GR71" s="1" t="str">
        <f>IF(LEN(DataDictionaries!$A71)&gt;0,DataDictionaries!$A71,"")</f>
        <v>RACE_1_NA</v>
      </c>
    </row>
    <row r="72" spans="1:200">
      <c r="A72" s="1" t="s">
        <v>3673</v>
      </c>
      <c r="B72" s="1" t="s">
        <v>4150</v>
      </c>
      <c r="C72" s="1" t="s">
        <v>391</v>
      </c>
      <c r="D72" s="1" t="s">
        <v>4151</v>
      </c>
      <c r="E72" s="1" t="s">
        <v>17</v>
      </c>
      <c r="GR72" s="1" t="str">
        <f>IF(LEN(DataDictionaries!$A72)&gt;0,DataDictionaries!$A72,"")</f>
        <v>RACE_1_VT</v>
      </c>
    </row>
    <row r="73" spans="1:200">
      <c r="A73" s="1" t="s">
        <v>3673</v>
      </c>
      <c r="B73" s="1" t="s">
        <v>4152</v>
      </c>
      <c r="C73" s="1" t="s">
        <v>400</v>
      </c>
      <c r="D73" s="1" t="s">
        <v>4153</v>
      </c>
      <c r="E73" s="1" t="s">
        <v>17</v>
      </c>
      <c r="GR73" s="1" t="str">
        <f>IF(LEN(DataDictionaries!$A73)&gt;0,DataDictionaries!$A73,"")</f>
        <v>RACE_1_WT</v>
      </c>
    </row>
    <row r="74" spans="1:200">
      <c r="A74" s="1" t="s">
        <v>3673</v>
      </c>
      <c r="B74" s="1" t="s">
        <v>4154</v>
      </c>
      <c r="C74" s="1" t="s">
        <v>409</v>
      </c>
      <c r="D74" s="1" t="s">
        <v>4155</v>
      </c>
      <c r="E74" s="1" t="s">
        <v>17</v>
      </c>
      <c r="GR74" s="1" t="str">
        <f>IF(LEN(DataDictionaries!$A74)&gt;0,DataDictionaries!$A74,"")</f>
        <v>RECHALLENGE</v>
      </c>
    </row>
    <row r="75" spans="1:200">
      <c r="A75" s="1" t="s">
        <v>3673</v>
      </c>
      <c r="B75" s="1" t="s">
        <v>4156</v>
      </c>
      <c r="C75" s="1" t="s">
        <v>421</v>
      </c>
      <c r="D75" s="1" t="s">
        <v>4157</v>
      </c>
      <c r="E75" s="1" t="s">
        <v>17</v>
      </c>
      <c r="GR75" s="1" t="str">
        <f>IF(LEN(DataDictionaries!$A75)&gt;0,DataDictionaries!$A75,"")</f>
        <v>Reporter_Role</v>
      </c>
    </row>
    <row r="76" spans="1:200">
      <c r="A76" s="1" t="s">
        <v>3673</v>
      </c>
      <c r="B76" s="1" t="s">
        <v>4158</v>
      </c>
      <c r="C76" s="1" t="s">
        <v>592</v>
      </c>
      <c r="D76" s="1" t="s">
        <v>4159</v>
      </c>
      <c r="E76" s="1" t="s">
        <v>17</v>
      </c>
      <c r="GR76" s="1" t="str">
        <f>IF(LEN(DataDictionaries!$A76)&gt;0,DataDictionaries!$A76,"")</f>
        <v>RESTKND_1</v>
      </c>
    </row>
    <row r="77" spans="1:200">
      <c r="A77" s="1" t="s">
        <v>3673</v>
      </c>
      <c r="B77" s="1" t="s">
        <v>4160</v>
      </c>
      <c r="C77" s="1" t="s">
        <v>603</v>
      </c>
      <c r="D77" s="1" t="s">
        <v>4161</v>
      </c>
      <c r="E77" s="1" t="s">
        <v>17</v>
      </c>
      <c r="GR77" s="1" t="str">
        <f>IF(LEN(DataDictionaries!$A77)&gt;0,DataDictionaries!$A77,"")</f>
        <v>ROUTE_1</v>
      </c>
    </row>
    <row r="78" spans="1:200">
      <c r="A78" s="1" t="s">
        <v>3673</v>
      </c>
      <c r="B78" s="1" t="s">
        <v>4162</v>
      </c>
      <c r="C78" s="1" t="s">
        <v>613</v>
      </c>
      <c r="D78" s="1" t="s">
        <v>4163</v>
      </c>
      <c r="E78" s="1" t="s">
        <v>17</v>
      </c>
      <c r="GR78" s="1" t="str">
        <f>IF(LEN(DataDictionaries!$A78)&gt;0,DataDictionaries!$A78,"")</f>
        <v>SAE_ARGUS</v>
      </c>
    </row>
    <row r="79" spans="1:200">
      <c r="A79" s="1" t="s">
        <v>3673</v>
      </c>
      <c r="B79" s="1" t="s">
        <v>4164</v>
      </c>
      <c r="C79" s="1" t="s">
        <v>623</v>
      </c>
      <c r="D79" s="1" t="s">
        <v>4165</v>
      </c>
      <c r="E79" s="1" t="s">
        <v>17</v>
      </c>
      <c r="GR79" s="1" t="str">
        <f>IF(LEN(DataDictionaries!$A79)&gt;0,DataDictionaries!$A79,"")</f>
        <v>SAEOTHR</v>
      </c>
    </row>
    <row r="80" spans="1:200">
      <c r="A80" s="1" t="s">
        <v>3673</v>
      </c>
      <c r="B80" s="1" t="s">
        <v>4166</v>
      </c>
      <c r="C80" s="1" t="s">
        <v>633</v>
      </c>
      <c r="D80" s="1" t="s">
        <v>4167</v>
      </c>
      <c r="E80" s="1" t="s">
        <v>17</v>
      </c>
      <c r="GR80" s="1" t="str">
        <f>IF(LEN(DataDictionaries!$A80)&gt;0,DataDictionaries!$A80,"")</f>
        <v>SEX_1</v>
      </c>
    </row>
    <row r="81" spans="1:200">
      <c r="A81" s="1" t="s">
        <v>3673</v>
      </c>
      <c r="B81" s="1" t="s">
        <v>4168</v>
      </c>
      <c r="C81" s="1" t="s">
        <v>643</v>
      </c>
      <c r="D81" s="1" t="s">
        <v>4169</v>
      </c>
      <c r="E81" s="1" t="s">
        <v>17</v>
      </c>
      <c r="GR81" s="1" t="str">
        <f>IF(LEN(DataDictionaries!$A81)&gt;0,DataDictionaries!$A81,"")</f>
        <v>SSRESCD_1</v>
      </c>
    </row>
    <row r="82" spans="1:200">
      <c r="A82" s="1" t="s">
        <v>3673</v>
      </c>
      <c r="B82" s="1" t="s">
        <v>4170</v>
      </c>
      <c r="C82" s="1" t="s">
        <v>653</v>
      </c>
      <c r="D82" s="1" t="s">
        <v>4171</v>
      </c>
      <c r="E82" s="1" t="s">
        <v>17</v>
      </c>
      <c r="GR82" s="1" t="str">
        <f>IF(LEN(DataDictionaries!$A82)&gt;0,DataDictionaries!$A82,"")</f>
        <v>SSRESCD_2</v>
      </c>
    </row>
    <row r="83" spans="1:200">
      <c r="A83" s="1" t="s">
        <v>3673</v>
      </c>
      <c r="B83" s="1" t="s">
        <v>4172</v>
      </c>
      <c r="C83" s="1" t="s">
        <v>663</v>
      </c>
      <c r="D83" s="1" t="s">
        <v>4173</v>
      </c>
      <c r="E83" s="1" t="s">
        <v>17</v>
      </c>
      <c r="GR83" s="1" t="str">
        <f>IF(LEN(DataDictionaries!$A83)&gt;0,DataDictionaries!$A83,"")</f>
        <v>SSRESCD_3</v>
      </c>
    </row>
    <row r="84" spans="1:200">
      <c r="A84" s="1" t="s">
        <v>3673</v>
      </c>
      <c r="B84" s="1" t="s">
        <v>4174</v>
      </c>
      <c r="C84" s="1" t="s">
        <v>673</v>
      </c>
      <c r="D84" s="1" t="s">
        <v>4175</v>
      </c>
      <c r="E84" s="1" t="s">
        <v>17</v>
      </c>
      <c r="GR84" s="1" t="str">
        <f>IF(LEN(DataDictionaries!$A84)&gt;0,DataDictionaries!$A84,"")</f>
        <v>STYNUM_2</v>
      </c>
    </row>
    <row r="85" spans="1:200">
      <c r="A85" s="1" t="s">
        <v>3673</v>
      </c>
      <c r="B85" s="1" t="s">
        <v>4176</v>
      </c>
      <c r="C85" s="1" t="s">
        <v>684</v>
      </c>
      <c r="D85" s="1" t="s">
        <v>4177</v>
      </c>
      <c r="E85" s="1" t="s">
        <v>17</v>
      </c>
      <c r="GR85" s="1" t="str">
        <f>IF(LEN(DataDictionaries!$A85)&gt;0,DataDictionaries!$A85,"")</f>
        <v>Subject Status_1</v>
      </c>
    </row>
    <row r="86" spans="1:200">
      <c r="A86" s="1" t="s">
        <v>3673</v>
      </c>
      <c r="B86" s="1" t="s">
        <v>4178</v>
      </c>
      <c r="C86" s="1" t="s">
        <v>1231</v>
      </c>
      <c r="D86" s="1" t="s">
        <v>4179</v>
      </c>
      <c r="E86" s="1" t="s">
        <v>17</v>
      </c>
      <c r="GR86" s="1" t="str">
        <f>IF(LEN(DataDictionaries!$A86)&gt;0,DataDictionaries!$A86,"")</f>
        <v>SUBJPOS_1</v>
      </c>
    </row>
    <row r="87" spans="1:200">
      <c r="A87" s="1" t="s">
        <v>3673</v>
      </c>
      <c r="B87" s="1" t="s">
        <v>4180</v>
      </c>
      <c r="C87" s="1" t="s">
        <v>1240</v>
      </c>
      <c r="D87" s="1" t="s">
        <v>4181</v>
      </c>
      <c r="E87" s="1" t="s">
        <v>17</v>
      </c>
      <c r="GR87" s="1" t="str">
        <f>IF(LEN(DataDictionaries!$A87)&gt;0,DataDictionaries!$A87,"")</f>
        <v>TEST_UNIT</v>
      </c>
    </row>
    <row r="88" spans="1:200">
      <c r="A88" s="1" t="s">
        <v>3673</v>
      </c>
      <c r="B88" s="1" t="s">
        <v>4182</v>
      </c>
      <c r="C88" s="1" t="s">
        <v>1249</v>
      </c>
      <c r="D88" s="1" t="s">
        <v>4183</v>
      </c>
      <c r="E88" s="1" t="s">
        <v>17</v>
      </c>
      <c r="GR88" s="1" t="str">
        <f>IF(LEN(DataDictionaries!$A88)&gt;0,DataDictionaries!$A88,"")</f>
        <v>UNIT_1</v>
      </c>
    </row>
    <row r="89" spans="1:200">
      <c r="A89" s="1" t="s">
        <v>3673</v>
      </c>
      <c r="B89" s="1" t="s">
        <v>4184</v>
      </c>
      <c r="C89" s="1" t="s">
        <v>1258</v>
      </c>
      <c r="D89" s="1" t="s">
        <v>4185</v>
      </c>
      <c r="E89" s="1" t="s">
        <v>17</v>
      </c>
      <c r="GR89" s="1" t="str">
        <f>IF(LEN(DataDictionaries!$A89)&gt;0,DataDictionaries!$A89,"")</f>
        <v>UNIT_10</v>
      </c>
    </row>
    <row r="90" spans="1:200">
      <c r="A90" s="1" t="s">
        <v>3673</v>
      </c>
      <c r="B90" s="1" t="s">
        <v>4186</v>
      </c>
      <c r="C90" s="1" t="s">
        <v>1267</v>
      </c>
      <c r="D90" s="1" t="s">
        <v>4187</v>
      </c>
      <c r="E90" s="1" t="s">
        <v>17</v>
      </c>
      <c r="GR90" s="1" t="str">
        <f>IF(LEN(DataDictionaries!$A90)&gt;0,DataDictionaries!$A90,"")</f>
        <v>UNIT_11</v>
      </c>
    </row>
    <row r="91" spans="1:200">
      <c r="A91" s="1" t="s">
        <v>3673</v>
      </c>
      <c r="B91" s="1" t="s">
        <v>4188</v>
      </c>
      <c r="C91" s="1" t="s">
        <v>1276</v>
      </c>
      <c r="D91" s="1" t="s">
        <v>4189</v>
      </c>
      <c r="E91" s="1" t="s">
        <v>17</v>
      </c>
      <c r="GR91" s="1" t="str">
        <f>IF(LEN(DataDictionaries!$A91)&gt;0,DataDictionaries!$A91,"")</f>
        <v>UNIT_13</v>
      </c>
    </row>
    <row r="92" spans="1:200">
      <c r="A92" s="1" t="s">
        <v>3673</v>
      </c>
      <c r="B92" s="1" t="s">
        <v>4190</v>
      </c>
      <c r="C92" s="1" t="s">
        <v>1283</v>
      </c>
      <c r="D92" s="1" t="s">
        <v>4191</v>
      </c>
      <c r="E92" s="1" t="s">
        <v>17</v>
      </c>
      <c r="GR92" s="1" t="str">
        <f>IF(LEN(DataDictionaries!$A92)&gt;0,DataDictionaries!$A92,"")</f>
        <v>UNIT_4</v>
      </c>
    </row>
    <row r="93" spans="1:200">
      <c r="A93" s="1" t="s">
        <v>3673</v>
      </c>
      <c r="B93" s="1" t="s">
        <v>4192</v>
      </c>
      <c r="C93" s="1" t="s">
        <v>1292</v>
      </c>
      <c r="D93" s="1" t="s">
        <v>4193</v>
      </c>
      <c r="E93" s="1" t="s">
        <v>17</v>
      </c>
      <c r="GR93" s="1" t="str">
        <f>IF(LEN(DataDictionaries!$A93)&gt;0,DataDictionaries!$A93,"")</f>
        <v>UNIT_5</v>
      </c>
    </row>
    <row r="94" spans="1:200">
      <c r="A94" s="1" t="s">
        <v>3673</v>
      </c>
      <c r="B94" s="1" t="s">
        <v>4194</v>
      </c>
      <c r="C94" s="1" t="s">
        <v>42</v>
      </c>
      <c r="D94" s="1" t="s">
        <v>4195</v>
      </c>
      <c r="E94" s="1" t="s">
        <v>17</v>
      </c>
      <c r="GR94" s="1" t="str">
        <f>IF(LEN(DataDictionaries!$A94)&gt;0,DataDictionaries!$A94,"")</f>
        <v>UNIT_9</v>
      </c>
    </row>
    <row r="95" spans="1:200">
      <c r="A95" s="1" t="s">
        <v>3673</v>
      </c>
      <c r="B95" s="1" t="s">
        <v>4196</v>
      </c>
      <c r="C95" s="1" t="s">
        <v>52</v>
      </c>
      <c r="D95" s="1" t="s">
        <v>4197</v>
      </c>
      <c r="E95" s="1" t="s">
        <v>17</v>
      </c>
      <c r="GR95" s="1" t="str">
        <f>IF(LEN(DataDictionaries!$A95)&gt;0,DataDictionaries!$A95,"")</f>
        <v>VSTEST_1</v>
      </c>
    </row>
    <row r="96" spans="1:200">
      <c r="A96" s="1" t="s">
        <v>3673</v>
      </c>
      <c r="B96" s="1" t="s">
        <v>4198</v>
      </c>
      <c r="C96" s="1" t="s">
        <v>57</v>
      </c>
      <c r="D96" s="1" t="s">
        <v>4199</v>
      </c>
      <c r="E96" s="1" t="s">
        <v>17</v>
      </c>
      <c r="GR96" s="1" t="str">
        <f>IF(LEN(DataDictionaries!$A96)&gt;0,DataDictionaries!$A96,"")</f>
        <v>WT_UNIT</v>
      </c>
    </row>
    <row r="97" spans="1:200">
      <c r="A97" s="1" t="s">
        <v>3673</v>
      </c>
      <c r="B97" s="1" t="s">
        <v>4200</v>
      </c>
      <c r="C97" s="1" t="s">
        <v>62</v>
      </c>
      <c r="D97" s="1" t="s">
        <v>4201</v>
      </c>
      <c r="E97" s="1" t="s">
        <v>17</v>
      </c>
      <c r="GR97" s="1" t="str">
        <f>IF(LEN(DataDictionaries!$A97)&gt;0,DataDictionaries!$A97,"")</f>
        <v>XICAT_2</v>
      </c>
    </row>
    <row r="98" spans="1:200">
      <c r="A98" s="1" t="s">
        <v>3673</v>
      </c>
      <c r="B98" s="1" t="s">
        <v>4202</v>
      </c>
      <c r="C98" s="1" t="s">
        <v>68</v>
      </c>
      <c r="D98" s="1" t="s">
        <v>4203</v>
      </c>
      <c r="E98" s="1" t="s">
        <v>17</v>
      </c>
      <c r="GR98" s="1" t="str">
        <f>IF(LEN(DataDictionaries!$A98)&gt;0,DataDictionaries!$A98,"")</f>
        <v>YesNo</v>
      </c>
    </row>
    <row r="99" spans="1:200" ht="26.45">
      <c r="A99" s="1" t="s">
        <v>3673</v>
      </c>
      <c r="B99" s="1" t="s">
        <v>4204</v>
      </c>
      <c r="C99" s="1" t="s">
        <v>73</v>
      </c>
      <c r="D99" s="1" t="s">
        <v>4205</v>
      </c>
      <c r="E99" s="1" t="s">
        <v>17</v>
      </c>
      <c r="GR99" s="1" t="str">
        <f>IF(LEN(DataDictionaries!$A99)&gt;0,DataDictionaries!$A99,"")</f>
        <v>YesNoUnk</v>
      </c>
    </row>
    <row r="100" spans="1:200">
      <c r="A100" s="1" t="s">
        <v>3673</v>
      </c>
      <c r="B100" s="1" t="s">
        <v>4206</v>
      </c>
      <c r="C100" s="1" t="s">
        <v>78</v>
      </c>
      <c r="D100" s="1" t="s">
        <v>4207</v>
      </c>
      <c r="E100" s="1" t="s">
        <v>17</v>
      </c>
      <c r="GR100" s="1" t="str">
        <f>IF(LEN(DataDictionaries!$A100)&gt;0,DataDictionaries!$A100,"")</f>
        <v>YesOnly</v>
      </c>
    </row>
    <row r="101" spans="1:200">
      <c r="A101" s="1" t="s">
        <v>3673</v>
      </c>
      <c r="B101" s="1" t="s">
        <v>4208</v>
      </c>
      <c r="C101" s="1" t="s">
        <v>1357</v>
      </c>
      <c r="D101" s="1" t="s">
        <v>4209</v>
      </c>
      <c r="E101" s="1" t="s">
        <v>17</v>
      </c>
      <c r="GR101" s="1" t="str">
        <f>IF(LEN(DataDictionaries!$A101)&gt;0,DataDictionaries!$A101,"")</f>
        <v>ZJCAT_1</v>
      </c>
    </row>
    <row r="102" spans="1:200">
      <c r="A102" s="1" t="s">
        <v>3673</v>
      </c>
      <c r="B102" s="1" t="s">
        <v>4210</v>
      </c>
      <c r="C102" s="1" t="s">
        <v>83</v>
      </c>
      <c r="D102" s="1" t="s">
        <v>4211</v>
      </c>
      <c r="E102" s="1" t="s">
        <v>17</v>
      </c>
      <c r="GR102" s="1" t="str">
        <f>IF(LEN(DataDictionaries!$A102)&gt;0,DataDictionaries!$A102,"")</f>
        <v>ZJCAT_2</v>
      </c>
    </row>
    <row r="103" spans="1:200">
      <c r="A103" s="1" t="s">
        <v>3673</v>
      </c>
      <c r="B103" s="1" t="s">
        <v>4212</v>
      </c>
      <c r="C103" s="1" t="s">
        <v>88</v>
      </c>
      <c r="D103" s="1" t="s">
        <v>4213</v>
      </c>
      <c r="E103" s="1" t="s">
        <v>17</v>
      </c>
      <c r="GR103" s="1" t="str">
        <f>IF(LEN(DataDictionaries!$A103)&gt;0,DataDictionaries!$A103,"")</f>
        <v/>
      </c>
    </row>
    <row r="104" spans="1:200">
      <c r="A104" s="1" t="s">
        <v>3673</v>
      </c>
      <c r="B104" s="1" t="s">
        <v>4214</v>
      </c>
      <c r="C104" s="1" t="s">
        <v>93</v>
      </c>
      <c r="D104" s="1" t="s">
        <v>4215</v>
      </c>
      <c r="E104" s="1" t="s">
        <v>17</v>
      </c>
      <c r="GR104" s="1" t="str">
        <f>IF(LEN(DataDictionaries!$A104)&gt;0,DataDictionaries!$A104,"")</f>
        <v/>
      </c>
    </row>
    <row r="105" spans="1:200">
      <c r="A105" s="1" t="s">
        <v>3673</v>
      </c>
      <c r="B105" s="1" t="s">
        <v>3814</v>
      </c>
      <c r="C105" s="1" t="s">
        <v>97</v>
      </c>
      <c r="D105" s="1" t="s">
        <v>4216</v>
      </c>
      <c r="E105" s="1" t="s">
        <v>17</v>
      </c>
      <c r="GR105" s="1" t="str">
        <f>IF(LEN(DataDictionaries!$A105)&gt;0,DataDictionaries!$A105,"")</f>
        <v/>
      </c>
    </row>
    <row r="106" spans="1:200">
      <c r="A106" s="1" t="s">
        <v>3673</v>
      </c>
      <c r="B106" s="1" t="s">
        <v>554</v>
      </c>
      <c r="C106" s="1" t="s">
        <v>101</v>
      </c>
      <c r="D106" s="1" t="s">
        <v>4217</v>
      </c>
      <c r="E106" s="1" t="s">
        <v>17</v>
      </c>
      <c r="GR106" s="1" t="str">
        <f>IF(LEN(DataDictionaries!$A106)&gt;0,DataDictionaries!$A106,"")</f>
        <v/>
      </c>
    </row>
    <row r="107" spans="1:200">
      <c r="A107" s="1" t="s">
        <v>3673</v>
      </c>
      <c r="B107" s="1" t="s">
        <v>4218</v>
      </c>
      <c r="C107" s="1" t="s">
        <v>105</v>
      </c>
      <c r="D107" s="1" t="s">
        <v>4219</v>
      </c>
      <c r="E107" s="1" t="s">
        <v>17</v>
      </c>
      <c r="GR107" s="1" t="str">
        <f>IF(LEN(DataDictionaries!$A107)&gt;0,DataDictionaries!$A107,"")</f>
        <v/>
      </c>
    </row>
    <row r="108" spans="1:200">
      <c r="A108" s="1" t="s">
        <v>3673</v>
      </c>
      <c r="B108" s="1" t="s">
        <v>4220</v>
      </c>
      <c r="C108" s="1" t="s">
        <v>109</v>
      </c>
      <c r="D108" s="1" t="s">
        <v>4221</v>
      </c>
      <c r="E108" s="1" t="s">
        <v>17</v>
      </c>
      <c r="GR108" s="1" t="str">
        <f>IF(LEN(DataDictionaries!$A108)&gt;0,DataDictionaries!$A108,"")</f>
        <v/>
      </c>
    </row>
    <row r="109" spans="1:200">
      <c r="A109" s="1" t="s">
        <v>3673</v>
      </c>
      <c r="B109" s="1" t="s">
        <v>4222</v>
      </c>
      <c r="C109" s="1" t="s">
        <v>113</v>
      </c>
      <c r="D109" s="1" t="s">
        <v>4223</v>
      </c>
      <c r="E109" s="1" t="s">
        <v>17</v>
      </c>
      <c r="GR109" s="1" t="str">
        <f>IF(LEN(DataDictionaries!$A109)&gt;0,DataDictionaries!$A109,"")</f>
        <v/>
      </c>
    </row>
    <row r="110" spans="1:200">
      <c r="A110" s="1" t="s">
        <v>3673</v>
      </c>
      <c r="B110" s="1" t="s">
        <v>4224</v>
      </c>
      <c r="C110" s="1" t="s">
        <v>117</v>
      </c>
      <c r="D110" s="1" t="s">
        <v>4225</v>
      </c>
      <c r="E110" s="1" t="s">
        <v>17</v>
      </c>
      <c r="GR110" s="1" t="str">
        <f>IF(LEN(DataDictionaries!$A110)&gt;0,DataDictionaries!$A110,"")</f>
        <v/>
      </c>
    </row>
    <row r="111" spans="1:200">
      <c r="A111" s="1" t="s">
        <v>3673</v>
      </c>
      <c r="B111" s="1" t="s">
        <v>838</v>
      </c>
      <c r="C111" s="1" t="s">
        <v>122</v>
      </c>
      <c r="D111" s="1" t="s">
        <v>4226</v>
      </c>
      <c r="E111" s="1" t="s">
        <v>17</v>
      </c>
      <c r="GR111" s="1" t="str">
        <f>IF(LEN(DataDictionaries!$A111)&gt;0,DataDictionaries!$A111,"")</f>
        <v/>
      </c>
    </row>
    <row r="112" spans="1:200">
      <c r="A112" s="1" t="s">
        <v>3673</v>
      </c>
      <c r="B112" s="1" t="s">
        <v>4227</v>
      </c>
      <c r="C112" s="1" t="s">
        <v>127</v>
      </c>
      <c r="D112" s="1" t="s">
        <v>4228</v>
      </c>
      <c r="E112" s="1" t="s">
        <v>17</v>
      </c>
      <c r="GR112" s="1" t="str">
        <f>IF(LEN(DataDictionaries!$A112)&gt;0,DataDictionaries!$A112,"")</f>
        <v/>
      </c>
    </row>
    <row r="113" spans="1:200">
      <c r="A113" s="1" t="s">
        <v>3673</v>
      </c>
      <c r="B113" s="1" t="s">
        <v>4229</v>
      </c>
      <c r="C113" s="1" t="s">
        <v>132</v>
      </c>
      <c r="D113" s="1" t="s">
        <v>4230</v>
      </c>
      <c r="E113" s="1" t="s">
        <v>17</v>
      </c>
      <c r="GR113" s="1" t="str">
        <f>IF(LEN(DataDictionaries!$A113)&gt;0,DataDictionaries!$A113,"")</f>
        <v/>
      </c>
    </row>
    <row r="114" spans="1:200">
      <c r="A114" s="1" t="s">
        <v>3673</v>
      </c>
      <c r="B114" s="1" t="s">
        <v>4231</v>
      </c>
      <c r="C114" s="1" t="s">
        <v>137</v>
      </c>
      <c r="D114" s="1" t="s">
        <v>4232</v>
      </c>
      <c r="E114" s="1" t="s">
        <v>17</v>
      </c>
      <c r="GR114" s="1" t="str">
        <f>IF(LEN(DataDictionaries!$A114)&gt;0,DataDictionaries!$A114,"")</f>
        <v/>
      </c>
    </row>
    <row r="115" spans="1:200">
      <c r="A115" s="1" t="s">
        <v>3673</v>
      </c>
      <c r="B115" s="1" t="s">
        <v>4233</v>
      </c>
      <c r="C115" s="1" t="s">
        <v>143</v>
      </c>
      <c r="D115" s="1" t="s">
        <v>4234</v>
      </c>
      <c r="E115" s="1" t="s">
        <v>17</v>
      </c>
      <c r="GR115" s="1" t="str">
        <f>IF(LEN(DataDictionaries!$A115)&gt;0,DataDictionaries!$A115,"")</f>
        <v/>
      </c>
    </row>
    <row r="116" spans="1:200">
      <c r="A116" s="1" t="s">
        <v>3673</v>
      </c>
      <c r="B116" s="1" t="s">
        <v>4235</v>
      </c>
      <c r="C116" s="1" t="s">
        <v>148</v>
      </c>
      <c r="D116" s="1" t="s">
        <v>4236</v>
      </c>
      <c r="E116" s="1" t="s">
        <v>17</v>
      </c>
      <c r="GR116" s="1" t="str">
        <f>IF(LEN(DataDictionaries!$A116)&gt;0,DataDictionaries!$A116,"")</f>
        <v/>
      </c>
    </row>
    <row r="117" spans="1:200" ht="26.45">
      <c r="A117" s="1" t="s">
        <v>3673</v>
      </c>
      <c r="B117" s="1" t="s">
        <v>4237</v>
      </c>
      <c r="C117" s="1" t="s">
        <v>153</v>
      </c>
      <c r="D117" s="1" t="s">
        <v>4238</v>
      </c>
      <c r="E117" s="1" t="s">
        <v>17</v>
      </c>
      <c r="GR117" s="1" t="str">
        <f>IF(LEN(DataDictionaries!$A117)&gt;0,DataDictionaries!$A117,"")</f>
        <v/>
      </c>
    </row>
    <row r="118" spans="1:200">
      <c r="A118" s="1" t="s">
        <v>3673</v>
      </c>
      <c r="B118" s="1" t="s">
        <v>4239</v>
      </c>
      <c r="C118" s="1" t="s">
        <v>158</v>
      </c>
      <c r="D118" s="1" t="s">
        <v>4240</v>
      </c>
      <c r="E118" s="1" t="s">
        <v>17</v>
      </c>
      <c r="GR118" s="1" t="str">
        <f>IF(LEN(DataDictionaries!$A118)&gt;0,DataDictionaries!$A118,"")</f>
        <v/>
      </c>
    </row>
    <row r="119" spans="1:200">
      <c r="A119" s="1" t="s">
        <v>3673</v>
      </c>
      <c r="B119" s="1" t="s">
        <v>743</v>
      </c>
      <c r="C119" s="1" t="s">
        <v>163</v>
      </c>
      <c r="D119" s="1" t="s">
        <v>4241</v>
      </c>
      <c r="E119" s="1" t="s">
        <v>17</v>
      </c>
      <c r="GR119" s="1" t="str">
        <f>IF(LEN(DataDictionaries!$A119)&gt;0,DataDictionaries!$A119,"")</f>
        <v/>
      </c>
    </row>
    <row r="120" spans="1:200">
      <c r="A120" s="1" t="s">
        <v>3673</v>
      </c>
      <c r="B120" s="1" t="s">
        <v>4242</v>
      </c>
      <c r="C120" s="1" t="s">
        <v>168</v>
      </c>
      <c r="D120" s="1" t="s">
        <v>4243</v>
      </c>
      <c r="E120" s="1" t="s">
        <v>17</v>
      </c>
      <c r="GR120" s="1" t="str">
        <f>IF(LEN(DataDictionaries!$A120)&gt;0,DataDictionaries!$A120,"")</f>
        <v/>
      </c>
    </row>
    <row r="121" spans="1:200">
      <c r="A121" s="1" t="s">
        <v>3673</v>
      </c>
      <c r="B121" s="1" t="s">
        <v>4244</v>
      </c>
      <c r="C121" s="1" t="s">
        <v>172</v>
      </c>
      <c r="D121" s="1" t="s">
        <v>4245</v>
      </c>
      <c r="E121" s="1" t="s">
        <v>17</v>
      </c>
      <c r="GR121" s="1" t="str">
        <f>IF(LEN(DataDictionaries!$A121)&gt;0,DataDictionaries!$A121,"")</f>
        <v/>
      </c>
    </row>
    <row r="122" spans="1:200" ht="26.45">
      <c r="A122" s="1" t="s">
        <v>3673</v>
      </c>
      <c r="B122" s="1" t="s">
        <v>4246</v>
      </c>
      <c r="C122" s="1" t="s">
        <v>177</v>
      </c>
      <c r="D122" s="1" t="s">
        <v>4247</v>
      </c>
      <c r="E122" s="1" t="s">
        <v>17</v>
      </c>
      <c r="GR122" s="1" t="str">
        <f>IF(LEN(DataDictionaries!$A122)&gt;0,DataDictionaries!$A122,"")</f>
        <v/>
      </c>
    </row>
    <row r="123" spans="1:200">
      <c r="A123" s="1" t="s">
        <v>3673</v>
      </c>
      <c r="B123" s="1" t="s">
        <v>4248</v>
      </c>
      <c r="C123" s="1" t="s">
        <v>182</v>
      </c>
      <c r="D123" s="1" t="s">
        <v>4249</v>
      </c>
      <c r="E123" s="1" t="s">
        <v>17</v>
      </c>
      <c r="GR123" s="1" t="str">
        <f>IF(LEN(DataDictionaries!$A123)&gt;0,DataDictionaries!$A123,"")</f>
        <v/>
      </c>
    </row>
    <row r="124" spans="1:200">
      <c r="A124" s="1" t="s">
        <v>3673</v>
      </c>
      <c r="B124" s="1" t="s">
        <v>4250</v>
      </c>
      <c r="C124" s="1" t="s">
        <v>186</v>
      </c>
      <c r="D124" s="1" t="s">
        <v>4251</v>
      </c>
      <c r="E124" s="1" t="s">
        <v>17</v>
      </c>
      <c r="GR124" s="1" t="str">
        <f>IF(LEN(DataDictionaries!$A124)&gt;0,DataDictionaries!$A124,"")</f>
        <v/>
      </c>
    </row>
    <row r="125" spans="1:200">
      <c r="A125" s="1" t="s">
        <v>3673</v>
      </c>
      <c r="B125" s="1" t="s">
        <v>4252</v>
      </c>
      <c r="C125" s="1" t="s">
        <v>191</v>
      </c>
      <c r="D125" s="1" t="s">
        <v>4253</v>
      </c>
      <c r="E125" s="1" t="s">
        <v>17</v>
      </c>
      <c r="GR125" s="1" t="str">
        <f>IF(LEN(DataDictionaries!$A125)&gt;0,DataDictionaries!$A125,"")</f>
        <v/>
      </c>
    </row>
    <row r="126" spans="1:200">
      <c r="A126" s="1" t="s">
        <v>3673</v>
      </c>
      <c r="B126" s="1" t="s">
        <v>4254</v>
      </c>
      <c r="C126" s="1" t="s">
        <v>4255</v>
      </c>
      <c r="D126" s="1" t="s">
        <v>4256</v>
      </c>
      <c r="E126" s="1" t="s">
        <v>17</v>
      </c>
      <c r="GR126" s="1" t="str">
        <f>IF(LEN(DataDictionaries!$A126)&gt;0,DataDictionaries!$A126,"")</f>
        <v/>
      </c>
    </row>
    <row r="127" spans="1:200">
      <c r="A127" s="1" t="s">
        <v>3673</v>
      </c>
      <c r="B127" s="1" t="s">
        <v>4257</v>
      </c>
      <c r="C127" s="1" t="s">
        <v>4258</v>
      </c>
      <c r="D127" s="1" t="s">
        <v>4259</v>
      </c>
      <c r="E127" s="1" t="s">
        <v>17</v>
      </c>
      <c r="GR127" s="1" t="str">
        <f>IF(LEN(DataDictionaries!$A127)&gt;0,DataDictionaries!$A127,"")</f>
        <v/>
      </c>
    </row>
    <row r="128" spans="1:200">
      <c r="A128" s="1" t="s">
        <v>3673</v>
      </c>
      <c r="B128" s="1" t="s">
        <v>4260</v>
      </c>
      <c r="C128" s="1" t="s">
        <v>197</v>
      </c>
      <c r="D128" s="1" t="s">
        <v>4261</v>
      </c>
      <c r="E128" s="1" t="s">
        <v>17</v>
      </c>
      <c r="GR128" s="1" t="str">
        <f>IF(LEN(DataDictionaries!$A128)&gt;0,DataDictionaries!$A128,"")</f>
        <v/>
      </c>
    </row>
    <row r="129" spans="1:200">
      <c r="A129" s="1" t="s">
        <v>3673</v>
      </c>
      <c r="B129" s="1" t="s">
        <v>4262</v>
      </c>
      <c r="C129" s="1" t="s">
        <v>4263</v>
      </c>
      <c r="D129" s="1" t="s">
        <v>4264</v>
      </c>
      <c r="E129" s="1" t="s">
        <v>17</v>
      </c>
      <c r="GR129" s="1" t="str">
        <f>IF(LEN(DataDictionaries!$A129)&gt;0,DataDictionaries!$A129,"")</f>
        <v/>
      </c>
    </row>
    <row r="130" spans="1:200">
      <c r="A130" s="1" t="s">
        <v>3673</v>
      </c>
      <c r="B130" s="1" t="s">
        <v>4265</v>
      </c>
      <c r="C130" s="1" t="s">
        <v>4266</v>
      </c>
      <c r="D130" s="1" t="s">
        <v>4267</v>
      </c>
      <c r="E130" s="1" t="s">
        <v>17</v>
      </c>
      <c r="GR130" s="1" t="str">
        <f>IF(LEN(DataDictionaries!$A130)&gt;0,DataDictionaries!$A130,"")</f>
        <v/>
      </c>
    </row>
    <row r="131" spans="1:200">
      <c r="A131" s="1" t="s">
        <v>3673</v>
      </c>
      <c r="B131" s="1" t="s">
        <v>4268</v>
      </c>
      <c r="C131" s="1" t="s">
        <v>3822</v>
      </c>
      <c r="D131" s="1" t="s">
        <v>4269</v>
      </c>
      <c r="E131" s="1" t="s">
        <v>17</v>
      </c>
      <c r="GR131" s="1" t="str">
        <f>IF(LEN(DataDictionaries!$A131)&gt;0,DataDictionaries!$A131,"")</f>
        <v/>
      </c>
    </row>
    <row r="132" spans="1:200">
      <c r="A132" s="1" t="s">
        <v>3673</v>
      </c>
      <c r="B132" s="1" t="s">
        <v>4270</v>
      </c>
      <c r="C132" s="1" t="s">
        <v>4271</v>
      </c>
      <c r="D132" s="1" t="s">
        <v>4272</v>
      </c>
      <c r="E132" s="1" t="s">
        <v>17</v>
      </c>
      <c r="GR132" s="1" t="str">
        <f>IF(LEN(DataDictionaries!$A132)&gt;0,DataDictionaries!$A132,"")</f>
        <v/>
      </c>
    </row>
    <row r="133" spans="1:200">
      <c r="A133" s="1" t="s">
        <v>3673</v>
      </c>
      <c r="B133" s="1" t="s">
        <v>4273</v>
      </c>
      <c r="C133" s="1" t="s">
        <v>4274</v>
      </c>
      <c r="D133" s="1" t="s">
        <v>4275</v>
      </c>
      <c r="E133" s="1" t="s">
        <v>17</v>
      </c>
      <c r="GR133" s="1" t="str">
        <f>IF(LEN(DataDictionaries!$A133)&gt;0,DataDictionaries!$A133,"")</f>
        <v/>
      </c>
    </row>
    <row r="134" spans="1:200">
      <c r="A134" s="1" t="s">
        <v>3673</v>
      </c>
      <c r="B134" s="1" t="s">
        <v>4276</v>
      </c>
      <c r="C134" s="1" t="s">
        <v>4277</v>
      </c>
      <c r="D134" s="1" t="s">
        <v>4278</v>
      </c>
      <c r="E134" s="1" t="s">
        <v>17</v>
      </c>
      <c r="GR134" s="1" t="str">
        <f>IF(LEN(DataDictionaries!$A134)&gt;0,DataDictionaries!$A134,"")</f>
        <v/>
      </c>
    </row>
    <row r="135" spans="1:200">
      <c r="A135" s="1" t="s">
        <v>3673</v>
      </c>
      <c r="B135" s="1" t="s">
        <v>4279</v>
      </c>
      <c r="C135" s="1" t="s">
        <v>202</v>
      </c>
      <c r="D135" s="1" t="s">
        <v>4280</v>
      </c>
      <c r="E135" s="1" t="s">
        <v>17</v>
      </c>
      <c r="GR135" s="1" t="str">
        <f>IF(LEN(DataDictionaries!$A135)&gt;0,DataDictionaries!$A135,"")</f>
        <v/>
      </c>
    </row>
    <row r="136" spans="1:200">
      <c r="A136" s="1" t="s">
        <v>3673</v>
      </c>
      <c r="B136" s="1" t="s">
        <v>4281</v>
      </c>
      <c r="C136" s="1" t="s">
        <v>4282</v>
      </c>
      <c r="D136" s="1" t="s">
        <v>4283</v>
      </c>
      <c r="E136" s="1" t="s">
        <v>17</v>
      </c>
      <c r="GR136" s="1" t="str">
        <f>IF(LEN(DataDictionaries!$A136)&gt;0,DataDictionaries!$A136,"")</f>
        <v/>
      </c>
    </row>
    <row r="137" spans="1:200" ht="26.45">
      <c r="A137" s="1" t="s">
        <v>3673</v>
      </c>
      <c r="B137" s="1" t="s">
        <v>4284</v>
      </c>
      <c r="C137" s="1" t="s">
        <v>4285</v>
      </c>
      <c r="D137" s="1" t="s">
        <v>4286</v>
      </c>
      <c r="E137" s="1" t="s">
        <v>17</v>
      </c>
      <c r="GR137" s="1" t="str">
        <f>IF(LEN(DataDictionaries!$A137)&gt;0,DataDictionaries!$A137,"")</f>
        <v/>
      </c>
    </row>
    <row r="138" spans="1:200">
      <c r="A138" s="1" t="s">
        <v>3673</v>
      </c>
      <c r="B138" s="1" t="s">
        <v>4287</v>
      </c>
      <c r="C138" s="1" t="s">
        <v>207</v>
      </c>
      <c r="D138" s="1" t="s">
        <v>4288</v>
      </c>
      <c r="E138" s="1" t="s">
        <v>17</v>
      </c>
      <c r="GR138" s="1" t="str">
        <f>IF(LEN(DataDictionaries!$A138)&gt;0,DataDictionaries!$A138,"")</f>
        <v/>
      </c>
    </row>
    <row r="139" spans="1:200">
      <c r="A139" s="1" t="s">
        <v>3673</v>
      </c>
      <c r="B139" s="1" t="s">
        <v>4289</v>
      </c>
      <c r="C139" s="1" t="s">
        <v>4290</v>
      </c>
      <c r="D139" s="1" t="s">
        <v>4291</v>
      </c>
      <c r="E139" s="1" t="s">
        <v>17</v>
      </c>
      <c r="GR139" s="1" t="str">
        <f>IF(LEN(DataDictionaries!$A139)&gt;0,DataDictionaries!$A139,"")</f>
        <v/>
      </c>
    </row>
    <row r="140" spans="1:200">
      <c r="A140" s="1" t="s">
        <v>3673</v>
      </c>
      <c r="B140" s="1" t="s">
        <v>4292</v>
      </c>
      <c r="C140" s="1" t="s">
        <v>4293</v>
      </c>
      <c r="D140" s="1" t="s">
        <v>4294</v>
      </c>
      <c r="E140" s="1" t="s">
        <v>17</v>
      </c>
      <c r="GR140" s="1" t="str">
        <f>IF(LEN(DataDictionaries!$A140)&gt;0,DataDictionaries!$A140,"")</f>
        <v/>
      </c>
    </row>
    <row r="141" spans="1:200">
      <c r="A141" s="1" t="s">
        <v>3673</v>
      </c>
      <c r="B141" s="1" t="s">
        <v>4295</v>
      </c>
      <c r="C141" s="1" t="s">
        <v>212</v>
      </c>
      <c r="D141" s="1" t="s">
        <v>4296</v>
      </c>
      <c r="E141" s="1" t="s">
        <v>17</v>
      </c>
      <c r="GR141" s="1" t="str">
        <f>IF(LEN(DataDictionaries!$A141)&gt;0,DataDictionaries!$A141,"")</f>
        <v/>
      </c>
    </row>
    <row r="142" spans="1:200">
      <c r="A142" s="1" t="s">
        <v>3673</v>
      </c>
      <c r="B142" s="1" t="s">
        <v>4297</v>
      </c>
      <c r="C142" s="1" t="s">
        <v>4298</v>
      </c>
      <c r="D142" s="1" t="s">
        <v>4299</v>
      </c>
      <c r="E142" s="1" t="s">
        <v>17</v>
      </c>
      <c r="GR142" s="1" t="str">
        <f>IF(LEN(DataDictionaries!$A142)&gt;0,DataDictionaries!$A142,"")</f>
        <v/>
      </c>
    </row>
    <row r="143" spans="1:200">
      <c r="A143" s="1" t="s">
        <v>3673</v>
      </c>
      <c r="B143" s="1" t="s">
        <v>4300</v>
      </c>
      <c r="C143" s="1" t="s">
        <v>4301</v>
      </c>
      <c r="D143" s="1" t="s">
        <v>4302</v>
      </c>
      <c r="E143" s="1" t="s">
        <v>17</v>
      </c>
      <c r="GR143" s="1" t="str">
        <f>IF(LEN(DataDictionaries!$A143)&gt;0,DataDictionaries!$A143,"")</f>
        <v/>
      </c>
    </row>
    <row r="144" spans="1:200" ht="26.45">
      <c r="A144" s="1" t="s">
        <v>3673</v>
      </c>
      <c r="B144" s="1" t="s">
        <v>4303</v>
      </c>
      <c r="C144" s="1" t="s">
        <v>4304</v>
      </c>
      <c r="D144" s="1" t="s">
        <v>4305</v>
      </c>
      <c r="E144" s="1" t="s">
        <v>17</v>
      </c>
      <c r="GR144" s="1" t="str">
        <f>IF(LEN(DataDictionaries!$A144)&gt;0,DataDictionaries!$A144,"")</f>
        <v/>
      </c>
    </row>
    <row r="145" spans="1:200">
      <c r="A145" s="1" t="s">
        <v>3673</v>
      </c>
      <c r="B145" s="1" t="s">
        <v>4306</v>
      </c>
      <c r="C145" s="1" t="s">
        <v>4307</v>
      </c>
      <c r="D145" s="1" t="s">
        <v>4308</v>
      </c>
      <c r="E145" s="1" t="s">
        <v>17</v>
      </c>
      <c r="GR145" s="1" t="str">
        <f>IF(LEN(DataDictionaries!$A145)&gt;0,DataDictionaries!$A145,"")</f>
        <v/>
      </c>
    </row>
    <row r="146" spans="1:200">
      <c r="A146" s="1" t="s">
        <v>3673</v>
      </c>
      <c r="B146" s="1" t="s">
        <v>4309</v>
      </c>
      <c r="C146" s="1" t="s">
        <v>217</v>
      </c>
      <c r="D146" s="1" t="s">
        <v>4310</v>
      </c>
      <c r="E146" s="1" t="s">
        <v>17</v>
      </c>
      <c r="GR146" s="1" t="str">
        <f>IF(LEN(DataDictionaries!$A146)&gt;0,DataDictionaries!$A146,"")</f>
        <v/>
      </c>
    </row>
    <row r="147" spans="1:200">
      <c r="A147" s="1" t="s">
        <v>3673</v>
      </c>
      <c r="B147" s="1" t="s">
        <v>4311</v>
      </c>
      <c r="C147" s="1" t="s">
        <v>4312</v>
      </c>
      <c r="D147" s="1" t="s">
        <v>4313</v>
      </c>
      <c r="E147" s="1" t="s">
        <v>17</v>
      </c>
      <c r="GR147" s="1" t="str">
        <f>IF(LEN(DataDictionaries!$A147)&gt;0,DataDictionaries!$A147,"")</f>
        <v/>
      </c>
    </row>
    <row r="148" spans="1:200">
      <c r="A148" s="1" t="s">
        <v>3673</v>
      </c>
      <c r="B148" s="1" t="s">
        <v>4314</v>
      </c>
      <c r="C148" s="1" t="s">
        <v>4315</v>
      </c>
      <c r="D148" s="1" t="s">
        <v>4316</v>
      </c>
      <c r="E148" s="1" t="s">
        <v>17</v>
      </c>
      <c r="GR148" s="1" t="str">
        <f>IF(LEN(DataDictionaries!$A148)&gt;0,DataDictionaries!$A148,"")</f>
        <v/>
      </c>
    </row>
    <row r="149" spans="1:200">
      <c r="A149" s="1" t="s">
        <v>3673</v>
      </c>
      <c r="B149" s="1" t="s">
        <v>4317</v>
      </c>
      <c r="C149" s="1" t="s">
        <v>4318</v>
      </c>
      <c r="D149" s="1" t="s">
        <v>4319</v>
      </c>
      <c r="E149" s="1" t="s">
        <v>17</v>
      </c>
      <c r="GR149" s="1" t="str">
        <f>IF(LEN(DataDictionaries!$A149)&gt;0,DataDictionaries!$A149,"")</f>
        <v/>
      </c>
    </row>
    <row r="150" spans="1:200">
      <c r="A150" s="1" t="s">
        <v>3673</v>
      </c>
      <c r="B150" s="1" t="s">
        <v>4320</v>
      </c>
      <c r="C150" s="1" t="s">
        <v>4321</v>
      </c>
      <c r="D150" s="1" t="s">
        <v>4322</v>
      </c>
      <c r="E150" s="1" t="s">
        <v>17</v>
      </c>
      <c r="GR150" s="1" t="str">
        <f>IF(LEN(DataDictionaries!$A150)&gt;0,DataDictionaries!$A150,"")</f>
        <v/>
      </c>
    </row>
    <row r="151" spans="1:200">
      <c r="A151" s="1" t="s">
        <v>3673</v>
      </c>
      <c r="B151" s="1" t="s">
        <v>4323</v>
      </c>
      <c r="C151" s="1" t="s">
        <v>4324</v>
      </c>
      <c r="D151" s="1" t="s">
        <v>4325</v>
      </c>
      <c r="E151" s="1" t="s">
        <v>17</v>
      </c>
      <c r="GR151" s="1" t="str">
        <f>IF(LEN(DataDictionaries!$A151)&gt;0,DataDictionaries!$A151,"")</f>
        <v/>
      </c>
    </row>
    <row r="152" spans="1:200">
      <c r="A152" s="1" t="s">
        <v>3673</v>
      </c>
      <c r="B152" s="1" t="s">
        <v>4326</v>
      </c>
      <c r="C152" s="1" t="s">
        <v>4327</v>
      </c>
      <c r="D152" s="1" t="s">
        <v>4328</v>
      </c>
      <c r="E152" s="1" t="s">
        <v>17</v>
      </c>
      <c r="GR152" s="1" t="str">
        <f>IF(LEN(DataDictionaries!$A152)&gt;0,DataDictionaries!$A152,"")</f>
        <v/>
      </c>
    </row>
    <row r="153" spans="1:200">
      <c r="A153" s="1" t="s">
        <v>3673</v>
      </c>
      <c r="B153" s="1" t="s">
        <v>4329</v>
      </c>
      <c r="C153" s="1" t="s">
        <v>4330</v>
      </c>
      <c r="D153" s="1" t="s">
        <v>4331</v>
      </c>
      <c r="E153" s="1" t="s">
        <v>17</v>
      </c>
      <c r="GR153" s="1" t="str">
        <f>IF(LEN(DataDictionaries!$A153)&gt;0,DataDictionaries!$A153,"")</f>
        <v/>
      </c>
    </row>
    <row r="154" spans="1:200">
      <c r="A154" s="1" t="s">
        <v>3673</v>
      </c>
      <c r="B154" s="1" t="s">
        <v>4332</v>
      </c>
      <c r="C154" s="1" t="s">
        <v>4333</v>
      </c>
      <c r="D154" s="1" t="s">
        <v>4334</v>
      </c>
      <c r="E154" s="1" t="s">
        <v>17</v>
      </c>
      <c r="GR154" s="1" t="str">
        <f>IF(LEN(DataDictionaries!$A154)&gt;0,DataDictionaries!$A154,"")</f>
        <v/>
      </c>
    </row>
    <row r="155" spans="1:200">
      <c r="A155" s="1" t="s">
        <v>3673</v>
      </c>
      <c r="B155" s="1" t="s">
        <v>4335</v>
      </c>
      <c r="C155" s="1" t="s">
        <v>4336</v>
      </c>
      <c r="D155" s="1" t="s">
        <v>4337</v>
      </c>
      <c r="E155" s="1" t="s">
        <v>17</v>
      </c>
      <c r="GR155" s="1" t="str">
        <f>IF(LEN(DataDictionaries!$A155)&gt;0,DataDictionaries!$A155,"")</f>
        <v/>
      </c>
    </row>
    <row r="156" spans="1:200">
      <c r="A156" s="1" t="s">
        <v>3673</v>
      </c>
      <c r="B156" s="1" t="s">
        <v>4338</v>
      </c>
      <c r="C156" s="1" t="s">
        <v>4339</v>
      </c>
      <c r="D156" s="1" t="s">
        <v>4340</v>
      </c>
      <c r="E156" s="1" t="s">
        <v>17</v>
      </c>
      <c r="GR156" s="1" t="str">
        <f>IF(LEN(DataDictionaries!$A156)&gt;0,DataDictionaries!$A156,"")</f>
        <v/>
      </c>
    </row>
    <row r="157" spans="1:200">
      <c r="A157" s="1" t="s">
        <v>3673</v>
      </c>
      <c r="B157" s="1" t="s">
        <v>4341</v>
      </c>
      <c r="C157" s="1" t="s">
        <v>3827</v>
      </c>
      <c r="D157" s="1" t="s">
        <v>4342</v>
      </c>
      <c r="E157" s="1" t="s">
        <v>17</v>
      </c>
      <c r="GR157" s="1" t="str">
        <f>IF(LEN(DataDictionaries!$A157)&gt;0,DataDictionaries!$A157,"")</f>
        <v/>
      </c>
    </row>
    <row r="158" spans="1:200">
      <c r="A158" s="1" t="s">
        <v>3673</v>
      </c>
      <c r="B158" s="1" t="s">
        <v>4343</v>
      </c>
      <c r="C158" s="1" t="s">
        <v>3811</v>
      </c>
      <c r="D158" s="1" t="s">
        <v>4344</v>
      </c>
      <c r="E158" s="1" t="s">
        <v>17</v>
      </c>
      <c r="GR158" s="1" t="str">
        <f>IF(LEN(DataDictionaries!$A158)&gt;0,DataDictionaries!$A158,"")</f>
        <v/>
      </c>
    </row>
    <row r="159" spans="1:200">
      <c r="A159" s="1" t="s">
        <v>3673</v>
      </c>
      <c r="B159" s="1" t="s">
        <v>4345</v>
      </c>
      <c r="C159" s="1" t="s">
        <v>3841</v>
      </c>
      <c r="D159" s="1" t="s">
        <v>4346</v>
      </c>
      <c r="E159" s="1" t="s">
        <v>17</v>
      </c>
      <c r="GR159" s="1" t="str">
        <f>IF(LEN(DataDictionaries!$A159)&gt;0,DataDictionaries!$A159,"")</f>
        <v/>
      </c>
    </row>
    <row r="160" spans="1:200">
      <c r="A160" s="1" t="s">
        <v>3673</v>
      </c>
      <c r="B160" s="1" t="s">
        <v>4347</v>
      </c>
      <c r="C160" s="1" t="s">
        <v>3815</v>
      </c>
      <c r="D160" s="1" t="s">
        <v>4348</v>
      </c>
      <c r="E160" s="1" t="s">
        <v>17</v>
      </c>
      <c r="GR160" s="1" t="str">
        <f>IF(LEN(DataDictionaries!$A160)&gt;0,DataDictionaries!$A160,"")</f>
        <v/>
      </c>
    </row>
    <row r="161" spans="1:200" ht="26.45">
      <c r="A161" s="1" t="s">
        <v>3673</v>
      </c>
      <c r="B161" s="1" t="s">
        <v>4349</v>
      </c>
      <c r="C161" s="1" t="s">
        <v>3833</v>
      </c>
      <c r="D161" s="1" t="s">
        <v>4350</v>
      </c>
      <c r="E161" s="1" t="s">
        <v>17</v>
      </c>
      <c r="GR161" s="1" t="str">
        <f>IF(LEN(DataDictionaries!$A161)&gt;0,DataDictionaries!$A161,"")</f>
        <v/>
      </c>
    </row>
    <row r="162" spans="1:200">
      <c r="A162" s="1" t="s">
        <v>3673</v>
      </c>
      <c r="B162" s="1" t="s">
        <v>4351</v>
      </c>
      <c r="C162" s="1" t="s">
        <v>3837</v>
      </c>
      <c r="D162" s="1" t="s">
        <v>4352</v>
      </c>
      <c r="E162" s="1" t="s">
        <v>17</v>
      </c>
      <c r="GR162" s="1" t="str">
        <f>IF(LEN(DataDictionaries!$A162)&gt;0,DataDictionaries!$A162,"")</f>
        <v/>
      </c>
    </row>
    <row r="163" spans="1:200">
      <c r="A163" s="1" t="s">
        <v>3673</v>
      </c>
      <c r="B163" s="1" t="s">
        <v>4353</v>
      </c>
      <c r="C163" s="1" t="s">
        <v>3819</v>
      </c>
      <c r="D163" s="1" t="s">
        <v>4354</v>
      </c>
      <c r="E163" s="1" t="s">
        <v>17</v>
      </c>
      <c r="GR163" s="1" t="str">
        <f>IF(LEN(DataDictionaries!$A163)&gt;0,DataDictionaries!$A163,"")</f>
        <v/>
      </c>
    </row>
    <row r="164" spans="1:200">
      <c r="A164" s="1" t="s">
        <v>3673</v>
      </c>
      <c r="B164" s="1" t="s">
        <v>4355</v>
      </c>
      <c r="C164" s="1" t="s">
        <v>3830</v>
      </c>
      <c r="D164" s="1" t="s">
        <v>4356</v>
      </c>
      <c r="E164" s="1" t="s">
        <v>17</v>
      </c>
      <c r="GR164" s="1" t="str">
        <f>IF(LEN(DataDictionaries!$A164)&gt;0,DataDictionaries!$A164,"")</f>
        <v/>
      </c>
    </row>
    <row r="165" spans="1:200">
      <c r="A165" s="1" t="s">
        <v>3673</v>
      </c>
      <c r="B165" s="1" t="s">
        <v>4357</v>
      </c>
      <c r="C165" s="1" t="s">
        <v>3844</v>
      </c>
      <c r="D165" s="1" t="s">
        <v>4358</v>
      </c>
      <c r="E165" s="1" t="s">
        <v>17</v>
      </c>
      <c r="GR165" s="1" t="str">
        <f>IF(LEN(DataDictionaries!$A165)&gt;0,DataDictionaries!$A165,"")</f>
        <v/>
      </c>
    </row>
    <row r="166" spans="1:200">
      <c r="A166" s="1" t="s">
        <v>3673</v>
      </c>
      <c r="B166" s="1" t="s">
        <v>4359</v>
      </c>
      <c r="C166" s="1" t="s">
        <v>3856</v>
      </c>
      <c r="D166" s="1" t="s">
        <v>4360</v>
      </c>
      <c r="E166" s="1" t="s">
        <v>17</v>
      </c>
      <c r="GR166" s="1" t="str">
        <f>IF(LEN(DataDictionaries!$A166)&gt;0,DataDictionaries!$A166,"")</f>
        <v/>
      </c>
    </row>
    <row r="167" spans="1:200">
      <c r="A167" s="1" t="s">
        <v>3673</v>
      </c>
      <c r="B167" s="1" t="s">
        <v>4361</v>
      </c>
      <c r="C167" s="1" t="s">
        <v>3852</v>
      </c>
      <c r="D167" s="1" t="s">
        <v>4362</v>
      </c>
      <c r="E167" s="1" t="s">
        <v>17</v>
      </c>
      <c r="GR167" s="1" t="str">
        <f>IF(LEN(DataDictionaries!$A167)&gt;0,DataDictionaries!$A167,"")</f>
        <v/>
      </c>
    </row>
    <row r="168" spans="1:200">
      <c r="A168" s="1" t="s">
        <v>3673</v>
      </c>
      <c r="B168" s="1" t="s">
        <v>4363</v>
      </c>
      <c r="C168" s="1" t="s">
        <v>3848</v>
      </c>
      <c r="D168" s="1" t="s">
        <v>4364</v>
      </c>
      <c r="E168" s="1" t="s">
        <v>17</v>
      </c>
      <c r="GR168" s="1" t="str">
        <f>IF(LEN(DataDictionaries!$A168)&gt;0,DataDictionaries!$A168,"")</f>
        <v/>
      </c>
    </row>
    <row r="169" spans="1:200">
      <c r="A169" s="1" t="s">
        <v>3673</v>
      </c>
      <c r="B169" s="1" t="s">
        <v>4365</v>
      </c>
      <c r="C169" s="1" t="s">
        <v>3860</v>
      </c>
      <c r="D169" s="1" t="s">
        <v>4366</v>
      </c>
      <c r="E169" s="1" t="s">
        <v>17</v>
      </c>
      <c r="GR169" s="1" t="str">
        <f>IF(LEN(DataDictionaries!$A169)&gt;0,DataDictionaries!$A169,"")</f>
        <v/>
      </c>
    </row>
    <row r="170" spans="1:200">
      <c r="A170" s="1" t="s">
        <v>3673</v>
      </c>
      <c r="B170" s="1" t="s">
        <v>4367</v>
      </c>
      <c r="C170" s="1" t="s">
        <v>4368</v>
      </c>
      <c r="D170" s="1" t="s">
        <v>4369</v>
      </c>
      <c r="E170" s="1" t="s">
        <v>17</v>
      </c>
      <c r="GR170" s="1" t="str">
        <f>IF(LEN(DataDictionaries!$A170)&gt;0,DataDictionaries!$A170,"")</f>
        <v/>
      </c>
    </row>
    <row r="171" spans="1:200">
      <c r="A171" s="1" t="s">
        <v>3673</v>
      </c>
      <c r="B171" s="1" t="s">
        <v>4370</v>
      </c>
      <c r="C171" s="1" t="s">
        <v>4371</v>
      </c>
      <c r="D171" s="1" t="s">
        <v>4372</v>
      </c>
      <c r="E171" s="1" t="s">
        <v>17</v>
      </c>
      <c r="GR171" s="1" t="str">
        <f>IF(LEN(DataDictionaries!$A171)&gt;0,DataDictionaries!$A171,"")</f>
        <v/>
      </c>
    </row>
    <row r="172" spans="1:200">
      <c r="A172" s="1" t="s">
        <v>3673</v>
      </c>
      <c r="B172" s="1" t="s">
        <v>4373</v>
      </c>
      <c r="C172" s="1" t="s">
        <v>4374</v>
      </c>
      <c r="D172" s="1" t="s">
        <v>4375</v>
      </c>
      <c r="E172" s="1" t="s">
        <v>17</v>
      </c>
      <c r="GR172" s="1" t="str">
        <f>IF(LEN(DataDictionaries!$A172)&gt;0,DataDictionaries!$A172,"")</f>
        <v/>
      </c>
    </row>
    <row r="173" spans="1:200">
      <c r="A173" s="1" t="s">
        <v>3673</v>
      </c>
      <c r="B173" s="1" t="s">
        <v>4376</v>
      </c>
      <c r="C173" s="1" t="s">
        <v>4377</v>
      </c>
      <c r="D173" s="1" t="s">
        <v>4378</v>
      </c>
      <c r="E173" s="1" t="s">
        <v>17</v>
      </c>
      <c r="GR173" s="1" t="str">
        <f>IF(LEN(DataDictionaries!$A173)&gt;0,DataDictionaries!$A173,"")</f>
        <v/>
      </c>
    </row>
    <row r="174" spans="1:200">
      <c r="A174" s="1" t="s">
        <v>3673</v>
      </c>
      <c r="B174" s="1" t="s">
        <v>4379</v>
      </c>
      <c r="C174" s="1" t="s">
        <v>4380</v>
      </c>
      <c r="D174" s="1" t="s">
        <v>4381</v>
      </c>
      <c r="E174" s="1" t="s">
        <v>17</v>
      </c>
      <c r="GR174" s="1" t="str">
        <f>IF(LEN(DataDictionaries!$A174)&gt;0,DataDictionaries!$A174,"")</f>
        <v/>
      </c>
    </row>
    <row r="175" spans="1:200">
      <c r="A175" s="1" t="s">
        <v>3673</v>
      </c>
      <c r="B175" s="1" t="s">
        <v>4382</v>
      </c>
      <c r="C175" s="1" t="s">
        <v>4383</v>
      </c>
      <c r="D175" s="1" t="s">
        <v>4384</v>
      </c>
      <c r="E175" s="1" t="s">
        <v>17</v>
      </c>
      <c r="GR175" s="1" t="str">
        <f>IF(LEN(DataDictionaries!$A175)&gt;0,DataDictionaries!$A175,"")</f>
        <v/>
      </c>
    </row>
    <row r="176" spans="1:200">
      <c r="A176" s="1" t="s">
        <v>3673</v>
      </c>
      <c r="B176" s="1" t="s">
        <v>4385</v>
      </c>
      <c r="C176" s="1" t="s">
        <v>4386</v>
      </c>
      <c r="D176" s="1" t="s">
        <v>4387</v>
      </c>
      <c r="E176" s="1" t="s">
        <v>17</v>
      </c>
      <c r="GR176" s="1" t="str">
        <f>IF(LEN(DataDictionaries!$A176)&gt;0,DataDictionaries!$A176,"")</f>
        <v/>
      </c>
    </row>
    <row r="177" spans="1:200">
      <c r="A177" s="1" t="s">
        <v>3673</v>
      </c>
      <c r="B177" s="1" t="s">
        <v>4388</v>
      </c>
      <c r="C177" s="1" t="s">
        <v>4389</v>
      </c>
      <c r="D177" s="1" t="s">
        <v>4390</v>
      </c>
      <c r="E177" s="1" t="s">
        <v>17</v>
      </c>
      <c r="GR177" s="1" t="str">
        <f>IF(LEN(DataDictionaries!$A177)&gt;0,DataDictionaries!$A177,"")</f>
        <v/>
      </c>
    </row>
    <row r="178" spans="1:200">
      <c r="A178" s="1" t="s">
        <v>3673</v>
      </c>
      <c r="B178" s="1" t="s">
        <v>4391</v>
      </c>
      <c r="C178" s="1" t="s">
        <v>4392</v>
      </c>
      <c r="D178" s="1" t="s">
        <v>4393</v>
      </c>
      <c r="E178" s="1" t="s">
        <v>17</v>
      </c>
      <c r="GR178" s="1" t="str">
        <f>IF(LEN(DataDictionaries!$A178)&gt;0,DataDictionaries!$A178,"")</f>
        <v/>
      </c>
    </row>
    <row r="179" spans="1:200" ht="26.45">
      <c r="A179" s="1" t="s">
        <v>3673</v>
      </c>
      <c r="B179" s="1" t="s">
        <v>4394</v>
      </c>
      <c r="C179" s="1" t="s">
        <v>4395</v>
      </c>
      <c r="D179" s="1" t="s">
        <v>4396</v>
      </c>
      <c r="E179" s="1" t="s">
        <v>17</v>
      </c>
      <c r="GR179" s="1" t="str">
        <f>IF(LEN(DataDictionaries!$A179)&gt;0,DataDictionaries!$A179,"")</f>
        <v/>
      </c>
    </row>
    <row r="180" spans="1:200">
      <c r="A180" s="1" t="s">
        <v>3673</v>
      </c>
      <c r="B180" s="1" t="s">
        <v>4397</v>
      </c>
      <c r="C180" s="1" t="s">
        <v>4398</v>
      </c>
      <c r="D180" s="1" t="s">
        <v>4399</v>
      </c>
      <c r="E180" s="1" t="s">
        <v>17</v>
      </c>
      <c r="GR180" s="1" t="str">
        <f>IF(LEN(DataDictionaries!$A180)&gt;0,DataDictionaries!$A180,"")</f>
        <v/>
      </c>
    </row>
    <row r="181" spans="1:200">
      <c r="A181" s="1" t="s">
        <v>3673</v>
      </c>
      <c r="B181" s="1" t="s">
        <v>4400</v>
      </c>
      <c r="C181" s="1" t="s">
        <v>4401</v>
      </c>
      <c r="D181" s="1" t="s">
        <v>4402</v>
      </c>
      <c r="E181" s="1" t="s">
        <v>17</v>
      </c>
      <c r="GR181" s="1" t="str">
        <f>IF(LEN(DataDictionaries!$A181)&gt;0,DataDictionaries!$A181,"")</f>
        <v/>
      </c>
    </row>
    <row r="182" spans="1:200">
      <c r="A182" s="1" t="s">
        <v>3673</v>
      </c>
      <c r="B182" s="1" t="s">
        <v>4403</v>
      </c>
      <c r="C182" s="1" t="s">
        <v>4404</v>
      </c>
      <c r="D182" s="1" t="s">
        <v>4405</v>
      </c>
      <c r="E182" s="1" t="s">
        <v>17</v>
      </c>
      <c r="GR182" s="1" t="str">
        <f>IF(LEN(DataDictionaries!$A182)&gt;0,DataDictionaries!$A182,"")</f>
        <v/>
      </c>
    </row>
    <row r="183" spans="1:200" ht="26.45">
      <c r="A183" s="1" t="s">
        <v>3673</v>
      </c>
      <c r="B183" s="1" t="s">
        <v>4406</v>
      </c>
      <c r="C183" s="1" t="s">
        <v>4407</v>
      </c>
      <c r="D183" s="1" t="s">
        <v>4408</v>
      </c>
      <c r="E183" s="1" t="s">
        <v>17</v>
      </c>
      <c r="GR183" s="1" t="str">
        <f>IF(LEN(DataDictionaries!$A183)&gt;0,DataDictionaries!$A183,"")</f>
        <v/>
      </c>
    </row>
    <row r="184" spans="1:200">
      <c r="A184" s="1" t="s">
        <v>3673</v>
      </c>
      <c r="B184" s="1" t="s">
        <v>4409</v>
      </c>
      <c r="C184" s="1" t="s">
        <v>4410</v>
      </c>
      <c r="D184" s="1" t="s">
        <v>4411</v>
      </c>
      <c r="E184" s="1" t="s">
        <v>17</v>
      </c>
      <c r="GR184" s="1" t="str">
        <f>IF(LEN(DataDictionaries!$A184)&gt;0,DataDictionaries!$A184,"")</f>
        <v/>
      </c>
    </row>
    <row r="185" spans="1:200">
      <c r="A185" s="1" t="s">
        <v>3673</v>
      </c>
      <c r="B185" s="1" t="s">
        <v>4412</v>
      </c>
      <c r="C185" s="1" t="s">
        <v>4413</v>
      </c>
      <c r="D185" s="1" t="s">
        <v>4414</v>
      </c>
      <c r="E185" s="1" t="s">
        <v>17</v>
      </c>
      <c r="GR185" s="1" t="str">
        <f>IF(LEN(DataDictionaries!$A185)&gt;0,DataDictionaries!$A185,"")</f>
        <v/>
      </c>
    </row>
    <row r="186" spans="1:200">
      <c r="A186" s="1" t="s">
        <v>3673</v>
      </c>
      <c r="B186" s="1" t="s">
        <v>4415</v>
      </c>
      <c r="C186" s="1" t="s">
        <v>4416</v>
      </c>
      <c r="D186" s="1" t="s">
        <v>4417</v>
      </c>
      <c r="E186" s="1" t="s">
        <v>17</v>
      </c>
      <c r="GR186" s="1" t="str">
        <f>IF(LEN(DataDictionaries!$A186)&gt;0,DataDictionaries!$A186,"")</f>
        <v/>
      </c>
    </row>
    <row r="187" spans="1:200">
      <c r="A187" s="1" t="s">
        <v>3673</v>
      </c>
      <c r="B187" s="1" t="s">
        <v>4418</v>
      </c>
      <c r="C187" s="1" t="s">
        <v>4419</v>
      </c>
      <c r="D187" s="1" t="s">
        <v>4420</v>
      </c>
      <c r="E187" s="1" t="s">
        <v>17</v>
      </c>
      <c r="GR187" s="1" t="str">
        <f>IF(LEN(DataDictionaries!$A187)&gt;0,DataDictionaries!$A187,"")</f>
        <v/>
      </c>
    </row>
    <row r="188" spans="1:200">
      <c r="A188" s="1" t="s">
        <v>3673</v>
      </c>
      <c r="B188" s="1" t="s">
        <v>4421</v>
      </c>
      <c r="C188" s="1" t="s">
        <v>4422</v>
      </c>
      <c r="D188" s="1" t="s">
        <v>4423</v>
      </c>
      <c r="E188" s="1" t="s">
        <v>17</v>
      </c>
      <c r="GR188" s="1" t="str">
        <f>IF(LEN(DataDictionaries!$A188)&gt;0,DataDictionaries!$A188,"")</f>
        <v/>
      </c>
    </row>
    <row r="189" spans="1:200">
      <c r="A189" s="1" t="s">
        <v>3673</v>
      </c>
      <c r="B189" s="1" t="s">
        <v>4424</v>
      </c>
      <c r="C189" s="1" t="s">
        <v>4425</v>
      </c>
      <c r="D189" s="1" t="s">
        <v>4426</v>
      </c>
      <c r="E189" s="1" t="s">
        <v>17</v>
      </c>
      <c r="GR189" s="1" t="str">
        <f>IF(LEN(DataDictionaries!$A189)&gt;0,DataDictionaries!$A189,"")</f>
        <v/>
      </c>
    </row>
    <row r="190" spans="1:200">
      <c r="A190" s="1" t="s">
        <v>3673</v>
      </c>
      <c r="B190" s="1" t="s">
        <v>4427</v>
      </c>
      <c r="C190" s="1" t="s">
        <v>4428</v>
      </c>
      <c r="D190" s="1" t="s">
        <v>4429</v>
      </c>
      <c r="E190" s="1" t="s">
        <v>17</v>
      </c>
      <c r="GR190" s="1" t="str">
        <f>IF(LEN(DataDictionaries!$A190)&gt;0,DataDictionaries!$A190,"")</f>
        <v/>
      </c>
    </row>
    <row r="191" spans="1:200">
      <c r="A191" s="1" t="s">
        <v>3673</v>
      </c>
      <c r="B191" s="1" t="s">
        <v>4430</v>
      </c>
      <c r="C191" s="1" t="s">
        <v>4431</v>
      </c>
      <c r="D191" s="1" t="s">
        <v>4432</v>
      </c>
      <c r="E191" s="1" t="s">
        <v>17</v>
      </c>
      <c r="GR191" s="1" t="str">
        <f>IF(LEN(DataDictionaries!$A191)&gt;0,DataDictionaries!$A191,"")</f>
        <v/>
      </c>
    </row>
    <row r="192" spans="1:200">
      <c r="A192" s="1" t="s">
        <v>3673</v>
      </c>
      <c r="B192" s="1" t="s">
        <v>4433</v>
      </c>
      <c r="C192" s="1" t="s">
        <v>4434</v>
      </c>
      <c r="D192" s="1" t="s">
        <v>4435</v>
      </c>
      <c r="E192" s="1" t="s">
        <v>17</v>
      </c>
      <c r="GR192" s="1" t="str">
        <f>IF(LEN(DataDictionaries!$A192)&gt;0,DataDictionaries!$A192,"")</f>
        <v/>
      </c>
    </row>
    <row r="193" spans="1:200" ht="26.45">
      <c r="A193" s="1" t="s">
        <v>3673</v>
      </c>
      <c r="B193" s="1" t="s">
        <v>4436</v>
      </c>
      <c r="C193" s="1" t="s">
        <v>4437</v>
      </c>
      <c r="D193" s="1" t="s">
        <v>4438</v>
      </c>
      <c r="E193" s="1" t="s">
        <v>17</v>
      </c>
      <c r="GR193" s="1" t="str">
        <f>IF(LEN(DataDictionaries!$A193)&gt;0,DataDictionaries!$A193,"")</f>
        <v/>
      </c>
    </row>
    <row r="194" spans="1:200">
      <c r="A194" s="1" t="s">
        <v>3673</v>
      </c>
      <c r="B194" s="1" t="s">
        <v>583</v>
      </c>
      <c r="C194" s="1" t="s">
        <v>4439</v>
      </c>
      <c r="D194" s="1" t="s">
        <v>4440</v>
      </c>
      <c r="E194" s="1" t="s">
        <v>17</v>
      </c>
      <c r="GR194" s="1" t="str">
        <f>IF(LEN(DataDictionaries!$A194)&gt;0,DataDictionaries!$A194,"")</f>
        <v/>
      </c>
    </row>
    <row r="195" spans="1:200">
      <c r="A195" s="1" t="s">
        <v>3673</v>
      </c>
      <c r="B195" s="1" t="s">
        <v>4441</v>
      </c>
      <c r="C195" s="1" t="s">
        <v>4442</v>
      </c>
      <c r="D195" s="1" t="s">
        <v>4443</v>
      </c>
      <c r="E195" s="1" t="s">
        <v>17</v>
      </c>
      <c r="GR195" s="1" t="str">
        <f>IF(LEN(DataDictionaries!$A195)&gt;0,DataDictionaries!$A195,"")</f>
        <v/>
      </c>
    </row>
    <row r="196" spans="1:200">
      <c r="A196" s="1" t="s">
        <v>3673</v>
      </c>
      <c r="B196" s="1" t="s">
        <v>4444</v>
      </c>
      <c r="C196" s="1" t="s">
        <v>4445</v>
      </c>
      <c r="D196" s="1" t="s">
        <v>4446</v>
      </c>
      <c r="E196" s="1" t="s">
        <v>17</v>
      </c>
      <c r="GR196" s="1" t="str">
        <f>IF(LEN(DataDictionaries!$A196)&gt;0,DataDictionaries!$A196,"")</f>
        <v/>
      </c>
    </row>
    <row r="197" spans="1:200">
      <c r="A197" s="1" t="s">
        <v>3673</v>
      </c>
      <c r="B197" s="1" t="s">
        <v>4447</v>
      </c>
      <c r="C197" s="1" t="s">
        <v>4448</v>
      </c>
      <c r="D197" s="1" t="s">
        <v>4449</v>
      </c>
      <c r="E197" s="1" t="s">
        <v>17</v>
      </c>
      <c r="GR197" s="1" t="str">
        <f>IF(LEN(DataDictionaries!$A197)&gt;0,DataDictionaries!$A197,"")</f>
        <v/>
      </c>
    </row>
    <row r="198" spans="1:200">
      <c r="A198" s="1" t="s">
        <v>3673</v>
      </c>
      <c r="B198" s="1" t="s">
        <v>4450</v>
      </c>
      <c r="C198" s="1" t="s">
        <v>4451</v>
      </c>
      <c r="D198" s="1" t="s">
        <v>4452</v>
      </c>
      <c r="E198" s="1" t="s">
        <v>17</v>
      </c>
      <c r="GR198" s="1" t="str">
        <f>IF(LEN(DataDictionaries!$A198)&gt;0,DataDictionaries!$A198,"")</f>
        <v/>
      </c>
    </row>
    <row r="199" spans="1:200">
      <c r="A199" s="1" t="s">
        <v>3673</v>
      </c>
      <c r="B199" s="1" t="s">
        <v>4453</v>
      </c>
      <c r="C199" s="1" t="s">
        <v>4454</v>
      </c>
      <c r="D199" s="1" t="s">
        <v>4455</v>
      </c>
      <c r="E199" s="1" t="s">
        <v>17</v>
      </c>
      <c r="GR199" s="1" t="str">
        <f>IF(LEN(DataDictionaries!$A199)&gt;0,DataDictionaries!$A199,"")</f>
        <v/>
      </c>
    </row>
    <row r="200" spans="1:200">
      <c r="A200" s="1" t="s">
        <v>3673</v>
      </c>
      <c r="B200" s="1" t="s">
        <v>3826</v>
      </c>
      <c r="C200" s="1" t="s">
        <v>4456</v>
      </c>
      <c r="D200" s="1" t="s">
        <v>4457</v>
      </c>
      <c r="E200" s="1" t="s">
        <v>17</v>
      </c>
      <c r="GR200" s="1" t="str">
        <f>IF(LEN(DataDictionaries!$A200)&gt;0,DataDictionaries!$A200,"")</f>
        <v/>
      </c>
    </row>
    <row r="201" spans="1:200">
      <c r="A201" s="1" t="s">
        <v>3673</v>
      </c>
      <c r="B201" s="1" t="s">
        <v>4458</v>
      </c>
      <c r="C201" s="1" t="s">
        <v>4459</v>
      </c>
      <c r="D201" s="1" t="s">
        <v>4460</v>
      </c>
      <c r="E201" s="1" t="s">
        <v>17</v>
      </c>
      <c r="GR201" s="1" t="str">
        <f>IF(LEN(DataDictionaries!$A201)&gt;0,DataDictionaries!$A201,"")</f>
        <v/>
      </c>
    </row>
    <row r="202" spans="1:200">
      <c r="A202" s="1" t="s">
        <v>3673</v>
      </c>
      <c r="B202" s="1" t="s">
        <v>4461</v>
      </c>
      <c r="C202" s="1" t="s">
        <v>4462</v>
      </c>
      <c r="D202" s="1" t="s">
        <v>4463</v>
      </c>
      <c r="E202" s="1" t="s">
        <v>17</v>
      </c>
      <c r="GR202" s="1" t="str">
        <f>IF(LEN(DataDictionaries!$A202)&gt;0,DataDictionaries!$A202,"")</f>
        <v/>
      </c>
    </row>
    <row r="203" spans="1:200">
      <c r="A203" s="1" t="s">
        <v>3673</v>
      </c>
      <c r="B203" s="1" t="s">
        <v>4464</v>
      </c>
      <c r="C203" s="1" t="s">
        <v>4465</v>
      </c>
      <c r="D203" s="1" t="s">
        <v>4466</v>
      </c>
      <c r="E203" s="1" t="s">
        <v>17</v>
      </c>
      <c r="GR203" s="1" t="str">
        <f>IF(LEN(DataDictionaries!$A203)&gt;0,DataDictionaries!$A203,"")</f>
        <v/>
      </c>
    </row>
    <row r="204" spans="1:200">
      <c r="A204" s="1" t="s">
        <v>3673</v>
      </c>
      <c r="B204" s="1" t="s">
        <v>4467</v>
      </c>
      <c r="C204" s="1" t="s">
        <v>4468</v>
      </c>
      <c r="D204" s="1" t="s">
        <v>4469</v>
      </c>
      <c r="E204" s="1" t="s">
        <v>17</v>
      </c>
      <c r="GR204" s="1" t="str">
        <f>IF(LEN(DataDictionaries!$A204)&gt;0,DataDictionaries!$A204,"")</f>
        <v/>
      </c>
    </row>
    <row r="205" spans="1:200">
      <c r="A205" s="1" t="s">
        <v>3673</v>
      </c>
      <c r="B205" s="1" t="s">
        <v>4470</v>
      </c>
      <c r="C205" s="1" t="s">
        <v>4471</v>
      </c>
      <c r="D205" s="1" t="s">
        <v>4472</v>
      </c>
      <c r="E205" s="1" t="s">
        <v>17</v>
      </c>
      <c r="GR205" s="1" t="str">
        <f>IF(LEN(DataDictionaries!$A205)&gt;0,DataDictionaries!$A205,"")</f>
        <v/>
      </c>
    </row>
    <row r="206" spans="1:200" ht="26.45">
      <c r="A206" s="1" t="s">
        <v>3673</v>
      </c>
      <c r="B206" s="1" t="s">
        <v>4473</v>
      </c>
      <c r="C206" s="1" t="s">
        <v>4474</v>
      </c>
      <c r="D206" s="1" t="s">
        <v>4475</v>
      </c>
      <c r="E206" s="1" t="s">
        <v>17</v>
      </c>
      <c r="GR206" s="1" t="str">
        <f>IF(LEN(DataDictionaries!$A206)&gt;0,DataDictionaries!$A206,"")</f>
        <v/>
      </c>
    </row>
    <row r="207" spans="1:200">
      <c r="A207" s="1" t="s">
        <v>3673</v>
      </c>
      <c r="B207" s="1" t="s">
        <v>4476</v>
      </c>
      <c r="C207" s="1" t="s">
        <v>4477</v>
      </c>
      <c r="D207" s="1" t="s">
        <v>4478</v>
      </c>
      <c r="E207" s="1" t="s">
        <v>17</v>
      </c>
      <c r="GR207" s="1" t="str">
        <f>IF(LEN(DataDictionaries!$A207)&gt;0,DataDictionaries!$A207,"")</f>
        <v/>
      </c>
    </row>
    <row r="208" spans="1:200">
      <c r="A208" s="1" t="s">
        <v>3673</v>
      </c>
      <c r="B208" s="1" t="s">
        <v>4479</v>
      </c>
      <c r="C208" s="1" t="s">
        <v>4480</v>
      </c>
      <c r="D208" s="1" t="s">
        <v>4481</v>
      </c>
      <c r="E208" s="1" t="s">
        <v>17</v>
      </c>
      <c r="GR208" s="1" t="str">
        <f>IF(LEN(DataDictionaries!$A208)&gt;0,DataDictionaries!$A208,"")</f>
        <v/>
      </c>
    </row>
    <row r="209" spans="1:200">
      <c r="A209" s="1" t="s">
        <v>3673</v>
      </c>
      <c r="B209" s="1" t="s">
        <v>4482</v>
      </c>
      <c r="C209" s="1" t="s">
        <v>4483</v>
      </c>
      <c r="D209" s="1" t="s">
        <v>4484</v>
      </c>
      <c r="E209" s="1" t="s">
        <v>17</v>
      </c>
      <c r="GR209" s="1" t="str">
        <f>IF(LEN(DataDictionaries!$A209)&gt;0,DataDictionaries!$A209,"")</f>
        <v/>
      </c>
    </row>
    <row r="210" spans="1:200">
      <c r="A210" s="1" t="s">
        <v>3673</v>
      </c>
      <c r="B210" s="1" t="s">
        <v>4485</v>
      </c>
      <c r="C210" s="1" t="s">
        <v>4486</v>
      </c>
      <c r="D210" s="1" t="s">
        <v>4487</v>
      </c>
      <c r="E210" s="1" t="s">
        <v>17</v>
      </c>
      <c r="GR210" s="1" t="str">
        <f>IF(LEN(DataDictionaries!$A210)&gt;0,DataDictionaries!$A210,"")</f>
        <v/>
      </c>
    </row>
    <row r="211" spans="1:200">
      <c r="A211" s="1" t="s">
        <v>3673</v>
      </c>
      <c r="B211" s="1" t="s">
        <v>4488</v>
      </c>
      <c r="C211" s="1" t="s">
        <v>4489</v>
      </c>
      <c r="D211" s="1" t="s">
        <v>4490</v>
      </c>
      <c r="E211" s="1" t="s">
        <v>17</v>
      </c>
      <c r="GR211" s="1" t="str">
        <f>IF(LEN(DataDictionaries!$A211)&gt;0,DataDictionaries!$A211,"")</f>
        <v/>
      </c>
    </row>
    <row r="212" spans="1:200">
      <c r="A212" s="1" t="s">
        <v>3673</v>
      </c>
      <c r="B212" s="1" t="s">
        <v>4491</v>
      </c>
      <c r="C212" s="1" t="s">
        <v>4492</v>
      </c>
      <c r="D212" s="1" t="s">
        <v>4493</v>
      </c>
      <c r="E212" s="1" t="s">
        <v>17</v>
      </c>
      <c r="GR212" s="1" t="str">
        <f>IF(LEN(DataDictionaries!$A212)&gt;0,DataDictionaries!$A212,"")</f>
        <v/>
      </c>
    </row>
    <row r="213" spans="1:200">
      <c r="A213" s="1" t="s">
        <v>3673</v>
      </c>
      <c r="B213" s="1" t="s">
        <v>4494</v>
      </c>
      <c r="C213" s="1" t="s">
        <v>4495</v>
      </c>
      <c r="D213" s="1" t="s">
        <v>4496</v>
      </c>
      <c r="E213" s="1" t="s">
        <v>17</v>
      </c>
      <c r="GR213" s="1" t="str">
        <f>IF(LEN(DataDictionaries!$A213)&gt;0,DataDictionaries!$A213,"")</f>
        <v/>
      </c>
    </row>
    <row r="214" spans="1:200">
      <c r="A214" s="1" t="s">
        <v>3673</v>
      </c>
      <c r="B214" s="1" t="s">
        <v>4497</v>
      </c>
      <c r="C214" s="1" t="s">
        <v>4498</v>
      </c>
      <c r="D214" s="1" t="s">
        <v>4499</v>
      </c>
      <c r="E214" s="1" t="s">
        <v>17</v>
      </c>
      <c r="GR214" s="1" t="str">
        <f>IF(LEN(DataDictionaries!$A214)&gt;0,DataDictionaries!$A214,"")</f>
        <v/>
      </c>
    </row>
    <row r="215" spans="1:200">
      <c r="A215" s="1" t="s">
        <v>3673</v>
      </c>
      <c r="B215" s="1" t="s">
        <v>4500</v>
      </c>
      <c r="C215" s="1" t="s">
        <v>4501</v>
      </c>
      <c r="D215" s="1" t="s">
        <v>4502</v>
      </c>
      <c r="E215" s="1" t="s">
        <v>17</v>
      </c>
      <c r="GR215" s="1" t="str">
        <f>IF(LEN(DataDictionaries!$A215)&gt;0,DataDictionaries!$A215,"")</f>
        <v/>
      </c>
    </row>
    <row r="216" spans="1:200">
      <c r="A216" s="1" t="s">
        <v>3673</v>
      </c>
      <c r="B216" s="1" t="s">
        <v>4503</v>
      </c>
      <c r="C216" s="1" t="s">
        <v>4504</v>
      </c>
      <c r="D216" s="1" t="s">
        <v>4505</v>
      </c>
      <c r="E216" s="1" t="s">
        <v>17</v>
      </c>
      <c r="GR216" s="1" t="str">
        <f>IF(LEN(DataDictionaries!$A216)&gt;0,DataDictionaries!$A216,"")</f>
        <v/>
      </c>
    </row>
    <row r="217" spans="1:200">
      <c r="A217" s="1" t="s">
        <v>3673</v>
      </c>
      <c r="B217" s="1" t="s">
        <v>4506</v>
      </c>
      <c r="C217" s="1" t="s">
        <v>2599</v>
      </c>
      <c r="D217" s="1" t="s">
        <v>4507</v>
      </c>
      <c r="E217" s="1" t="s">
        <v>17</v>
      </c>
      <c r="GR217" s="1" t="str">
        <f>IF(LEN(DataDictionaries!$A217)&gt;0,DataDictionaries!$A217,"")</f>
        <v/>
      </c>
    </row>
    <row r="218" spans="1:200">
      <c r="A218" s="1" t="s">
        <v>3673</v>
      </c>
      <c r="B218" s="1" t="s">
        <v>4508</v>
      </c>
      <c r="C218" s="1" t="s">
        <v>2610</v>
      </c>
      <c r="D218" s="1" t="s">
        <v>4509</v>
      </c>
      <c r="E218" s="1" t="s">
        <v>17</v>
      </c>
      <c r="GR218" s="1" t="str">
        <f>IF(LEN(DataDictionaries!$A218)&gt;0,DataDictionaries!$A218,"")</f>
        <v/>
      </c>
    </row>
    <row r="219" spans="1:200">
      <c r="A219" s="1" t="s">
        <v>3673</v>
      </c>
      <c r="B219" s="1" t="s">
        <v>4510</v>
      </c>
      <c r="C219" s="1" t="s">
        <v>2620</v>
      </c>
      <c r="D219" s="1" t="s">
        <v>4511</v>
      </c>
      <c r="E219" s="1" t="s">
        <v>17</v>
      </c>
      <c r="GR219" s="1" t="str">
        <f>IF(LEN(DataDictionaries!$A219)&gt;0,DataDictionaries!$A219,"")</f>
        <v/>
      </c>
    </row>
    <row r="220" spans="1:200">
      <c r="A220" s="1" t="s">
        <v>3673</v>
      </c>
      <c r="B220" s="1" t="s">
        <v>4512</v>
      </c>
      <c r="C220" s="1" t="s">
        <v>4513</v>
      </c>
      <c r="D220" s="1" t="s">
        <v>4514</v>
      </c>
      <c r="E220" s="1" t="s">
        <v>17</v>
      </c>
      <c r="GR220" s="1" t="str">
        <f>IF(LEN(DataDictionaries!$A220)&gt;0,DataDictionaries!$A220,"")</f>
        <v/>
      </c>
    </row>
    <row r="221" spans="1:200">
      <c r="A221" s="1" t="s">
        <v>3673</v>
      </c>
      <c r="B221" s="1" t="s">
        <v>4515</v>
      </c>
      <c r="C221" s="1" t="s">
        <v>4516</v>
      </c>
      <c r="D221" s="1" t="s">
        <v>4517</v>
      </c>
      <c r="E221" s="1" t="s">
        <v>17</v>
      </c>
      <c r="GR221" s="1" t="str">
        <f>IF(LEN(DataDictionaries!$A221)&gt;0,DataDictionaries!$A221,"")</f>
        <v/>
      </c>
    </row>
    <row r="222" spans="1:200">
      <c r="A222" s="1" t="s">
        <v>3673</v>
      </c>
      <c r="B222" s="1" t="s">
        <v>4518</v>
      </c>
      <c r="C222" s="1" t="s">
        <v>4519</v>
      </c>
      <c r="D222" s="1" t="s">
        <v>4520</v>
      </c>
      <c r="E222" s="1" t="s">
        <v>17</v>
      </c>
      <c r="GR222" s="1" t="str">
        <f>IF(LEN(DataDictionaries!$A222)&gt;0,DataDictionaries!$A222,"")</f>
        <v/>
      </c>
    </row>
    <row r="223" spans="1:200">
      <c r="A223" s="1" t="s">
        <v>3673</v>
      </c>
      <c r="B223" s="1" t="s">
        <v>4521</v>
      </c>
      <c r="C223" s="1" t="s">
        <v>4522</v>
      </c>
      <c r="D223" s="1" t="s">
        <v>4523</v>
      </c>
      <c r="E223" s="1" t="s">
        <v>17</v>
      </c>
      <c r="GR223" s="1" t="str">
        <f>IF(LEN(DataDictionaries!$A223)&gt;0,DataDictionaries!$A223,"")</f>
        <v/>
      </c>
    </row>
    <row r="224" spans="1:200">
      <c r="A224" s="1" t="s">
        <v>3673</v>
      </c>
      <c r="B224" s="1" t="s">
        <v>4524</v>
      </c>
      <c r="C224" s="1" t="s">
        <v>4525</v>
      </c>
      <c r="D224" s="1" t="s">
        <v>4526</v>
      </c>
      <c r="E224" s="1" t="s">
        <v>17</v>
      </c>
      <c r="GR224" s="1" t="str">
        <f>IF(LEN(DataDictionaries!$A224)&gt;0,DataDictionaries!$A224,"")</f>
        <v/>
      </c>
    </row>
    <row r="225" spans="1:200">
      <c r="A225" s="1" t="s">
        <v>3673</v>
      </c>
      <c r="B225" s="1" t="s">
        <v>4527</v>
      </c>
      <c r="C225" s="1" t="s">
        <v>4528</v>
      </c>
      <c r="D225" s="1" t="s">
        <v>4529</v>
      </c>
      <c r="E225" s="1" t="s">
        <v>17</v>
      </c>
      <c r="GR225" s="1" t="str">
        <f>IF(LEN(DataDictionaries!$A225)&gt;0,DataDictionaries!$A225,"")</f>
        <v/>
      </c>
    </row>
    <row r="226" spans="1:200" ht="26.45">
      <c r="A226" s="1" t="s">
        <v>3673</v>
      </c>
      <c r="B226" s="1" t="s">
        <v>4530</v>
      </c>
      <c r="C226" s="1" t="s">
        <v>4531</v>
      </c>
      <c r="D226" s="1" t="s">
        <v>4532</v>
      </c>
      <c r="E226" s="1" t="s">
        <v>17</v>
      </c>
      <c r="GR226" s="1" t="str">
        <f>IF(LEN(DataDictionaries!$A226)&gt;0,DataDictionaries!$A226,"")</f>
        <v/>
      </c>
    </row>
    <row r="227" spans="1:200">
      <c r="A227" s="1" t="s">
        <v>3673</v>
      </c>
      <c r="B227" s="1" t="s">
        <v>4533</v>
      </c>
      <c r="C227" s="1" t="s">
        <v>4534</v>
      </c>
      <c r="D227" s="1" t="s">
        <v>4535</v>
      </c>
      <c r="E227" s="1" t="s">
        <v>17</v>
      </c>
      <c r="GR227" s="1" t="str">
        <f>IF(LEN(DataDictionaries!$A227)&gt;0,DataDictionaries!$A227,"")</f>
        <v/>
      </c>
    </row>
    <row r="228" spans="1:200">
      <c r="A228" s="1" t="s">
        <v>3673</v>
      </c>
      <c r="B228" s="1" t="s">
        <v>4536</v>
      </c>
      <c r="C228" s="1" t="s">
        <v>4537</v>
      </c>
      <c r="D228" s="1" t="s">
        <v>4538</v>
      </c>
      <c r="E228" s="1" t="s">
        <v>17</v>
      </c>
      <c r="GR228" s="1" t="str">
        <f>IF(LEN(DataDictionaries!$A228)&gt;0,DataDictionaries!$A228,"")</f>
        <v/>
      </c>
    </row>
    <row r="229" spans="1:200">
      <c r="A229" s="1" t="s">
        <v>3673</v>
      </c>
      <c r="B229" s="1" t="s">
        <v>4539</v>
      </c>
      <c r="C229" s="1" t="s">
        <v>4540</v>
      </c>
      <c r="D229" s="1" t="s">
        <v>4541</v>
      </c>
      <c r="E229" s="1" t="s">
        <v>17</v>
      </c>
      <c r="GR229" s="1" t="str">
        <f>IF(LEN(DataDictionaries!$A229)&gt;0,DataDictionaries!$A229,"")</f>
        <v/>
      </c>
    </row>
    <row r="230" spans="1:200">
      <c r="A230" s="1" t="s">
        <v>3673</v>
      </c>
      <c r="B230" s="1" t="s">
        <v>4542</v>
      </c>
      <c r="C230" s="1" t="s">
        <v>4543</v>
      </c>
      <c r="D230" s="1" t="s">
        <v>4544</v>
      </c>
      <c r="E230" s="1" t="s">
        <v>17</v>
      </c>
      <c r="GR230" s="1" t="str">
        <f>IF(LEN(DataDictionaries!$A230)&gt;0,DataDictionaries!$A230,"")</f>
        <v/>
      </c>
    </row>
    <row r="231" spans="1:200" ht="26.45">
      <c r="A231" s="1" t="s">
        <v>3673</v>
      </c>
      <c r="B231" s="1" t="s">
        <v>4545</v>
      </c>
      <c r="C231" s="1" t="s">
        <v>4546</v>
      </c>
      <c r="D231" s="1" t="s">
        <v>4547</v>
      </c>
      <c r="E231" s="1" t="s">
        <v>17</v>
      </c>
      <c r="GR231" s="1" t="str">
        <f>IF(LEN(DataDictionaries!$A231)&gt;0,DataDictionaries!$A231,"")</f>
        <v/>
      </c>
    </row>
    <row r="232" spans="1:200">
      <c r="A232" s="1" t="s">
        <v>3673</v>
      </c>
      <c r="B232" s="1" t="s">
        <v>4548</v>
      </c>
      <c r="C232" s="1" t="s">
        <v>4549</v>
      </c>
      <c r="D232" s="1" t="s">
        <v>4550</v>
      </c>
      <c r="E232" s="1" t="s">
        <v>17</v>
      </c>
      <c r="GR232" s="1" t="str">
        <f>IF(LEN(DataDictionaries!$A232)&gt;0,DataDictionaries!$A232,"")</f>
        <v/>
      </c>
    </row>
    <row r="233" spans="1:200">
      <c r="A233" s="1" t="s">
        <v>3673</v>
      </c>
      <c r="B233" s="1" t="s">
        <v>4551</v>
      </c>
      <c r="C233" s="1" t="s">
        <v>4552</v>
      </c>
      <c r="D233" s="1" t="s">
        <v>4553</v>
      </c>
      <c r="E233" s="1" t="s">
        <v>17</v>
      </c>
      <c r="GR233" s="1" t="str">
        <f>IF(LEN(DataDictionaries!$A233)&gt;0,DataDictionaries!$A233,"")</f>
        <v/>
      </c>
    </row>
    <row r="234" spans="1:200">
      <c r="A234" s="1" t="s">
        <v>3673</v>
      </c>
      <c r="B234" s="1" t="s">
        <v>4554</v>
      </c>
      <c r="C234" s="1" t="s">
        <v>4555</v>
      </c>
      <c r="D234" s="1" t="s">
        <v>4556</v>
      </c>
      <c r="E234" s="1" t="s">
        <v>17</v>
      </c>
      <c r="GR234" s="1" t="str">
        <f>IF(LEN(DataDictionaries!$A234)&gt;0,DataDictionaries!$A234,"")</f>
        <v/>
      </c>
    </row>
    <row r="235" spans="1:200">
      <c r="A235" s="1" t="s">
        <v>3673</v>
      </c>
      <c r="B235" s="1" t="s">
        <v>4557</v>
      </c>
      <c r="C235" s="1" t="s">
        <v>4558</v>
      </c>
      <c r="D235" s="1" t="s">
        <v>4559</v>
      </c>
      <c r="E235" s="1" t="s">
        <v>17</v>
      </c>
      <c r="GR235" s="1" t="str">
        <f>IF(LEN(DataDictionaries!$A235)&gt;0,DataDictionaries!$A235,"")</f>
        <v/>
      </c>
    </row>
    <row r="236" spans="1:200">
      <c r="A236" s="1" t="s">
        <v>3673</v>
      </c>
      <c r="B236" s="1" t="s">
        <v>4560</v>
      </c>
      <c r="C236" s="1" t="s">
        <v>4561</v>
      </c>
      <c r="D236" s="1" t="s">
        <v>4562</v>
      </c>
      <c r="E236" s="1" t="s">
        <v>17</v>
      </c>
      <c r="GR236" s="1" t="str">
        <f>IF(LEN(DataDictionaries!$A236)&gt;0,DataDictionaries!$A236,"")</f>
        <v/>
      </c>
    </row>
    <row r="237" spans="1:200">
      <c r="A237" s="1" t="s">
        <v>3673</v>
      </c>
      <c r="B237" s="1" t="s">
        <v>4563</v>
      </c>
      <c r="C237" s="1" t="s">
        <v>4564</v>
      </c>
      <c r="D237" s="1" t="s">
        <v>4565</v>
      </c>
      <c r="E237" s="1" t="s">
        <v>17</v>
      </c>
      <c r="GR237" s="1" t="str">
        <f>IF(LEN(DataDictionaries!$A237)&gt;0,DataDictionaries!$A237,"")</f>
        <v/>
      </c>
    </row>
    <row r="238" spans="1:200">
      <c r="A238" s="1" t="s">
        <v>3673</v>
      </c>
      <c r="B238" s="1" t="s">
        <v>4566</v>
      </c>
      <c r="C238" s="1" t="s">
        <v>4567</v>
      </c>
      <c r="D238" s="1" t="s">
        <v>4568</v>
      </c>
      <c r="E238" s="1" t="s">
        <v>17</v>
      </c>
      <c r="GR238" s="1" t="str">
        <f>IF(LEN(DataDictionaries!$A238)&gt;0,DataDictionaries!$A238,"")</f>
        <v/>
      </c>
    </row>
    <row r="239" spans="1:200">
      <c r="A239" s="1" t="s">
        <v>3673</v>
      </c>
      <c r="B239" s="1" t="s">
        <v>4569</v>
      </c>
      <c r="C239" s="1" t="s">
        <v>4570</v>
      </c>
      <c r="D239" s="1" t="s">
        <v>4571</v>
      </c>
      <c r="E239" s="1" t="s">
        <v>17</v>
      </c>
      <c r="GR239" s="1" t="str">
        <f>IF(LEN(DataDictionaries!$A239)&gt;0,DataDictionaries!$A239,"")</f>
        <v/>
      </c>
    </row>
    <row r="240" spans="1:200">
      <c r="A240" s="1" t="s">
        <v>3673</v>
      </c>
      <c r="B240" s="1" t="s">
        <v>3832</v>
      </c>
      <c r="C240" s="1" t="s">
        <v>4572</v>
      </c>
      <c r="D240" s="1" t="s">
        <v>4573</v>
      </c>
      <c r="E240" s="1" t="s">
        <v>17</v>
      </c>
      <c r="GR240" s="1" t="str">
        <f>IF(LEN(DataDictionaries!$A240)&gt;0,DataDictionaries!$A240,"")</f>
        <v/>
      </c>
    </row>
    <row r="241" spans="1:200">
      <c r="A241" s="1" t="s">
        <v>3673</v>
      </c>
      <c r="B241" s="1" t="s">
        <v>4574</v>
      </c>
      <c r="C241" s="1" t="s">
        <v>4575</v>
      </c>
      <c r="D241" s="1" t="s">
        <v>4576</v>
      </c>
      <c r="E241" s="1" t="s">
        <v>17</v>
      </c>
      <c r="GR241" s="1" t="str">
        <f>IF(LEN(DataDictionaries!$A241)&gt;0,DataDictionaries!$A241,"")</f>
        <v/>
      </c>
    </row>
    <row r="242" spans="1:200">
      <c r="A242" s="1" t="s">
        <v>3673</v>
      </c>
      <c r="B242" s="1" t="s">
        <v>4577</v>
      </c>
      <c r="C242" s="1" t="s">
        <v>4578</v>
      </c>
      <c r="D242" s="1" t="s">
        <v>4579</v>
      </c>
      <c r="E242" s="1" t="s">
        <v>17</v>
      </c>
      <c r="GR242" s="1" t="str">
        <f>IF(LEN(DataDictionaries!$A242)&gt;0,DataDictionaries!$A242,"")</f>
        <v/>
      </c>
    </row>
    <row r="243" spans="1:200">
      <c r="A243" s="1" t="s">
        <v>3673</v>
      </c>
      <c r="B243" s="1" t="s">
        <v>4580</v>
      </c>
      <c r="C243" s="1" t="s">
        <v>4581</v>
      </c>
      <c r="D243" s="1" t="s">
        <v>4582</v>
      </c>
      <c r="E243" s="1" t="s">
        <v>17</v>
      </c>
      <c r="GR243" s="1" t="str">
        <f>IF(LEN(DataDictionaries!$A243)&gt;0,DataDictionaries!$A243,"")</f>
        <v/>
      </c>
    </row>
    <row r="244" spans="1:200">
      <c r="A244" s="1" t="s">
        <v>3673</v>
      </c>
      <c r="B244" s="1" t="s">
        <v>4583</v>
      </c>
      <c r="C244" s="1" t="s">
        <v>4584</v>
      </c>
      <c r="D244" s="1" t="s">
        <v>4585</v>
      </c>
      <c r="E244" s="1" t="s">
        <v>17</v>
      </c>
      <c r="GR244" s="1" t="str">
        <f>IF(LEN(DataDictionaries!$A244)&gt;0,DataDictionaries!$A244,"")</f>
        <v/>
      </c>
    </row>
    <row r="245" spans="1:200">
      <c r="A245" s="1" t="s">
        <v>3673</v>
      </c>
      <c r="B245" s="1" t="s">
        <v>4586</v>
      </c>
      <c r="C245" s="1" t="s">
        <v>4587</v>
      </c>
      <c r="D245" s="1" t="s">
        <v>4588</v>
      </c>
      <c r="E245" s="1" t="s">
        <v>17</v>
      </c>
      <c r="GR245" s="1" t="str">
        <f>IF(LEN(DataDictionaries!$A245)&gt;0,DataDictionaries!$A245,"")</f>
        <v/>
      </c>
    </row>
    <row r="246" spans="1:200">
      <c r="A246" s="1" t="s">
        <v>3673</v>
      </c>
      <c r="B246" s="1" t="s">
        <v>4589</v>
      </c>
      <c r="C246" s="1" t="s">
        <v>4590</v>
      </c>
      <c r="D246" s="1" t="s">
        <v>4591</v>
      </c>
      <c r="E246" s="1" t="s">
        <v>17</v>
      </c>
      <c r="GR246" s="1" t="str">
        <f>IF(LEN(DataDictionaries!$A246)&gt;0,DataDictionaries!$A246,"")</f>
        <v/>
      </c>
    </row>
    <row r="247" spans="1:200">
      <c r="A247" s="1" t="s">
        <v>3673</v>
      </c>
      <c r="B247" s="1" t="s">
        <v>4592</v>
      </c>
      <c r="C247" s="1" t="s">
        <v>4593</v>
      </c>
      <c r="D247" s="1" t="s">
        <v>4594</v>
      </c>
      <c r="E247" s="1" t="s">
        <v>17</v>
      </c>
      <c r="GR247" s="1" t="str">
        <f>IF(LEN(DataDictionaries!$A247)&gt;0,DataDictionaries!$A247,"")</f>
        <v/>
      </c>
    </row>
    <row r="248" spans="1:200">
      <c r="A248" s="1" t="s">
        <v>3673</v>
      </c>
      <c r="B248" s="1" t="s">
        <v>4595</v>
      </c>
      <c r="C248" s="1" t="s">
        <v>4596</v>
      </c>
      <c r="D248" s="1" t="s">
        <v>4597</v>
      </c>
      <c r="E248" s="1" t="s">
        <v>17</v>
      </c>
      <c r="GR248" s="1" t="str">
        <f>IF(LEN(DataDictionaries!$A248)&gt;0,DataDictionaries!$A248,"")</f>
        <v/>
      </c>
    </row>
    <row r="249" spans="1:200" ht="26.45">
      <c r="A249" s="1" t="s">
        <v>3673</v>
      </c>
      <c r="B249" s="1" t="s">
        <v>4598</v>
      </c>
      <c r="C249" s="1" t="s">
        <v>4599</v>
      </c>
      <c r="D249" s="1" t="s">
        <v>4600</v>
      </c>
      <c r="E249" s="1" t="s">
        <v>17</v>
      </c>
      <c r="GR249" s="1" t="str">
        <f>IF(LEN(DataDictionaries!$A249)&gt;0,DataDictionaries!$A249,"")</f>
        <v/>
      </c>
    </row>
    <row r="250" spans="1:200" ht="26.45">
      <c r="A250" s="1" t="s">
        <v>3673</v>
      </c>
      <c r="B250" s="1" t="s">
        <v>4601</v>
      </c>
      <c r="C250" s="1" t="s">
        <v>4602</v>
      </c>
      <c r="D250" s="1" t="s">
        <v>4603</v>
      </c>
      <c r="E250" s="1" t="s">
        <v>17</v>
      </c>
      <c r="GR250" s="1" t="str">
        <f>IF(LEN(DataDictionaries!$A250)&gt;0,DataDictionaries!$A250,"")</f>
        <v/>
      </c>
    </row>
    <row r="251" spans="1:200">
      <c r="A251" s="1" t="s">
        <v>3673</v>
      </c>
      <c r="B251" s="1" t="s">
        <v>4604</v>
      </c>
      <c r="C251" s="1" t="s">
        <v>4605</v>
      </c>
      <c r="D251" s="1" t="s">
        <v>4606</v>
      </c>
      <c r="E251" s="1" t="s">
        <v>17</v>
      </c>
      <c r="GR251" s="1" t="str">
        <f>IF(LEN(DataDictionaries!$A251)&gt;0,DataDictionaries!$A251,"")</f>
        <v/>
      </c>
    </row>
    <row r="252" spans="1:200">
      <c r="A252" s="1" t="s">
        <v>3673</v>
      </c>
      <c r="B252" s="1" t="s">
        <v>4607</v>
      </c>
      <c r="C252" s="1" t="s">
        <v>4608</v>
      </c>
      <c r="D252" s="1" t="s">
        <v>4609</v>
      </c>
      <c r="E252" s="1" t="s">
        <v>17</v>
      </c>
      <c r="GR252" s="1" t="str">
        <f>IF(LEN(DataDictionaries!$A252)&gt;0,DataDictionaries!$A252,"")</f>
        <v/>
      </c>
    </row>
    <row r="253" spans="1:200">
      <c r="A253" s="1" t="s">
        <v>3673</v>
      </c>
      <c r="B253" s="1" t="s">
        <v>4610</v>
      </c>
      <c r="C253" s="1" t="s">
        <v>4611</v>
      </c>
      <c r="D253" s="1" t="s">
        <v>4612</v>
      </c>
      <c r="E253" s="1" t="s">
        <v>17</v>
      </c>
      <c r="GR253" s="1" t="str">
        <f>IF(LEN(DataDictionaries!$A253)&gt;0,DataDictionaries!$A253,"")</f>
        <v/>
      </c>
    </row>
    <row r="254" spans="1:200">
      <c r="A254" s="1" t="s">
        <v>3673</v>
      </c>
      <c r="B254" s="1" t="s">
        <v>4613</v>
      </c>
      <c r="C254" s="1" t="s">
        <v>4614</v>
      </c>
      <c r="D254" s="1" t="s">
        <v>4615</v>
      </c>
      <c r="E254" s="1" t="s">
        <v>17</v>
      </c>
      <c r="GR254" s="1" t="str">
        <f>IF(LEN(DataDictionaries!$A254)&gt;0,DataDictionaries!$A254,"")</f>
        <v/>
      </c>
    </row>
    <row r="255" spans="1:200">
      <c r="A255" s="1" t="s">
        <v>3673</v>
      </c>
      <c r="B255" s="1" t="s">
        <v>4616</v>
      </c>
      <c r="C255" s="1" t="s">
        <v>4617</v>
      </c>
      <c r="D255" s="1" t="s">
        <v>4618</v>
      </c>
      <c r="E255" s="1" t="s">
        <v>17</v>
      </c>
      <c r="GR255" s="1" t="str">
        <f>IF(LEN(DataDictionaries!$A255)&gt;0,DataDictionaries!$A255,"")</f>
        <v/>
      </c>
    </row>
    <row r="256" spans="1:200">
      <c r="A256" s="1" t="s">
        <v>3673</v>
      </c>
      <c r="B256" s="1" t="s">
        <v>4619</v>
      </c>
      <c r="C256" s="1" t="s">
        <v>4620</v>
      </c>
      <c r="D256" s="1" t="s">
        <v>4621</v>
      </c>
      <c r="E256" s="1" t="s">
        <v>17</v>
      </c>
      <c r="GR256" s="1" t="str">
        <f>IF(LEN(DataDictionaries!$A256)&gt;0,DataDictionaries!$A256,"")</f>
        <v/>
      </c>
    </row>
    <row r="257" spans="1:200">
      <c r="A257" s="1" t="s">
        <v>3673</v>
      </c>
      <c r="B257" s="1" t="s">
        <v>4622</v>
      </c>
      <c r="C257" s="1" t="s">
        <v>4623</v>
      </c>
      <c r="D257" s="1" t="s">
        <v>4624</v>
      </c>
      <c r="E257" s="1" t="s">
        <v>17</v>
      </c>
      <c r="GR257" s="1" t="str">
        <f>IF(LEN(DataDictionaries!$A257)&gt;0,DataDictionaries!$A257,"")</f>
        <v/>
      </c>
    </row>
    <row r="258" spans="1:200">
      <c r="A258" s="1" t="s">
        <v>3673</v>
      </c>
      <c r="B258" s="1" t="s">
        <v>4625</v>
      </c>
      <c r="C258" s="1" t="s">
        <v>4626</v>
      </c>
      <c r="D258" s="1" t="s">
        <v>4627</v>
      </c>
      <c r="E258" s="1" t="s">
        <v>17</v>
      </c>
      <c r="GR258" s="1" t="str">
        <f>IF(LEN(DataDictionaries!$A258)&gt;0,DataDictionaries!$A258,"")</f>
        <v/>
      </c>
    </row>
    <row r="259" spans="1:200">
      <c r="A259" s="1" t="s">
        <v>3673</v>
      </c>
      <c r="B259" s="1" t="s">
        <v>4628</v>
      </c>
      <c r="C259" s="1" t="s">
        <v>4629</v>
      </c>
      <c r="D259" s="1" t="s">
        <v>4630</v>
      </c>
      <c r="E259" s="1" t="s">
        <v>17</v>
      </c>
      <c r="GR259" s="1" t="str">
        <f>IF(LEN(DataDictionaries!$A259)&gt;0,DataDictionaries!$A259,"")</f>
        <v/>
      </c>
    </row>
    <row r="260" spans="1:200">
      <c r="A260" s="1" t="s">
        <v>3673</v>
      </c>
      <c r="B260" s="1" t="s">
        <v>4631</v>
      </c>
      <c r="C260" s="1" t="s">
        <v>4632</v>
      </c>
      <c r="D260" s="1" t="s">
        <v>4633</v>
      </c>
      <c r="E260" s="1" t="s">
        <v>17</v>
      </c>
      <c r="GR260" s="1" t="str">
        <f>IF(LEN(DataDictionaries!$A260)&gt;0,DataDictionaries!$A260,"")</f>
        <v/>
      </c>
    </row>
    <row r="261" spans="1:200">
      <c r="A261" s="1" t="s">
        <v>3673</v>
      </c>
      <c r="B261" s="1" t="s">
        <v>4634</v>
      </c>
      <c r="C261" s="1" t="s">
        <v>4635</v>
      </c>
      <c r="D261" s="1" t="s">
        <v>4636</v>
      </c>
      <c r="E261" s="1" t="s">
        <v>17</v>
      </c>
      <c r="GR261" s="1" t="str">
        <f>IF(LEN(DataDictionaries!$A261)&gt;0,DataDictionaries!$A261,"")</f>
        <v/>
      </c>
    </row>
    <row r="262" spans="1:200">
      <c r="A262" s="1" t="s">
        <v>3673</v>
      </c>
      <c r="B262" s="1" t="s">
        <v>4637</v>
      </c>
      <c r="C262" s="1" t="s">
        <v>4638</v>
      </c>
      <c r="D262" s="1" t="s">
        <v>4639</v>
      </c>
      <c r="E262" s="1" t="s">
        <v>17</v>
      </c>
      <c r="GR262" s="1" t="str">
        <f>IF(LEN(DataDictionaries!$A262)&gt;0,DataDictionaries!$A262,"")</f>
        <v/>
      </c>
    </row>
    <row r="263" spans="1:200">
      <c r="A263" s="1" t="s">
        <v>3673</v>
      </c>
      <c r="B263" s="1" t="s">
        <v>4640</v>
      </c>
      <c r="C263" s="1" t="s">
        <v>4641</v>
      </c>
      <c r="D263" s="1" t="s">
        <v>4642</v>
      </c>
      <c r="E263" s="1" t="s">
        <v>17</v>
      </c>
      <c r="GR263" s="1" t="str">
        <f>IF(LEN(DataDictionaries!$A263)&gt;0,DataDictionaries!$A263,"")</f>
        <v/>
      </c>
    </row>
    <row r="264" spans="1:200">
      <c r="A264" s="1" t="s">
        <v>3673</v>
      </c>
      <c r="B264" s="1" t="s">
        <v>4643</v>
      </c>
      <c r="C264" s="1" t="s">
        <v>4644</v>
      </c>
      <c r="D264" s="1" t="s">
        <v>4645</v>
      </c>
      <c r="E264" s="1" t="s">
        <v>17</v>
      </c>
      <c r="GR264" s="1" t="str">
        <f>IF(LEN(DataDictionaries!$A264)&gt;0,DataDictionaries!$A264,"")</f>
        <v/>
      </c>
    </row>
    <row r="265" spans="1:200" ht="26.45">
      <c r="A265" s="1" t="s">
        <v>3673</v>
      </c>
      <c r="B265" s="1" t="s">
        <v>4646</v>
      </c>
      <c r="C265" s="1" t="s">
        <v>4647</v>
      </c>
      <c r="D265" s="1" t="s">
        <v>4648</v>
      </c>
      <c r="E265" s="1" t="s">
        <v>17</v>
      </c>
      <c r="GR265" s="1" t="str">
        <f>IF(LEN(DataDictionaries!$A265)&gt;0,DataDictionaries!$A265,"")</f>
        <v/>
      </c>
    </row>
    <row r="266" spans="1:200">
      <c r="A266" s="1" t="s">
        <v>3673</v>
      </c>
      <c r="B266" s="1" t="s">
        <v>4649</v>
      </c>
      <c r="C266" s="1" t="s">
        <v>4650</v>
      </c>
      <c r="D266" s="1" t="s">
        <v>4651</v>
      </c>
      <c r="E266" s="1" t="s">
        <v>17</v>
      </c>
      <c r="GR266" s="1" t="str">
        <f>IF(LEN(DataDictionaries!$A266)&gt;0,DataDictionaries!$A266,"")</f>
        <v/>
      </c>
    </row>
    <row r="267" spans="1:200">
      <c r="A267" s="1" t="s">
        <v>3673</v>
      </c>
      <c r="B267" s="1" t="s">
        <v>4652</v>
      </c>
      <c r="C267" s="1" t="s">
        <v>3806</v>
      </c>
      <c r="D267" s="1" t="s">
        <v>4653</v>
      </c>
      <c r="E267" s="1" t="s">
        <v>17</v>
      </c>
      <c r="GR267" s="1" t="str">
        <f>IF(LEN(DataDictionaries!$A267)&gt;0,DataDictionaries!$A267,"")</f>
        <v/>
      </c>
    </row>
    <row r="268" spans="1:200">
      <c r="A268" s="1" t="s">
        <v>3673</v>
      </c>
      <c r="B268" s="1" t="s">
        <v>4654</v>
      </c>
      <c r="C268" s="1" t="s">
        <v>4655</v>
      </c>
      <c r="D268" s="1" t="s">
        <v>4656</v>
      </c>
      <c r="E268" s="1" t="s">
        <v>17</v>
      </c>
      <c r="GR268" s="1" t="str">
        <f>IF(LEN(DataDictionaries!$A268)&gt;0,DataDictionaries!$A268,"")</f>
        <v/>
      </c>
    </row>
    <row r="269" spans="1:200">
      <c r="A269" s="1" t="s">
        <v>3673</v>
      </c>
      <c r="B269" s="1" t="s">
        <v>4657</v>
      </c>
      <c r="C269" s="1" t="s">
        <v>4658</v>
      </c>
      <c r="D269" s="1" t="s">
        <v>4659</v>
      </c>
      <c r="E269" s="1" t="s">
        <v>17</v>
      </c>
      <c r="GR269" s="1" t="str">
        <f>IF(LEN(DataDictionaries!$A269)&gt;0,DataDictionaries!$A269,"")</f>
        <v/>
      </c>
    </row>
    <row r="270" spans="1:200" ht="26.45">
      <c r="A270" s="1" t="s">
        <v>3673</v>
      </c>
      <c r="B270" s="1" t="s">
        <v>4660</v>
      </c>
      <c r="C270" s="1" t="s">
        <v>4661</v>
      </c>
      <c r="D270" s="1" t="s">
        <v>4662</v>
      </c>
      <c r="E270" s="1" t="s">
        <v>17</v>
      </c>
      <c r="GR270" s="1" t="str">
        <f>IF(LEN(DataDictionaries!$A270)&gt;0,DataDictionaries!$A270,"")</f>
        <v/>
      </c>
    </row>
    <row r="271" spans="1:200">
      <c r="A271" s="1" t="s">
        <v>3673</v>
      </c>
      <c r="B271" s="1" t="s">
        <v>4663</v>
      </c>
      <c r="C271" s="1" t="s">
        <v>4664</v>
      </c>
      <c r="D271" s="1" t="s">
        <v>4665</v>
      </c>
      <c r="E271" s="1" t="s">
        <v>17</v>
      </c>
      <c r="GR271" s="1" t="str">
        <f>IF(LEN(DataDictionaries!$A271)&gt;0,DataDictionaries!$A271,"")</f>
        <v/>
      </c>
    </row>
    <row r="272" spans="1:200">
      <c r="A272" s="1" t="s">
        <v>3673</v>
      </c>
      <c r="B272" s="1" t="s">
        <v>4666</v>
      </c>
      <c r="C272" s="1" t="s">
        <v>4667</v>
      </c>
      <c r="D272" s="1" t="s">
        <v>4668</v>
      </c>
      <c r="E272" s="1" t="s">
        <v>17</v>
      </c>
      <c r="GR272" s="1" t="str">
        <f>IF(LEN(DataDictionaries!$A272)&gt;0,DataDictionaries!$A272,"")</f>
        <v/>
      </c>
    </row>
    <row r="273" spans="1:200">
      <c r="A273" s="1" t="s">
        <v>3673</v>
      </c>
      <c r="B273" s="1" t="s">
        <v>4669</v>
      </c>
      <c r="C273" s="1" t="s">
        <v>4670</v>
      </c>
      <c r="D273" s="1" t="s">
        <v>4671</v>
      </c>
      <c r="E273" s="1" t="s">
        <v>17</v>
      </c>
      <c r="GR273" s="1" t="str">
        <f>IF(LEN(DataDictionaries!$A273)&gt;0,DataDictionaries!$A273,"")</f>
        <v/>
      </c>
    </row>
    <row r="274" spans="1:200">
      <c r="A274" s="1" t="s">
        <v>3673</v>
      </c>
      <c r="B274" s="1" t="s">
        <v>4672</v>
      </c>
      <c r="C274" s="1" t="s">
        <v>4673</v>
      </c>
      <c r="D274" s="1" t="s">
        <v>4674</v>
      </c>
      <c r="E274" s="1" t="s">
        <v>17</v>
      </c>
      <c r="GR274" s="1" t="str">
        <f>IF(LEN(DataDictionaries!$A274)&gt;0,DataDictionaries!$A274,"")</f>
        <v/>
      </c>
    </row>
    <row r="275" spans="1:200">
      <c r="A275" s="1" t="s">
        <v>3673</v>
      </c>
      <c r="B275" s="1" t="s">
        <v>4675</v>
      </c>
      <c r="C275" s="1" t="s">
        <v>4676</v>
      </c>
      <c r="D275" s="1" t="s">
        <v>4677</v>
      </c>
      <c r="E275" s="1" t="s">
        <v>17</v>
      </c>
      <c r="GR275" s="1" t="str">
        <f>IF(LEN(DataDictionaries!$A275)&gt;0,DataDictionaries!$A275,"")</f>
        <v/>
      </c>
    </row>
    <row r="276" spans="1:200">
      <c r="A276" s="1" t="s">
        <v>3673</v>
      </c>
      <c r="B276" s="1" t="s">
        <v>4678</v>
      </c>
      <c r="C276" s="1" t="s">
        <v>4679</v>
      </c>
      <c r="D276" s="1" t="s">
        <v>4680</v>
      </c>
      <c r="E276" s="1" t="s">
        <v>17</v>
      </c>
      <c r="GR276" s="1" t="str">
        <f>IF(LEN(DataDictionaries!$A276)&gt;0,DataDictionaries!$A276,"")</f>
        <v/>
      </c>
    </row>
    <row r="277" spans="1:200" ht="26.45">
      <c r="A277" s="1" t="s">
        <v>3673</v>
      </c>
      <c r="B277" s="1" t="s">
        <v>4681</v>
      </c>
      <c r="C277" s="1" t="s">
        <v>4682</v>
      </c>
      <c r="D277" s="1" t="s">
        <v>4683</v>
      </c>
      <c r="E277" s="1" t="s">
        <v>17</v>
      </c>
      <c r="GR277" s="1" t="str">
        <f>IF(LEN(DataDictionaries!$A277)&gt;0,DataDictionaries!$A277,"")</f>
        <v/>
      </c>
    </row>
    <row r="278" spans="1:200">
      <c r="A278" s="1" t="s">
        <v>3673</v>
      </c>
      <c r="B278" s="1" t="s">
        <v>4684</v>
      </c>
      <c r="C278" s="1" t="s">
        <v>4685</v>
      </c>
      <c r="D278" s="1" t="s">
        <v>4686</v>
      </c>
      <c r="E278" s="1" t="s">
        <v>17</v>
      </c>
      <c r="GR278" s="1" t="str">
        <f>IF(LEN(DataDictionaries!$A278)&gt;0,DataDictionaries!$A278,"")</f>
        <v/>
      </c>
    </row>
    <row r="279" spans="1:200">
      <c r="A279" s="1" t="s">
        <v>3673</v>
      </c>
      <c r="B279" s="1" t="s">
        <v>4687</v>
      </c>
      <c r="C279" s="1" t="s">
        <v>4688</v>
      </c>
      <c r="D279" s="1" t="s">
        <v>4689</v>
      </c>
      <c r="E279" s="1" t="s">
        <v>17</v>
      </c>
      <c r="GR279" s="1" t="str">
        <f>IF(LEN(DataDictionaries!$A279)&gt;0,DataDictionaries!$A279,"")</f>
        <v/>
      </c>
    </row>
    <row r="280" spans="1:200">
      <c r="A280" s="1" t="s">
        <v>3673</v>
      </c>
      <c r="B280" s="1" t="s">
        <v>4690</v>
      </c>
      <c r="C280" s="1" t="s">
        <v>4691</v>
      </c>
      <c r="D280" s="1" t="s">
        <v>4692</v>
      </c>
      <c r="E280" s="1" t="s">
        <v>17</v>
      </c>
      <c r="GR280" s="1" t="str">
        <f>IF(LEN(DataDictionaries!$A280)&gt;0,DataDictionaries!$A280,"")</f>
        <v/>
      </c>
    </row>
    <row r="281" spans="1:200">
      <c r="A281" s="1" t="s">
        <v>3673</v>
      </c>
      <c r="B281" s="1" t="s">
        <v>4693</v>
      </c>
      <c r="C281" s="1" t="s">
        <v>4694</v>
      </c>
      <c r="D281" s="1" t="s">
        <v>4695</v>
      </c>
      <c r="E281" s="1" t="s">
        <v>17</v>
      </c>
      <c r="GR281" s="1" t="str">
        <f>IF(LEN(DataDictionaries!$A281)&gt;0,DataDictionaries!$A281,"")</f>
        <v/>
      </c>
    </row>
    <row r="282" spans="1:200">
      <c r="A282" s="1" t="s">
        <v>3673</v>
      </c>
      <c r="B282" s="1" t="s">
        <v>4696</v>
      </c>
      <c r="C282" s="1" t="s">
        <v>4697</v>
      </c>
      <c r="D282" s="1" t="s">
        <v>4698</v>
      </c>
      <c r="E282" s="1" t="s">
        <v>17</v>
      </c>
      <c r="GR282" s="1" t="str">
        <f>IF(LEN(DataDictionaries!$A282)&gt;0,DataDictionaries!$A282,"")</f>
        <v/>
      </c>
    </row>
    <row r="283" spans="1:200">
      <c r="A283" s="1" t="s">
        <v>3673</v>
      </c>
      <c r="B283" s="1" t="s">
        <v>4699</v>
      </c>
      <c r="C283" s="1" t="s">
        <v>4700</v>
      </c>
      <c r="D283" s="1" t="s">
        <v>4701</v>
      </c>
      <c r="E283" s="1" t="s">
        <v>17</v>
      </c>
      <c r="GR283" s="1" t="str">
        <f>IF(LEN(DataDictionaries!$A283)&gt;0,DataDictionaries!$A283,"")</f>
        <v/>
      </c>
    </row>
    <row r="284" spans="1:200">
      <c r="A284" s="1" t="s">
        <v>3673</v>
      </c>
      <c r="B284" s="1" t="s">
        <v>4702</v>
      </c>
      <c r="C284" s="1" t="s">
        <v>4703</v>
      </c>
      <c r="D284" s="1" t="s">
        <v>4704</v>
      </c>
      <c r="E284" s="1" t="s">
        <v>17</v>
      </c>
      <c r="GR284" s="1" t="str">
        <f>IF(LEN(DataDictionaries!$A284)&gt;0,DataDictionaries!$A284,"")</f>
        <v/>
      </c>
    </row>
    <row r="285" spans="1:200">
      <c r="A285" s="1" t="s">
        <v>3673</v>
      </c>
      <c r="B285" s="1" t="s">
        <v>4705</v>
      </c>
      <c r="C285" s="1" t="s">
        <v>4706</v>
      </c>
      <c r="D285" s="1" t="s">
        <v>4707</v>
      </c>
      <c r="E285" s="1" t="s">
        <v>17</v>
      </c>
      <c r="GR285" s="1" t="str">
        <f>IF(LEN(DataDictionaries!$A285)&gt;0,DataDictionaries!$A285,"")</f>
        <v/>
      </c>
    </row>
    <row r="286" spans="1:200">
      <c r="A286" s="1" t="s">
        <v>3673</v>
      </c>
      <c r="B286" s="1" t="s">
        <v>4708</v>
      </c>
      <c r="C286" s="1" t="s">
        <v>4709</v>
      </c>
      <c r="D286" s="1" t="s">
        <v>4710</v>
      </c>
      <c r="E286" s="1" t="s">
        <v>17</v>
      </c>
      <c r="GR286" s="1" t="str">
        <f>IF(LEN(DataDictionaries!$A286)&gt;0,DataDictionaries!$A286,"")</f>
        <v/>
      </c>
    </row>
    <row r="287" spans="1:200">
      <c r="A287" s="1" t="s">
        <v>3673</v>
      </c>
      <c r="B287" s="1" t="s">
        <v>4711</v>
      </c>
      <c r="C287" s="1" t="s">
        <v>4712</v>
      </c>
      <c r="D287" s="1" t="s">
        <v>4713</v>
      </c>
      <c r="E287" s="1" t="s">
        <v>17</v>
      </c>
      <c r="GR287" s="1" t="str">
        <f>IF(LEN(DataDictionaries!$A287)&gt;0,DataDictionaries!$A287,"")</f>
        <v/>
      </c>
    </row>
    <row r="288" spans="1:200">
      <c r="A288" s="1" t="s">
        <v>3673</v>
      </c>
      <c r="B288" s="1" t="s">
        <v>4714</v>
      </c>
      <c r="C288" s="1" t="s">
        <v>4715</v>
      </c>
      <c r="D288" s="1" t="s">
        <v>4716</v>
      </c>
      <c r="E288" s="1" t="s">
        <v>17</v>
      </c>
      <c r="GR288" s="1" t="str">
        <f>IF(LEN(DataDictionaries!$A288)&gt;0,DataDictionaries!$A288,"")</f>
        <v/>
      </c>
    </row>
    <row r="289" spans="1:200">
      <c r="A289" s="1" t="s">
        <v>3673</v>
      </c>
      <c r="B289" s="1" t="s">
        <v>4717</v>
      </c>
      <c r="C289" s="1" t="s">
        <v>4718</v>
      </c>
      <c r="D289" s="1" t="s">
        <v>4719</v>
      </c>
      <c r="E289" s="1" t="s">
        <v>17</v>
      </c>
      <c r="GR289" s="1" t="str">
        <f>IF(LEN(DataDictionaries!$A289)&gt;0,DataDictionaries!$A289,"")</f>
        <v/>
      </c>
    </row>
    <row r="290" spans="1:200">
      <c r="A290" s="1" t="s">
        <v>3673</v>
      </c>
      <c r="B290" s="1" t="s">
        <v>4720</v>
      </c>
      <c r="C290" s="1" t="s">
        <v>4721</v>
      </c>
      <c r="D290" s="1" t="s">
        <v>4722</v>
      </c>
      <c r="E290" s="1" t="s">
        <v>17</v>
      </c>
      <c r="GR290" s="1" t="str">
        <f>IF(LEN(DataDictionaries!$A290)&gt;0,DataDictionaries!$A290,"")</f>
        <v/>
      </c>
    </row>
    <row r="291" spans="1:200">
      <c r="A291" s="1" t="s">
        <v>3673</v>
      </c>
      <c r="B291" s="1" t="s">
        <v>1907</v>
      </c>
      <c r="C291" s="1" t="s">
        <v>4723</v>
      </c>
      <c r="D291" s="1" t="s">
        <v>4724</v>
      </c>
      <c r="E291" s="1" t="s">
        <v>17</v>
      </c>
      <c r="GR291" s="1" t="str">
        <f>IF(LEN(DataDictionaries!$A291)&gt;0,DataDictionaries!$A291,"")</f>
        <v/>
      </c>
    </row>
    <row r="292" spans="1:200">
      <c r="A292" s="1" t="s">
        <v>3673</v>
      </c>
      <c r="B292" s="1" t="s">
        <v>4725</v>
      </c>
      <c r="C292" s="1" t="s">
        <v>4726</v>
      </c>
      <c r="D292" s="1" t="s">
        <v>4727</v>
      </c>
      <c r="E292" s="1" t="s">
        <v>17</v>
      </c>
      <c r="GR292" s="1" t="str">
        <f>IF(LEN(DataDictionaries!$A292)&gt;0,DataDictionaries!$A292,"")</f>
        <v/>
      </c>
    </row>
    <row r="293" spans="1:200">
      <c r="A293" s="1" t="s">
        <v>3673</v>
      </c>
      <c r="B293" s="1" t="s">
        <v>4728</v>
      </c>
      <c r="C293" s="1" t="s">
        <v>4729</v>
      </c>
      <c r="D293" s="1" t="s">
        <v>4730</v>
      </c>
      <c r="E293" s="1" t="s">
        <v>17</v>
      </c>
      <c r="GR293" s="1" t="str">
        <f>IF(LEN(DataDictionaries!$A293)&gt;0,DataDictionaries!$A293,"")</f>
        <v/>
      </c>
    </row>
    <row r="294" spans="1:200" ht="26.45">
      <c r="A294" s="1" t="s">
        <v>3673</v>
      </c>
      <c r="B294" s="1" t="s">
        <v>4731</v>
      </c>
      <c r="C294" s="1" t="s">
        <v>4732</v>
      </c>
      <c r="D294" s="1" t="s">
        <v>4733</v>
      </c>
      <c r="E294" s="1" t="s">
        <v>17</v>
      </c>
      <c r="GR294" s="1" t="str">
        <f>IF(LEN(DataDictionaries!$A294)&gt;0,DataDictionaries!$A294,"")</f>
        <v/>
      </c>
    </row>
    <row r="295" spans="1:200">
      <c r="A295" s="1" t="s">
        <v>3673</v>
      </c>
      <c r="B295" s="1" t="s">
        <v>4734</v>
      </c>
      <c r="C295" s="1" t="s">
        <v>4735</v>
      </c>
      <c r="D295" s="1" t="s">
        <v>4736</v>
      </c>
      <c r="E295" s="1" t="s">
        <v>17</v>
      </c>
      <c r="GR295" s="1" t="str">
        <f>IF(LEN(DataDictionaries!$A295)&gt;0,DataDictionaries!$A295,"")</f>
        <v/>
      </c>
    </row>
    <row r="296" spans="1:200">
      <c r="A296" s="1" t="s">
        <v>3673</v>
      </c>
      <c r="B296" s="1" t="s">
        <v>4737</v>
      </c>
      <c r="C296" s="1" t="s">
        <v>4738</v>
      </c>
      <c r="D296" s="1" t="s">
        <v>4739</v>
      </c>
      <c r="E296" s="1" t="s">
        <v>17</v>
      </c>
      <c r="GR296" s="1" t="str">
        <f>IF(LEN(DataDictionaries!$A296)&gt;0,DataDictionaries!$A296,"")</f>
        <v/>
      </c>
    </row>
    <row r="297" spans="1:200">
      <c r="A297" s="1" t="s">
        <v>3673</v>
      </c>
      <c r="B297" s="1" t="s">
        <v>4740</v>
      </c>
      <c r="C297" s="1" t="s">
        <v>4741</v>
      </c>
      <c r="D297" s="1" t="s">
        <v>4742</v>
      </c>
      <c r="E297" s="1" t="s">
        <v>17</v>
      </c>
      <c r="GR297" s="1" t="str">
        <f>IF(LEN(DataDictionaries!$A297)&gt;0,DataDictionaries!$A297,"")</f>
        <v/>
      </c>
    </row>
    <row r="298" spans="1:200" ht="26.45">
      <c r="A298" s="1" t="s">
        <v>3673</v>
      </c>
      <c r="B298" s="1" t="s">
        <v>4743</v>
      </c>
      <c r="C298" s="1" t="s">
        <v>4744</v>
      </c>
      <c r="D298" s="1" t="s">
        <v>4745</v>
      </c>
      <c r="E298" s="1" t="s">
        <v>17</v>
      </c>
      <c r="GR298" s="1" t="str">
        <f>IF(LEN(DataDictionaries!$A298)&gt;0,DataDictionaries!$A298,"")</f>
        <v/>
      </c>
    </row>
    <row r="299" spans="1:200">
      <c r="A299" s="1" t="s">
        <v>3673</v>
      </c>
      <c r="B299" s="1" t="s">
        <v>4746</v>
      </c>
      <c r="C299" s="1" t="s">
        <v>4747</v>
      </c>
      <c r="D299" s="1" t="s">
        <v>4748</v>
      </c>
      <c r="E299" s="1" t="s">
        <v>17</v>
      </c>
      <c r="GR299" s="1" t="str">
        <f>IF(LEN(DataDictionaries!$A299)&gt;0,DataDictionaries!$A299,"")</f>
        <v/>
      </c>
    </row>
    <row r="300" spans="1:200">
      <c r="A300" s="1" t="s">
        <v>3673</v>
      </c>
      <c r="B300" s="1" t="s">
        <v>4749</v>
      </c>
      <c r="C300" s="1" t="s">
        <v>4750</v>
      </c>
      <c r="D300" s="1" t="s">
        <v>4751</v>
      </c>
      <c r="E300" s="1" t="s">
        <v>17</v>
      </c>
      <c r="GR300" s="1" t="str">
        <f>IF(LEN(DataDictionaries!$A300)&gt;0,DataDictionaries!$A300,"")</f>
        <v/>
      </c>
    </row>
    <row r="301" spans="1:200">
      <c r="A301" s="1" t="s">
        <v>3673</v>
      </c>
      <c r="B301" s="1" t="s">
        <v>4752</v>
      </c>
      <c r="C301" s="1" t="s">
        <v>4753</v>
      </c>
      <c r="D301" s="1" t="s">
        <v>4754</v>
      </c>
      <c r="E301" s="1" t="s">
        <v>17</v>
      </c>
      <c r="GR301" s="1" t="str">
        <f>IF(LEN(DataDictionaries!$A301)&gt;0,DataDictionaries!$A301,"")</f>
        <v/>
      </c>
    </row>
    <row r="302" spans="1:200">
      <c r="A302" s="1" t="s">
        <v>3673</v>
      </c>
      <c r="B302" s="1" t="s">
        <v>4755</v>
      </c>
      <c r="C302" s="1" t="s">
        <v>4756</v>
      </c>
      <c r="D302" s="1" t="s">
        <v>4757</v>
      </c>
      <c r="E302" s="1" t="s">
        <v>17</v>
      </c>
      <c r="GR302" s="1" t="str">
        <f>IF(LEN(DataDictionaries!$A302)&gt;0,DataDictionaries!$A302,"")</f>
        <v/>
      </c>
    </row>
    <row r="303" spans="1:200" ht="26.45">
      <c r="A303" s="1" t="s">
        <v>3673</v>
      </c>
      <c r="B303" s="1" t="s">
        <v>4758</v>
      </c>
      <c r="C303" s="1" t="s">
        <v>4759</v>
      </c>
      <c r="D303" s="1" t="s">
        <v>4760</v>
      </c>
      <c r="E303" s="1" t="s">
        <v>17</v>
      </c>
      <c r="GR303" s="1" t="str">
        <f>IF(LEN(DataDictionaries!$A303)&gt;0,DataDictionaries!$A303,"")</f>
        <v/>
      </c>
    </row>
    <row r="304" spans="1:200">
      <c r="A304" s="1" t="s">
        <v>3673</v>
      </c>
      <c r="B304" s="1" t="s">
        <v>4761</v>
      </c>
      <c r="C304" s="1" t="s">
        <v>4762</v>
      </c>
      <c r="D304" s="1" t="s">
        <v>4763</v>
      </c>
      <c r="E304" s="1" t="s">
        <v>17</v>
      </c>
      <c r="GR304" s="1" t="str">
        <f>IF(LEN(DataDictionaries!$A304)&gt;0,DataDictionaries!$A304,"")</f>
        <v/>
      </c>
    </row>
    <row r="305" spans="1:200">
      <c r="A305" s="1" t="s">
        <v>3673</v>
      </c>
      <c r="B305" s="1" t="s">
        <v>4764</v>
      </c>
      <c r="C305" s="1" t="s">
        <v>4765</v>
      </c>
      <c r="D305" s="1" t="s">
        <v>4766</v>
      </c>
      <c r="E305" s="1" t="s">
        <v>17</v>
      </c>
      <c r="GR305" s="1" t="str">
        <f>IF(LEN(DataDictionaries!$A305)&gt;0,DataDictionaries!$A305,"")</f>
        <v/>
      </c>
    </row>
    <row r="306" spans="1:200">
      <c r="A306" s="1" t="s">
        <v>3673</v>
      </c>
      <c r="B306" s="1" t="s">
        <v>4767</v>
      </c>
      <c r="C306" s="1" t="s">
        <v>4768</v>
      </c>
      <c r="D306" s="1" t="s">
        <v>4769</v>
      </c>
      <c r="E306" s="1" t="s">
        <v>17</v>
      </c>
      <c r="GR306" s="1" t="str">
        <f>IF(LEN(DataDictionaries!$A306)&gt;0,DataDictionaries!$A306,"")</f>
        <v/>
      </c>
    </row>
    <row r="307" spans="1:200">
      <c r="A307" s="1" t="s">
        <v>3673</v>
      </c>
      <c r="B307" s="1" t="s">
        <v>4770</v>
      </c>
      <c r="C307" s="1" t="s">
        <v>4771</v>
      </c>
      <c r="D307" s="1" t="s">
        <v>4772</v>
      </c>
      <c r="E307" s="1" t="s">
        <v>17</v>
      </c>
      <c r="GR307" s="1" t="str">
        <f>IF(LEN(DataDictionaries!$A307)&gt;0,DataDictionaries!$A307,"")</f>
        <v/>
      </c>
    </row>
    <row r="308" spans="1:200" ht="26.45">
      <c r="A308" s="4" t="s">
        <v>2612</v>
      </c>
      <c r="B308" s="4" t="s">
        <v>4773</v>
      </c>
      <c r="C308" s="4" t="s">
        <v>361</v>
      </c>
      <c r="D308" s="4" t="s">
        <v>4774</v>
      </c>
      <c r="E308" s="4" t="s">
        <v>17</v>
      </c>
      <c r="GR308" s="1" t="str">
        <f>IF(LEN(DataDictionaries!$A308)&gt;0,DataDictionaries!$A308,"")</f>
        <v/>
      </c>
    </row>
    <row r="309" spans="1:200" ht="26.45">
      <c r="A309" s="4" t="s">
        <v>2612</v>
      </c>
      <c r="B309" s="4" t="s">
        <v>4775</v>
      </c>
      <c r="C309" s="4" t="s">
        <v>456</v>
      </c>
      <c r="D309" s="4" t="s">
        <v>4776</v>
      </c>
      <c r="E309" s="4" t="s">
        <v>17</v>
      </c>
      <c r="GR309" s="1" t="str">
        <f>IF(LEN(DataDictionaries!$A309)&gt;0,DataDictionaries!$A309,"")</f>
        <v/>
      </c>
    </row>
    <row r="310" spans="1:200" ht="39.6">
      <c r="A310" s="4" t="s">
        <v>2612</v>
      </c>
      <c r="B310" s="4" t="s">
        <v>4777</v>
      </c>
      <c r="C310" s="4" t="s">
        <v>370</v>
      </c>
      <c r="D310" s="4" t="s">
        <v>4778</v>
      </c>
      <c r="E310" s="4" t="s">
        <v>17</v>
      </c>
      <c r="GR310" s="1" t="str">
        <f>IF(LEN(DataDictionaries!$A310)&gt;0,DataDictionaries!$A310,"")</f>
        <v/>
      </c>
    </row>
    <row r="311" spans="1:200" ht="26.45">
      <c r="A311" s="4" t="s">
        <v>2612</v>
      </c>
      <c r="B311" s="4" t="s">
        <v>4779</v>
      </c>
      <c r="C311" s="4" t="s">
        <v>381</v>
      </c>
      <c r="D311" s="4" t="s">
        <v>4780</v>
      </c>
      <c r="E311" s="4" t="s">
        <v>17</v>
      </c>
      <c r="GR311" s="1" t="str">
        <f>IF(LEN(DataDictionaries!$A311)&gt;0,DataDictionaries!$A311,"")</f>
        <v/>
      </c>
    </row>
    <row r="312" spans="1:200" ht="26.45">
      <c r="A312" s="4" t="s">
        <v>2612</v>
      </c>
      <c r="B312" s="4" t="s">
        <v>4781</v>
      </c>
      <c r="C312" s="4" t="s">
        <v>391</v>
      </c>
      <c r="D312" s="4" t="s">
        <v>4782</v>
      </c>
      <c r="E312" s="4" t="s">
        <v>17</v>
      </c>
      <c r="GR312" s="1" t="str">
        <f>IF(LEN(DataDictionaries!$A312)&gt;0,DataDictionaries!$A312,"")</f>
        <v/>
      </c>
    </row>
    <row r="313" spans="1:200">
      <c r="A313" s="4" t="s">
        <v>2612</v>
      </c>
      <c r="B313" s="4" t="s">
        <v>4783</v>
      </c>
      <c r="C313" s="4" t="s">
        <v>400</v>
      </c>
      <c r="D313" s="4" t="s">
        <v>4784</v>
      </c>
      <c r="E313" s="4" t="s">
        <v>17</v>
      </c>
      <c r="GR313" s="1" t="str">
        <f>IF(LEN(DataDictionaries!$A313)&gt;0,DataDictionaries!$A313,"")</f>
        <v/>
      </c>
    </row>
    <row r="314" spans="1:200">
      <c r="A314" s="1" t="s">
        <v>2758</v>
      </c>
      <c r="B314" s="1" t="s">
        <v>4785</v>
      </c>
      <c r="C314" s="1" t="s">
        <v>361</v>
      </c>
      <c r="D314" s="1" t="s">
        <v>4786</v>
      </c>
      <c r="E314" s="1" t="s">
        <v>17</v>
      </c>
      <c r="GR314" s="1" t="str">
        <f>IF(LEN(DataDictionaries!$A314)&gt;0,DataDictionaries!$A314,"")</f>
        <v/>
      </c>
    </row>
    <row r="315" spans="1:200">
      <c r="A315" s="4" t="s">
        <v>2748</v>
      </c>
      <c r="B315" s="4" t="s">
        <v>4787</v>
      </c>
      <c r="C315" s="4" t="s">
        <v>361</v>
      </c>
      <c r="D315" s="4" t="s">
        <v>4788</v>
      </c>
      <c r="E315" s="4" t="s">
        <v>17</v>
      </c>
      <c r="GR315" s="1" t="str">
        <f>IF(LEN(DataDictionaries!$A315)&gt;0,DataDictionaries!$A315,"")</f>
        <v/>
      </c>
    </row>
    <row r="316" spans="1:200">
      <c r="A316" s="4" t="s">
        <v>2748</v>
      </c>
      <c r="B316" s="4" t="s">
        <v>4789</v>
      </c>
      <c r="C316" s="4" t="s">
        <v>456</v>
      </c>
      <c r="D316" s="4" t="s">
        <v>4790</v>
      </c>
      <c r="E316" s="4" t="s">
        <v>17</v>
      </c>
      <c r="GR316" s="1" t="str">
        <f>IF(LEN(DataDictionaries!$A316)&gt;0,DataDictionaries!$A316,"")</f>
        <v/>
      </c>
    </row>
    <row r="317" spans="1:200">
      <c r="A317" s="1" t="s">
        <v>3111</v>
      </c>
      <c r="B317" s="1" t="s">
        <v>361</v>
      </c>
      <c r="C317" s="1" t="s">
        <v>361</v>
      </c>
      <c r="D317" s="1" t="s">
        <v>4791</v>
      </c>
      <c r="E317" s="1" t="s">
        <v>17</v>
      </c>
      <c r="GR317" s="1" t="str">
        <f>IF(LEN(DataDictionaries!$A317)&gt;0,DataDictionaries!$A317,"")</f>
        <v/>
      </c>
    </row>
    <row r="318" spans="1:200">
      <c r="A318" s="1" t="s">
        <v>3111</v>
      </c>
      <c r="B318" s="1" t="s">
        <v>456</v>
      </c>
      <c r="C318" s="1" t="s">
        <v>456</v>
      </c>
      <c r="D318" s="1" t="s">
        <v>4792</v>
      </c>
      <c r="E318" s="1" t="s">
        <v>17</v>
      </c>
      <c r="GR318" s="1" t="str">
        <f>IF(LEN(DataDictionaries!$A318)&gt;0,DataDictionaries!$A318,"")</f>
        <v/>
      </c>
    </row>
    <row r="319" spans="1:200">
      <c r="A319" s="1" t="s">
        <v>3111</v>
      </c>
      <c r="B319" s="1" t="s">
        <v>370</v>
      </c>
      <c r="C319" s="1" t="s">
        <v>370</v>
      </c>
      <c r="D319" s="1" t="s">
        <v>4094</v>
      </c>
      <c r="E319" s="1" t="s">
        <v>17</v>
      </c>
      <c r="GR319" s="1" t="str">
        <f>IF(LEN(DataDictionaries!$A319)&gt;0,DataDictionaries!$A319,"")</f>
        <v/>
      </c>
    </row>
    <row r="320" spans="1:200">
      <c r="A320" s="4" t="s">
        <v>3552</v>
      </c>
      <c r="B320" s="4" t="s">
        <v>4793</v>
      </c>
      <c r="C320" s="4" t="s">
        <v>361</v>
      </c>
      <c r="D320" s="4" t="s">
        <v>4794</v>
      </c>
      <c r="E320" s="4" t="s">
        <v>17</v>
      </c>
      <c r="GR320" s="1" t="str">
        <f>IF(LEN(DataDictionaries!$A320)&gt;0,DataDictionaries!$A320,"")</f>
        <v/>
      </c>
    </row>
    <row r="321" spans="1:200">
      <c r="A321" s="4" t="s">
        <v>3552</v>
      </c>
      <c r="B321" s="4" t="s">
        <v>4795</v>
      </c>
      <c r="C321" s="4" t="s">
        <v>456</v>
      </c>
      <c r="D321" s="4" t="s">
        <v>4796</v>
      </c>
      <c r="E321" s="4" t="s">
        <v>17</v>
      </c>
      <c r="GR321" s="1" t="str">
        <f>IF(LEN(DataDictionaries!$A321)&gt;0,DataDictionaries!$A321,"")</f>
        <v/>
      </c>
    </row>
    <row r="322" spans="1:200">
      <c r="A322" s="4" t="s">
        <v>3552</v>
      </c>
      <c r="B322" s="4" t="s">
        <v>538</v>
      </c>
      <c r="C322" s="4" t="s">
        <v>370</v>
      </c>
      <c r="D322" s="4" t="s">
        <v>4797</v>
      </c>
      <c r="E322" s="4" t="s">
        <v>17</v>
      </c>
      <c r="GR322" s="1" t="str">
        <f>IF(LEN(DataDictionaries!$A322)&gt;0,DataDictionaries!$A322,"")</f>
        <v/>
      </c>
    </row>
    <row r="323" spans="1:200">
      <c r="A323" s="1" t="s">
        <v>3557</v>
      </c>
      <c r="B323" s="1" t="s">
        <v>4798</v>
      </c>
      <c r="C323" s="1" t="s">
        <v>361</v>
      </c>
      <c r="D323" s="1" t="s">
        <v>4799</v>
      </c>
      <c r="E323" s="1" t="s">
        <v>17</v>
      </c>
      <c r="GR323" s="1" t="str">
        <f>IF(LEN(DataDictionaries!$A323)&gt;0,DataDictionaries!$A323,"")</f>
        <v/>
      </c>
    </row>
    <row r="324" spans="1:200">
      <c r="A324" s="1" t="s">
        <v>3557</v>
      </c>
      <c r="B324" s="1" t="s">
        <v>4800</v>
      </c>
      <c r="C324" s="1" t="s">
        <v>456</v>
      </c>
      <c r="D324" s="1" t="s">
        <v>4801</v>
      </c>
      <c r="E324" s="1" t="s">
        <v>17</v>
      </c>
      <c r="GR324" s="1" t="str">
        <f>IF(LEN(DataDictionaries!$A324)&gt;0,DataDictionaries!$A324,"")</f>
        <v/>
      </c>
    </row>
    <row r="325" spans="1:200">
      <c r="A325" s="1" t="s">
        <v>3557</v>
      </c>
      <c r="B325" s="1" t="s">
        <v>4802</v>
      </c>
      <c r="C325" s="1" t="s">
        <v>370</v>
      </c>
      <c r="D325" s="1" t="s">
        <v>4088</v>
      </c>
      <c r="E325" s="1" t="s">
        <v>17</v>
      </c>
      <c r="GR325" s="1" t="str">
        <f>IF(LEN(DataDictionaries!$A325)&gt;0,DataDictionaries!$A325,"")</f>
        <v/>
      </c>
    </row>
    <row r="326" spans="1:200">
      <c r="A326" s="1" t="s">
        <v>3557</v>
      </c>
      <c r="B326" s="1" t="s">
        <v>4803</v>
      </c>
      <c r="C326" s="1" t="s">
        <v>381</v>
      </c>
      <c r="D326" s="1" t="s">
        <v>4804</v>
      </c>
      <c r="E326" s="1" t="s">
        <v>17</v>
      </c>
      <c r="GR326" s="1" t="str">
        <f>IF(LEN(DataDictionaries!$A326)&gt;0,DataDictionaries!$A326,"")</f>
        <v/>
      </c>
    </row>
    <row r="327" spans="1:200">
      <c r="A327" s="4" t="s">
        <v>3060</v>
      </c>
      <c r="B327" s="4" t="s">
        <v>4805</v>
      </c>
      <c r="C327" s="4" t="s">
        <v>361</v>
      </c>
      <c r="D327" s="4" t="s">
        <v>4805</v>
      </c>
      <c r="E327" s="4" t="s">
        <v>17</v>
      </c>
      <c r="GR327" s="1" t="str">
        <f>IF(LEN(DataDictionaries!$A327)&gt;0,DataDictionaries!$A327,"")</f>
        <v/>
      </c>
    </row>
    <row r="328" spans="1:200">
      <c r="A328" s="4" t="s">
        <v>3060</v>
      </c>
      <c r="B328" s="4" t="s">
        <v>4806</v>
      </c>
      <c r="C328" s="4" t="s">
        <v>456</v>
      </c>
      <c r="D328" s="4" t="s">
        <v>4807</v>
      </c>
      <c r="E328" s="4" t="s">
        <v>17</v>
      </c>
      <c r="GR328" s="1" t="str">
        <f>IF(LEN(DataDictionaries!$A328)&gt;0,DataDictionaries!$A328,"")</f>
        <v/>
      </c>
    </row>
    <row r="329" spans="1:200">
      <c r="A329" s="4" t="s">
        <v>3060</v>
      </c>
      <c r="B329" s="4" t="s">
        <v>4808</v>
      </c>
      <c r="C329" s="4" t="s">
        <v>370</v>
      </c>
      <c r="D329" s="4" t="s">
        <v>4809</v>
      </c>
      <c r="E329" s="4" t="s">
        <v>17</v>
      </c>
      <c r="GR329" s="1" t="str">
        <f>IF(LEN(DataDictionaries!$A329)&gt;0,DataDictionaries!$A329,"")</f>
        <v/>
      </c>
    </row>
    <row r="330" spans="1:200">
      <c r="A330" s="4" t="s">
        <v>3060</v>
      </c>
      <c r="B330" s="4" t="s">
        <v>4810</v>
      </c>
      <c r="C330" s="4" t="s">
        <v>381</v>
      </c>
      <c r="D330" s="4" t="s">
        <v>4811</v>
      </c>
      <c r="E330" s="4" t="s">
        <v>17</v>
      </c>
      <c r="GR330" s="1" t="str">
        <f>IF(LEN(DataDictionaries!$A330)&gt;0,DataDictionaries!$A330,"")</f>
        <v/>
      </c>
    </row>
    <row r="331" spans="1:200">
      <c r="A331" s="4" t="s">
        <v>3060</v>
      </c>
      <c r="B331" s="4" t="s">
        <v>4812</v>
      </c>
      <c r="C331" s="4" t="s">
        <v>391</v>
      </c>
      <c r="D331" s="4" t="s">
        <v>4813</v>
      </c>
      <c r="E331" s="4" t="s">
        <v>17</v>
      </c>
      <c r="GR331" s="1" t="str">
        <f>IF(LEN(DataDictionaries!$A331)&gt;0,DataDictionaries!$A331,"")</f>
        <v/>
      </c>
    </row>
    <row r="332" spans="1:200">
      <c r="A332" s="4" t="s">
        <v>3060</v>
      </c>
      <c r="B332" s="4" t="s">
        <v>4814</v>
      </c>
      <c r="C332" s="4" t="s">
        <v>400</v>
      </c>
      <c r="D332" s="4" t="s">
        <v>4815</v>
      </c>
      <c r="E332" s="4" t="s">
        <v>17</v>
      </c>
      <c r="GR332" s="1" t="str">
        <f>IF(LEN(DataDictionaries!$A332)&gt;0,DataDictionaries!$A332,"")</f>
        <v/>
      </c>
    </row>
    <row r="333" spans="1:200">
      <c r="A333" s="4" t="s">
        <v>3060</v>
      </c>
      <c r="B333" s="4" t="s">
        <v>4816</v>
      </c>
      <c r="C333" s="4" t="s">
        <v>409</v>
      </c>
      <c r="D333" s="4" t="s">
        <v>4817</v>
      </c>
      <c r="E333" s="4" t="s">
        <v>17</v>
      </c>
      <c r="GR333" s="1" t="str">
        <f>IF(LEN(DataDictionaries!$A333)&gt;0,DataDictionaries!$A333,"")</f>
        <v/>
      </c>
    </row>
    <row r="334" spans="1:200">
      <c r="A334" s="4" t="s">
        <v>3060</v>
      </c>
      <c r="B334" s="4" t="s">
        <v>4818</v>
      </c>
      <c r="C334" s="4" t="s">
        <v>421</v>
      </c>
      <c r="D334" s="4" t="s">
        <v>4819</v>
      </c>
      <c r="E334" s="4" t="s">
        <v>17</v>
      </c>
      <c r="GR334" s="1" t="str">
        <f>IF(LEN(DataDictionaries!$A334)&gt;0,DataDictionaries!$A334,"")</f>
        <v/>
      </c>
    </row>
    <row r="335" spans="1:200">
      <c r="A335" s="4" t="s">
        <v>3060</v>
      </c>
      <c r="B335" s="4" t="s">
        <v>4820</v>
      </c>
      <c r="C335" s="4" t="s">
        <v>592</v>
      </c>
      <c r="D335" s="4" t="s">
        <v>4821</v>
      </c>
      <c r="E335" s="4" t="s">
        <v>17</v>
      </c>
      <c r="GR335" s="1" t="str">
        <f>IF(LEN(DataDictionaries!$A335)&gt;0,DataDictionaries!$A335,"")</f>
        <v/>
      </c>
    </row>
    <row r="336" spans="1:200">
      <c r="A336" s="4" t="s">
        <v>3060</v>
      </c>
      <c r="B336" s="4" t="s">
        <v>4822</v>
      </c>
      <c r="C336" s="4" t="s">
        <v>603</v>
      </c>
      <c r="D336" s="4" t="s">
        <v>4823</v>
      </c>
      <c r="E336" s="4" t="s">
        <v>17</v>
      </c>
      <c r="GR336" s="1" t="str">
        <f>IF(LEN(DataDictionaries!$A336)&gt;0,DataDictionaries!$A336,"")</f>
        <v/>
      </c>
    </row>
    <row r="337" spans="1:200">
      <c r="A337" s="4" t="s">
        <v>3060</v>
      </c>
      <c r="B337" s="4" t="s">
        <v>4824</v>
      </c>
      <c r="C337" s="4" t="s">
        <v>613</v>
      </c>
      <c r="D337" s="4" t="s">
        <v>4825</v>
      </c>
      <c r="E337" s="4" t="s">
        <v>17</v>
      </c>
      <c r="GR337" s="1" t="str">
        <f>IF(LEN(DataDictionaries!$A337)&gt;0,DataDictionaries!$A337,"")</f>
        <v/>
      </c>
    </row>
    <row r="338" spans="1:200">
      <c r="A338" s="4" t="s">
        <v>3060</v>
      </c>
      <c r="B338" s="4" t="s">
        <v>4826</v>
      </c>
      <c r="C338" s="4" t="s">
        <v>623</v>
      </c>
      <c r="D338" s="4" t="s">
        <v>4827</v>
      </c>
      <c r="E338" s="4" t="s">
        <v>17</v>
      </c>
      <c r="GR338" s="1" t="str">
        <f>IF(LEN(DataDictionaries!$A338)&gt;0,DataDictionaries!$A338,"")</f>
        <v/>
      </c>
    </row>
    <row r="339" spans="1:200">
      <c r="A339" s="4" t="s">
        <v>3060</v>
      </c>
      <c r="B339" s="4" t="s">
        <v>4828</v>
      </c>
      <c r="C339" s="4" t="s">
        <v>633</v>
      </c>
      <c r="D339" s="4" t="s">
        <v>4829</v>
      </c>
      <c r="E339" s="4" t="s">
        <v>17</v>
      </c>
      <c r="GR339" s="1" t="str">
        <f>IF(LEN(DataDictionaries!$A339)&gt;0,DataDictionaries!$A339,"")</f>
        <v/>
      </c>
    </row>
    <row r="340" spans="1:200">
      <c r="A340" s="4" t="s">
        <v>3060</v>
      </c>
      <c r="B340" s="4" t="s">
        <v>4830</v>
      </c>
      <c r="C340" s="4" t="s">
        <v>643</v>
      </c>
      <c r="D340" s="4" t="s">
        <v>4831</v>
      </c>
      <c r="E340" s="4" t="s">
        <v>17</v>
      </c>
      <c r="GR340" s="1" t="str">
        <f>IF(LEN(DataDictionaries!$A340)&gt;0,DataDictionaries!$A340,"")</f>
        <v/>
      </c>
    </row>
    <row r="341" spans="1:200">
      <c r="A341" s="4" t="s">
        <v>3060</v>
      </c>
      <c r="B341" s="4" t="s">
        <v>4832</v>
      </c>
      <c r="C341" s="4" t="s">
        <v>653</v>
      </c>
      <c r="D341" s="4" t="s">
        <v>4833</v>
      </c>
      <c r="E341" s="4" t="s">
        <v>17</v>
      </c>
      <c r="GR341" s="1" t="str">
        <f>IF(LEN(DataDictionaries!$A341)&gt;0,DataDictionaries!$A341,"")</f>
        <v/>
      </c>
    </row>
    <row r="342" spans="1:200">
      <c r="A342" s="4" t="s">
        <v>3060</v>
      </c>
      <c r="B342" s="4" t="s">
        <v>4834</v>
      </c>
      <c r="C342" s="4" t="s">
        <v>663</v>
      </c>
      <c r="D342" s="4" t="s">
        <v>4835</v>
      </c>
      <c r="E342" s="4" t="s">
        <v>17</v>
      </c>
      <c r="GR342" s="1" t="str">
        <f>IF(LEN(DataDictionaries!$A342)&gt;0,DataDictionaries!$A342,"")</f>
        <v/>
      </c>
    </row>
    <row r="343" spans="1:200">
      <c r="A343" s="4" t="s">
        <v>3060</v>
      </c>
      <c r="B343" s="4" t="s">
        <v>4836</v>
      </c>
      <c r="C343" s="4" t="s">
        <v>673</v>
      </c>
      <c r="D343" s="4" t="s">
        <v>4837</v>
      </c>
      <c r="E343" s="4" t="s">
        <v>17</v>
      </c>
      <c r="GR343" s="1" t="str">
        <f>IF(LEN(DataDictionaries!$A343)&gt;0,DataDictionaries!$A343,"")</f>
        <v/>
      </c>
    </row>
    <row r="344" spans="1:200">
      <c r="A344" s="4" t="s">
        <v>3060</v>
      </c>
      <c r="B344" s="4" t="s">
        <v>4838</v>
      </c>
      <c r="C344" s="4" t="s">
        <v>684</v>
      </c>
      <c r="D344" s="4" t="s">
        <v>4839</v>
      </c>
      <c r="E344" s="4" t="s">
        <v>17</v>
      </c>
      <c r="GR344" s="1" t="str">
        <f>IF(LEN(DataDictionaries!$A344)&gt;0,DataDictionaries!$A344,"")</f>
        <v/>
      </c>
    </row>
    <row r="345" spans="1:200">
      <c r="A345" s="4" t="s">
        <v>3060</v>
      </c>
      <c r="B345" s="4" t="s">
        <v>4840</v>
      </c>
      <c r="C345" s="4" t="s">
        <v>1231</v>
      </c>
      <c r="D345" s="4" t="s">
        <v>4841</v>
      </c>
      <c r="E345" s="4" t="s">
        <v>17</v>
      </c>
      <c r="GR345" s="1" t="str">
        <f>IF(LEN(DataDictionaries!$A345)&gt;0,DataDictionaries!$A345,"")</f>
        <v/>
      </c>
    </row>
    <row r="346" spans="1:200">
      <c r="A346" s="4" t="s">
        <v>3060</v>
      </c>
      <c r="B346" s="4" t="s">
        <v>4842</v>
      </c>
      <c r="C346" s="4" t="s">
        <v>1240</v>
      </c>
      <c r="D346" s="4" t="s">
        <v>4843</v>
      </c>
      <c r="E346" s="4" t="s">
        <v>17</v>
      </c>
      <c r="GR346" s="1" t="str">
        <f>IF(LEN(DataDictionaries!$A346)&gt;0,DataDictionaries!$A346,"")</f>
        <v/>
      </c>
    </row>
    <row r="347" spans="1:200">
      <c r="A347" s="4" t="s">
        <v>3060</v>
      </c>
      <c r="B347" s="4" t="s">
        <v>4844</v>
      </c>
      <c r="C347" s="4" t="s">
        <v>1249</v>
      </c>
      <c r="D347" s="4" t="s">
        <v>4845</v>
      </c>
      <c r="E347" s="4" t="s">
        <v>17</v>
      </c>
      <c r="GR347" s="1" t="str">
        <f>IF(LEN(DataDictionaries!$A347)&gt;0,DataDictionaries!$A347,"")</f>
        <v/>
      </c>
    </row>
    <row r="348" spans="1:200">
      <c r="A348" s="4" t="s">
        <v>3060</v>
      </c>
      <c r="B348" s="4" t="s">
        <v>4846</v>
      </c>
      <c r="C348" s="4" t="s">
        <v>1258</v>
      </c>
      <c r="D348" s="4" t="s">
        <v>4847</v>
      </c>
      <c r="E348" s="4" t="s">
        <v>17</v>
      </c>
      <c r="GR348" s="1" t="str">
        <f>IF(LEN(DataDictionaries!$A348)&gt;0,DataDictionaries!$A348,"")</f>
        <v/>
      </c>
    </row>
    <row r="349" spans="1:200">
      <c r="A349" s="4" t="s">
        <v>3060</v>
      </c>
      <c r="B349" s="4" t="s">
        <v>4848</v>
      </c>
      <c r="C349" s="4" t="s">
        <v>1267</v>
      </c>
      <c r="D349" s="4" t="s">
        <v>4849</v>
      </c>
      <c r="E349" s="4" t="s">
        <v>17</v>
      </c>
      <c r="GR349" s="1" t="str">
        <f>IF(LEN(DataDictionaries!$A349)&gt;0,DataDictionaries!$A349,"")</f>
        <v/>
      </c>
    </row>
    <row r="350" spans="1:200">
      <c r="A350" s="4" t="s">
        <v>3060</v>
      </c>
      <c r="B350" s="4" t="s">
        <v>4850</v>
      </c>
      <c r="C350" s="4" t="s">
        <v>1276</v>
      </c>
      <c r="D350" s="4" t="s">
        <v>4851</v>
      </c>
      <c r="E350" s="4" t="s">
        <v>17</v>
      </c>
      <c r="GR350" s="1" t="str">
        <f>IF(LEN(DataDictionaries!$A350)&gt;0,DataDictionaries!$A350,"")</f>
        <v/>
      </c>
    </row>
    <row r="351" spans="1:200">
      <c r="A351" s="4" t="s">
        <v>3060</v>
      </c>
      <c r="B351" s="4" t="s">
        <v>4852</v>
      </c>
      <c r="C351" s="4" t="s">
        <v>1283</v>
      </c>
      <c r="D351" s="4" t="s">
        <v>4853</v>
      </c>
      <c r="E351" s="4" t="s">
        <v>17</v>
      </c>
      <c r="GR351" s="1" t="str">
        <f>IF(LEN(DataDictionaries!$A351)&gt;0,DataDictionaries!$A351,"")</f>
        <v/>
      </c>
    </row>
    <row r="352" spans="1:200">
      <c r="A352" s="4" t="s">
        <v>3060</v>
      </c>
      <c r="B352" s="4" t="s">
        <v>4854</v>
      </c>
      <c r="C352" s="4" t="s">
        <v>1292</v>
      </c>
      <c r="D352" s="4" t="s">
        <v>4855</v>
      </c>
      <c r="E352" s="4" t="s">
        <v>17</v>
      </c>
      <c r="GR352" s="1" t="str">
        <f>IF(LEN(DataDictionaries!$A352)&gt;0,DataDictionaries!$A352,"")</f>
        <v/>
      </c>
    </row>
    <row r="353" spans="1:200">
      <c r="A353" s="4" t="s">
        <v>3060</v>
      </c>
      <c r="B353" s="4" t="s">
        <v>4856</v>
      </c>
      <c r="C353" s="4" t="s">
        <v>42</v>
      </c>
      <c r="D353" s="4" t="s">
        <v>4857</v>
      </c>
      <c r="E353" s="4" t="s">
        <v>17</v>
      </c>
      <c r="GR353" s="1" t="str">
        <f>IF(LEN(DataDictionaries!$A353)&gt;0,DataDictionaries!$A353,"")</f>
        <v/>
      </c>
    </row>
    <row r="354" spans="1:200">
      <c r="A354" s="4" t="s">
        <v>3060</v>
      </c>
      <c r="B354" s="4" t="s">
        <v>4858</v>
      </c>
      <c r="C354" s="4" t="s">
        <v>52</v>
      </c>
      <c r="D354" s="4" t="s">
        <v>4859</v>
      </c>
      <c r="E354" s="4" t="s">
        <v>17</v>
      </c>
      <c r="GR354" s="1" t="str">
        <f>IF(LEN(DataDictionaries!$A354)&gt;0,DataDictionaries!$A354,"")</f>
        <v/>
      </c>
    </row>
    <row r="355" spans="1:200">
      <c r="A355" s="4" t="s">
        <v>3060</v>
      </c>
      <c r="B355" s="4" t="s">
        <v>4860</v>
      </c>
      <c r="C355" s="4" t="s">
        <v>57</v>
      </c>
      <c r="D355" s="4" t="s">
        <v>4861</v>
      </c>
      <c r="E355" s="4" t="s">
        <v>17</v>
      </c>
      <c r="GR355" s="1" t="str">
        <f>IF(LEN(DataDictionaries!$A355)&gt;0,DataDictionaries!$A355,"")</f>
        <v/>
      </c>
    </row>
    <row r="356" spans="1:200">
      <c r="A356" s="4" t="s">
        <v>3060</v>
      </c>
      <c r="B356" s="4" t="s">
        <v>4862</v>
      </c>
      <c r="C356" s="4" t="s">
        <v>62</v>
      </c>
      <c r="D356" s="4" t="s">
        <v>4863</v>
      </c>
      <c r="E356" s="4" t="s">
        <v>17</v>
      </c>
      <c r="GR356" s="1" t="str">
        <f>IF(LEN(DataDictionaries!$A356)&gt;0,DataDictionaries!$A356,"")</f>
        <v/>
      </c>
    </row>
    <row r="357" spans="1:200">
      <c r="A357" s="4" t="s">
        <v>3060</v>
      </c>
      <c r="B357" s="4" t="s">
        <v>4864</v>
      </c>
      <c r="C357" s="4" t="s">
        <v>68</v>
      </c>
      <c r="D357" s="4" t="s">
        <v>4865</v>
      </c>
      <c r="E357" s="4" t="s">
        <v>17</v>
      </c>
      <c r="GR357" s="1" t="str">
        <f>IF(LEN(DataDictionaries!$A357)&gt;0,DataDictionaries!$A357,"")</f>
        <v/>
      </c>
    </row>
    <row r="358" spans="1:200">
      <c r="A358" s="4" t="s">
        <v>3060</v>
      </c>
      <c r="B358" s="4" t="s">
        <v>4866</v>
      </c>
      <c r="C358" s="4" t="s">
        <v>73</v>
      </c>
      <c r="D358" s="4" t="s">
        <v>4867</v>
      </c>
      <c r="E358" s="4" t="s">
        <v>17</v>
      </c>
      <c r="GR358" s="1" t="str">
        <f>IF(LEN(DataDictionaries!$A358)&gt;0,DataDictionaries!$A358,"")</f>
        <v/>
      </c>
    </row>
    <row r="359" spans="1:200">
      <c r="A359" s="4" t="s">
        <v>3060</v>
      </c>
      <c r="B359" s="4" t="s">
        <v>4868</v>
      </c>
      <c r="C359" s="4" t="s">
        <v>78</v>
      </c>
      <c r="D359" s="4" t="s">
        <v>4869</v>
      </c>
      <c r="E359" s="4" t="s">
        <v>17</v>
      </c>
      <c r="GR359" s="1" t="str">
        <f>IF(LEN(DataDictionaries!$A359)&gt;0,DataDictionaries!$A359,"")</f>
        <v/>
      </c>
    </row>
    <row r="360" spans="1:200">
      <c r="A360" s="4" t="s">
        <v>3060</v>
      </c>
      <c r="B360" s="4" t="s">
        <v>4870</v>
      </c>
      <c r="C360" s="4" t="s">
        <v>1357</v>
      </c>
      <c r="D360" s="4" t="s">
        <v>4871</v>
      </c>
      <c r="E360" s="4" t="s">
        <v>17</v>
      </c>
      <c r="GR360" s="1" t="str">
        <f>IF(LEN(DataDictionaries!$A360)&gt;0,DataDictionaries!$A360,"")</f>
        <v/>
      </c>
    </row>
    <row r="361" spans="1:200">
      <c r="A361" s="4" t="s">
        <v>3060</v>
      </c>
      <c r="B361" s="4" t="s">
        <v>4087</v>
      </c>
      <c r="C361" s="4" t="s">
        <v>83</v>
      </c>
      <c r="D361" s="4" t="s">
        <v>4088</v>
      </c>
      <c r="E361" s="4" t="s">
        <v>17</v>
      </c>
      <c r="GR361" s="1" t="str">
        <f>IF(LEN(DataDictionaries!$A361)&gt;0,DataDictionaries!$A361,"")</f>
        <v/>
      </c>
    </row>
    <row r="362" spans="1:200">
      <c r="A362" s="1" t="s">
        <v>3068</v>
      </c>
      <c r="B362" s="1" t="s">
        <v>4872</v>
      </c>
      <c r="C362" s="1" t="s">
        <v>1276</v>
      </c>
      <c r="D362" s="1" t="s">
        <v>4873</v>
      </c>
      <c r="E362" s="1" t="s">
        <v>17</v>
      </c>
      <c r="GR362" s="1" t="str">
        <f>IF(LEN(DataDictionaries!$A362)&gt;0,DataDictionaries!$A362,"")</f>
        <v/>
      </c>
    </row>
    <row r="363" spans="1:200">
      <c r="A363" s="4" t="s">
        <v>3052</v>
      </c>
      <c r="B363" s="4" t="s">
        <v>4874</v>
      </c>
      <c r="C363" s="4" t="s">
        <v>361</v>
      </c>
      <c r="D363" s="4" t="s">
        <v>4875</v>
      </c>
      <c r="E363" s="4" t="s">
        <v>17</v>
      </c>
      <c r="GR363" s="1" t="str">
        <f>IF(LEN(DataDictionaries!$A363)&gt;0,DataDictionaries!$A363,"")</f>
        <v/>
      </c>
    </row>
    <row r="364" spans="1:200">
      <c r="A364" s="4" t="s">
        <v>3052</v>
      </c>
      <c r="B364" s="4" t="s">
        <v>4876</v>
      </c>
      <c r="C364" s="4" t="s">
        <v>456</v>
      </c>
      <c r="D364" s="4" t="s">
        <v>4877</v>
      </c>
      <c r="E364" s="4" t="s">
        <v>17</v>
      </c>
      <c r="GR364" s="1" t="str">
        <f>IF(LEN(DataDictionaries!$A364)&gt;0,DataDictionaries!$A364,"")</f>
        <v/>
      </c>
    </row>
    <row r="365" spans="1:200">
      <c r="A365" s="4" t="s">
        <v>3052</v>
      </c>
      <c r="B365" s="4" t="s">
        <v>4878</v>
      </c>
      <c r="C365" s="4" t="s">
        <v>370</v>
      </c>
      <c r="D365" s="4" t="s">
        <v>4879</v>
      </c>
      <c r="E365" s="4" t="s">
        <v>17</v>
      </c>
      <c r="GR365" s="1" t="str">
        <f>IF(LEN(DataDictionaries!$A365)&gt;0,DataDictionaries!$A365,"")</f>
        <v/>
      </c>
    </row>
    <row r="366" spans="1:200">
      <c r="A366" s="4" t="s">
        <v>3052</v>
      </c>
      <c r="B366" s="4" t="s">
        <v>4880</v>
      </c>
      <c r="C366" s="4" t="s">
        <v>381</v>
      </c>
      <c r="D366" s="4" t="s">
        <v>4881</v>
      </c>
      <c r="E366" s="4" t="s">
        <v>17</v>
      </c>
      <c r="GR366" s="1" t="str">
        <f>IF(LEN(DataDictionaries!$A366)&gt;0,DataDictionaries!$A366,"")</f>
        <v/>
      </c>
    </row>
    <row r="367" spans="1:200">
      <c r="A367" s="4" t="s">
        <v>3052</v>
      </c>
      <c r="B367" s="4" t="s">
        <v>4882</v>
      </c>
      <c r="C367" s="4" t="s">
        <v>391</v>
      </c>
      <c r="D367" s="4" t="s">
        <v>4883</v>
      </c>
      <c r="E367" s="4" t="s">
        <v>17</v>
      </c>
      <c r="GR367" s="1" t="str">
        <f>IF(LEN(DataDictionaries!$A367)&gt;0,DataDictionaries!$A367,"")</f>
        <v/>
      </c>
    </row>
    <row r="368" spans="1:200">
      <c r="A368" s="4" t="s">
        <v>3052</v>
      </c>
      <c r="B368" s="4" t="s">
        <v>4884</v>
      </c>
      <c r="C368" s="4" t="s">
        <v>400</v>
      </c>
      <c r="D368" s="4" t="s">
        <v>4885</v>
      </c>
      <c r="E368" s="4" t="s">
        <v>17</v>
      </c>
      <c r="GR368" s="1" t="str">
        <f>IF(LEN(DataDictionaries!$A368)&gt;0,DataDictionaries!$A368,"")</f>
        <v/>
      </c>
    </row>
    <row r="369" spans="1:200">
      <c r="A369" s="4" t="s">
        <v>3052</v>
      </c>
      <c r="B369" s="4" t="s">
        <v>4886</v>
      </c>
      <c r="C369" s="4" t="s">
        <v>409</v>
      </c>
      <c r="D369" s="4" t="s">
        <v>4887</v>
      </c>
      <c r="E369" s="4" t="s">
        <v>17</v>
      </c>
      <c r="GR369" s="1" t="str">
        <f>IF(LEN(DataDictionaries!$A369)&gt;0,DataDictionaries!$A369,"")</f>
        <v/>
      </c>
    </row>
    <row r="370" spans="1:200">
      <c r="A370" s="4" t="s">
        <v>3052</v>
      </c>
      <c r="B370" s="4" t="s">
        <v>4888</v>
      </c>
      <c r="C370" s="4" t="s">
        <v>421</v>
      </c>
      <c r="D370" s="4" t="s">
        <v>4889</v>
      </c>
      <c r="E370" s="4" t="s">
        <v>17</v>
      </c>
      <c r="GR370" s="1" t="str">
        <f>IF(LEN(DataDictionaries!$A370)&gt;0,DataDictionaries!$A370,"")</f>
        <v/>
      </c>
    </row>
    <row r="371" spans="1:200">
      <c r="A371" s="4" t="s">
        <v>3052</v>
      </c>
      <c r="B371" s="4" t="s">
        <v>4890</v>
      </c>
      <c r="C371" s="4" t="s">
        <v>592</v>
      </c>
      <c r="D371" s="4" t="s">
        <v>4891</v>
      </c>
      <c r="E371" s="4" t="s">
        <v>17</v>
      </c>
      <c r="GR371" s="1" t="str">
        <f>IF(LEN(DataDictionaries!$A371)&gt;0,DataDictionaries!$A371,"")</f>
        <v/>
      </c>
    </row>
    <row r="372" spans="1:200">
      <c r="A372" s="4" t="s">
        <v>3052</v>
      </c>
      <c r="B372" s="4" t="s">
        <v>4892</v>
      </c>
      <c r="C372" s="4" t="s">
        <v>603</v>
      </c>
      <c r="D372" s="4" t="s">
        <v>4893</v>
      </c>
      <c r="E372" s="4" t="s">
        <v>17</v>
      </c>
      <c r="GR372" s="1" t="str">
        <f>IF(LEN(DataDictionaries!$A372)&gt;0,DataDictionaries!$A372,"")</f>
        <v/>
      </c>
    </row>
    <row r="373" spans="1:200">
      <c r="A373" s="4" t="s">
        <v>3052</v>
      </c>
      <c r="B373" s="4" t="s">
        <v>4894</v>
      </c>
      <c r="C373" s="4" t="s">
        <v>613</v>
      </c>
      <c r="D373" s="4" t="s">
        <v>4895</v>
      </c>
      <c r="E373" s="4" t="s">
        <v>17</v>
      </c>
      <c r="GR373" s="1" t="str">
        <f>IF(LEN(DataDictionaries!$A373)&gt;0,DataDictionaries!$A373,"")</f>
        <v/>
      </c>
    </row>
    <row r="374" spans="1:200">
      <c r="A374" s="4" t="s">
        <v>3052</v>
      </c>
      <c r="B374" s="4" t="s">
        <v>4896</v>
      </c>
      <c r="C374" s="4" t="s">
        <v>623</v>
      </c>
      <c r="D374" s="4" t="s">
        <v>4897</v>
      </c>
      <c r="E374" s="4" t="s">
        <v>17</v>
      </c>
      <c r="GR374" s="1" t="str">
        <f>IF(LEN(DataDictionaries!$A374)&gt;0,DataDictionaries!$A374,"")</f>
        <v/>
      </c>
    </row>
    <row r="375" spans="1:200">
      <c r="A375" s="4" t="s">
        <v>3052</v>
      </c>
      <c r="B375" s="4" t="s">
        <v>4898</v>
      </c>
      <c r="C375" s="4" t="s">
        <v>633</v>
      </c>
      <c r="D375" s="4" t="s">
        <v>4899</v>
      </c>
      <c r="E375" s="4" t="s">
        <v>17</v>
      </c>
      <c r="GR375" s="1" t="str">
        <f>IF(LEN(DataDictionaries!$A375)&gt;0,DataDictionaries!$A375,"")</f>
        <v/>
      </c>
    </row>
    <row r="376" spans="1:200">
      <c r="A376" s="4" t="s">
        <v>3052</v>
      </c>
      <c r="B376" s="4" t="s">
        <v>4900</v>
      </c>
      <c r="C376" s="4" t="s">
        <v>643</v>
      </c>
      <c r="D376" s="4" t="s">
        <v>4901</v>
      </c>
      <c r="E376" s="4" t="s">
        <v>17</v>
      </c>
      <c r="GR376" s="1" t="str">
        <f>IF(LEN(DataDictionaries!$A376)&gt;0,DataDictionaries!$A376,"")</f>
        <v/>
      </c>
    </row>
    <row r="377" spans="1:200">
      <c r="A377" s="4" t="s">
        <v>3052</v>
      </c>
      <c r="B377" s="4" t="s">
        <v>4902</v>
      </c>
      <c r="C377" s="4" t="s">
        <v>653</v>
      </c>
      <c r="D377" s="4" t="s">
        <v>4903</v>
      </c>
      <c r="E377" s="4" t="s">
        <v>17</v>
      </c>
      <c r="GR377" s="1" t="str">
        <f>IF(LEN(DataDictionaries!$A377)&gt;0,DataDictionaries!$A377,"")</f>
        <v/>
      </c>
    </row>
    <row r="378" spans="1:200">
      <c r="A378" s="4" t="s">
        <v>3052</v>
      </c>
      <c r="B378" s="4" t="s">
        <v>4904</v>
      </c>
      <c r="C378" s="4" t="s">
        <v>663</v>
      </c>
      <c r="D378" s="4" t="s">
        <v>4905</v>
      </c>
      <c r="E378" s="4" t="s">
        <v>17</v>
      </c>
      <c r="GR378" s="1" t="str">
        <f>IF(LEN(DataDictionaries!$A378)&gt;0,DataDictionaries!$A378,"")</f>
        <v/>
      </c>
    </row>
    <row r="379" spans="1:200">
      <c r="A379" s="4" t="s">
        <v>3052</v>
      </c>
      <c r="B379" s="4" t="s">
        <v>4906</v>
      </c>
      <c r="C379" s="4" t="s">
        <v>673</v>
      </c>
      <c r="D379" s="4" t="s">
        <v>4907</v>
      </c>
      <c r="E379" s="4" t="s">
        <v>17</v>
      </c>
      <c r="GR379" s="1" t="str">
        <f>IF(LEN(DataDictionaries!$A379)&gt;0,DataDictionaries!$A379,"")</f>
        <v/>
      </c>
    </row>
    <row r="380" spans="1:200">
      <c r="A380" s="4" t="s">
        <v>3052</v>
      </c>
      <c r="B380" s="4" t="s">
        <v>4908</v>
      </c>
      <c r="C380" s="4" t="s">
        <v>684</v>
      </c>
      <c r="D380" s="4" t="s">
        <v>4909</v>
      </c>
      <c r="E380" s="4" t="s">
        <v>17</v>
      </c>
      <c r="GR380" s="1" t="str">
        <f>IF(LEN(DataDictionaries!$A380)&gt;0,DataDictionaries!$A380,"")</f>
        <v/>
      </c>
    </row>
    <row r="381" spans="1:200" ht="26.45">
      <c r="A381" s="4" t="s">
        <v>3052</v>
      </c>
      <c r="B381" s="4" t="s">
        <v>4910</v>
      </c>
      <c r="C381" s="4" t="s">
        <v>1231</v>
      </c>
      <c r="D381" s="4" t="s">
        <v>4911</v>
      </c>
      <c r="E381" s="4" t="s">
        <v>17</v>
      </c>
      <c r="GR381" s="1" t="str">
        <f>IF(LEN(DataDictionaries!$A381)&gt;0,DataDictionaries!$A381,"")</f>
        <v/>
      </c>
    </row>
    <row r="382" spans="1:200">
      <c r="A382" s="4" t="s">
        <v>3052</v>
      </c>
      <c r="B382" s="4" t="s">
        <v>4912</v>
      </c>
      <c r="C382" s="4" t="s">
        <v>1240</v>
      </c>
      <c r="D382" s="4" t="s">
        <v>4913</v>
      </c>
      <c r="E382" s="4" t="s">
        <v>17</v>
      </c>
      <c r="GR382" s="1" t="str">
        <f>IF(LEN(DataDictionaries!$A382)&gt;0,DataDictionaries!$A382,"")</f>
        <v/>
      </c>
    </row>
    <row r="383" spans="1:200">
      <c r="A383" s="4" t="s">
        <v>3052</v>
      </c>
      <c r="B383" s="4" t="s">
        <v>4872</v>
      </c>
      <c r="C383" s="4" t="s">
        <v>1249</v>
      </c>
      <c r="D383" s="4" t="s">
        <v>4914</v>
      </c>
      <c r="E383" s="4" t="s">
        <v>17</v>
      </c>
      <c r="GR383" s="1" t="str">
        <f>IF(LEN(DataDictionaries!$A383)&gt;0,DataDictionaries!$A383,"")</f>
        <v/>
      </c>
    </row>
    <row r="384" spans="1:200">
      <c r="A384" s="4" t="s">
        <v>3052</v>
      </c>
      <c r="B384" s="4" t="s">
        <v>4915</v>
      </c>
      <c r="C384" s="4" t="s">
        <v>1258</v>
      </c>
      <c r="D384" s="4" t="s">
        <v>4916</v>
      </c>
      <c r="E384" s="4" t="s">
        <v>17</v>
      </c>
      <c r="GR384" s="1" t="str">
        <f>IF(LEN(DataDictionaries!$A384)&gt;0,DataDictionaries!$A384,"")</f>
        <v/>
      </c>
    </row>
    <row r="385" spans="1:200">
      <c r="A385" s="4" t="s">
        <v>3052</v>
      </c>
      <c r="B385" s="4" t="s">
        <v>4917</v>
      </c>
      <c r="C385" s="4" t="s">
        <v>1267</v>
      </c>
      <c r="D385" s="4" t="s">
        <v>4918</v>
      </c>
      <c r="E385" s="4" t="s">
        <v>17</v>
      </c>
      <c r="GR385" s="1" t="str">
        <f>IF(LEN(DataDictionaries!$A385)&gt;0,DataDictionaries!$A385,"")</f>
        <v/>
      </c>
    </row>
    <row r="386" spans="1:200">
      <c r="A386" s="4" t="s">
        <v>3052</v>
      </c>
      <c r="B386" s="4" t="s">
        <v>4919</v>
      </c>
      <c r="C386" s="4" t="s">
        <v>1276</v>
      </c>
      <c r="D386" s="4" t="s">
        <v>4920</v>
      </c>
      <c r="E386" s="4" t="s">
        <v>17</v>
      </c>
      <c r="GR386" s="1" t="str">
        <f>IF(LEN(DataDictionaries!$A386)&gt;0,DataDictionaries!$A386,"")</f>
        <v/>
      </c>
    </row>
    <row r="387" spans="1:200">
      <c r="A387" s="4" t="s">
        <v>3052</v>
      </c>
      <c r="B387" s="4" t="s">
        <v>4921</v>
      </c>
      <c r="C387" s="4" t="s">
        <v>1283</v>
      </c>
      <c r="D387" s="4" t="s">
        <v>4922</v>
      </c>
      <c r="E387" s="4" t="s">
        <v>17</v>
      </c>
      <c r="GR387" s="1" t="str">
        <f>IF(LEN(DataDictionaries!$A387)&gt;0,DataDictionaries!$A387,"")</f>
        <v/>
      </c>
    </row>
    <row r="388" spans="1:200">
      <c r="A388" s="4" t="s">
        <v>3052</v>
      </c>
      <c r="B388" s="4" t="s">
        <v>4923</v>
      </c>
      <c r="C388" s="4" t="s">
        <v>1292</v>
      </c>
      <c r="D388" s="4" t="s">
        <v>4924</v>
      </c>
      <c r="E388" s="4" t="s">
        <v>17</v>
      </c>
      <c r="GR388" s="1" t="str">
        <f>IF(LEN(DataDictionaries!$A388)&gt;0,DataDictionaries!$A388,"")</f>
        <v/>
      </c>
    </row>
    <row r="389" spans="1:200">
      <c r="A389" s="4" t="s">
        <v>3052</v>
      </c>
      <c r="B389" s="4" t="s">
        <v>4925</v>
      </c>
      <c r="C389" s="4" t="s">
        <v>42</v>
      </c>
      <c r="D389" s="4" t="s">
        <v>4926</v>
      </c>
      <c r="E389" s="4" t="s">
        <v>17</v>
      </c>
      <c r="GR389" s="1" t="str">
        <f>IF(LEN(DataDictionaries!$A389)&gt;0,DataDictionaries!$A389,"")</f>
        <v/>
      </c>
    </row>
    <row r="390" spans="1:200">
      <c r="A390" s="4" t="s">
        <v>3052</v>
      </c>
      <c r="B390" s="4" t="s">
        <v>4927</v>
      </c>
      <c r="C390" s="4" t="s">
        <v>52</v>
      </c>
      <c r="D390" s="4" t="s">
        <v>4928</v>
      </c>
      <c r="E390" s="4" t="s">
        <v>17</v>
      </c>
      <c r="GR390" s="1" t="str">
        <f>IF(LEN(DataDictionaries!$A390)&gt;0,DataDictionaries!$A390,"")</f>
        <v/>
      </c>
    </row>
    <row r="391" spans="1:200">
      <c r="A391" s="4" t="s">
        <v>3052</v>
      </c>
      <c r="B391" s="4" t="s">
        <v>4929</v>
      </c>
      <c r="C391" s="4" t="s">
        <v>57</v>
      </c>
      <c r="D391" s="4" t="s">
        <v>4930</v>
      </c>
      <c r="E391" s="4" t="s">
        <v>17</v>
      </c>
      <c r="GR391" s="1" t="str">
        <f>IF(LEN(DataDictionaries!$A391)&gt;0,DataDictionaries!$A391,"")</f>
        <v/>
      </c>
    </row>
    <row r="392" spans="1:200">
      <c r="A392" s="4" t="s">
        <v>3052</v>
      </c>
      <c r="B392" s="4" t="s">
        <v>4931</v>
      </c>
      <c r="C392" s="4" t="s">
        <v>62</v>
      </c>
      <c r="D392" s="4" t="s">
        <v>4932</v>
      </c>
      <c r="E392" s="4" t="s">
        <v>17</v>
      </c>
      <c r="GR392" s="1" t="str">
        <f>IF(LEN(DataDictionaries!$A392)&gt;0,DataDictionaries!$A392,"")</f>
        <v/>
      </c>
    </row>
    <row r="393" spans="1:200">
      <c r="A393" s="4" t="s">
        <v>3052</v>
      </c>
      <c r="B393" s="4" t="s">
        <v>4933</v>
      </c>
      <c r="C393" s="4" t="s">
        <v>68</v>
      </c>
      <c r="D393" s="4" t="s">
        <v>4934</v>
      </c>
      <c r="E393" s="4" t="s">
        <v>17</v>
      </c>
      <c r="GR393" s="1" t="str">
        <f>IF(LEN(DataDictionaries!$A393)&gt;0,DataDictionaries!$A393,"")</f>
        <v/>
      </c>
    </row>
    <row r="394" spans="1:200">
      <c r="A394" s="4" t="s">
        <v>3052</v>
      </c>
      <c r="B394" s="4" t="s">
        <v>4935</v>
      </c>
      <c r="C394" s="4" t="s">
        <v>73</v>
      </c>
      <c r="D394" s="4" t="s">
        <v>4936</v>
      </c>
      <c r="E394" s="4" t="s">
        <v>17</v>
      </c>
      <c r="GR394" s="1" t="str">
        <f>IF(LEN(DataDictionaries!$A394)&gt;0,DataDictionaries!$A394,"")</f>
        <v/>
      </c>
    </row>
    <row r="395" spans="1:200">
      <c r="A395" s="1" t="s">
        <v>1079</v>
      </c>
      <c r="B395" s="1" t="s">
        <v>4937</v>
      </c>
      <c r="C395" s="1" t="s">
        <v>361</v>
      </c>
      <c r="D395" s="1" t="s">
        <v>4938</v>
      </c>
      <c r="E395" s="1" t="s">
        <v>17</v>
      </c>
      <c r="GR395" s="1" t="str">
        <f>IF(LEN(DataDictionaries!$A395)&gt;0,DataDictionaries!$A395,"")</f>
        <v/>
      </c>
    </row>
    <row r="396" spans="1:200" ht="26.45">
      <c r="A396" s="1" t="s">
        <v>1079</v>
      </c>
      <c r="B396" s="1" t="s">
        <v>4939</v>
      </c>
      <c r="C396" s="1" t="s">
        <v>456</v>
      </c>
      <c r="D396" s="1" t="s">
        <v>4940</v>
      </c>
      <c r="E396" s="1" t="s">
        <v>17</v>
      </c>
      <c r="GR396" s="1" t="str">
        <f>IF(LEN(DataDictionaries!$A396)&gt;0,DataDictionaries!$A396,"")</f>
        <v/>
      </c>
    </row>
    <row r="397" spans="1:200">
      <c r="A397" s="1" t="s">
        <v>1079</v>
      </c>
      <c r="B397" s="1" t="s">
        <v>4941</v>
      </c>
      <c r="C397" s="1" t="s">
        <v>370</v>
      </c>
      <c r="D397" s="1" t="s">
        <v>4942</v>
      </c>
      <c r="E397" s="1" t="s">
        <v>17</v>
      </c>
      <c r="GR397" s="1" t="str">
        <f>IF(LEN(DataDictionaries!$A397)&gt;0,DataDictionaries!$A397,"")</f>
        <v/>
      </c>
    </row>
    <row r="398" spans="1:200">
      <c r="A398" s="1" t="s">
        <v>1079</v>
      </c>
      <c r="B398" s="1" t="s">
        <v>4943</v>
      </c>
      <c r="C398" s="1" t="s">
        <v>381</v>
      </c>
      <c r="D398" s="1" t="s">
        <v>4944</v>
      </c>
      <c r="E398" s="1" t="s">
        <v>17</v>
      </c>
      <c r="GR398" s="1" t="str">
        <f>IF(LEN(DataDictionaries!$A398)&gt;0,DataDictionaries!$A398,"")</f>
        <v/>
      </c>
    </row>
    <row r="399" spans="1:200">
      <c r="A399" s="1" t="s">
        <v>1079</v>
      </c>
      <c r="B399" s="1" t="s">
        <v>4945</v>
      </c>
      <c r="C399" s="1" t="s">
        <v>391</v>
      </c>
      <c r="D399" s="1" t="s">
        <v>4946</v>
      </c>
      <c r="E399" s="1" t="s">
        <v>17</v>
      </c>
      <c r="GR399" s="1" t="str">
        <f>IF(LEN(DataDictionaries!$A399)&gt;0,DataDictionaries!$A399,"")</f>
        <v/>
      </c>
    </row>
    <row r="400" spans="1:200">
      <c r="A400" s="1" t="s">
        <v>1079</v>
      </c>
      <c r="B400" s="1" t="s">
        <v>4947</v>
      </c>
      <c r="C400" s="1" t="s">
        <v>400</v>
      </c>
      <c r="D400" s="1" t="s">
        <v>4948</v>
      </c>
      <c r="E400" s="1" t="s">
        <v>17</v>
      </c>
      <c r="GR400" s="1" t="str">
        <f>IF(LEN(DataDictionaries!$A400)&gt;0,DataDictionaries!$A400,"")</f>
        <v/>
      </c>
    </row>
    <row r="401" spans="1:200">
      <c r="A401" s="1" t="s">
        <v>1079</v>
      </c>
      <c r="B401" s="1" t="s">
        <v>4949</v>
      </c>
      <c r="C401" s="1" t="s">
        <v>409</v>
      </c>
      <c r="D401" s="1" t="s">
        <v>4950</v>
      </c>
      <c r="E401" s="1" t="s">
        <v>17</v>
      </c>
      <c r="GR401" s="1" t="str">
        <f>IF(LEN(DataDictionaries!$A401)&gt;0,DataDictionaries!$A401,"")</f>
        <v/>
      </c>
    </row>
    <row r="402" spans="1:200">
      <c r="A402" s="1" t="s">
        <v>1079</v>
      </c>
      <c r="B402" s="1" t="s">
        <v>4951</v>
      </c>
      <c r="C402" s="1" t="s">
        <v>421</v>
      </c>
      <c r="D402" s="1" t="s">
        <v>4952</v>
      </c>
      <c r="E402" s="1" t="s">
        <v>17</v>
      </c>
      <c r="GR402" s="1" t="str">
        <f>IF(LEN(DataDictionaries!$A402)&gt;0,DataDictionaries!$A402,"")</f>
        <v/>
      </c>
    </row>
    <row r="403" spans="1:200">
      <c r="A403" s="1" t="s">
        <v>1079</v>
      </c>
      <c r="B403" s="1" t="s">
        <v>4953</v>
      </c>
      <c r="C403" s="1" t="s">
        <v>592</v>
      </c>
      <c r="D403" s="1" t="s">
        <v>4954</v>
      </c>
      <c r="E403" s="1" t="s">
        <v>17</v>
      </c>
      <c r="GR403" s="1" t="str">
        <f>IF(LEN(DataDictionaries!$A403)&gt;0,DataDictionaries!$A403,"")</f>
        <v/>
      </c>
    </row>
    <row r="404" spans="1:200">
      <c r="A404" s="4" t="s">
        <v>2306</v>
      </c>
      <c r="B404" s="4" t="s">
        <v>4955</v>
      </c>
      <c r="C404" s="4" t="s">
        <v>361</v>
      </c>
      <c r="D404" s="4" t="s">
        <v>4956</v>
      </c>
      <c r="E404" s="4" t="s">
        <v>17</v>
      </c>
      <c r="GR404" s="1" t="str">
        <f>IF(LEN(DataDictionaries!$A404)&gt;0,DataDictionaries!$A404,"")</f>
        <v/>
      </c>
    </row>
    <row r="405" spans="1:200">
      <c r="A405" s="4" t="s">
        <v>2306</v>
      </c>
      <c r="B405" s="4" t="s">
        <v>4957</v>
      </c>
      <c r="C405" s="4" t="s">
        <v>456</v>
      </c>
      <c r="D405" s="4" t="s">
        <v>4958</v>
      </c>
      <c r="E405" s="4" t="s">
        <v>17</v>
      </c>
      <c r="GR405" s="1" t="str">
        <f>IF(LEN(DataDictionaries!$A405)&gt;0,DataDictionaries!$A405,"")</f>
        <v/>
      </c>
    </row>
    <row r="406" spans="1:200">
      <c r="A406" s="4" t="s">
        <v>2306</v>
      </c>
      <c r="B406" s="4" t="s">
        <v>4937</v>
      </c>
      <c r="C406" s="4" t="s">
        <v>370</v>
      </c>
      <c r="D406" s="4" t="s">
        <v>4938</v>
      </c>
      <c r="E406" s="4" t="s">
        <v>17</v>
      </c>
      <c r="GR406" s="1" t="str">
        <f>IF(LEN(DataDictionaries!$A406)&gt;0,DataDictionaries!$A406,"")</f>
        <v/>
      </c>
    </row>
    <row r="407" spans="1:200">
      <c r="A407" s="4" t="s">
        <v>2306</v>
      </c>
      <c r="B407" s="4" t="s">
        <v>4959</v>
      </c>
      <c r="C407" s="4" t="s">
        <v>381</v>
      </c>
      <c r="D407" s="4" t="s">
        <v>234</v>
      </c>
      <c r="E407" s="4" t="s">
        <v>17</v>
      </c>
      <c r="GR407" s="1" t="str">
        <f>IF(LEN(DataDictionaries!$A407)&gt;0,DataDictionaries!$A407,"")</f>
        <v/>
      </c>
    </row>
    <row r="408" spans="1:200">
      <c r="A408" s="4" t="s">
        <v>2306</v>
      </c>
      <c r="B408" s="4" t="s">
        <v>4960</v>
      </c>
      <c r="C408" s="4" t="s">
        <v>391</v>
      </c>
      <c r="D408" s="4" t="s">
        <v>4961</v>
      </c>
      <c r="E408" s="4" t="s">
        <v>17</v>
      </c>
      <c r="GR408" s="1" t="str">
        <f>IF(LEN(DataDictionaries!$A408)&gt;0,DataDictionaries!$A408,"")</f>
        <v/>
      </c>
    </row>
    <row r="409" spans="1:200">
      <c r="A409" s="4" t="s">
        <v>2306</v>
      </c>
      <c r="B409" s="4" t="s">
        <v>4951</v>
      </c>
      <c r="C409" s="4" t="s">
        <v>400</v>
      </c>
      <c r="D409" s="4" t="s">
        <v>4952</v>
      </c>
      <c r="E409" s="4" t="s">
        <v>17</v>
      </c>
      <c r="GR409" s="1" t="str">
        <f>IF(LEN(DataDictionaries!$A409)&gt;0,DataDictionaries!$A409,"")</f>
        <v/>
      </c>
    </row>
    <row r="410" spans="1:200">
      <c r="A410" s="4" t="s">
        <v>2306</v>
      </c>
      <c r="B410" s="4" t="s">
        <v>4962</v>
      </c>
      <c r="C410" s="4" t="s">
        <v>409</v>
      </c>
      <c r="D410" s="4" t="s">
        <v>4963</v>
      </c>
      <c r="E410" s="4" t="s">
        <v>17</v>
      </c>
      <c r="GR410" s="1" t="str">
        <f>IF(LEN(DataDictionaries!$A410)&gt;0,DataDictionaries!$A410,"")</f>
        <v/>
      </c>
    </row>
    <row r="411" spans="1:200">
      <c r="A411" s="4" t="s">
        <v>2306</v>
      </c>
      <c r="B411" s="4" t="s">
        <v>4964</v>
      </c>
      <c r="C411" s="4" t="s">
        <v>421</v>
      </c>
      <c r="D411" s="4" t="s">
        <v>4965</v>
      </c>
      <c r="E411" s="4" t="s">
        <v>17</v>
      </c>
      <c r="GR411" s="1" t="str">
        <f>IF(LEN(DataDictionaries!$A411)&gt;0,DataDictionaries!$A411,"")</f>
        <v/>
      </c>
    </row>
    <row r="412" spans="1:200" ht="26.45">
      <c r="A412" s="4" t="s">
        <v>2306</v>
      </c>
      <c r="B412" s="4" t="s">
        <v>4966</v>
      </c>
      <c r="C412" s="4" t="s">
        <v>592</v>
      </c>
      <c r="D412" s="4" t="s">
        <v>4967</v>
      </c>
      <c r="E412" s="4" t="s">
        <v>17</v>
      </c>
      <c r="GR412" s="1" t="str">
        <f>IF(LEN(DataDictionaries!$A412)&gt;0,DataDictionaries!$A412,"")</f>
        <v/>
      </c>
    </row>
    <row r="413" spans="1:200">
      <c r="A413" s="4" t="s">
        <v>2306</v>
      </c>
      <c r="B413" s="4" t="s">
        <v>4945</v>
      </c>
      <c r="C413" s="4" t="s">
        <v>603</v>
      </c>
      <c r="D413" s="4" t="s">
        <v>4946</v>
      </c>
      <c r="E413" s="4" t="s">
        <v>17</v>
      </c>
      <c r="GR413" s="1" t="str">
        <f>IF(LEN(DataDictionaries!$A413)&gt;0,DataDictionaries!$A413,"")</f>
        <v/>
      </c>
    </row>
    <row r="414" spans="1:200">
      <c r="A414" s="4" t="s">
        <v>2306</v>
      </c>
      <c r="B414" s="4" t="s">
        <v>4947</v>
      </c>
      <c r="C414" s="4" t="s">
        <v>613</v>
      </c>
      <c r="D414" s="4" t="s">
        <v>4948</v>
      </c>
      <c r="E414" s="4" t="s">
        <v>17</v>
      </c>
      <c r="GR414" s="1" t="str">
        <f>IF(LEN(DataDictionaries!$A414)&gt;0,DataDictionaries!$A414,"")</f>
        <v/>
      </c>
    </row>
    <row r="415" spans="1:200">
      <c r="A415" s="4" t="s">
        <v>2306</v>
      </c>
      <c r="B415" s="4" t="s">
        <v>4949</v>
      </c>
      <c r="C415" s="4" t="s">
        <v>623</v>
      </c>
      <c r="D415" s="4" t="s">
        <v>4950</v>
      </c>
      <c r="E415" s="4" t="s">
        <v>17</v>
      </c>
      <c r="GR415" s="1" t="str">
        <f>IF(LEN(DataDictionaries!$A415)&gt;0,DataDictionaries!$A415,"")</f>
        <v/>
      </c>
    </row>
    <row r="416" spans="1:200">
      <c r="A416" s="1" t="s">
        <v>2295</v>
      </c>
      <c r="B416" s="1" t="s">
        <v>4968</v>
      </c>
      <c r="C416" s="1" t="s">
        <v>361</v>
      </c>
      <c r="D416" s="1" t="s">
        <v>4969</v>
      </c>
      <c r="E416" s="1" t="s">
        <v>17</v>
      </c>
      <c r="GR416" s="1" t="str">
        <f>IF(LEN(DataDictionaries!$A416)&gt;0,DataDictionaries!$A416,"")</f>
        <v/>
      </c>
    </row>
    <row r="417" spans="1:200">
      <c r="A417" s="4" t="s">
        <v>2582</v>
      </c>
      <c r="B417" s="4" t="s">
        <v>61</v>
      </c>
      <c r="C417" s="4" t="s">
        <v>361</v>
      </c>
      <c r="D417" s="4" t="s">
        <v>63</v>
      </c>
      <c r="E417" s="4" t="s">
        <v>17</v>
      </c>
      <c r="GR417" s="1" t="str">
        <f>IF(LEN(DataDictionaries!$A417)&gt;0,DataDictionaries!$A417,"")</f>
        <v/>
      </c>
    </row>
    <row r="418" spans="1:200">
      <c r="A418" s="4" t="s">
        <v>2582</v>
      </c>
      <c r="B418" s="4" t="s">
        <v>72</v>
      </c>
      <c r="C418" s="4" t="s">
        <v>456</v>
      </c>
      <c r="D418" s="4" t="s">
        <v>74</v>
      </c>
      <c r="E418" s="4" t="s">
        <v>17</v>
      </c>
      <c r="GR418" s="1" t="str">
        <f>IF(LEN(DataDictionaries!$A418)&gt;0,DataDictionaries!$A418,"")</f>
        <v/>
      </c>
    </row>
    <row r="419" spans="1:200">
      <c r="A419" s="4" t="s">
        <v>2582</v>
      </c>
      <c r="B419" s="4" t="s">
        <v>77</v>
      </c>
      <c r="C419" s="4" t="s">
        <v>370</v>
      </c>
      <c r="D419" s="4" t="s">
        <v>79</v>
      </c>
      <c r="E419" s="4" t="s">
        <v>17</v>
      </c>
      <c r="GR419" s="1" t="str">
        <f>IF(LEN(DataDictionaries!$A419)&gt;0,DataDictionaries!$A419,"")</f>
        <v/>
      </c>
    </row>
    <row r="420" spans="1:200">
      <c r="A420" s="4" t="s">
        <v>2582</v>
      </c>
      <c r="B420" s="4" t="s">
        <v>82</v>
      </c>
      <c r="C420" s="4" t="s">
        <v>381</v>
      </c>
      <c r="D420" s="4" t="s">
        <v>84</v>
      </c>
      <c r="E420" s="4" t="s">
        <v>17</v>
      </c>
      <c r="GR420" s="1" t="str">
        <f>IF(LEN(DataDictionaries!$A420)&gt;0,DataDictionaries!$A420,"")</f>
        <v/>
      </c>
    </row>
    <row r="421" spans="1:200">
      <c r="A421" s="4" t="s">
        <v>2582</v>
      </c>
      <c r="B421" s="4" t="s">
        <v>87</v>
      </c>
      <c r="C421" s="4" t="s">
        <v>391</v>
      </c>
      <c r="D421" s="4" t="s">
        <v>89</v>
      </c>
      <c r="E421" s="4" t="s">
        <v>17</v>
      </c>
      <c r="GR421" s="1" t="str">
        <f>IF(LEN(DataDictionaries!$A421)&gt;0,DataDictionaries!$A421,"")</f>
        <v/>
      </c>
    </row>
    <row r="422" spans="1:200">
      <c r="A422" s="4" t="s">
        <v>2582</v>
      </c>
      <c r="B422" s="4" t="s">
        <v>92</v>
      </c>
      <c r="C422" s="4" t="s">
        <v>400</v>
      </c>
      <c r="D422" s="4" t="s">
        <v>94</v>
      </c>
      <c r="E422" s="4" t="s">
        <v>17</v>
      </c>
      <c r="GR422" s="1" t="str">
        <f>IF(LEN(DataDictionaries!$A422)&gt;0,DataDictionaries!$A422,"")</f>
        <v/>
      </c>
    </row>
    <row r="423" spans="1:200">
      <c r="A423" s="4" t="s">
        <v>2582</v>
      </c>
      <c r="B423" s="4" t="s">
        <v>96</v>
      </c>
      <c r="C423" s="4" t="s">
        <v>409</v>
      </c>
      <c r="D423" s="4" t="s">
        <v>98</v>
      </c>
      <c r="E423" s="4" t="s">
        <v>17</v>
      </c>
      <c r="GR423" s="1" t="str">
        <f>IF(LEN(DataDictionaries!$A423)&gt;0,DataDictionaries!$A423,"")</f>
        <v/>
      </c>
    </row>
    <row r="424" spans="1:200">
      <c r="A424" s="4" t="s">
        <v>2582</v>
      </c>
      <c r="B424" s="4" t="s">
        <v>100</v>
      </c>
      <c r="C424" s="4" t="s">
        <v>421</v>
      </c>
      <c r="D424" s="4" t="s">
        <v>102</v>
      </c>
      <c r="E424" s="4" t="s">
        <v>17</v>
      </c>
      <c r="GR424" s="1" t="str">
        <f>IF(LEN(DataDictionaries!$A424)&gt;0,DataDictionaries!$A424,"")</f>
        <v/>
      </c>
    </row>
    <row r="425" spans="1:200">
      <c r="A425" s="4" t="s">
        <v>2582</v>
      </c>
      <c r="B425" s="4" t="s">
        <v>104</v>
      </c>
      <c r="C425" s="4" t="s">
        <v>592</v>
      </c>
      <c r="D425" s="4" t="s">
        <v>106</v>
      </c>
      <c r="E425" s="4" t="s">
        <v>17</v>
      </c>
      <c r="GR425" s="1" t="str">
        <f>IF(LEN(DataDictionaries!$A425)&gt;0,DataDictionaries!$A425,"")</f>
        <v/>
      </c>
    </row>
    <row r="426" spans="1:200">
      <c r="A426" s="4" t="s">
        <v>2582</v>
      </c>
      <c r="B426" s="4" t="s">
        <v>108</v>
      </c>
      <c r="C426" s="4" t="s">
        <v>603</v>
      </c>
      <c r="D426" s="4" t="s">
        <v>110</v>
      </c>
      <c r="E426" s="4" t="s">
        <v>17</v>
      </c>
      <c r="GR426" s="1" t="str">
        <f>IF(LEN(DataDictionaries!$A426)&gt;0,DataDictionaries!$A426,"")</f>
        <v/>
      </c>
    </row>
    <row r="427" spans="1:200">
      <c r="A427" s="4" t="s">
        <v>2582</v>
      </c>
      <c r="B427" s="4" t="s">
        <v>112</v>
      </c>
      <c r="C427" s="4" t="s">
        <v>613</v>
      </c>
      <c r="D427" s="4" t="s">
        <v>114</v>
      </c>
      <c r="E427" s="4" t="s">
        <v>17</v>
      </c>
      <c r="GR427" s="1" t="str">
        <f>IF(LEN(DataDictionaries!$A427)&gt;0,DataDictionaries!$A427,"")</f>
        <v/>
      </c>
    </row>
    <row r="428" spans="1:200" ht="26.45">
      <c r="A428" s="4" t="s">
        <v>2582</v>
      </c>
      <c r="B428" s="4" t="s">
        <v>121</v>
      </c>
      <c r="C428" s="4" t="s">
        <v>623</v>
      </c>
      <c r="D428" s="4" t="s">
        <v>123</v>
      </c>
      <c r="E428" s="4" t="s">
        <v>17</v>
      </c>
      <c r="GR428" s="1" t="str">
        <f>IF(LEN(DataDictionaries!$A428)&gt;0,DataDictionaries!$A428,"")</f>
        <v/>
      </c>
    </row>
    <row r="429" spans="1:200" ht="26.45">
      <c r="A429" s="4" t="s">
        <v>2582</v>
      </c>
      <c r="B429" s="4" t="s">
        <v>126</v>
      </c>
      <c r="C429" s="4" t="s">
        <v>633</v>
      </c>
      <c r="D429" s="4" t="s">
        <v>128</v>
      </c>
      <c r="E429" s="4" t="s">
        <v>17</v>
      </c>
      <c r="GR429" s="1" t="str">
        <f>IF(LEN(DataDictionaries!$A429)&gt;0,DataDictionaries!$A429,"")</f>
        <v/>
      </c>
    </row>
    <row r="430" spans="1:200" ht="26.45">
      <c r="A430" s="4" t="s">
        <v>2582</v>
      </c>
      <c r="B430" s="4" t="s">
        <v>116</v>
      </c>
      <c r="C430" s="4" t="s">
        <v>643</v>
      </c>
      <c r="D430" s="4" t="s">
        <v>118</v>
      </c>
      <c r="E430" s="4" t="s">
        <v>17</v>
      </c>
      <c r="GR430" s="1" t="str">
        <f>IF(LEN(DataDictionaries!$A430)&gt;0,DataDictionaries!$A430,"")</f>
        <v/>
      </c>
    </row>
    <row r="431" spans="1:200">
      <c r="A431" s="4" t="s">
        <v>2582</v>
      </c>
      <c r="B431" s="4" t="s">
        <v>131</v>
      </c>
      <c r="C431" s="4" t="s">
        <v>653</v>
      </c>
      <c r="D431" s="4" t="s">
        <v>4970</v>
      </c>
      <c r="E431" s="4" t="s">
        <v>17</v>
      </c>
      <c r="GR431" s="1" t="str">
        <f>IF(LEN(DataDictionaries!$A431)&gt;0,DataDictionaries!$A431,"")</f>
        <v/>
      </c>
    </row>
    <row r="432" spans="1:200">
      <c r="A432" s="4" t="s">
        <v>2582</v>
      </c>
      <c r="B432" s="4" t="s">
        <v>142</v>
      </c>
      <c r="C432" s="4" t="s">
        <v>663</v>
      </c>
      <c r="D432" s="4" t="s">
        <v>144</v>
      </c>
      <c r="E432" s="4" t="s">
        <v>17</v>
      </c>
      <c r="GR432" s="1" t="str">
        <f>IF(LEN(DataDictionaries!$A432)&gt;0,DataDictionaries!$A432,"")</f>
        <v/>
      </c>
    </row>
    <row r="433" spans="1:200">
      <c r="A433" s="4" t="s">
        <v>2582</v>
      </c>
      <c r="B433" s="4" t="s">
        <v>147</v>
      </c>
      <c r="C433" s="4" t="s">
        <v>673</v>
      </c>
      <c r="D433" s="4" t="s">
        <v>149</v>
      </c>
      <c r="E433" s="4" t="s">
        <v>17</v>
      </c>
      <c r="GR433" s="1" t="str">
        <f>IF(LEN(DataDictionaries!$A433)&gt;0,DataDictionaries!$A433,"")</f>
        <v/>
      </c>
    </row>
    <row r="434" spans="1:200">
      <c r="A434" s="4" t="s">
        <v>2582</v>
      </c>
      <c r="B434" s="4" t="s">
        <v>152</v>
      </c>
      <c r="C434" s="4" t="s">
        <v>684</v>
      </c>
      <c r="D434" s="4" t="s">
        <v>154</v>
      </c>
      <c r="E434" s="4" t="s">
        <v>17</v>
      </c>
      <c r="GR434" s="1" t="str">
        <f>IF(LEN(DataDictionaries!$A434)&gt;0,DataDictionaries!$A434,"")</f>
        <v/>
      </c>
    </row>
    <row r="435" spans="1:200">
      <c r="A435" s="4" t="s">
        <v>2582</v>
      </c>
      <c r="B435" s="4" t="s">
        <v>157</v>
      </c>
      <c r="C435" s="4" t="s">
        <v>1231</v>
      </c>
      <c r="D435" s="4" t="s">
        <v>159</v>
      </c>
      <c r="E435" s="4" t="s">
        <v>17</v>
      </c>
      <c r="GR435" s="1" t="str">
        <f>IF(LEN(DataDictionaries!$A435)&gt;0,DataDictionaries!$A435,"")</f>
        <v/>
      </c>
    </row>
    <row r="436" spans="1:200">
      <c r="A436" s="4" t="s">
        <v>2582</v>
      </c>
      <c r="B436" s="4" t="s">
        <v>162</v>
      </c>
      <c r="C436" s="4" t="s">
        <v>1240</v>
      </c>
      <c r="D436" s="4" t="s">
        <v>164</v>
      </c>
      <c r="E436" s="4" t="s">
        <v>17</v>
      </c>
      <c r="GR436" s="1" t="str">
        <f>IF(LEN(DataDictionaries!$A436)&gt;0,DataDictionaries!$A436,"")</f>
        <v/>
      </c>
    </row>
    <row r="437" spans="1:200">
      <c r="A437" s="4" t="s">
        <v>2582</v>
      </c>
      <c r="B437" s="4" t="s">
        <v>167</v>
      </c>
      <c r="C437" s="4" t="s">
        <v>1249</v>
      </c>
      <c r="D437" s="4" t="s">
        <v>169</v>
      </c>
      <c r="E437" s="4" t="s">
        <v>17</v>
      </c>
      <c r="GR437" s="1" t="str">
        <f>IF(LEN(DataDictionaries!$A437)&gt;0,DataDictionaries!$A437,"")</f>
        <v/>
      </c>
    </row>
    <row r="438" spans="1:200">
      <c r="A438" s="4" t="s">
        <v>2582</v>
      </c>
      <c r="B438" s="4" t="s">
        <v>171</v>
      </c>
      <c r="C438" s="4" t="s">
        <v>1258</v>
      </c>
      <c r="D438" s="4" t="s">
        <v>173</v>
      </c>
      <c r="E438" s="4" t="s">
        <v>17</v>
      </c>
      <c r="GR438" s="1" t="str">
        <f>IF(LEN(DataDictionaries!$A438)&gt;0,DataDictionaries!$A438,"")</f>
        <v/>
      </c>
    </row>
    <row r="439" spans="1:200">
      <c r="A439" s="4" t="s">
        <v>2582</v>
      </c>
      <c r="B439" s="4" t="s">
        <v>206</v>
      </c>
      <c r="C439" s="4" t="s">
        <v>1267</v>
      </c>
      <c r="D439" s="4" t="s">
        <v>208</v>
      </c>
      <c r="E439" s="4" t="s">
        <v>17</v>
      </c>
      <c r="GR439" s="1" t="str">
        <f>IF(LEN(DataDictionaries!$A439)&gt;0,DataDictionaries!$A439,"")</f>
        <v/>
      </c>
    </row>
    <row r="440" spans="1:200">
      <c r="A440" s="4" t="s">
        <v>2582</v>
      </c>
      <c r="B440" s="4" t="s">
        <v>201</v>
      </c>
      <c r="C440" s="4" t="s">
        <v>1276</v>
      </c>
      <c r="D440" s="4" t="s">
        <v>203</v>
      </c>
      <c r="E440" s="4" t="s">
        <v>17</v>
      </c>
      <c r="GR440" s="1" t="str">
        <f>IF(LEN(DataDictionaries!$A440)&gt;0,DataDictionaries!$A440,"")</f>
        <v/>
      </c>
    </row>
    <row r="441" spans="1:200">
      <c r="A441" s="4" t="s">
        <v>2582</v>
      </c>
      <c r="B441" s="4" t="s">
        <v>190</v>
      </c>
      <c r="C441" s="4" t="s">
        <v>1283</v>
      </c>
      <c r="D441" s="4" t="s">
        <v>192</v>
      </c>
      <c r="E441" s="4" t="s">
        <v>17</v>
      </c>
      <c r="GR441" s="1" t="str">
        <f>IF(LEN(DataDictionaries!$A441)&gt;0,DataDictionaries!$A441,"")</f>
        <v/>
      </c>
    </row>
    <row r="442" spans="1:200" ht="26.45">
      <c r="A442" s="4" t="s">
        <v>2582</v>
      </c>
      <c r="B442" s="4" t="s">
        <v>196</v>
      </c>
      <c r="C442" s="4" t="s">
        <v>1292</v>
      </c>
      <c r="D442" s="4" t="s">
        <v>198</v>
      </c>
      <c r="E442" s="4" t="s">
        <v>17</v>
      </c>
      <c r="GR442" s="1" t="str">
        <f>IF(LEN(DataDictionaries!$A442)&gt;0,DataDictionaries!$A442,"")</f>
        <v/>
      </c>
    </row>
    <row r="443" spans="1:200" ht="26.45">
      <c r="A443" s="4" t="s">
        <v>2582</v>
      </c>
      <c r="B443" s="4" t="s">
        <v>227</v>
      </c>
      <c r="C443" s="4" t="s">
        <v>42</v>
      </c>
      <c r="D443" s="4" t="s">
        <v>4971</v>
      </c>
      <c r="E443" s="4" t="s">
        <v>17</v>
      </c>
      <c r="GR443" s="1" t="str">
        <f>IF(LEN(DataDictionaries!$A443)&gt;0,DataDictionaries!$A443,"")</f>
        <v/>
      </c>
    </row>
    <row r="444" spans="1:200">
      <c r="A444" s="4" t="s">
        <v>2582</v>
      </c>
      <c r="B444" s="4" t="s">
        <v>211</v>
      </c>
      <c r="C444" s="4" t="s">
        <v>52</v>
      </c>
      <c r="D444" s="4" t="s">
        <v>4972</v>
      </c>
      <c r="E444" s="4" t="s">
        <v>17</v>
      </c>
      <c r="GR444" s="1" t="str">
        <f>IF(LEN(DataDictionaries!$A444)&gt;0,DataDictionaries!$A444,"")</f>
        <v/>
      </c>
    </row>
    <row r="445" spans="1:200">
      <c r="A445" s="4" t="s">
        <v>2582</v>
      </c>
      <c r="B445" s="4" t="s">
        <v>232</v>
      </c>
      <c r="C445" s="4" t="s">
        <v>57</v>
      </c>
      <c r="D445" s="4" t="s">
        <v>234</v>
      </c>
      <c r="E445" s="4" t="s">
        <v>17</v>
      </c>
      <c r="GR445" s="1" t="str">
        <f>IF(LEN(DataDictionaries!$A445)&gt;0,DataDictionaries!$A445,"")</f>
        <v/>
      </c>
    </row>
    <row r="446" spans="1:200">
      <c r="A446" s="4" t="s">
        <v>2582</v>
      </c>
      <c r="B446" s="4" t="s">
        <v>136</v>
      </c>
      <c r="C446" s="4" t="s">
        <v>62</v>
      </c>
      <c r="D446" s="4" t="s">
        <v>4123</v>
      </c>
      <c r="E446" s="4" t="s">
        <v>17</v>
      </c>
      <c r="GR446" s="1" t="str">
        <f>IF(LEN(DataDictionaries!$A446)&gt;0,DataDictionaries!$A446,"")</f>
        <v/>
      </c>
    </row>
    <row r="447" spans="1:200">
      <c r="A447" s="4" t="s">
        <v>2582</v>
      </c>
      <c r="B447" s="4" t="s">
        <v>237</v>
      </c>
      <c r="C447" s="4" t="s">
        <v>68</v>
      </c>
      <c r="D447" s="4" t="s">
        <v>4973</v>
      </c>
      <c r="E447" s="4" t="s">
        <v>17</v>
      </c>
      <c r="GR447" s="1" t="str">
        <f>IF(LEN(DataDictionaries!$A447)&gt;0,DataDictionaries!$A447,"")</f>
        <v/>
      </c>
    </row>
    <row r="448" spans="1:200" ht="26.45">
      <c r="A448" s="1" t="s">
        <v>2441</v>
      </c>
      <c r="B448" s="1" t="s">
        <v>4974</v>
      </c>
      <c r="C448" s="1" t="s">
        <v>361</v>
      </c>
      <c r="D448" s="1" t="s">
        <v>4975</v>
      </c>
      <c r="E448" s="1" t="s">
        <v>17</v>
      </c>
      <c r="GR448" s="1" t="str">
        <f>IF(LEN(DataDictionaries!$A448)&gt;0,DataDictionaries!$A448,"")</f>
        <v/>
      </c>
    </row>
    <row r="449" spans="1:200" ht="26.45">
      <c r="A449" s="1" t="s">
        <v>2441</v>
      </c>
      <c r="B449" s="1" t="s">
        <v>4976</v>
      </c>
      <c r="C449" s="1" t="s">
        <v>456</v>
      </c>
      <c r="D449" s="1" t="s">
        <v>4977</v>
      </c>
      <c r="E449" s="1" t="s">
        <v>17</v>
      </c>
      <c r="GR449" s="1" t="str">
        <f>IF(LEN(DataDictionaries!$A449)&gt;0,DataDictionaries!$A449,"")</f>
        <v/>
      </c>
    </row>
    <row r="450" spans="1:200">
      <c r="A450" s="1" t="s">
        <v>2441</v>
      </c>
      <c r="B450" s="1" t="s">
        <v>4978</v>
      </c>
      <c r="C450" s="1" t="s">
        <v>370</v>
      </c>
      <c r="D450" s="1" t="s">
        <v>4979</v>
      </c>
      <c r="E450" s="1" t="s">
        <v>17</v>
      </c>
      <c r="GR450" s="1" t="str">
        <f>IF(LEN(DataDictionaries!$A450)&gt;0,DataDictionaries!$A450,"")</f>
        <v/>
      </c>
    </row>
    <row r="451" spans="1:200" ht="26.45">
      <c r="A451" s="1" t="s">
        <v>2441</v>
      </c>
      <c r="B451" s="1" t="s">
        <v>4980</v>
      </c>
      <c r="C451" s="1" t="s">
        <v>381</v>
      </c>
      <c r="D451" s="1" t="s">
        <v>4981</v>
      </c>
      <c r="E451" s="1" t="s">
        <v>17</v>
      </c>
      <c r="GR451" s="1" t="str">
        <f>IF(LEN(DataDictionaries!$A451)&gt;0,DataDictionaries!$A451,"")</f>
        <v/>
      </c>
    </row>
    <row r="452" spans="1:200">
      <c r="A452" s="1" t="s">
        <v>2441</v>
      </c>
      <c r="B452" s="1" t="s">
        <v>4982</v>
      </c>
      <c r="C452" s="1" t="s">
        <v>391</v>
      </c>
      <c r="D452" s="1" t="s">
        <v>4983</v>
      </c>
      <c r="E452" s="1" t="s">
        <v>17</v>
      </c>
      <c r="GR452" s="1" t="str">
        <f>IF(LEN(DataDictionaries!$A452)&gt;0,DataDictionaries!$A452,"")</f>
        <v/>
      </c>
    </row>
    <row r="453" spans="1:200">
      <c r="A453" s="4" t="s">
        <v>2539</v>
      </c>
      <c r="B453" s="4" t="s">
        <v>4984</v>
      </c>
      <c r="C453" s="4" t="s">
        <v>361</v>
      </c>
      <c r="D453" s="4" t="s">
        <v>4985</v>
      </c>
      <c r="E453" s="4" t="s">
        <v>17</v>
      </c>
      <c r="GR453" s="1" t="str">
        <f>IF(LEN(DataDictionaries!$A453)&gt;0,DataDictionaries!$A453,"")</f>
        <v/>
      </c>
    </row>
    <row r="454" spans="1:200">
      <c r="A454" s="4" t="s">
        <v>2539</v>
      </c>
      <c r="B454" s="4" t="s">
        <v>4986</v>
      </c>
      <c r="C454" s="4" t="s">
        <v>456</v>
      </c>
      <c r="D454" s="4" t="s">
        <v>4987</v>
      </c>
      <c r="E454" s="4" t="s">
        <v>17</v>
      </c>
      <c r="GR454" s="1" t="str">
        <f>IF(LEN(DataDictionaries!$A454)&gt;0,DataDictionaries!$A454,"")</f>
        <v/>
      </c>
    </row>
    <row r="455" spans="1:200">
      <c r="A455" s="4" t="s">
        <v>2539</v>
      </c>
      <c r="B455" s="4" t="s">
        <v>4988</v>
      </c>
      <c r="C455" s="4" t="s">
        <v>370</v>
      </c>
      <c r="D455" s="4" t="s">
        <v>4989</v>
      </c>
      <c r="E455" s="4" t="s">
        <v>17</v>
      </c>
      <c r="GR455" s="1" t="str">
        <f>IF(LEN(DataDictionaries!$A455)&gt;0,DataDictionaries!$A455,"")</f>
        <v/>
      </c>
    </row>
    <row r="456" spans="1:200">
      <c r="A456" s="4" t="s">
        <v>2539</v>
      </c>
      <c r="B456" s="4" t="s">
        <v>4990</v>
      </c>
      <c r="C456" s="4" t="s">
        <v>381</v>
      </c>
      <c r="D456" s="4" t="s">
        <v>4991</v>
      </c>
      <c r="E456" s="4" t="s">
        <v>17</v>
      </c>
      <c r="GR456" s="1" t="str">
        <f>IF(LEN(DataDictionaries!$A456)&gt;0,DataDictionaries!$A456,"")</f>
        <v/>
      </c>
    </row>
    <row r="457" spans="1:200">
      <c r="A457" s="1" t="s">
        <v>2458</v>
      </c>
      <c r="B457" s="1" t="s">
        <v>4800</v>
      </c>
      <c r="C457" s="1" t="s">
        <v>361</v>
      </c>
      <c r="D457" s="1" t="s">
        <v>4800</v>
      </c>
      <c r="E457" s="1" t="s">
        <v>17</v>
      </c>
      <c r="GR457" s="1" t="str">
        <f>IF(LEN(DataDictionaries!$A457)&gt;0,DataDictionaries!$A457,"")</f>
        <v/>
      </c>
    </row>
    <row r="458" spans="1:200">
      <c r="A458" s="1" t="s">
        <v>2458</v>
      </c>
      <c r="B458" s="1" t="s">
        <v>4992</v>
      </c>
      <c r="C458" s="1" t="s">
        <v>456</v>
      </c>
      <c r="D458" s="1" t="s">
        <v>4992</v>
      </c>
      <c r="E458" s="1" t="s">
        <v>17</v>
      </c>
      <c r="GR458" s="1" t="str">
        <f>IF(LEN(DataDictionaries!$A458)&gt;0,DataDictionaries!$A458,"")</f>
        <v/>
      </c>
    </row>
    <row r="459" spans="1:200" ht="39.6">
      <c r="A459" s="4" t="s">
        <v>2503</v>
      </c>
      <c r="B459" s="4" t="s">
        <v>4993</v>
      </c>
      <c r="C459" s="4" t="s">
        <v>361</v>
      </c>
      <c r="D459" s="4" t="s">
        <v>4994</v>
      </c>
      <c r="E459" s="4" t="s">
        <v>17</v>
      </c>
      <c r="GR459" s="1" t="str">
        <f>IF(LEN(DataDictionaries!$A459)&gt;0,DataDictionaries!$A459,"")</f>
        <v/>
      </c>
    </row>
    <row r="460" spans="1:200">
      <c r="A460" s="4" t="s">
        <v>2503</v>
      </c>
      <c r="B460" s="4" t="s">
        <v>4995</v>
      </c>
      <c r="C460" s="4" t="s">
        <v>456</v>
      </c>
      <c r="D460" s="4" t="s">
        <v>4996</v>
      </c>
      <c r="E460" s="4" t="s">
        <v>17</v>
      </c>
      <c r="GR460" s="1" t="str">
        <f>IF(LEN(DataDictionaries!$A460)&gt;0,DataDictionaries!$A460,"")</f>
        <v/>
      </c>
    </row>
    <row r="461" spans="1:200">
      <c r="A461" s="4" t="s">
        <v>2503</v>
      </c>
      <c r="B461" s="4" t="s">
        <v>4997</v>
      </c>
      <c r="C461" s="4" t="s">
        <v>370</v>
      </c>
      <c r="D461" s="4" t="s">
        <v>4998</v>
      </c>
      <c r="E461" s="4" t="s">
        <v>17</v>
      </c>
      <c r="GR461" s="1" t="str">
        <f>IF(LEN(DataDictionaries!$A461)&gt;0,DataDictionaries!$A461,"")</f>
        <v/>
      </c>
    </row>
    <row r="462" spans="1:200">
      <c r="A462" s="4" t="s">
        <v>2503</v>
      </c>
      <c r="B462" s="4" t="s">
        <v>4999</v>
      </c>
      <c r="C462" s="4" t="s">
        <v>381</v>
      </c>
      <c r="D462" s="4" t="s">
        <v>5000</v>
      </c>
      <c r="E462" s="4" t="s">
        <v>17</v>
      </c>
      <c r="GR462" s="1" t="str">
        <f>IF(LEN(DataDictionaries!$A462)&gt;0,DataDictionaries!$A462,"")</f>
        <v/>
      </c>
    </row>
    <row r="463" spans="1:200">
      <c r="A463" s="4" t="s">
        <v>2503</v>
      </c>
      <c r="B463" s="4" t="s">
        <v>4814</v>
      </c>
      <c r="C463" s="4" t="s">
        <v>391</v>
      </c>
      <c r="D463" s="4" t="s">
        <v>4815</v>
      </c>
      <c r="E463" s="4" t="s">
        <v>17</v>
      </c>
      <c r="GR463" s="1" t="str">
        <f>IF(LEN(DataDictionaries!$A463)&gt;0,DataDictionaries!$A463,"")</f>
        <v/>
      </c>
    </row>
    <row r="464" spans="1:200">
      <c r="A464" s="1" t="s">
        <v>2423</v>
      </c>
      <c r="B464" s="1" t="s">
        <v>5001</v>
      </c>
      <c r="C464" s="1" t="s">
        <v>361</v>
      </c>
      <c r="D464" s="1" t="s">
        <v>5002</v>
      </c>
      <c r="E464" s="1" t="s">
        <v>17</v>
      </c>
      <c r="GR464" s="1" t="str">
        <f>IF(LEN(DataDictionaries!$A464)&gt;0,DataDictionaries!$A464,"")</f>
        <v/>
      </c>
    </row>
    <row r="465" spans="1:200" ht="26.45">
      <c r="A465" s="1" t="s">
        <v>2423</v>
      </c>
      <c r="B465" s="1" t="s">
        <v>5003</v>
      </c>
      <c r="C465" s="1" t="s">
        <v>456</v>
      </c>
      <c r="D465" s="1" t="s">
        <v>5004</v>
      </c>
      <c r="E465" s="1" t="s">
        <v>17</v>
      </c>
      <c r="GR465" s="1" t="str">
        <f>IF(LEN(DataDictionaries!$A465)&gt;0,DataDictionaries!$A465,"")</f>
        <v/>
      </c>
    </row>
    <row r="466" spans="1:200" ht="26.45">
      <c r="A466" s="1" t="s">
        <v>2423</v>
      </c>
      <c r="B466" s="1" t="s">
        <v>5005</v>
      </c>
      <c r="C466" s="1" t="s">
        <v>370</v>
      </c>
      <c r="D466" s="1" t="s">
        <v>5006</v>
      </c>
      <c r="E466" s="1" t="s">
        <v>17</v>
      </c>
      <c r="GR466" s="1" t="str">
        <f>IF(LEN(DataDictionaries!$A466)&gt;0,DataDictionaries!$A466,"")</f>
        <v/>
      </c>
    </row>
    <row r="467" spans="1:200">
      <c r="A467" s="1" t="s">
        <v>2423</v>
      </c>
      <c r="B467" s="1" t="s">
        <v>5007</v>
      </c>
      <c r="C467" s="1" t="s">
        <v>381</v>
      </c>
      <c r="D467" s="1" t="s">
        <v>5008</v>
      </c>
      <c r="E467" s="1" t="s">
        <v>17</v>
      </c>
      <c r="GR467" s="1" t="str">
        <f>IF(LEN(DataDictionaries!$A467)&gt;0,DataDictionaries!$A467,"")</f>
        <v/>
      </c>
    </row>
    <row r="468" spans="1:200" ht="26.45">
      <c r="A468" s="1" t="s">
        <v>2423</v>
      </c>
      <c r="B468" s="1" t="s">
        <v>5009</v>
      </c>
      <c r="C468" s="1" t="s">
        <v>391</v>
      </c>
      <c r="D468" s="1" t="s">
        <v>5010</v>
      </c>
      <c r="E468" s="1" t="s">
        <v>17</v>
      </c>
      <c r="GR468" s="1" t="str">
        <f>IF(LEN(DataDictionaries!$A468)&gt;0,DataDictionaries!$A468,"")</f>
        <v/>
      </c>
    </row>
    <row r="469" spans="1:200" ht="26.45">
      <c r="A469" s="1" t="s">
        <v>2423</v>
      </c>
      <c r="B469" s="1" t="s">
        <v>5011</v>
      </c>
      <c r="C469" s="1" t="s">
        <v>400</v>
      </c>
      <c r="D469" s="1" t="s">
        <v>5012</v>
      </c>
      <c r="E469" s="1" t="s">
        <v>17</v>
      </c>
      <c r="GR469" s="1" t="str">
        <f>IF(LEN(DataDictionaries!$A469)&gt;0,DataDictionaries!$A469,"")</f>
        <v/>
      </c>
    </row>
    <row r="470" spans="1:200">
      <c r="A470" s="1" t="s">
        <v>2423</v>
      </c>
      <c r="B470" s="1" t="s">
        <v>5013</v>
      </c>
      <c r="C470" s="1" t="s">
        <v>409</v>
      </c>
      <c r="D470" s="1" t="s">
        <v>5014</v>
      </c>
      <c r="E470" s="1" t="s">
        <v>17</v>
      </c>
      <c r="GR470" s="1" t="str">
        <f>IF(LEN(DataDictionaries!$A470)&gt;0,DataDictionaries!$A470,"")</f>
        <v/>
      </c>
    </row>
    <row r="471" spans="1:200" ht="26.45">
      <c r="A471" s="1" t="s">
        <v>2423</v>
      </c>
      <c r="B471" s="1" t="s">
        <v>5015</v>
      </c>
      <c r="C471" s="1" t="s">
        <v>421</v>
      </c>
      <c r="D471" s="1" t="s">
        <v>5016</v>
      </c>
      <c r="E471" s="1" t="s">
        <v>17</v>
      </c>
      <c r="GR471" s="1" t="str">
        <f>IF(LEN(DataDictionaries!$A471)&gt;0,DataDictionaries!$A471,"")</f>
        <v/>
      </c>
    </row>
    <row r="472" spans="1:200">
      <c r="A472" s="1" t="s">
        <v>2423</v>
      </c>
      <c r="B472" s="1" t="s">
        <v>5017</v>
      </c>
      <c r="C472" s="1" t="s">
        <v>592</v>
      </c>
      <c r="D472" s="1" t="s">
        <v>5018</v>
      </c>
      <c r="E472" s="1" t="s">
        <v>17</v>
      </c>
      <c r="GR472" s="1" t="str">
        <f>IF(LEN(DataDictionaries!$A472)&gt;0,DataDictionaries!$A472,"")</f>
        <v/>
      </c>
    </row>
    <row r="473" spans="1:200">
      <c r="A473" s="1" t="s">
        <v>2423</v>
      </c>
      <c r="B473" s="1" t="s">
        <v>5019</v>
      </c>
      <c r="C473" s="1" t="s">
        <v>603</v>
      </c>
      <c r="D473" s="1" t="s">
        <v>5020</v>
      </c>
      <c r="E473" s="1" t="s">
        <v>17</v>
      </c>
      <c r="GR473" s="1" t="str">
        <f>IF(LEN(DataDictionaries!$A473)&gt;0,DataDictionaries!$A473,"")</f>
        <v/>
      </c>
    </row>
    <row r="474" spans="1:200">
      <c r="A474" s="1" t="s">
        <v>2423</v>
      </c>
      <c r="B474" s="1" t="s">
        <v>5021</v>
      </c>
      <c r="C474" s="1" t="s">
        <v>613</v>
      </c>
      <c r="D474" s="1" t="s">
        <v>5022</v>
      </c>
      <c r="E474" s="1" t="s">
        <v>17</v>
      </c>
      <c r="GR474" s="1" t="str">
        <f>IF(LEN(DataDictionaries!$A474)&gt;0,DataDictionaries!$A474,"")</f>
        <v/>
      </c>
    </row>
    <row r="475" spans="1:200">
      <c r="A475" s="1" t="s">
        <v>2423</v>
      </c>
      <c r="B475" s="1" t="s">
        <v>5023</v>
      </c>
      <c r="C475" s="1" t="s">
        <v>623</v>
      </c>
      <c r="D475" s="1" t="s">
        <v>5024</v>
      </c>
      <c r="E475" s="1" t="s">
        <v>17</v>
      </c>
      <c r="GR475" s="1" t="str">
        <f>IF(LEN(DataDictionaries!$A475)&gt;0,DataDictionaries!$A475,"")</f>
        <v/>
      </c>
    </row>
    <row r="476" spans="1:200" ht="26.45">
      <c r="A476" s="1" t="s">
        <v>2423</v>
      </c>
      <c r="B476" s="1" t="s">
        <v>5025</v>
      </c>
      <c r="C476" s="1" t="s">
        <v>633</v>
      </c>
      <c r="D476" s="1" t="s">
        <v>5026</v>
      </c>
      <c r="E476" s="1" t="s">
        <v>17</v>
      </c>
      <c r="GR476" s="1" t="str">
        <f>IF(LEN(DataDictionaries!$A476)&gt;0,DataDictionaries!$A476,"")</f>
        <v/>
      </c>
    </row>
    <row r="477" spans="1:200">
      <c r="A477" s="1" t="s">
        <v>2423</v>
      </c>
      <c r="B477" s="1" t="s">
        <v>5027</v>
      </c>
      <c r="C477" s="1" t="s">
        <v>643</v>
      </c>
      <c r="D477" s="1" t="s">
        <v>5028</v>
      </c>
      <c r="E477" s="1" t="s">
        <v>17</v>
      </c>
      <c r="GR477" s="1" t="str">
        <f>IF(LEN(DataDictionaries!$A477)&gt;0,DataDictionaries!$A477,"")</f>
        <v/>
      </c>
    </row>
    <row r="478" spans="1:200">
      <c r="A478" s="1" t="s">
        <v>2423</v>
      </c>
      <c r="B478" s="1" t="s">
        <v>5029</v>
      </c>
      <c r="C478" s="1" t="s">
        <v>653</v>
      </c>
      <c r="D478" s="1" t="s">
        <v>5030</v>
      </c>
      <c r="E478" s="1" t="s">
        <v>17</v>
      </c>
      <c r="GR478" s="1" t="str">
        <f>IF(LEN(DataDictionaries!$A478)&gt;0,DataDictionaries!$A478,"")</f>
        <v/>
      </c>
    </row>
    <row r="479" spans="1:200">
      <c r="A479" s="1" t="s">
        <v>2423</v>
      </c>
      <c r="B479" s="1" t="s">
        <v>5031</v>
      </c>
      <c r="C479" s="1" t="s">
        <v>663</v>
      </c>
      <c r="D479" s="1" t="s">
        <v>5032</v>
      </c>
      <c r="E479" s="1" t="s">
        <v>17</v>
      </c>
      <c r="GR479" s="1" t="str">
        <f>IF(LEN(DataDictionaries!$A479)&gt;0,DataDictionaries!$A479,"")</f>
        <v/>
      </c>
    </row>
    <row r="480" spans="1:200">
      <c r="A480" s="1" t="s">
        <v>2423</v>
      </c>
      <c r="B480" s="1" t="s">
        <v>5033</v>
      </c>
      <c r="C480" s="1" t="s">
        <v>673</v>
      </c>
      <c r="D480" s="1" t="s">
        <v>5034</v>
      </c>
      <c r="E480" s="1" t="s">
        <v>17</v>
      </c>
      <c r="GR480" s="1" t="str">
        <f>IF(LEN(DataDictionaries!$A480)&gt;0,DataDictionaries!$A480,"")</f>
        <v/>
      </c>
    </row>
    <row r="481" spans="1:200">
      <c r="A481" s="1" t="s">
        <v>2423</v>
      </c>
      <c r="B481" s="1" t="s">
        <v>5035</v>
      </c>
      <c r="C481" s="1" t="s">
        <v>684</v>
      </c>
      <c r="D481" s="1" t="s">
        <v>5036</v>
      </c>
      <c r="E481" s="1" t="s">
        <v>17</v>
      </c>
      <c r="GR481" s="1" t="str">
        <f>IF(LEN(DataDictionaries!$A481)&gt;0,DataDictionaries!$A481,"")</f>
        <v/>
      </c>
    </row>
    <row r="482" spans="1:200">
      <c r="A482" s="1" t="s">
        <v>2423</v>
      </c>
      <c r="B482" s="1" t="s">
        <v>5037</v>
      </c>
      <c r="C482" s="1" t="s">
        <v>1231</v>
      </c>
      <c r="D482" s="1" t="s">
        <v>5038</v>
      </c>
      <c r="E482" s="1" t="s">
        <v>17</v>
      </c>
      <c r="GR482" s="1" t="str">
        <f>IF(LEN(DataDictionaries!$A482)&gt;0,DataDictionaries!$A482,"")</f>
        <v/>
      </c>
    </row>
    <row r="483" spans="1:200">
      <c r="A483" s="1" t="s">
        <v>2423</v>
      </c>
      <c r="B483" s="1" t="s">
        <v>5039</v>
      </c>
      <c r="C483" s="1" t="s">
        <v>1240</v>
      </c>
      <c r="D483" s="1" t="s">
        <v>5040</v>
      </c>
      <c r="E483" s="1" t="s">
        <v>17</v>
      </c>
      <c r="GR483" s="1" t="str">
        <f>IF(LEN(DataDictionaries!$A483)&gt;0,DataDictionaries!$A483,"")</f>
        <v/>
      </c>
    </row>
    <row r="484" spans="1:200">
      <c r="A484" s="1" t="s">
        <v>2423</v>
      </c>
      <c r="B484" s="1" t="s">
        <v>5041</v>
      </c>
      <c r="C484" s="1" t="s">
        <v>1249</v>
      </c>
      <c r="D484" s="1" t="s">
        <v>5042</v>
      </c>
      <c r="E484" s="1" t="s">
        <v>17</v>
      </c>
      <c r="GR484" s="1" t="str">
        <f>IF(LEN(DataDictionaries!$A484)&gt;0,DataDictionaries!$A484,"")</f>
        <v/>
      </c>
    </row>
    <row r="485" spans="1:200">
      <c r="A485" s="1" t="s">
        <v>2423</v>
      </c>
      <c r="B485" s="1" t="s">
        <v>5043</v>
      </c>
      <c r="C485" s="1" t="s">
        <v>1258</v>
      </c>
      <c r="D485" s="1" t="s">
        <v>5044</v>
      </c>
      <c r="E485" s="1" t="s">
        <v>17</v>
      </c>
      <c r="GR485" s="1" t="str">
        <f>IF(LEN(DataDictionaries!$A485)&gt;0,DataDictionaries!$A485,"")</f>
        <v/>
      </c>
    </row>
    <row r="486" spans="1:200">
      <c r="A486" s="1" t="s">
        <v>2423</v>
      </c>
      <c r="B486" s="1" t="s">
        <v>5045</v>
      </c>
      <c r="C486" s="1" t="s">
        <v>1267</v>
      </c>
      <c r="D486" s="1" t="s">
        <v>5046</v>
      </c>
      <c r="E486" s="1" t="s">
        <v>17</v>
      </c>
      <c r="GR486" s="1" t="str">
        <f>IF(LEN(DataDictionaries!$A486)&gt;0,DataDictionaries!$A486,"")</f>
        <v/>
      </c>
    </row>
    <row r="487" spans="1:200">
      <c r="A487" s="1" t="s">
        <v>2423</v>
      </c>
      <c r="B487" s="1" t="s">
        <v>5047</v>
      </c>
      <c r="C487" s="1" t="s">
        <v>1276</v>
      </c>
      <c r="D487" s="1" t="s">
        <v>5048</v>
      </c>
      <c r="E487" s="1" t="s">
        <v>17</v>
      </c>
      <c r="GR487" s="1" t="str">
        <f>IF(LEN(DataDictionaries!$A487)&gt;0,DataDictionaries!$A487,"")</f>
        <v/>
      </c>
    </row>
    <row r="488" spans="1:200" ht="26.45">
      <c r="A488" s="1" t="s">
        <v>2423</v>
      </c>
      <c r="B488" s="1" t="s">
        <v>5049</v>
      </c>
      <c r="C488" s="1" t="s">
        <v>1283</v>
      </c>
      <c r="D488" s="1" t="s">
        <v>5050</v>
      </c>
      <c r="E488" s="1" t="s">
        <v>17</v>
      </c>
      <c r="GR488" s="1" t="str">
        <f>IF(LEN(DataDictionaries!$A488)&gt;0,DataDictionaries!$A488,"")</f>
        <v/>
      </c>
    </row>
    <row r="489" spans="1:200">
      <c r="A489" s="1" t="s">
        <v>2423</v>
      </c>
      <c r="B489" s="1" t="s">
        <v>5051</v>
      </c>
      <c r="C489" s="1" t="s">
        <v>1292</v>
      </c>
      <c r="D489" s="1" t="s">
        <v>5052</v>
      </c>
      <c r="E489" s="1" t="s">
        <v>17</v>
      </c>
      <c r="GR489" s="1" t="str">
        <f>IF(LEN(DataDictionaries!$A489)&gt;0,DataDictionaries!$A489,"")</f>
        <v/>
      </c>
    </row>
    <row r="490" spans="1:200">
      <c r="A490" s="1" t="s">
        <v>2423</v>
      </c>
      <c r="B490" s="1" t="s">
        <v>5053</v>
      </c>
      <c r="C490" s="1" t="s">
        <v>42</v>
      </c>
      <c r="D490" s="1" t="s">
        <v>5054</v>
      </c>
      <c r="E490" s="1" t="s">
        <v>17</v>
      </c>
      <c r="GR490" s="1" t="str">
        <f>IF(LEN(DataDictionaries!$A490)&gt;0,DataDictionaries!$A490,"")</f>
        <v/>
      </c>
    </row>
    <row r="491" spans="1:200" ht="26.45">
      <c r="A491" s="1" t="s">
        <v>2423</v>
      </c>
      <c r="B491" s="1" t="s">
        <v>5055</v>
      </c>
      <c r="C491" s="1" t="s">
        <v>52</v>
      </c>
      <c r="D491" s="1" t="s">
        <v>5056</v>
      </c>
      <c r="E491" s="1" t="s">
        <v>17</v>
      </c>
      <c r="GR491" s="1" t="str">
        <f>IF(LEN(DataDictionaries!$A491)&gt;0,DataDictionaries!$A491,"")</f>
        <v/>
      </c>
    </row>
    <row r="492" spans="1:200" ht="26.45">
      <c r="A492" s="1" t="s">
        <v>2423</v>
      </c>
      <c r="B492" s="1" t="s">
        <v>5057</v>
      </c>
      <c r="C492" s="1" t="s">
        <v>57</v>
      </c>
      <c r="D492" s="1" t="s">
        <v>5058</v>
      </c>
      <c r="E492" s="1" t="s">
        <v>17</v>
      </c>
      <c r="GR492" s="1" t="str">
        <f>IF(LEN(DataDictionaries!$A492)&gt;0,DataDictionaries!$A492,"")</f>
        <v/>
      </c>
    </row>
    <row r="493" spans="1:200" ht="26.45">
      <c r="A493" s="1" t="s">
        <v>2423</v>
      </c>
      <c r="B493" s="1" t="s">
        <v>5059</v>
      </c>
      <c r="C493" s="1" t="s">
        <v>62</v>
      </c>
      <c r="D493" s="1" t="s">
        <v>5060</v>
      </c>
      <c r="E493" s="1" t="s">
        <v>17</v>
      </c>
      <c r="GR493" s="1" t="str">
        <f>IF(LEN(DataDictionaries!$A493)&gt;0,DataDictionaries!$A493,"")</f>
        <v/>
      </c>
    </row>
    <row r="494" spans="1:200">
      <c r="A494" s="1" t="s">
        <v>2423</v>
      </c>
      <c r="B494" s="1" t="s">
        <v>5061</v>
      </c>
      <c r="C494" s="1" t="s">
        <v>68</v>
      </c>
      <c r="D494" s="1" t="s">
        <v>5062</v>
      </c>
      <c r="E494" s="1" t="s">
        <v>17</v>
      </c>
      <c r="GR494" s="1" t="str">
        <f>IF(LEN(DataDictionaries!$A494)&gt;0,DataDictionaries!$A494,"")</f>
        <v/>
      </c>
    </row>
    <row r="495" spans="1:200" ht="26.45">
      <c r="A495" s="1" t="s">
        <v>2423</v>
      </c>
      <c r="B495" s="1" t="s">
        <v>5063</v>
      </c>
      <c r="C495" s="1" t="s">
        <v>73</v>
      </c>
      <c r="D495" s="1" t="s">
        <v>5064</v>
      </c>
      <c r="E495" s="1" t="s">
        <v>17</v>
      </c>
      <c r="GR495" s="1" t="str">
        <f>IF(LEN(DataDictionaries!$A495)&gt;0,DataDictionaries!$A495,"")</f>
        <v/>
      </c>
    </row>
    <row r="496" spans="1:200" ht="26.45">
      <c r="A496" s="1" t="s">
        <v>2423</v>
      </c>
      <c r="B496" s="1" t="s">
        <v>5065</v>
      </c>
      <c r="C496" s="1" t="s">
        <v>78</v>
      </c>
      <c r="D496" s="1" t="s">
        <v>5066</v>
      </c>
      <c r="E496" s="1" t="s">
        <v>17</v>
      </c>
      <c r="GR496" s="1" t="str">
        <f>IF(LEN(DataDictionaries!$A496)&gt;0,DataDictionaries!$A496,"")</f>
        <v/>
      </c>
    </row>
    <row r="497" spans="1:200" ht="26.45">
      <c r="A497" s="1" t="s">
        <v>2423</v>
      </c>
      <c r="B497" s="1" t="s">
        <v>5067</v>
      </c>
      <c r="C497" s="1" t="s">
        <v>1357</v>
      </c>
      <c r="D497" s="1" t="s">
        <v>5068</v>
      </c>
      <c r="E497" s="1" t="s">
        <v>17</v>
      </c>
      <c r="GR497" s="1" t="str">
        <f>IF(LEN(DataDictionaries!$A497)&gt;0,DataDictionaries!$A497,"")</f>
        <v/>
      </c>
    </row>
    <row r="498" spans="1:200" ht="26.45">
      <c r="A498" s="1" t="s">
        <v>2423</v>
      </c>
      <c r="B498" s="1" t="s">
        <v>5069</v>
      </c>
      <c r="C498" s="1" t="s">
        <v>83</v>
      </c>
      <c r="D498" s="1" t="s">
        <v>5070</v>
      </c>
      <c r="E498" s="1" t="s">
        <v>17</v>
      </c>
      <c r="GR498" s="1" t="str">
        <f>IF(LEN(DataDictionaries!$A498)&gt;0,DataDictionaries!$A498,"")</f>
        <v/>
      </c>
    </row>
    <row r="499" spans="1:200">
      <c r="A499" s="1" t="s">
        <v>2423</v>
      </c>
      <c r="B499" s="1" t="s">
        <v>5071</v>
      </c>
      <c r="C499" s="1" t="s">
        <v>88</v>
      </c>
      <c r="D499" s="1" t="s">
        <v>5072</v>
      </c>
      <c r="E499" s="1" t="s">
        <v>17</v>
      </c>
      <c r="GR499" s="1" t="str">
        <f>IF(LEN(DataDictionaries!$A499)&gt;0,DataDictionaries!$A499,"")</f>
        <v/>
      </c>
    </row>
    <row r="500" spans="1:200" ht="26.45">
      <c r="A500" s="1" t="s">
        <v>2423</v>
      </c>
      <c r="B500" s="1" t="s">
        <v>5073</v>
      </c>
      <c r="C500" s="1" t="s">
        <v>93</v>
      </c>
      <c r="D500" s="1" t="s">
        <v>5074</v>
      </c>
      <c r="E500" s="1" t="s">
        <v>17</v>
      </c>
      <c r="GR500" s="1" t="str">
        <f>IF(LEN(DataDictionaries!$A500)&gt;0,DataDictionaries!$A500,"")</f>
        <v/>
      </c>
    </row>
    <row r="501" spans="1:200" ht="26.45">
      <c r="A501" s="1" t="s">
        <v>2423</v>
      </c>
      <c r="B501" s="1" t="s">
        <v>5075</v>
      </c>
      <c r="C501" s="1" t="s">
        <v>97</v>
      </c>
      <c r="D501" s="1" t="s">
        <v>5076</v>
      </c>
      <c r="E501" s="1" t="s">
        <v>17</v>
      </c>
      <c r="GR501" s="1" t="str">
        <f>IF(LEN(DataDictionaries!$A501)&gt;0,DataDictionaries!$A501,"")</f>
        <v/>
      </c>
    </row>
    <row r="502" spans="1:200" ht="26.45">
      <c r="A502" s="1" t="s">
        <v>2423</v>
      </c>
      <c r="B502" s="1" t="s">
        <v>5077</v>
      </c>
      <c r="C502" s="1" t="s">
        <v>101</v>
      </c>
      <c r="D502" s="1" t="s">
        <v>5078</v>
      </c>
      <c r="E502" s="1" t="s">
        <v>17</v>
      </c>
      <c r="GR502" s="1" t="str">
        <f>IF(LEN(DataDictionaries!$A502)&gt;0,DataDictionaries!$A502,"")</f>
        <v/>
      </c>
    </row>
    <row r="503" spans="1:200">
      <c r="A503" s="1" t="s">
        <v>2423</v>
      </c>
      <c r="B503" s="1" t="s">
        <v>5079</v>
      </c>
      <c r="C503" s="1" t="s">
        <v>105</v>
      </c>
      <c r="D503" s="1" t="s">
        <v>5080</v>
      </c>
      <c r="E503" s="1" t="s">
        <v>17</v>
      </c>
      <c r="GR503" s="1" t="str">
        <f>IF(LEN(DataDictionaries!$A503)&gt;0,DataDictionaries!$A503,"")</f>
        <v/>
      </c>
    </row>
    <row r="504" spans="1:200">
      <c r="A504" s="1" t="s">
        <v>2423</v>
      </c>
      <c r="B504" s="1" t="s">
        <v>5081</v>
      </c>
      <c r="C504" s="1" t="s">
        <v>109</v>
      </c>
      <c r="D504" s="1" t="s">
        <v>5082</v>
      </c>
      <c r="E504" s="1" t="s">
        <v>17</v>
      </c>
      <c r="GR504" s="1" t="str">
        <f>IF(LEN(DataDictionaries!$A504)&gt;0,DataDictionaries!$A504,"")</f>
        <v/>
      </c>
    </row>
    <row r="505" spans="1:200">
      <c r="A505" s="1" t="s">
        <v>2423</v>
      </c>
      <c r="B505" s="1" t="s">
        <v>5083</v>
      </c>
      <c r="C505" s="1" t="s">
        <v>113</v>
      </c>
      <c r="D505" s="1" t="s">
        <v>5084</v>
      </c>
      <c r="E505" s="1" t="s">
        <v>17</v>
      </c>
      <c r="GR505" s="1" t="str">
        <f>IF(LEN(DataDictionaries!$A505)&gt;0,DataDictionaries!$A505,"")</f>
        <v/>
      </c>
    </row>
    <row r="506" spans="1:200">
      <c r="A506" s="1" t="s">
        <v>2423</v>
      </c>
      <c r="B506" s="1" t="s">
        <v>5085</v>
      </c>
      <c r="C506" s="1" t="s">
        <v>117</v>
      </c>
      <c r="D506" s="1" t="s">
        <v>5086</v>
      </c>
      <c r="E506" s="1" t="s">
        <v>17</v>
      </c>
      <c r="GR506" s="1" t="str">
        <f>IF(LEN(DataDictionaries!$A506)&gt;0,DataDictionaries!$A506,"")</f>
        <v/>
      </c>
    </row>
    <row r="507" spans="1:200" ht="26.45">
      <c r="A507" s="1" t="s">
        <v>2423</v>
      </c>
      <c r="B507" s="1" t="s">
        <v>5087</v>
      </c>
      <c r="C507" s="1" t="s">
        <v>122</v>
      </c>
      <c r="D507" s="1" t="s">
        <v>5088</v>
      </c>
      <c r="E507" s="1" t="s">
        <v>17</v>
      </c>
      <c r="GR507" s="1" t="str">
        <f>IF(LEN(DataDictionaries!$A507)&gt;0,DataDictionaries!$A507,"")</f>
        <v/>
      </c>
    </row>
    <row r="508" spans="1:200">
      <c r="A508" s="1" t="s">
        <v>2423</v>
      </c>
      <c r="B508" s="1" t="s">
        <v>5089</v>
      </c>
      <c r="C508" s="1" t="s">
        <v>127</v>
      </c>
      <c r="D508" s="1" t="s">
        <v>5090</v>
      </c>
      <c r="E508" s="1" t="s">
        <v>17</v>
      </c>
      <c r="GR508" s="1" t="str">
        <f>IF(LEN(DataDictionaries!$A508)&gt;0,DataDictionaries!$A508,"")</f>
        <v/>
      </c>
    </row>
    <row r="509" spans="1:200" ht="26.45">
      <c r="A509" s="1" t="s">
        <v>2423</v>
      </c>
      <c r="B509" s="1" t="s">
        <v>5091</v>
      </c>
      <c r="C509" s="1" t="s">
        <v>132</v>
      </c>
      <c r="D509" s="1" t="s">
        <v>5092</v>
      </c>
      <c r="E509" s="1" t="s">
        <v>17</v>
      </c>
      <c r="GR509" s="1" t="str">
        <f>IF(LEN(DataDictionaries!$A509)&gt;0,DataDictionaries!$A509,"")</f>
        <v/>
      </c>
    </row>
    <row r="510" spans="1:200" ht="26.45">
      <c r="A510" s="1" t="s">
        <v>2423</v>
      </c>
      <c r="B510" s="1" t="s">
        <v>5093</v>
      </c>
      <c r="C510" s="1" t="s">
        <v>137</v>
      </c>
      <c r="D510" s="1" t="s">
        <v>5094</v>
      </c>
      <c r="E510" s="1" t="s">
        <v>17</v>
      </c>
      <c r="GR510" s="1" t="str">
        <f>IF(LEN(DataDictionaries!$A510)&gt;0,DataDictionaries!$A510,"")</f>
        <v/>
      </c>
    </row>
    <row r="511" spans="1:200" ht="26.45">
      <c r="A511" s="1" t="s">
        <v>2423</v>
      </c>
      <c r="B511" s="1" t="s">
        <v>5095</v>
      </c>
      <c r="C511" s="1" t="s">
        <v>143</v>
      </c>
      <c r="D511" s="1" t="s">
        <v>5096</v>
      </c>
      <c r="E511" s="1" t="s">
        <v>17</v>
      </c>
      <c r="GR511" s="1" t="str">
        <f>IF(LEN(DataDictionaries!$A511)&gt;0,DataDictionaries!$A511,"")</f>
        <v/>
      </c>
    </row>
    <row r="512" spans="1:200" ht="26.45">
      <c r="A512" s="1" t="s">
        <v>2423</v>
      </c>
      <c r="B512" s="1" t="s">
        <v>5097</v>
      </c>
      <c r="C512" s="1" t="s">
        <v>148</v>
      </c>
      <c r="D512" s="1" t="s">
        <v>5098</v>
      </c>
      <c r="E512" s="1" t="s">
        <v>17</v>
      </c>
      <c r="GR512" s="1" t="str">
        <f>IF(LEN(DataDictionaries!$A512)&gt;0,DataDictionaries!$A512,"")</f>
        <v/>
      </c>
    </row>
    <row r="513" spans="1:200" ht="26.45">
      <c r="A513" s="1" t="s">
        <v>2423</v>
      </c>
      <c r="B513" s="1" t="s">
        <v>5099</v>
      </c>
      <c r="C513" s="1" t="s">
        <v>153</v>
      </c>
      <c r="D513" s="1" t="s">
        <v>5100</v>
      </c>
      <c r="E513" s="1" t="s">
        <v>17</v>
      </c>
      <c r="GR513" s="1" t="str">
        <f>IF(LEN(DataDictionaries!$A513)&gt;0,DataDictionaries!$A513,"")</f>
        <v/>
      </c>
    </row>
    <row r="514" spans="1:200" ht="26.45">
      <c r="A514" s="1" t="s">
        <v>2423</v>
      </c>
      <c r="B514" s="1" t="s">
        <v>5101</v>
      </c>
      <c r="C514" s="1" t="s">
        <v>158</v>
      </c>
      <c r="D514" s="1" t="s">
        <v>5102</v>
      </c>
      <c r="E514" s="1" t="s">
        <v>17</v>
      </c>
      <c r="GR514" s="1" t="str">
        <f>IF(LEN(DataDictionaries!$A514)&gt;0,DataDictionaries!$A514,"")</f>
        <v/>
      </c>
    </row>
    <row r="515" spans="1:200">
      <c r="A515" s="1" t="s">
        <v>2423</v>
      </c>
      <c r="B515" s="1" t="s">
        <v>5103</v>
      </c>
      <c r="C515" s="1" t="s">
        <v>163</v>
      </c>
      <c r="D515" s="1" t="s">
        <v>5104</v>
      </c>
      <c r="E515" s="1" t="s">
        <v>17</v>
      </c>
      <c r="GR515" s="1" t="str">
        <f>IF(LEN(DataDictionaries!$A515)&gt;0,DataDictionaries!$A515,"")</f>
        <v/>
      </c>
    </row>
    <row r="516" spans="1:200">
      <c r="A516" s="1" t="s">
        <v>2423</v>
      </c>
      <c r="B516" s="1" t="s">
        <v>5105</v>
      </c>
      <c r="C516" s="1" t="s">
        <v>168</v>
      </c>
      <c r="D516" s="1" t="s">
        <v>5106</v>
      </c>
      <c r="E516" s="1" t="s">
        <v>17</v>
      </c>
      <c r="GR516" s="1" t="str">
        <f>IF(LEN(DataDictionaries!$A516)&gt;0,DataDictionaries!$A516,"")</f>
        <v/>
      </c>
    </row>
    <row r="517" spans="1:200">
      <c r="A517" s="1" t="s">
        <v>2423</v>
      </c>
      <c r="B517" s="1" t="s">
        <v>5107</v>
      </c>
      <c r="C517" s="1" t="s">
        <v>172</v>
      </c>
      <c r="D517" s="1" t="s">
        <v>5108</v>
      </c>
      <c r="E517" s="1" t="s">
        <v>44</v>
      </c>
      <c r="GR517" s="1" t="str">
        <f>IF(LEN(DataDictionaries!$A517)&gt;0,DataDictionaries!$A517,"")</f>
        <v/>
      </c>
    </row>
    <row r="518" spans="1:200">
      <c r="A518" s="4" t="s">
        <v>2573</v>
      </c>
      <c r="B518" s="4" t="s">
        <v>603</v>
      </c>
      <c r="C518" s="4" t="s">
        <v>361</v>
      </c>
      <c r="D518" s="4" t="s">
        <v>3784</v>
      </c>
      <c r="E518" s="4" t="s">
        <v>17</v>
      </c>
      <c r="GR518" s="1" t="str">
        <f>IF(LEN(DataDictionaries!$A518)&gt;0,DataDictionaries!$A518,"")</f>
        <v/>
      </c>
    </row>
    <row r="519" spans="1:200">
      <c r="A519" s="4" t="s">
        <v>2573</v>
      </c>
      <c r="B519" s="4" t="s">
        <v>3806</v>
      </c>
      <c r="C519" s="4" t="s">
        <v>456</v>
      </c>
      <c r="D519" s="4" t="s">
        <v>3807</v>
      </c>
      <c r="E519" s="4" t="s">
        <v>17</v>
      </c>
      <c r="GR519" s="1" t="str">
        <f>IF(LEN(DataDictionaries!$A519)&gt;0,DataDictionaries!$A519,"")</f>
        <v/>
      </c>
    </row>
    <row r="520" spans="1:200">
      <c r="A520" s="4" t="s">
        <v>2573</v>
      </c>
      <c r="B520" s="4" t="s">
        <v>3786</v>
      </c>
      <c r="C520" s="4" t="s">
        <v>370</v>
      </c>
      <c r="D520" s="4" t="s">
        <v>3787</v>
      </c>
      <c r="E520" s="4" t="s">
        <v>17</v>
      </c>
      <c r="GR520" s="1" t="str">
        <f>IF(LEN(DataDictionaries!$A520)&gt;0,DataDictionaries!$A520,"")</f>
        <v/>
      </c>
    </row>
    <row r="521" spans="1:200">
      <c r="A521" s="4" t="s">
        <v>2573</v>
      </c>
      <c r="B521" s="4" t="s">
        <v>3789</v>
      </c>
      <c r="C521" s="4" t="s">
        <v>381</v>
      </c>
      <c r="D521" s="4" t="s">
        <v>3790</v>
      </c>
      <c r="E521" s="4" t="s">
        <v>17</v>
      </c>
      <c r="GR521" s="1" t="str">
        <f>IF(LEN(DataDictionaries!$A521)&gt;0,DataDictionaries!$A521,"")</f>
        <v/>
      </c>
    </row>
    <row r="522" spans="1:200">
      <c r="A522" s="4" t="s">
        <v>2573</v>
      </c>
      <c r="B522" s="4" t="s">
        <v>3792</v>
      </c>
      <c r="C522" s="4" t="s">
        <v>391</v>
      </c>
      <c r="D522" s="4" t="s">
        <v>3793</v>
      </c>
      <c r="E522" s="4" t="s">
        <v>17</v>
      </c>
      <c r="GR522" s="1" t="str">
        <f>IF(LEN(DataDictionaries!$A522)&gt;0,DataDictionaries!$A522,"")</f>
        <v/>
      </c>
    </row>
    <row r="523" spans="1:200">
      <c r="A523" s="4" t="s">
        <v>2573</v>
      </c>
      <c r="B523" s="4" t="s">
        <v>3795</v>
      </c>
      <c r="C523" s="4" t="s">
        <v>400</v>
      </c>
      <c r="D523" s="4" t="s">
        <v>3796</v>
      </c>
      <c r="E523" s="4" t="s">
        <v>17</v>
      </c>
      <c r="GR523" s="1" t="str">
        <f>IF(LEN(DataDictionaries!$A523)&gt;0,DataDictionaries!$A523,"")</f>
        <v/>
      </c>
    </row>
    <row r="524" spans="1:200">
      <c r="A524" s="4" t="s">
        <v>2573</v>
      </c>
      <c r="B524" s="4" t="s">
        <v>3798</v>
      </c>
      <c r="C524" s="4" t="s">
        <v>409</v>
      </c>
      <c r="D524" s="4" t="s">
        <v>3799</v>
      </c>
      <c r="E524" s="4" t="s">
        <v>17</v>
      </c>
      <c r="GR524" s="1" t="str">
        <f>IF(LEN(DataDictionaries!$A524)&gt;0,DataDictionaries!$A524,"")</f>
        <v/>
      </c>
    </row>
    <row r="525" spans="1:200">
      <c r="A525" s="4" t="s">
        <v>2573</v>
      </c>
      <c r="B525" s="4" t="s">
        <v>3801</v>
      </c>
      <c r="C525" s="4" t="s">
        <v>421</v>
      </c>
      <c r="D525" s="4" t="s">
        <v>3802</v>
      </c>
      <c r="E525" s="4" t="s">
        <v>17</v>
      </c>
      <c r="GR525" s="1" t="str">
        <f>IF(LEN(DataDictionaries!$A525)&gt;0,DataDictionaries!$A525,"")</f>
        <v/>
      </c>
    </row>
    <row r="526" spans="1:200">
      <c r="A526" s="4" t="s">
        <v>2573</v>
      </c>
      <c r="B526" s="4" t="s">
        <v>3804</v>
      </c>
      <c r="C526" s="4" t="s">
        <v>592</v>
      </c>
      <c r="D526" s="4" t="s">
        <v>419</v>
      </c>
      <c r="E526" s="4" t="s">
        <v>17</v>
      </c>
      <c r="GR526" s="1" t="str">
        <f>IF(LEN(DataDictionaries!$A526)&gt;0,DataDictionaries!$A526,"")</f>
        <v/>
      </c>
    </row>
    <row r="527" spans="1:200">
      <c r="A527" s="4" t="s">
        <v>2573</v>
      </c>
      <c r="B527" s="4" t="s">
        <v>3809</v>
      </c>
      <c r="C527" s="4" t="s">
        <v>603</v>
      </c>
      <c r="D527" s="4" t="s">
        <v>208</v>
      </c>
      <c r="E527" s="4" t="s">
        <v>17</v>
      </c>
      <c r="GR527" s="1" t="str">
        <f>IF(LEN(DataDictionaries!$A527)&gt;0,DataDictionaries!$A527,"")</f>
        <v/>
      </c>
    </row>
    <row r="528" spans="1:200">
      <c r="A528" s="4" t="s">
        <v>2573</v>
      </c>
      <c r="B528" s="4" t="s">
        <v>3826</v>
      </c>
      <c r="C528" s="4" t="s">
        <v>613</v>
      </c>
      <c r="D528" s="4" t="s">
        <v>203</v>
      </c>
      <c r="E528" s="4" t="s">
        <v>17</v>
      </c>
      <c r="GR528" s="1" t="str">
        <f>IF(LEN(DataDictionaries!$A528)&gt;0,DataDictionaries!$A528,"")</f>
        <v/>
      </c>
    </row>
    <row r="529" spans="1:200">
      <c r="A529" s="4" t="s">
        <v>2573</v>
      </c>
      <c r="B529" s="4" t="s">
        <v>1907</v>
      </c>
      <c r="C529" s="4" t="s">
        <v>623</v>
      </c>
      <c r="D529" s="4" t="s">
        <v>3812</v>
      </c>
      <c r="E529" s="4" t="s">
        <v>17</v>
      </c>
      <c r="GR529" s="1" t="str">
        <f>IF(LEN(DataDictionaries!$A529)&gt;0,DataDictionaries!$A529,"")</f>
        <v/>
      </c>
    </row>
    <row r="530" spans="1:200">
      <c r="A530" s="4" t="s">
        <v>2573</v>
      </c>
      <c r="B530" s="4" t="s">
        <v>3814</v>
      </c>
      <c r="C530" s="4" t="s">
        <v>633</v>
      </c>
      <c r="D530" s="4" t="s">
        <v>3816</v>
      </c>
      <c r="E530" s="4" t="s">
        <v>17</v>
      </c>
      <c r="GR530" s="1" t="str">
        <f>IF(LEN(DataDictionaries!$A530)&gt;0,DataDictionaries!$A530,"")</f>
        <v/>
      </c>
    </row>
    <row r="531" spans="1:200">
      <c r="A531" s="4" t="s">
        <v>2573</v>
      </c>
      <c r="B531" s="4" t="s">
        <v>3832</v>
      </c>
      <c r="C531" s="4" t="s">
        <v>643</v>
      </c>
      <c r="D531" s="4" t="s">
        <v>3834</v>
      </c>
      <c r="E531" s="4" t="s">
        <v>17</v>
      </c>
      <c r="GR531" s="1" t="str">
        <f>IF(LEN(DataDictionaries!$A531)&gt;0,DataDictionaries!$A531,"")</f>
        <v/>
      </c>
    </row>
    <row r="532" spans="1:200">
      <c r="A532" s="4" t="s">
        <v>2573</v>
      </c>
      <c r="B532" s="4" t="s">
        <v>3836</v>
      </c>
      <c r="C532" s="4" t="s">
        <v>653</v>
      </c>
      <c r="D532" s="4" t="s">
        <v>239</v>
      </c>
      <c r="E532" s="4" t="s">
        <v>17</v>
      </c>
      <c r="GR532" s="1" t="str">
        <f>IF(LEN(DataDictionaries!$A532)&gt;0,DataDictionaries!$A532,"")</f>
        <v/>
      </c>
    </row>
    <row r="533" spans="1:200">
      <c r="A533" s="4" t="s">
        <v>2573</v>
      </c>
      <c r="B533" s="4" t="s">
        <v>3818</v>
      </c>
      <c r="C533" s="4" t="s">
        <v>663</v>
      </c>
      <c r="D533" s="4" t="s">
        <v>234</v>
      </c>
      <c r="E533" s="4" t="s">
        <v>17</v>
      </c>
      <c r="GR533" s="1" t="str">
        <f>IF(LEN(DataDictionaries!$A533)&gt;0,DataDictionaries!$A533,"")</f>
        <v/>
      </c>
    </row>
    <row r="534" spans="1:200">
      <c r="A534" s="4" t="s">
        <v>2573</v>
      </c>
      <c r="B534" s="4" t="s">
        <v>5109</v>
      </c>
      <c r="C534" s="4" t="s">
        <v>673</v>
      </c>
      <c r="D534" s="4" t="s">
        <v>3861</v>
      </c>
      <c r="E534" s="4" t="s">
        <v>17</v>
      </c>
      <c r="GR534" s="1" t="str">
        <f>IF(LEN(DataDictionaries!$A534)&gt;0,DataDictionaries!$A534,"")</f>
        <v/>
      </c>
    </row>
    <row r="535" spans="1:200">
      <c r="A535" s="1" t="s">
        <v>1000</v>
      </c>
      <c r="B535" s="1" t="s">
        <v>1002</v>
      </c>
      <c r="C535" s="1" t="s">
        <v>361</v>
      </c>
      <c r="D535" s="1" t="s">
        <v>5110</v>
      </c>
      <c r="E535" s="1" t="s">
        <v>17</v>
      </c>
      <c r="GR535" s="1" t="str">
        <f>IF(LEN(DataDictionaries!$A535)&gt;0,DataDictionaries!$A535,"")</f>
        <v/>
      </c>
    </row>
    <row r="536" spans="1:200">
      <c r="A536" s="4" t="s">
        <v>1011</v>
      </c>
      <c r="B536" s="4" t="s">
        <v>1013</v>
      </c>
      <c r="C536" s="4" t="s">
        <v>361</v>
      </c>
      <c r="D536" s="4" t="s">
        <v>5111</v>
      </c>
      <c r="E536" s="4" t="s">
        <v>17</v>
      </c>
      <c r="GR536" s="1" t="str">
        <f>IF(LEN(DataDictionaries!$A536)&gt;0,DataDictionaries!$A536,"")</f>
        <v/>
      </c>
    </row>
    <row r="537" spans="1:200">
      <c r="A537" s="1" t="s">
        <v>1069</v>
      </c>
      <c r="B537" s="1" t="s">
        <v>5112</v>
      </c>
      <c r="C537" s="1" t="s">
        <v>361</v>
      </c>
      <c r="D537" s="1" t="s">
        <v>5113</v>
      </c>
      <c r="E537" s="1" t="s">
        <v>17</v>
      </c>
      <c r="GR537" s="1" t="str">
        <f>IF(LEN(DataDictionaries!$A537)&gt;0,DataDictionaries!$A537,"")</f>
        <v/>
      </c>
    </row>
    <row r="538" spans="1:200">
      <c r="A538" s="1" t="s">
        <v>1069</v>
      </c>
      <c r="B538" s="1" t="s">
        <v>5114</v>
      </c>
      <c r="C538" s="1" t="s">
        <v>456</v>
      </c>
      <c r="D538" s="1" t="s">
        <v>5115</v>
      </c>
      <c r="E538" s="1" t="s">
        <v>17</v>
      </c>
      <c r="GR538" s="1" t="str">
        <f>IF(LEN(DataDictionaries!$A538)&gt;0,DataDictionaries!$A538,"")</f>
        <v/>
      </c>
    </row>
    <row r="539" spans="1:200" ht="26.45">
      <c r="A539" s="1" t="s">
        <v>1069</v>
      </c>
      <c r="B539" s="1" t="s">
        <v>5116</v>
      </c>
      <c r="C539" s="1" t="s">
        <v>370</v>
      </c>
      <c r="D539" s="1" t="s">
        <v>5117</v>
      </c>
      <c r="E539" s="1" t="s">
        <v>17</v>
      </c>
      <c r="GR539" s="1" t="str">
        <f>IF(LEN(DataDictionaries!$A539)&gt;0,DataDictionaries!$A539,"")</f>
        <v/>
      </c>
    </row>
    <row r="540" spans="1:200">
      <c r="A540" s="4" t="s">
        <v>888</v>
      </c>
      <c r="B540" s="4" t="s">
        <v>890</v>
      </c>
      <c r="C540" s="4" t="s">
        <v>361</v>
      </c>
      <c r="D540" s="4" t="s">
        <v>5118</v>
      </c>
      <c r="E540" s="4" t="s">
        <v>17</v>
      </c>
      <c r="GR540" s="1" t="str">
        <f>IF(LEN(DataDictionaries!$A540)&gt;0,DataDictionaries!$A540,"")</f>
        <v/>
      </c>
    </row>
    <row r="541" spans="1:200">
      <c r="A541" s="1" t="s">
        <v>916</v>
      </c>
      <c r="B541" s="1" t="s">
        <v>5119</v>
      </c>
      <c r="C541" s="1" t="s">
        <v>361</v>
      </c>
      <c r="D541" s="1" t="s">
        <v>5120</v>
      </c>
      <c r="E541" s="1" t="s">
        <v>17</v>
      </c>
      <c r="GR541" s="1" t="str">
        <f>IF(LEN(DataDictionaries!$A541)&gt;0,DataDictionaries!$A541,"")</f>
        <v/>
      </c>
    </row>
    <row r="542" spans="1:200">
      <c r="A542" s="1" t="s">
        <v>916</v>
      </c>
      <c r="B542" s="1" t="s">
        <v>5121</v>
      </c>
      <c r="C542" s="1" t="s">
        <v>456</v>
      </c>
      <c r="D542" s="1" t="s">
        <v>5122</v>
      </c>
      <c r="E542" s="1" t="s">
        <v>17</v>
      </c>
      <c r="GR542" s="1" t="str">
        <f>IF(LEN(DataDictionaries!$A542)&gt;0,DataDictionaries!$A542,"")</f>
        <v/>
      </c>
    </row>
    <row r="543" spans="1:200">
      <c r="A543" s="1" t="s">
        <v>916</v>
      </c>
      <c r="B543" s="1" t="s">
        <v>5123</v>
      </c>
      <c r="C543" s="1" t="s">
        <v>370</v>
      </c>
      <c r="D543" s="1" t="s">
        <v>5124</v>
      </c>
      <c r="E543" s="1" t="s">
        <v>17</v>
      </c>
      <c r="GR543" s="1" t="str">
        <f>IF(LEN(DataDictionaries!$A543)&gt;0,DataDictionaries!$A543,"")</f>
        <v/>
      </c>
    </row>
    <row r="544" spans="1:200">
      <c r="A544" s="1" t="s">
        <v>916</v>
      </c>
      <c r="B544" s="1" t="s">
        <v>5125</v>
      </c>
      <c r="C544" s="1" t="s">
        <v>381</v>
      </c>
      <c r="D544" s="1" t="s">
        <v>5126</v>
      </c>
      <c r="E544" s="1" t="s">
        <v>17</v>
      </c>
      <c r="GR544" s="1" t="str">
        <f>IF(LEN(DataDictionaries!$A544)&gt;0,DataDictionaries!$A544,"")</f>
        <v/>
      </c>
    </row>
    <row r="545" spans="1:200">
      <c r="A545" s="1" t="s">
        <v>916</v>
      </c>
      <c r="B545" s="1" t="s">
        <v>5127</v>
      </c>
      <c r="C545" s="1" t="s">
        <v>391</v>
      </c>
      <c r="D545" s="1" t="s">
        <v>5128</v>
      </c>
      <c r="E545" s="1" t="s">
        <v>17</v>
      </c>
      <c r="GR545" s="1" t="str">
        <f>IF(LEN(DataDictionaries!$A545)&gt;0,DataDictionaries!$A545,"")</f>
        <v/>
      </c>
    </row>
    <row r="546" spans="1:200">
      <c r="A546" s="1" t="s">
        <v>916</v>
      </c>
      <c r="B546" s="1" t="s">
        <v>5129</v>
      </c>
      <c r="C546" s="1" t="s">
        <v>400</v>
      </c>
      <c r="D546" s="1" t="s">
        <v>5130</v>
      </c>
      <c r="E546" s="1" t="s">
        <v>17</v>
      </c>
      <c r="GR546" s="1" t="str">
        <f>IF(LEN(DataDictionaries!$A546)&gt;0,DataDictionaries!$A546,"")</f>
        <v/>
      </c>
    </row>
    <row r="547" spans="1:200">
      <c r="A547" s="4" t="s">
        <v>576</v>
      </c>
      <c r="B547" s="4" t="s">
        <v>5131</v>
      </c>
      <c r="C547" s="4" t="s">
        <v>361</v>
      </c>
      <c r="D547" s="4" t="s">
        <v>5132</v>
      </c>
      <c r="E547" s="4" t="s">
        <v>17</v>
      </c>
      <c r="GR547" s="1" t="str">
        <f>IF(LEN(DataDictionaries!$A547)&gt;0,DataDictionaries!$A547,"")</f>
        <v/>
      </c>
    </row>
    <row r="548" spans="1:200">
      <c r="A548" s="4" t="s">
        <v>576</v>
      </c>
      <c r="B548" s="4" t="s">
        <v>5133</v>
      </c>
      <c r="C548" s="4" t="s">
        <v>456</v>
      </c>
      <c r="D548" s="4" t="s">
        <v>5134</v>
      </c>
      <c r="E548" s="4" t="s">
        <v>17</v>
      </c>
      <c r="GR548" s="1" t="str">
        <f>IF(LEN(DataDictionaries!$A548)&gt;0,DataDictionaries!$A548,"")</f>
        <v/>
      </c>
    </row>
    <row r="549" spans="1:200">
      <c r="A549" s="4" t="s">
        <v>576</v>
      </c>
      <c r="B549" s="4" t="s">
        <v>5135</v>
      </c>
      <c r="C549" s="4" t="s">
        <v>370</v>
      </c>
      <c r="D549" s="4" t="s">
        <v>5136</v>
      </c>
      <c r="E549" s="4" t="s">
        <v>17</v>
      </c>
      <c r="GR549" s="1" t="str">
        <f>IF(LEN(DataDictionaries!$A549)&gt;0,DataDictionaries!$A549,"")</f>
        <v/>
      </c>
    </row>
    <row r="550" spans="1:200">
      <c r="A550" s="4" t="s">
        <v>576</v>
      </c>
      <c r="B550" s="4" t="s">
        <v>4087</v>
      </c>
      <c r="C550" s="4" t="s">
        <v>381</v>
      </c>
      <c r="D550" s="4" t="s">
        <v>4088</v>
      </c>
      <c r="E550" s="4" t="s">
        <v>17</v>
      </c>
      <c r="GR550" s="1" t="str">
        <f>IF(LEN(DataDictionaries!$A550)&gt;0,DataDictionaries!$A550,"")</f>
        <v/>
      </c>
    </row>
    <row r="551" spans="1:200">
      <c r="A551" s="1" t="s">
        <v>2148</v>
      </c>
      <c r="B551" s="1" t="s">
        <v>4808</v>
      </c>
      <c r="C551" s="1" t="s">
        <v>361</v>
      </c>
      <c r="D551" s="1" t="s">
        <v>4809</v>
      </c>
      <c r="E551" s="1" t="s">
        <v>17</v>
      </c>
      <c r="GR551" s="1" t="str">
        <f>IF(LEN(DataDictionaries!$A551)&gt;0,DataDictionaries!$A551,"")</f>
        <v/>
      </c>
    </row>
    <row r="552" spans="1:200">
      <c r="A552" s="1" t="s">
        <v>2148</v>
      </c>
      <c r="B552" s="1" t="s">
        <v>5137</v>
      </c>
      <c r="C552" s="1" t="s">
        <v>456</v>
      </c>
      <c r="D552" s="1" t="s">
        <v>4817</v>
      </c>
      <c r="E552" s="1" t="s">
        <v>17</v>
      </c>
      <c r="GR552" s="1" t="str">
        <f>IF(LEN(DataDictionaries!$A552)&gt;0,DataDictionaries!$A552,"")</f>
        <v/>
      </c>
    </row>
    <row r="553" spans="1:200">
      <c r="A553" s="1" t="s">
        <v>2148</v>
      </c>
      <c r="B553" s="1" t="s">
        <v>4818</v>
      </c>
      <c r="C553" s="1" t="s">
        <v>370</v>
      </c>
      <c r="D553" s="1" t="s">
        <v>4819</v>
      </c>
      <c r="E553" s="1" t="s">
        <v>17</v>
      </c>
      <c r="GR553" s="1" t="str">
        <f>IF(LEN(DataDictionaries!$A553)&gt;0,DataDictionaries!$A553,"")</f>
        <v/>
      </c>
    </row>
    <row r="554" spans="1:200">
      <c r="A554" s="1" t="s">
        <v>2148</v>
      </c>
      <c r="B554" s="1" t="s">
        <v>4828</v>
      </c>
      <c r="C554" s="1" t="s">
        <v>381</v>
      </c>
      <c r="D554" s="1" t="s">
        <v>4829</v>
      </c>
      <c r="E554" s="1" t="s">
        <v>17</v>
      </c>
      <c r="GR554" s="1" t="str">
        <f>IF(LEN(DataDictionaries!$A554)&gt;0,DataDictionaries!$A554,"")</f>
        <v/>
      </c>
    </row>
    <row r="555" spans="1:200">
      <c r="A555" s="1" t="s">
        <v>2148</v>
      </c>
      <c r="B555" s="1" t="s">
        <v>4842</v>
      </c>
      <c r="C555" s="1" t="s">
        <v>391</v>
      </c>
      <c r="D555" s="1" t="s">
        <v>4843</v>
      </c>
      <c r="E555" s="1" t="s">
        <v>17</v>
      </c>
      <c r="GR555" s="1" t="str">
        <f>IF(LEN(DataDictionaries!$A555)&gt;0,DataDictionaries!$A555,"")</f>
        <v/>
      </c>
    </row>
    <row r="556" spans="1:200">
      <c r="A556" s="1" t="s">
        <v>2148</v>
      </c>
      <c r="B556" s="1" t="s">
        <v>4860</v>
      </c>
      <c r="C556" s="1" t="s">
        <v>400</v>
      </c>
      <c r="D556" s="1" t="s">
        <v>4861</v>
      </c>
      <c r="E556" s="1" t="s">
        <v>17</v>
      </c>
      <c r="GR556" s="1" t="str">
        <f>IF(LEN(DataDictionaries!$A556)&gt;0,DataDictionaries!$A556,"")</f>
        <v/>
      </c>
    </row>
    <row r="557" spans="1:200">
      <c r="A557" s="1" t="s">
        <v>2148</v>
      </c>
      <c r="B557" s="1" t="s">
        <v>4862</v>
      </c>
      <c r="C557" s="1" t="s">
        <v>409</v>
      </c>
      <c r="D557" s="1" t="s">
        <v>4863</v>
      </c>
      <c r="E557" s="1" t="s">
        <v>17</v>
      </c>
      <c r="GR557" s="1" t="str">
        <f>IF(LEN(DataDictionaries!$A557)&gt;0,DataDictionaries!$A557,"")</f>
        <v/>
      </c>
    </row>
    <row r="558" spans="1:200">
      <c r="A558" s="1" t="s">
        <v>2148</v>
      </c>
      <c r="B558" s="1" t="s">
        <v>5138</v>
      </c>
      <c r="C558" s="1" t="s">
        <v>421</v>
      </c>
      <c r="D558" s="1" t="s">
        <v>5139</v>
      </c>
      <c r="E558" s="1" t="s">
        <v>17</v>
      </c>
      <c r="GR558" s="1" t="str">
        <f>IF(LEN(DataDictionaries!$A558)&gt;0,DataDictionaries!$A558,"")</f>
        <v/>
      </c>
    </row>
    <row r="559" spans="1:200">
      <c r="A559" s="1" t="s">
        <v>2148</v>
      </c>
      <c r="B559" s="1" t="s">
        <v>4806</v>
      </c>
      <c r="C559" s="1" t="s">
        <v>592</v>
      </c>
      <c r="D559" s="1" t="s">
        <v>4807</v>
      </c>
      <c r="E559" s="1" t="s">
        <v>17</v>
      </c>
      <c r="GR559" s="1" t="str">
        <f>IF(LEN(DataDictionaries!$A559)&gt;0,DataDictionaries!$A559,"")</f>
        <v/>
      </c>
    </row>
    <row r="560" spans="1:200">
      <c r="A560" s="1" t="s">
        <v>2148</v>
      </c>
      <c r="B560" s="1" t="s">
        <v>5140</v>
      </c>
      <c r="C560" s="1" t="s">
        <v>603</v>
      </c>
      <c r="D560" s="1" t="s">
        <v>5141</v>
      </c>
      <c r="E560" s="1" t="s">
        <v>17</v>
      </c>
      <c r="GR560" s="1" t="str">
        <f>IF(LEN(DataDictionaries!$A560)&gt;0,DataDictionaries!$A560,"")</f>
        <v/>
      </c>
    </row>
    <row r="561" spans="1:200">
      <c r="A561" s="1" t="s">
        <v>2148</v>
      </c>
      <c r="B561" s="1" t="s">
        <v>5142</v>
      </c>
      <c r="C561" s="1" t="s">
        <v>613</v>
      </c>
      <c r="D561" s="1" t="s">
        <v>4855</v>
      </c>
      <c r="E561" s="1" t="s">
        <v>17</v>
      </c>
      <c r="GR561" s="1" t="str">
        <f>IF(LEN(DataDictionaries!$A561)&gt;0,DataDictionaries!$A561,"")</f>
        <v/>
      </c>
    </row>
    <row r="562" spans="1:200">
      <c r="A562" s="1" t="s">
        <v>2148</v>
      </c>
      <c r="B562" s="1" t="s">
        <v>5143</v>
      </c>
      <c r="C562" s="1" t="s">
        <v>623</v>
      </c>
      <c r="D562" s="1" t="s">
        <v>4857</v>
      </c>
      <c r="E562" s="1" t="s">
        <v>17</v>
      </c>
      <c r="GR562" s="1" t="str">
        <f>IF(LEN(DataDictionaries!$A562)&gt;0,DataDictionaries!$A562,"")</f>
        <v/>
      </c>
    </row>
    <row r="563" spans="1:200">
      <c r="A563" s="1" t="s">
        <v>2148</v>
      </c>
      <c r="B563" s="1" t="s">
        <v>5144</v>
      </c>
      <c r="C563" s="1" t="s">
        <v>633</v>
      </c>
      <c r="D563" s="1" t="s">
        <v>4859</v>
      </c>
      <c r="E563" s="1" t="s">
        <v>17</v>
      </c>
      <c r="GR563" s="1" t="str">
        <f>IF(LEN(DataDictionaries!$A563)&gt;0,DataDictionaries!$A563,"")</f>
        <v/>
      </c>
    </row>
    <row r="564" spans="1:200">
      <c r="A564" s="1" t="s">
        <v>2148</v>
      </c>
      <c r="B564" s="1" t="s">
        <v>4548</v>
      </c>
      <c r="C564" s="1" t="s">
        <v>643</v>
      </c>
      <c r="D564" s="1" t="s">
        <v>5145</v>
      </c>
      <c r="E564" s="1" t="s">
        <v>17</v>
      </c>
      <c r="GR564" s="1" t="str">
        <f>IF(LEN(DataDictionaries!$A564)&gt;0,DataDictionaries!$A564,"")</f>
        <v/>
      </c>
    </row>
    <row r="565" spans="1:200">
      <c r="A565" s="1" t="s">
        <v>2148</v>
      </c>
      <c r="B565" s="1" t="s">
        <v>4834</v>
      </c>
      <c r="C565" s="1" t="s">
        <v>653</v>
      </c>
      <c r="D565" s="1" t="s">
        <v>4835</v>
      </c>
      <c r="E565" s="1" t="s">
        <v>17</v>
      </c>
      <c r="GR565" s="1" t="str">
        <f>IF(LEN(DataDictionaries!$A565)&gt;0,DataDictionaries!$A565,"")</f>
        <v/>
      </c>
    </row>
    <row r="566" spans="1:200">
      <c r="A566" s="1" t="s">
        <v>2148</v>
      </c>
      <c r="B566" s="1" t="s">
        <v>4838</v>
      </c>
      <c r="C566" s="1" t="s">
        <v>663</v>
      </c>
      <c r="D566" s="1" t="s">
        <v>4839</v>
      </c>
      <c r="E566" s="1" t="s">
        <v>17</v>
      </c>
      <c r="GR566" s="1" t="str">
        <f>IF(LEN(DataDictionaries!$A566)&gt;0,DataDictionaries!$A566,"")</f>
        <v/>
      </c>
    </row>
    <row r="567" spans="1:200">
      <c r="A567" s="1" t="s">
        <v>2148</v>
      </c>
      <c r="B567" s="1" t="s">
        <v>4840</v>
      </c>
      <c r="C567" s="1" t="s">
        <v>673</v>
      </c>
      <c r="D567" s="1" t="s">
        <v>4841</v>
      </c>
      <c r="E567" s="1" t="s">
        <v>17</v>
      </c>
      <c r="GR567" s="1" t="str">
        <f>IF(LEN(DataDictionaries!$A567)&gt;0,DataDictionaries!$A567,"")</f>
        <v/>
      </c>
    </row>
    <row r="568" spans="1:200">
      <c r="A568" s="1" t="s">
        <v>2148</v>
      </c>
      <c r="B568" s="1" t="s">
        <v>4087</v>
      </c>
      <c r="C568" s="1" t="s">
        <v>684</v>
      </c>
      <c r="D568" s="1" t="s">
        <v>4088</v>
      </c>
      <c r="E568" s="1" t="s">
        <v>17</v>
      </c>
      <c r="GR568" s="1" t="str">
        <f>IF(LEN(DataDictionaries!$A568)&gt;0,DataDictionaries!$A568,"")</f>
        <v/>
      </c>
    </row>
    <row r="569" spans="1:200">
      <c r="A569" s="1" t="s">
        <v>2148</v>
      </c>
      <c r="B569" s="1" t="s">
        <v>4814</v>
      </c>
      <c r="C569" s="1" t="s">
        <v>1231</v>
      </c>
      <c r="D569" s="1" t="s">
        <v>4815</v>
      </c>
      <c r="E569" s="1" t="s">
        <v>17</v>
      </c>
      <c r="GR569" s="1" t="str">
        <f>IF(LEN(DataDictionaries!$A569)&gt;0,DataDictionaries!$A569,"")</f>
        <v/>
      </c>
    </row>
    <row r="570" spans="1:200">
      <c r="A570" s="4" t="s">
        <v>3573</v>
      </c>
      <c r="B570" s="4" t="s">
        <v>3576</v>
      </c>
      <c r="C570" s="4" t="s">
        <v>361</v>
      </c>
      <c r="D570" s="4" t="s">
        <v>5146</v>
      </c>
      <c r="E570" s="4" t="s">
        <v>17</v>
      </c>
      <c r="GR570" s="1" t="str">
        <f>IF(LEN(DataDictionaries!$A570)&gt;0,DataDictionaries!$A570,"")</f>
        <v/>
      </c>
    </row>
    <row r="571" spans="1:200">
      <c r="A571" s="4" t="s">
        <v>3573</v>
      </c>
      <c r="B571" s="4" t="s">
        <v>5147</v>
      </c>
      <c r="C571" s="4" t="s">
        <v>456</v>
      </c>
      <c r="D571" s="4" t="s">
        <v>5148</v>
      </c>
      <c r="E571" s="4" t="s">
        <v>17</v>
      </c>
      <c r="GR571" s="1" t="str">
        <f>IF(LEN(DataDictionaries!$A571)&gt;0,DataDictionaries!$A571,"")</f>
        <v/>
      </c>
    </row>
    <row r="572" spans="1:200">
      <c r="A572" s="1" t="s">
        <v>711</v>
      </c>
      <c r="B572" s="1" t="s">
        <v>5149</v>
      </c>
      <c r="C572" s="1" t="s">
        <v>361</v>
      </c>
      <c r="D572" s="1" t="s">
        <v>5150</v>
      </c>
      <c r="E572" s="1" t="s">
        <v>17</v>
      </c>
      <c r="GR572" s="1" t="str">
        <f>IF(LEN(DataDictionaries!$A572)&gt;0,DataDictionaries!$A572,"")</f>
        <v/>
      </c>
    </row>
    <row r="573" spans="1:200">
      <c r="A573" s="1" t="s">
        <v>711</v>
      </c>
      <c r="B573" s="1" t="s">
        <v>5151</v>
      </c>
      <c r="C573" s="1" t="s">
        <v>456</v>
      </c>
      <c r="D573" s="1" t="s">
        <v>5152</v>
      </c>
      <c r="E573" s="1" t="s">
        <v>17</v>
      </c>
      <c r="GR573" s="1" t="str">
        <f>IF(LEN(DataDictionaries!$A573)&gt;0,DataDictionaries!$A573,"")</f>
        <v/>
      </c>
    </row>
    <row r="574" spans="1:200">
      <c r="A574" s="4" t="s">
        <v>491</v>
      </c>
      <c r="B574" s="4" t="s">
        <v>5153</v>
      </c>
      <c r="C574" s="4" t="s">
        <v>361</v>
      </c>
      <c r="D574" s="4" t="s">
        <v>5154</v>
      </c>
      <c r="E574" s="4" t="s">
        <v>17</v>
      </c>
      <c r="GR574" s="1" t="str">
        <f>IF(LEN(DataDictionaries!$A574)&gt;0,DataDictionaries!$A574,"")</f>
        <v/>
      </c>
    </row>
    <row r="575" spans="1:200" ht="39.6">
      <c r="A575" s="4" t="s">
        <v>491</v>
      </c>
      <c r="B575" s="4" t="s">
        <v>5155</v>
      </c>
      <c r="C575" s="4" t="s">
        <v>456</v>
      </c>
      <c r="D575" s="4" t="s">
        <v>5156</v>
      </c>
      <c r="E575" s="4" t="s">
        <v>17</v>
      </c>
      <c r="GR575" s="1" t="str">
        <f>IF(LEN(DataDictionaries!$A575)&gt;0,DataDictionaries!$A575,"")</f>
        <v/>
      </c>
    </row>
    <row r="576" spans="1:200" ht="26.45">
      <c r="A576" s="4" t="s">
        <v>491</v>
      </c>
      <c r="B576" s="4" t="s">
        <v>5157</v>
      </c>
      <c r="C576" s="4" t="s">
        <v>370</v>
      </c>
      <c r="D576" s="4" t="s">
        <v>5158</v>
      </c>
      <c r="E576" s="4" t="s">
        <v>17</v>
      </c>
      <c r="GR576" s="1" t="str">
        <f>IF(LEN(DataDictionaries!$A576)&gt;0,DataDictionaries!$A576,"")</f>
        <v/>
      </c>
    </row>
    <row r="577" spans="1:200">
      <c r="A577" s="1" t="s">
        <v>2357</v>
      </c>
      <c r="B577" s="1" t="s">
        <v>5153</v>
      </c>
      <c r="C577" s="1" t="s">
        <v>361</v>
      </c>
      <c r="D577" s="1" t="s">
        <v>5154</v>
      </c>
      <c r="E577" s="1" t="s">
        <v>17</v>
      </c>
      <c r="GR577" s="1" t="str">
        <f>IF(LEN(DataDictionaries!$A577)&gt;0,DataDictionaries!$A577,"")</f>
        <v/>
      </c>
    </row>
    <row r="578" spans="1:200" ht="39.6">
      <c r="A578" s="1" t="s">
        <v>2357</v>
      </c>
      <c r="B578" s="1" t="s">
        <v>5155</v>
      </c>
      <c r="C578" s="1" t="s">
        <v>456</v>
      </c>
      <c r="D578" s="1" t="s">
        <v>5156</v>
      </c>
      <c r="E578" s="1" t="s">
        <v>17</v>
      </c>
      <c r="GR578" s="1" t="str">
        <f>IF(LEN(DataDictionaries!$A578)&gt;0,DataDictionaries!$A578,"")</f>
        <v/>
      </c>
    </row>
    <row r="579" spans="1:200" ht="26.45">
      <c r="A579" s="1" t="s">
        <v>2357</v>
      </c>
      <c r="B579" s="1" t="s">
        <v>5157</v>
      </c>
      <c r="C579" s="1" t="s">
        <v>370</v>
      </c>
      <c r="D579" s="1" t="s">
        <v>5158</v>
      </c>
      <c r="E579" s="1" t="s">
        <v>17</v>
      </c>
      <c r="GR579" s="1" t="str">
        <f>IF(LEN(DataDictionaries!$A579)&gt;0,DataDictionaries!$A579,"")</f>
        <v/>
      </c>
    </row>
    <row r="580" spans="1:200">
      <c r="A580" s="4" t="s">
        <v>1129</v>
      </c>
      <c r="B580" s="4" t="s">
        <v>5159</v>
      </c>
      <c r="C580" s="4" t="s">
        <v>361</v>
      </c>
      <c r="D580" s="4" t="s">
        <v>5159</v>
      </c>
      <c r="E580" s="4" t="s">
        <v>17</v>
      </c>
      <c r="GR580" s="1" t="str">
        <f>IF(LEN(DataDictionaries!$A580)&gt;0,DataDictionaries!$A580,"")</f>
        <v/>
      </c>
    </row>
    <row r="581" spans="1:200">
      <c r="A581" s="4" t="s">
        <v>1129</v>
      </c>
      <c r="B581" s="4" t="s">
        <v>5160</v>
      </c>
      <c r="C581" s="4" t="s">
        <v>456</v>
      </c>
      <c r="D581" s="4" t="s">
        <v>5160</v>
      </c>
      <c r="E581" s="4" t="s">
        <v>17</v>
      </c>
      <c r="GR581" s="1" t="str">
        <f>IF(LEN(DataDictionaries!$A581)&gt;0,DataDictionaries!$A581,"")</f>
        <v/>
      </c>
    </row>
    <row r="582" spans="1:200">
      <c r="A582" s="4" t="s">
        <v>1129</v>
      </c>
      <c r="B582" s="4" t="s">
        <v>5161</v>
      </c>
      <c r="C582" s="4" t="s">
        <v>370</v>
      </c>
      <c r="D582" s="4" t="s">
        <v>5161</v>
      </c>
      <c r="E582" s="4" t="s">
        <v>17</v>
      </c>
      <c r="GR582" s="1" t="str">
        <f>IF(LEN(DataDictionaries!$A582)&gt;0,DataDictionaries!$A582,"")</f>
        <v/>
      </c>
    </row>
    <row r="583" spans="1:200">
      <c r="A583" s="4" t="s">
        <v>1129</v>
      </c>
      <c r="B583" s="4" t="s">
        <v>5162</v>
      </c>
      <c r="C583" s="4" t="s">
        <v>381</v>
      </c>
      <c r="D583" s="4" t="s">
        <v>5162</v>
      </c>
      <c r="E583" s="4" t="s">
        <v>17</v>
      </c>
      <c r="GR583" s="1" t="str">
        <f>IF(LEN(DataDictionaries!$A583)&gt;0,DataDictionaries!$A583,"")</f>
        <v/>
      </c>
    </row>
    <row r="584" spans="1:200">
      <c r="A584" s="4" t="s">
        <v>1129</v>
      </c>
      <c r="B584" s="4" t="s">
        <v>5163</v>
      </c>
      <c r="C584" s="4" t="s">
        <v>391</v>
      </c>
      <c r="D584" s="4" t="s">
        <v>5163</v>
      </c>
      <c r="E584" s="4" t="s">
        <v>17</v>
      </c>
      <c r="GR584" s="1" t="str">
        <f>IF(LEN(DataDictionaries!$A584)&gt;0,DataDictionaries!$A584,"")</f>
        <v/>
      </c>
    </row>
    <row r="585" spans="1:200">
      <c r="A585" s="1" t="s">
        <v>1176</v>
      </c>
      <c r="B585" s="1" t="s">
        <v>5164</v>
      </c>
      <c r="C585" s="1" t="s">
        <v>361</v>
      </c>
      <c r="D585" s="1" t="s">
        <v>5164</v>
      </c>
      <c r="E585" s="1" t="s">
        <v>17</v>
      </c>
      <c r="GR585" s="1" t="str">
        <f>IF(LEN(DataDictionaries!$A585)&gt;0,DataDictionaries!$A585,"")</f>
        <v/>
      </c>
    </row>
    <row r="586" spans="1:200">
      <c r="A586" s="1" t="s">
        <v>1176</v>
      </c>
      <c r="B586" s="1" t="s">
        <v>4112</v>
      </c>
      <c r="C586" s="1" t="s">
        <v>456</v>
      </c>
      <c r="D586" s="1" t="s">
        <v>4112</v>
      </c>
      <c r="E586" s="1" t="s">
        <v>17</v>
      </c>
      <c r="GR586" s="1" t="str">
        <f>IF(LEN(DataDictionaries!$A586)&gt;0,DataDictionaries!$A586,"")</f>
        <v/>
      </c>
    </row>
    <row r="587" spans="1:200">
      <c r="A587" s="1" t="s">
        <v>1176</v>
      </c>
      <c r="B587" s="1" t="s">
        <v>4114</v>
      </c>
      <c r="C587" s="1" t="s">
        <v>370</v>
      </c>
      <c r="D587" s="1" t="s">
        <v>4114</v>
      </c>
      <c r="E587" s="1" t="s">
        <v>17</v>
      </c>
      <c r="GR587" s="1" t="str">
        <f>IF(LEN(DataDictionaries!$A587)&gt;0,DataDictionaries!$A587,"")</f>
        <v/>
      </c>
    </row>
    <row r="588" spans="1:200">
      <c r="A588" s="1" t="s">
        <v>1176</v>
      </c>
      <c r="B588" s="1" t="s">
        <v>4116</v>
      </c>
      <c r="C588" s="1" t="s">
        <v>381</v>
      </c>
      <c r="D588" s="1" t="s">
        <v>4116</v>
      </c>
      <c r="E588" s="1" t="s">
        <v>17</v>
      </c>
      <c r="GR588" s="1" t="str">
        <f>IF(LEN(DataDictionaries!$A588)&gt;0,DataDictionaries!$A588,"")</f>
        <v/>
      </c>
    </row>
    <row r="589" spans="1:200">
      <c r="A589" s="1" t="s">
        <v>1176</v>
      </c>
      <c r="B589" s="1" t="s">
        <v>5165</v>
      </c>
      <c r="C589" s="1" t="s">
        <v>391</v>
      </c>
      <c r="D589" s="1" t="s">
        <v>5165</v>
      </c>
      <c r="E589" s="1" t="s">
        <v>17</v>
      </c>
      <c r="GR589" s="1" t="str">
        <f>IF(LEN(DataDictionaries!$A589)&gt;0,DataDictionaries!$A589,"")</f>
        <v/>
      </c>
    </row>
    <row r="590" spans="1:200">
      <c r="A590" s="4" t="s">
        <v>1475</v>
      </c>
      <c r="B590" s="4" t="s">
        <v>5159</v>
      </c>
      <c r="C590" s="4" t="s">
        <v>361</v>
      </c>
      <c r="D590" s="4" t="s">
        <v>5159</v>
      </c>
      <c r="E590" s="4" t="s">
        <v>17</v>
      </c>
      <c r="GR590" s="1" t="str">
        <f>IF(LEN(DataDictionaries!$A590)&gt;0,DataDictionaries!$A590,"")</f>
        <v/>
      </c>
    </row>
    <row r="591" spans="1:200">
      <c r="A591" s="4" t="s">
        <v>1475</v>
      </c>
      <c r="B591" s="4" t="s">
        <v>5166</v>
      </c>
      <c r="C591" s="4" t="s">
        <v>456</v>
      </c>
      <c r="D591" s="4" t="s">
        <v>5166</v>
      </c>
      <c r="E591" s="4" t="s">
        <v>17</v>
      </c>
      <c r="GR591" s="1" t="str">
        <f>IF(LEN(DataDictionaries!$A591)&gt;0,DataDictionaries!$A591,"")</f>
        <v/>
      </c>
    </row>
    <row r="592" spans="1:200">
      <c r="A592" s="4" t="s">
        <v>1475</v>
      </c>
      <c r="B592" s="4" t="s">
        <v>4813</v>
      </c>
      <c r="C592" s="4" t="s">
        <v>370</v>
      </c>
      <c r="D592" s="4" t="s">
        <v>4813</v>
      </c>
      <c r="E592" s="4" t="s">
        <v>17</v>
      </c>
      <c r="GR592" s="1" t="str">
        <f>IF(LEN(DataDictionaries!$A592)&gt;0,DataDictionaries!$A592,"")</f>
        <v/>
      </c>
    </row>
    <row r="593" spans="1:200">
      <c r="A593" s="4" t="s">
        <v>1475</v>
      </c>
      <c r="B593" s="4" t="s">
        <v>4807</v>
      </c>
      <c r="C593" s="4" t="s">
        <v>381</v>
      </c>
      <c r="D593" s="4" t="s">
        <v>4807</v>
      </c>
      <c r="E593" s="4" t="s">
        <v>17</v>
      </c>
      <c r="GR593" s="1" t="str">
        <f>IF(LEN(DataDictionaries!$A593)&gt;0,DataDictionaries!$A593,"")</f>
        <v/>
      </c>
    </row>
    <row r="594" spans="1:200">
      <c r="A594" s="4" t="s">
        <v>1475</v>
      </c>
      <c r="B594" s="4" t="s">
        <v>5167</v>
      </c>
      <c r="C594" s="4" t="s">
        <v>391</v>
      </c>
      <c r="D594" s="4" t="s">
        <v>5167</v>
      </c>
      <c r="E594" s="4" t="s">
        <v>17</v>
      </c>
      <c r="GR594" s="1" t="str">
        <f>IF(LEN(DataDictionaries!$A594)&gt;0,DataDictionaries!$A594,"")</f>
        <v/>
      </c>
    </row>
    <row r="595" spans="1:200">
      <c r="A595" s="1" t="s">
        <v>1484</v>
      </c>
      <c r="B595" s="1" t="s">
        <v>5168</v>
      </c>
      <c r="C595" s="1" t="s">
        <v>361</v>
      </c>
      <c r="D595" s="1" t="s">
        <v>5168</v>
      </c>
      <c r="E595" s="1" t="s">
        <v>17</v>
      </c>
      <c r="GR595" s="1" t="str">
        <f>IF(LEN(DataDictionaries!$A595)&gt;0,DataDictionaries!$A595,"")</f>
        <v/>
      </c>
    </row>
    <row r="596" spans="1:200">
      <c r="A596" s="1" t="s">
        <v>1484</v>
      </c>
      <c r="B596" s="1" t="s">
        <v>5169</v>
      </c>
      <c r="C596" s="1" t="s">
        <v>456</v>
      </c>
      <c r="D596" s="1" t="s">
        <v>5169</v>
      </c>
      <c r="E596" s="1" t="s">
        <v>17</v>
      </c>
      <c r="GR596" s="1" t="str">
        <f>IF(LEN(DataDictionaries!$A596)&gt;0,DataDictionaries!$A596,"")</f>
        <v/>
      </c>
    </row>
    <row r="597" spans="1:200">
      <c r="A597" s="1" t="s">
        <v>1484</v>
      </c>
      <c r="B597" s="1" t="s">
        <v>5170</v>
      </c>
      <c r="C597" s="1" t="s">
        <v>370</v>
      </c>
      <c r="D597" s="1" t="s">
        <v>5170</v>
      </c>
      <c r="E597" s="1" t="s">
        <v>17</v>
      </c>
      <c r="GR597" s="1" t="str">
        <f>IF(LEN(DataDictionaries!$A597)&gt;0,DataDictionaries!$A597,"")</f>
        <v/>
      </c>
    </row>
    <row r="598" spans="1:200">
      <c r="A598" s="1" t="s">
        <v>1484</v>
      </c>
      <c r="B598" s="1" t="s">
        <v>5171</v>
      </c>
      <c r="C598" s="1" t="s">
        <v>381</v>
      </c>
      <c r="D598" s="1" t="s">
        <v>5171</v>
      </c>
      <c r="E598" s="1" t="s">
        <v>17</v>
      </c>
      <c r="GR598" s="1" t="str">
        <f>IF(LEN(DataDictionaries!$A598)&gt;0,DataDictionaries!$A598,"")</f>
        <v/>
      </c>
    </row>
    <row r="599" spans="1:200">
      <c r="A599" s="1" t="s">
        <v>1484</v>
      </c>
      <c r="B599" s="1" t="s">
        <v>5172</v>
      </c>
      <c r="C599" s="1" t="s">
        <v>391</v>
      </c>
      <c r="D599" s="1" t="s">
        <v>5172</v>
      </c>
      <c r="E599" s="1" t="s">
        <v>17</v>
      </c>
      <c r="GR599" s="1" t="str">
        <f>IF(LEN(DataDictionaries!$A599)&gt;0,DataDictionaries!$A599,"")</f>
        <v/>
      </c>
    </row>
    <row r="600" spans="1:200">
      <c r="A600" s="4" t="s">
        <v>1493</v>
      </c>
      <c r="B600" s="4" t="s">
        <v>5168</v>
      </c>
      <c r="C600" s="4" t="s">
        <v>361</v>
      </c>
      <c r="D600" s="4" t="s">
        <v>5168</v>
      </c>
      <c r="E600" s="4" t="s">
        <v>17</v>
      </c>
      <c r="GR600" s="1" t="str">
        <f>IF(LEN(DataDictionaries!$A600)&gt;0,DataDictionaries!$A600,"")</f>
        <v/>
      </c>
    </row>
    <row r="601" spans="1:200">
      <c r="A601" s="4" t="s">
        <v>1493</v>
      </c>
      <c r="B601" s="4" t="s">
        <v>5169</v>
      </c>
      <c r="C601" s="4" t="s">
        <v>456</v>
      </c>
      <c r="D601" s="4" t="s">
        <v>5169</v>
      </c>
      <c r="E601" s="4" t="s">
        <v>17</v>
      </c>
      <c r="GR601" s="1" t="str">
        <f>IF(LEN(DataDictionaries!$A601)&gt;0,DataDictionaries!$A601,"")</f>
        <v/>
      </c>
    </row>
    <row r="602" spans="1:200">
      <c r="A602" s="4" t="s">
        <v>1493</v>
      </c>
      <c r="B602" s="4" t="s">
        <v>5170</v>
      </c>
      <c r="C602" s="4" t="s">
        <v>370</v>
      </c>
      <c r="D602" s="4" t="s">
        <v>5170</v>
      </c>
      <c r="E602" s="4" t="s">
        <v>17</v>
      </c>
      <c r="GR602" s="1" t="str">
        <f>IF(LEN(DataDictionaries!$A602)&gt;0,DataDictionaries!$A602,"")</f>
        <v/>
      </c>
    </row>
    <row r="603" spans="1:200">
      <c r="A603" s="4" t="s">
        <v>1493</v>
      </c>
      <c r="B603" s="4" t="s">
        <v>5171</v>
      </c>
      <c r="C603" s="4" t="s">
        <v>381</v>
      </c>
      <c r="D603" s="4" t="s">
        <v>5171</v>
      </c>
      <c r="E603" s="4" t="s">
        <v>17</v>
      </c>
      <c r="GR603" s="1" t="str">
        <f>IF(LEN(DataDictionaries!$A603)&gt;0,DataDictionaries!$A603,"")</f>
        <v/>
      </c>
    </row>
    <row r="604" spans="1:200">
      <c r="A604" s="4" t="s">
        <v>1493</v>
      </c>
      <c r="B604" s="4" t="s">
        <v>5173</v>
      </c>
      <c r="C604" s="4" t="s">
        <v>391</v>
      </c>
      <c r="D604" s="4" t="s">
        <v>5173</v>
      </c>
      <c r="E604" s="4" t="s">
        <v>17</v>
      </c>
      <c r="GR604" s="1" t="str">
        <f>IF(LEN(DataDictionaries!$A604)&gt;0,DataDictionaries!$A604,"")</f>
        <v/>
      </c>
    </row>
    <row r="605" spans="1:200">
      <c r="A605" s="1" t="s">
        <v>1199</v>
      </c>
      <c r="B605" s="1" t="s">
        <v>5159</v>
      </c>
      <c r="C605" s="1" t="s">
        <v>361</v>
      </c>
      <c r="D605" s="1" t="s">
        <v>5159</v>
      </c>
      <c r="E605" s="1" t="s">
        <v>17</v>
      </c>
      <c r="GR605" s="1" t="str">
        <f>IF(LEN(DataDictionaries!$A605)&gt;0,DataDictionaries!$A605,"")</f>
        <v/>
      </c>
    </row>
    <row r="606" spans="1:200">
      <c r="A606" s="1" t="s">
        <v>1199</v>
      </c>
      <c r="B606" s="1" t="s">
        <v>5166</v>
      </c>
      <c r="C606" s="1" t="s">
        <v>456</v>
      </c>
      <c r="D606" s="1" t="s">
        <v>5166</v>
      </c>
      <c r="E606" s="1" t="s">
        <v>17</v>
      </c>
      <c r="GR606" s="1" t="str">
        <f>IF(LEN(DataDictionaries!$A606)&gt;0,DataDictionaries!$A606,"")</f>
        <v/>
      </c>
    </row>
    <row r="607" spans="1:200">
      <c r="A607" s="1" t="s">
        <v>1199</v>
      </c>
      <c r="B607" s="1" t="s">
        <v>4813</v>
      </c>
      <c r="C607" s="1" t="s">
        <v>370</v>
      </c>
      <c r="D607" s="1" t="s">
        <v>4813</v>
      </c>
      <c r="E607" s="1" t="s">
        <v>17</v>
      </c>
      <c r="GR607" s="1" t="str">
        <f>IF(LEN(DataDictionaries!$A607)&gt;0,DataDictionaries!$A607,"")</f>
        <v/>
      </c>
    </row>
    <row r="608" spans="1:200">
      <c r="A608" s="1" t="s">
        <v>1199</v>
      </c>
      <c r="B608" s="1" t="s">
        <v>4807</v>
      </c>
      <c r="C608" s="1" t="s">
        <v>381</v>
      </c>
      <c r="D608" s="1" t="s">
        <v>4807</v>
      </c>
      <c r="E608" s="1" t="s">
        <v>17</v>
      </c>
      <c r="GR608" s="1" t="str">
        <f>IF(LEN(DataDictionaries!$A608)&gt;0,DataDictionaries!$A608,"")</f>
        <v/>
      </c>
    </row>
    <row r="609" spans="1:200">
      <c r="A609" s="1" t="s">
        <v>1199</v>
      </c>
      <c r="B609" s="1" t="s">
        <v>5163</v>
      </c>
      <c r="C609" s="1" t="s">
        <v>391</v>
      </c>
      <c r="D609" s="1" t="s">
        <v>5163</v>
      </c>
      <c r="E609" s="1" t="s">
        <v>17</v>
      </c>
      <c r="GR609" s="1" t="str">
        <f>IF(LEN(DataDictionaries!$A609)&gt;0,DataDictionaries!$A609,"")</f>
        <v/>
      </c>
    </row>
    <row r="610" spans="1:200">
      <c r="A610" s="4" t="s">
        <v>3963</v>
      </c>
      <c r="B610" s="4" t="s">
        <v>5174</v>
      </c>
      <c r="C610" s="4" t="s">
        <v>361</v>
      </c>
      <c r="D610" s="4" t="s">
        <v>5175</v>
      </c>
      <c r="E610" s="4" t="s">
        <v>17</v>
      </c>
      <c r="GR610" s="1" t="str">
        <f>IF(LEN(DataDictionaries!$A610)&gt;0,DataDictionaries!$A610,"")</f>
        <v/>
      </c>
    </row>
    <row r="611" spans="1:200">
      <c r="A611" s="4" t="s">
        <v>3963</v>
      </c>
      <c r="B611" s="4" t="s">
        <v>5176</v>
      </c>
      <c r="C611" s="4" t="s">
        <v>456</v>
      </c>
      <c r="D611" s="4" t="s">
        <v>5177</v>
      </c>
      <c r="E611" s="4" t="s">
        <v>17</v>
      </c>
      <c r="GR611" s="1" t="str">
        <f>IF(LEN(DataDictionaries!$A611)&gt;0,DataDictionaries!$A611,"")</f>
        <v/>
      </c>
    </row>
    <row r="612" spans="1:200">
      <c r="A612" s="4" t="s">
        <v>3963</v>
      </c>
      <c r="B612" s="4" t="s">
        <v>5178</v>
      </c>
      <c r="C612" s="4" t="s">
        <v>370</v>
      </c>
      <c r="D612" s="4" t="s">
        <v>5179</v>
      </c>
      <c r="E612" s="4" t="s">
        <v>17</v>
      </c>
      <c r="GR612" s="1" t="str">
        <f>IF(LEN(DataDictionaries!$A612)&gt;0,DataDictionaries!$A612,"")</f>
        <v/>
      </c>
    </row>
    <row r="613" spans="1:200">
      <c r="A613" s="1" t="s">
        <v>3966</v>
      </c>
      <c r="B613" s="1" t="s">
        <v>5174</v>
      </c>
      <c r="C613" s="1" t="s">
        <v>361</v>
      </c>
      <c r="D613" s="1" t="s">
        <v>5175</v>
      </c>
      <c r="E613" s="1" t="s">
        <v>17</v>
      </c>
      <c r="GR613" s="1" t="str">
        <f>IF(LEN(DataDictionaries!$A613)&gt;0,DataDictionaries!$A613,"")</f>
        <v/>
      </c>
    </row>
    <row r="614" spans="1:200">
      <c r="A614" s="1" t="s">
        <v>3966</v>
      </c>
      <c r="B614" s="1" t="s">
        <v>5176</v>
      </c>
      <c r="C614" s="1" t="s">
        <v>456</v>
      </c>
      <c r="D614" s="1" t="s">
        <v>5177</v>
      </c>
      <c r="E614" s="1" t="s">
        <v>17</v>
      </c>
      <c r="GR614" s="1" t="str">
        <f>IF(LEN(DataDictionaries!$A614)&gt;0,DataDictionaries!$A614,"")</f>
        <v/>
      </c>
    </row>
    <row r="615" spans="1:200">
      <c r="A615" s="1" t="s">
        <v>3966</v>
      </c>
      <c r="B615" s="1" t="s">
        <v>5178</v>
      </c>
      <c r="C615" s="1" t="s">
        <v>370</v>
      </c>
      <c r="D615" s="1" t="s">
        <v>5179</v>
      </c>
      <c r="E615" s="1" t="s">
        <v>17</v>
      </c>
      <c r="GR615" s="1" t="str">
        <f>IF(LEN(DataDictionaries!$A615)&gt;0,DataDictionaries!$A615,"")</f>
        <v/>
      </c>
    </row>
    <row r="616" spans="1:200">
      <c r="A616" s="4" t="s">
        <v>2249</v>
      </c>
      <c r="B616" s="4" t="s">
        <v>1886</v>
      </c>
      <c r="C616" s="4" t="s">
        <v>361</v>
      </c>
      <c r="D616" s="4" t="s">
        <v>4095</v>
      </c>
      <c r="E616" s="4" t="s">
        <v>17</v>
      </c>
      <c r="GR616" s="1" t="str">
        <f>IF(LEN(DataDictionaries!$A616)&gt;0,DataDictionaries!$A616,"")</f>
        <v/>
      </c>
    </row>
    <row r="617" spans="1:200">
      <c r="A617" s="1" t="s">
        <v>3433</v>
      </c>
      <c r="B617" s="1" t="s">
        <v>5180</v>
      </c>
      <c r="C617" s="1" t="s">
        <v>361</v>
      </c>
      <c r="D617" s="1" t="s">
        <v>5180</v>
      </c>
      <c r="E617" s="1" t="s">
        <v>17</v>
      </c>
      <c r="GR617" s="1" t="str">
        <f>IF(LEN(DataDictionaries!$A617)&gt;0,DataDictionaries!$A617,"")</f>
        <v/>
      </c>
    </row>
    <row r="618" spans="1:200">
      <c r="A618" s="1" t="s">
        <v>3433</v>
      </c>
      <c r="B618" s="1" t="s">
        <v>5181</v>
      </c>
      <c r="C618" s="1" t="s">
        <v>456</v>
      </c>
      <c r="D618" s="1" t="s">
        <v>5181</v>
      </c>
      <c r="E618" s="1" t="s">
        <v>17</v>
      </c>
      <c r="GR618" s="1" t="str">
        <f>IF(LEN(DataDictionaries!$A618)&gt;0,DataDictionaries!$A618,"")</f>
        <v/>
      </c>
    </row>
    <row r="619" spans="1:200">
      <c r="A619" s="4" t="s">
        <v>695</v>
      </c>
      <c r="B619" s="4" t="s">
        <v>2468</v>
      </c>
      <c r="C619" s="4" t="s">
        <v>361</v>
      </c>
      <c r="D619" s="4" t="s">
        <v>5182</v>
      </c>
      <c r="E619" s="4" t="s">
        <v>17</v>
      </c>
      <c r="GR619" s="1" t="str">
        <f>IF(LEN(DataDictionaries!$A619)&gt;0,DataDictionaries!$A619,"")</f>
        <v/>
      </c>
    </row>
    <row r="620" spans="1:200">
      <c r="A620" s="4" t="s">
        <v>695</v>
      </c>
      <c r="B620" s="4" t="s">
        <v>5183</v>
      </c>
      <c r="C620" s="4" t="s">
        <v>456</v>
      </c>
      <c r="D620" s="4" t="s">
        <v>5184</v>
      </c>
      <c r="E620" s="4" t="s">
        <v>17</v>
      </c>
      <c r="GR620" s="1" t="str">
        <f>IF(LEN(DataDictionaries!$A620)&gt;0,DataDictionaries!$A620,"")</f>
        <v/>
      </c>
    </row>
    <row r="621" spans="1:200">
      <c r="A621" s="1" t="s">
        <v>1536</v>
      </c>
      <c r="B621" s="1" t="s">
        <v>2468</v>
      </c>
      <c r="C621" s="1" t="s">
        <v>361</v>
      </c>
      <c r="D621" s="1" t="s">
        <v>5182</v>
      </c>
      <c r="E621" s="1" t="s">
        <v>17</v>
      </c>
      <c r="GR621" s="1" t="str">
        <f>IF(LEN(DataDictionaries!$A621)&gt;0,DataDictionaries!$A621,"")</f>
        <v/>
      </c>
    </row>
    <row r="622" spans="1:200">
      <c r="A622" s="1" t="s">
        <v>1536</v>
      </c>
      <c r="B622" s="1" t="s">
        <v>5183</v>
      </c>
      <c r="C622" s="1" t="s">
        <v>456</v>
      </c>
      <c r="D622" s="1" t="s">
        <v>5184</v>
      </c>
      <c r="E622" s="1" t="s">
        <v>17</v>
      </c>
      <c r="GR622" s="1" t="str">
        <f>IF(LEN(DataDictionaries!$A622)&gt;0,DataDictionaries!$A622,"")</f>
        <v/>
      </c>
    </row>
    <row r="623" spans="1:200" ht="26.45">
      <c r="A623" s="4" t="s">
        <v>2814</v>
      </c>
      <c r="B623" s="4" t="s">
        <v>361</v>
      </c>
      <c r="C623" s="4" t="s">
        <v>361</v>
      </c>
      <c r="D623" s="4" t="s">
        <v>5185</v>
      </c>
      <c r="E623" s="4" t="s">
        <v>17</v>
      </c>
      <c r="GR623" s="1" t="str">
        <f>IF(LEN(DataDictionaries!$A623)&gt;0,DataDictionaries!$A623,"")</f>
        <v/>
      </c>
    </row>
    <row r="624" spans="1:200" ht="39.6">
      <c r="A624" s="4" t="s">
        <v>2814</v>
      </c>
      <c r="B624" s="4" t="s">
        <v>456</v>
      </c>
      <c r="C624" s="4" t="s">
        <v>456</v>
      </c>
      <c r="D624" s="4" t="s">
        <v>5186</v>
      </c>
      <c r="E624" s="4" t="s">
        <v>17</v>
      </c>
      <c r="GR624" s="1" t="str">
        <f>IF(LEN(DataDictionaries!$A624)&gt;0,DataDictionaries!$A624,"")</f>
        <v/>
      </c>
    </row>
    <row r="625" spans="1:200">
      <c r="A625" s="4" t="s">
        <v>2814</v>
      </c>
      <c r="B625" s="4" t="s">
        <v>370</v>
      </c>
      <c r="C625" s="4" t="s">
        <v>370</v>
      </c>
      <c r="D625" s="4" t="s">
        <v>5187</v>
      </c>
      <c r="E625" s="4" t="s">
        <v>17</v>
      </c>
      <c r="GR625" s="1" t="str">
        <f>IF(LEN(DataDictionaries!$A625)&gt;0,DataDictionaries!$A625,"")</f>
        <v/>
      </c>
    </row>
    <row r="626" spans="1:200" ht="39.6">
      <c r="A626" s="4" t="s">
        <v>2814</v>
      </c>
      <c r="B626" s="4" t="s">
        <v>381</v>
      </c>
      <c r="C626" s="4" t="s">
        <v>381</v>
      </c>
      <c r="D626" s="4" t="s">
        <v>5188</v>
      </c>
      <c r="E626" s="4" t="s">
        <v>17</v>
      </c>
      <c r="GR626" s="1" t="str">
        <f>IF(LEN(DataDictionaries!$A626)&gt;0,DataDictionaries!$A626,"")</f>
        <v/>
      </c>
    </row>
    <row r="627" spans="1:200" ht="26.45">
      <c r="A627" s="4" t="s">
        <v>2814</v>
      </c>
      <c r="B627" s="4" t="s">
        <v>391</v>
      </c>
      <c r="C627" s="4" t="s">
        <v>391</v>
      </c>
      <c r="D627" s="4" t="s">
        <v>5189</v>
      </c>
      <c r="E627" s="4" t="s">
        <v>17</v>
      </c>
      <c r="GR627" s="1" t="str">
        <f>IF(LEN(DataDictionaries!$A627)&gt;0,DataDictionaries!$A627,"")</f>
        <v/>
      </c>
    </row>
    <row r="628" spans="1:200" ht="26.45">
      <c r="A628" s="4" t="s">
        <v>2814</v>
      </c>
      <c r="B628" s="4" t="s">
        <v>400</v>
      </c>
      <c r="C628" s="4" t="s">
        <v>400</v>
      </c>
      <c r="D628" s="4" t="s">
        <v>5190</v>
      </c>
      <c r="E628" s="4" t="s">
        <v>17</v>
      </c>
      <c r="GR628" s="1" t="str">
        <f>IF(LEN(DataDictionaries!$A628)&gt;0,DataDictionaries!$A628,"")</f>
        <v/>
      </c>
    </row>
    <row r="629" spans="1:200">
      <c r="A629" s="1" t="s">
        <v>2895</v>
      </c>
      <c r="B629" s="1" t="s">
        <v>2468</v>
      </c>
      <c r="C629" s="1" t="s">
        <v>361</v>
      </c>
      <c r="D629" s="1" t="s">
        <v>5182</v>
      </c>
      <c r="E629" s="1" t="s">
        <v>17</v>
      </c>
      <c r="GR629" s="1" t="str">
        <f>IF(LEN(DataDictionaries!$A629)&gt;0,DataDictionaries!$A629,"")</f>
        <v/>
      </c>
    </row>
    <row r="630" spans="1:200">
      <c r="A630" s="1" t="s">
        <v>2895</v>
      </c>
      <c r="B630" s="1" t="s">
        <v>5183</v>
      </c>
      <c r="C630" s="1" t="s">
        <v>456</v>
      </c>
      <c r="D630" s="1" t="s">
        <v>5184</v>
      </c>
      <c r="E630" s="1" t="s">
        <v>17</v>
      </c>
      <c r="GR630" s="1" t="str">
        <f>IF(LEN(DataDictionaries!$A630)&gt;0,DataDictionaries!$A630,"")</f>
        <v/>
      </c>
    </row>
    <row r="631" spans="1:200">
      <c r="A631" s="4" t="s">
        <v>2601</v>
      </c>
      <c r="B631" s="4" t="s">
        <v>5183</v>
      </c>
      <c r="C631" s="4" t="s">
        <v>361</v>
      </c>
      <c r="D631" s="4" t="s">
        <v>5184</v>
      </c>
      <c r="E631" s="4" t="s">
        <v>17</v>
      </c>
      <c r="GR631" s="1" t="str">
        <f>IF(LEN(DataDictionaries!$A631)&gt;0,DataDictionaries!$A631,"")</f>
        <v/>
      </c>
    </row>
    <row r="632" spans="1:200">
      <c r="A632" s="4" t="s">
        <v>2601</v>
      </c>
      <c r="B632" s="4" t="s">
        <v>2468</v>
      </c>
      <c r="C632" s="4" t="s">
        <v>456</v>
      </c>
      <c r="D632" s="4" t="s">
        <v>5182</v>
      </c>
      <c r="E632" s="4" t="s">
        <v>17</v>
      </c>
      <c r="GR632" s="1" t="str">
        <f>IF(LEN(DataDictionaries!$A632)&gt;0,DataDictionaries!$A632,"")</f>
        <v/>
      </c>
    </row>
    <row r="633" spans="1:200">
      <c r="A633" s="4" t="s">
        <v>2601</v>
      </c>
      <c r="B633" s="4" t="s">
        <v>4497</v>
      </c>
      <c r="C633" s="4" t="s">
        <v>370</v>
      </c>
      <c r="D633" s="4" t="s">
        <v>4094</v>
      </c>
      <c r="E633" s="4" t="s">
        <v>17</v>
      </c>
      <c r="GR633" s="1" t="str">
        <f>IF(LEN(DataDictionaries!$A633)&gt;0,DataDictionaries!$A633,"")</f>
        <v/>
      </c>
    </row>
    <row r="634" spans="1:200" ht="26.45">
      <c r="A634" s="1" t="s">
        <v>2855</v>
      </c>
      <c r="B634" s="1" t="s">
        <v>4096</v>
      </c>
      <c r="C634" s="1" t="s">
        <v>361</v>
      </c>
      <c r="D634" s="1" t="s">
        <v>5191</v>
      </c>
      <c r="E634" s="1" t="s">
        <v>17</v>
      </c>
      <c r="GR634" s="1" t="str">
        <f>IF(LEN(DataDictionaries!$A634)&gt;0,DataDictionaries!$A634,"")</f>
        <v/>
      </c>
    </row>
    <row r="635" spans="1:200">
      <c r="A635" s="1" t="s">
        <v>2855</v>
      </c>
      <c r="B635" s="1" t="s">
        <v>4100</v>
      </c>
      <c r="C635" s="1" t="s">
        <v>456</v>
      </c>
      <c r="D635" s="1" t="s">
        <v>4101</v>
      </c>
      <c r="E635" s="1" t="s">
        <v>17</v>
      </c>
      <c r="GR635" s="1" t="str">
        <f>IF(LEN(DataDictionaries!$A635)&gt;0,DataDictionaries!$A635,"")</f>
        <v/>
      </c>
    </row>
    <row r="636" spans="1:200">
      <c r="A636" s="1" t="s">
        <v>2855</v>
      </c>
      <c r="B636" s="1" t="s">
        <v>4098</v>
      </c>
      <c r="C636" s="1" t="s">
        <v>370</v>
      </c>
      <c r="D636" s="1" t="s">
        <v>5192</v>
      </c>
      <c r="E636" s="1" t="s">
        <v>17</v>
      </c>
      <c r="GR636" s="1" t="str">
        <f>IF(LEN(DataDictionaries!$A636)&gt;0,DataDictionaries!$A636,"")</f>
        <v/>
      </c>
    </row>
    <row r="637" spans="1:200" ht="26.45">
      <c r="A637" s="1" t="s">
        <v>2855</v>
      </c>
      <c r="B637" s="1" t="s">
        <v>4102</v>
      </c>
      <c r="C637" s="1" t="s">
        <v>409</v>
      </c>
      <c r="D637" s="1" t="s">
        <v>5193</v>
      </c>
      <c r="E637" s="1" t="s">
        <v>17</v>
      </c>
      <c r="GR637" s="1" t="str">
        <f>IF(LEN(DataDictionaries!$A637)&gt;0,DataDictionaries!$A637,"")</f>
        <v/>
      </c>
    </row>
    <row r="638" spans="1:200">
      <c r="A638" s="1" t="s">
        <v>2855</v>
      </c>
      <c r="B638" s="1" t="s">
        <v>4104</v>
      </c>
      <c r="C638" s="1" t="s">
        <v>421</v>
      </c>
      <c r="D638" s="1" t="s">
        <v>4105</v>
      </c>
      <c r="E638" s="1" t="s">
        <v>17</v>
      </c>
      <c r="GR638" s="1" t="str">
        <f>IF(LEN(DataDictionaries!$A638)&gt;0,DataDictionaries!$A638,"")</f>
        <v/>
      </c>
    </row>
    <row r="639" spans="1:200">
      <c r="A639" s="1" t="s">
        <v>2855</v>
      </c>
      <c r="B639" s="1" t="s">
        <v>4087</v>
      </c>
      <c r="C639" s="1" t="s">
        <v>592</v>
      </c>
      <c r="D639" s="1" t="s">
        <v>4088</v>
      </c>
      <c r="E639" s="1" t="s">
        <v>17</v>
      </c>
      <c r="GR639" s="1" t="str">
        <f>IF(LEN(DataDictionaries!$A639)&gt;0,DataDictionaries!$A639,"")</f>
        <v/>
      </c>
    </row>
    <row r="640" spans="1:200">
      <c r="A640" s="4" t="s">
        <v>2646</v>
      </c>
      <c r="B640" s="4" t="s">
        <v>1886</v>
      </c>
      <c r="C640" s="4" t="s">
        <v>361</v>
      </c>
      <c r="D640" s="4" t="s">
        <v>4095</v>
      </c>
      <c r="E640" s="4" t="s">
        <v>17</v>
      </c>
      <c r="GR640" s="1" t="str">
        <f>IF(LEN(DataDictionaries!$A640)&gt;0,DataDictionaries!$A640,"")</f>
        <v/>
      </c>
    </row>
    <row r="641" spans="1:200">
      <c r="A641" s="1" t="s">
        <v>1096</v>
      </c>
      <c r="B641" s="1" t="s">
        <v>1098</v>
      </c>
      <c r="C641" s="1" t="s">
        <v>361</v>
      </c>
      <c r="D641" s="1" t="s">
        <v>5194</v>
      </c>
      <c r="E641" s="1" t="s">
        <v>17</v>
      </c>
      <c r="GR641" s="1" t="str">
        <f>IF(LEN(DataDictionaries!$A641)&gt;0,DataDictionaries!$A641,"")</f>
        <v/>
      </c>
    </row>
    <row r="642" spans="1:200">
      <c r="A642" s="4" t="s">
        <v>1114</v>
      </c>
      <c r="B642" s="4" t="s">
        <v>5195</v>
      </c>
      <c r="C642" s="4" t="s">
        <v>361</v>
      </c>
      <c r="D642" s="4" t="s">
        <v>5196</v>
      </c>
      <c r="E642" s="4" t="s">
        <v>17</v>
      </c>
      <c r="GR642" s="1" t="str">
        <f>IF(LEN(DataDictionaries!$A642)&gt;0,DataDictionaries!$A642,"")</f>
        <v/>
      </c>
    </row>
    <row r="643" spans="1:200">
      <c r="A643" s="4" t="s">
        <v>1114</v>
      </c>
      <c r="B643" s="4" t="s">
        <v>1116</v>
      </c>
      <c r="C643" s="4" t="s">
        <v>456</v>
      </c>
      <c r="D643" s="4" t="s">
        <v>5197</v>
      </c>
      <c r="E643" s="4" t="s">
        <v>17</v>
      </c>
      <c r="GR643" s="1" t="str">
        <f>IF(LEN(DataDictionaries!$A643)&gt;0,DataDictionaries!$A643,"")</f>
        <v/>
      </c>
    </row>
    <row r="644" spans="1:200" ht="26.45">
      <c r="A644" s="1" t="s">
        <v>686</v>
      </c>
      <c r="B644" s="1" t="s">
        <v>5198</v>
      </c>
      <c r="C644" s="1" t="s">
        <v>361</v>
      </c>
      <c r="D644" s="1" t="s">
        <v>687</v>
      </c>
      <c r="E644" s="1" t="s">
        <v>17</v>
      </c>
      <c r="GR644" s="1" t="str">
        <f>IF(LEN(DataDictionaries!$A644)&gt;0,DataDictionaries!$A644,"")</f>
        <v/>
      </c>
    </row>
    <row r="645" spans="1:200">
      <c r="A645" s="4" t="s">
        <v>615</v>
      </c>
      <c r="B645" s="4" t="s">
        <v>5199</v>
      </c>
      <c r="C645" s="4" t="s">
        <v>361</v>
      </c>
      <c r="D645" s="4" t="s">
        <v>616</v>
      </c>
      <c r="E645" s="4" t="s">
        <v>17</v>
      </c>
      <c r="GR645" s="1" t="str">
        <f>IF(LEN(DataDictionaries!$A645)&gt;0,DataDictionaries!$A645,"")</f>
        <v/>
      </c>
    </row>
    <row r="646" spans="1:200" ht="26.45">
      <c r="A646" s="1" t="s">
        <v>605</v>
      </c>
      <c r="B646" s="1" t="s">
        <v>5200</v>
      </c>
      <c r="C646" s="1" t="s">
        <v>361</v>
      </c>
      <c r="D646" s="1" t="s">
        <v>606</v>
      </c>
      <c r="E646" s="1" t="s">
        <v>17</v>
      </c>
      <c r="GR646" s="1" t="str">
        <f>IF(LEN(DataDictionaries!$A646)&gt;0,DataDictionaries!$A646,"")</f>
        <v/>
      </c>
    </row>
    <row r="647" spans="1:200">
      <c r="A647" s="4" t="s">
        <v>625</v>
      </c>
      <c r="B647" s="4" t="s">
        <v>5201</v>
      </c>
      <c r="C647" s="4" t="s">
        <v>361</v>
      </c>
      <c r="D647" s="4" t="s">
        <v>626</v>
      </c>
      <c r="E647" s="4" t="s">
        <v>17</v>
      </c>
      <c r="GR647" s="1" t="str">
        <f>IF(LEN(DataDictionaries!$A647)&gt;0,DataDictionaries!$A647,"")</f>
        <v/>
      </c>
    </row>
    <row r="648" spans="1:200">
      <c r="A648" s="1" t="s">
        <v>635</v>
      </c>
      <c r="B648" s="1" t="s">
        <v>5202</v>
      </c>
      <c r="C648" s="1" t="s">
        <v>361</v>
      </c>
      <c r="D648" s="1" t="s">
        <v>636</v>
      </c>
      <c r="E648" s="1" t="s">
        <v>17</v>
      </c>
      <c r="GR648" s="1" t="str">
        <f>IF(LEN(DataDictionaries!$A648)&gt;0,DataDictionaries!$A648,"")</f>
        <v/>
      </c>
    </row>
    <row r="649" spans="1:200">
      <c r="A649" s="4" t="s">
        <v>645</v>
      </c>
      <c r="B649" s="4" t="s">
        <v>5203</v>
      </c>
      <c r="C649" s="4" t="s">
        <v>361</v>
      </c>
      <c r="D649" s="4" t="s">
        <v>646</v>
      </c>
      <c r="E649" s="4" t="s">
        <v>17</v>
      </c>
      <c r="GR649" s="1" t="str">
        <f>IF(LEN(DataDictionaries!$A649)&gt;0,DataDictionaries!$A649,"")</f>
        <v/>
      </c>
    </row>
    <row r="650" spans="1:200">
      <c r="A650" s="1" t="s">
        <v>655</v>
      </c>
      <c r="B650" s="1" t="s">
        <v>5204</v>
      </c>
      <c r="C650" s="1" t="s">
        <v>361</v>
      </c>
      <c r="D650" s="1" t="s">
        <v>656</v>
      </c>
      <c r="E650" s="1" t="s">
        <v>17</v>
      </c>
      <c r="GR650" s="1" t="str">
        <f>IF(LEN(DataDictionaries!$A650)&gt;0,DataDictionaries!$A650,"")</f>
        <v/>
      </c>
    </row>
    <row r="651" spans="1:200" ht="26.45">
      <c r="A651" s="4" t="s">
        <v>675</v>
      </c>
      <c r="B651" s="4" t="s">
        <v>5205</v>
      </c>
      <c r="C651" s="4" t="s">
        <v>361</v>
      </c>
      <c r="D651" s="4" t="s">
        <v>676</v>
      </c>
      <c r="E651" s="4" t="s">
        <v>17</v>
      </c>
      <c r="GR651" s="1" t="str">
        <f>IF(LEN(DataDictionaries!$A651)&gt;0,DataDictionaries!$A651,"")</f>
        <v/>
      </c>
    </row>
    <row r="652" spans="1:200">
      <c r="A652" s="1" t="s">
        <v>665</v>
      </c>
      <c r="B652" s="1" t="s">
        <v>5206</v>
      </c>
      <c r="C652" s="1" t="s">
        <v>361</v>
      </c>
      <c r="D652" s="1" t="s">
        <v>666</v>
      </c>
      <c r="E652" s="1" t="s">
        <v>17</v>
      </c>
      <c r="GR652" s="1" t="str">
        <f>IF(LEN(DataDictionaries!$A652)&gt;0,DataDictionaries!$A652,"")</f>
        <v/>
      </c>
    </row>
    <row r="653" spans="1:200">
      <c r="A653" s="4" t="s">
        <v>594</v>
      </c>
      <c r="B653" s="4" t="s">
        <v>5207</v>
      </c>
      <c r="C653" s="4" t="s">
        <v>361</v>
      </c>
      <c r="D653" s="4" t="s">
        <v>596</v>
      </c>
      <c r="E653" s="4" t="s">
        <v>17</v>
      </c>
      <c r="GR653" s="1" t="str">
        <f>IF(LEN(DataDictionaries!$A653)&gt;0,DataDictionaries!$A653,"")</f>
        <v/>
      </c>
    </row>
    <row r="654" spans="1:200">
      <c r="A654" s="1" t="s">
        <v>3133</v>
      </c>
      <c r="B654" s="1" t="s">
        <v>361</v>
      </c>
      <c r="C654" s="1" t="s">
        <v>361</v>
      </c>
      <c r="D654" s="1" t="s">
        <v>4791</v>
      </c>
      <c r="E654" s="1" t="s">
        <v>17</v>
      </c>
      <c r="GR654" s="1" t="str">
        <f>IF(LEN(DataDictionaries!$A654)&gt;0,DataDictionaries!$A654,"")</f>
        <v/>
      </c>
    </row>
    <row r="655" spans="1:200">
      <c r="A655" s="1" t="s">
        <v>3133</v>
      </c>
      <c r="B655" s="1" t="s">
        <v>456</v>
      </c>
      <c r="C655" s="1" t="s">
        <v>456</v>
      </c>
      <c r="D655" s="1" t="s">
        <v>4792</v>
      </c>
      <c r="E655" s="1" t="s">
        <v>17</v>
      </c>
      <c r="GR655" s="1" t="str">
        <f>IF(LEN(DataDictionaries!$A655)&gt;0,DataDictionaries!$A655,"")</f>
        <v/>
      </c>
    </row>
    <row r="656" spans="1:200">
      <c r="A656" s="1" t="s">
        <v>3133</v>
      </c>
      <c r="B656" s="1" t="s">
        <v>370</v>
      </c>
      <c r="C656" s="1" t="s">
        <v>370</v>
      </c>
      <c r="D656" s="1" t="s">
        <v>4088</v>
      </c>
      <c r="E656" s="1" t="s">
        <v>17</v>
      </c>
      <c r="GR656" s="1" t="str">
        <f>IF(LEN(DataDictionaries!$A656)&gt;0,DataDictionaries!$A656,"")</f>
        <v/>
      </c>
    </row>
    <row r="657" spans="1:200">
      <c r="A657" s="1" t="s">
        <v>3133</v>
      </c>
      <c r="B657" s="1" t="s">
        <v>381</v>
      </c>
      <c r="C657" s="1" t="s">
        <v>381</v>
      </c>
      <c r="D657" s="1" t="s">
        <v>4094</v>
      </c>
      <c r="E657" s="1" t="s">
        <v>17</v>
      </c>
      <c r="GR657" s="1" t="str">
        <f>IF(LEN(DataDictionaries!$A657)&gt;0,DataDictionaries!$A657,"")</f>
        <v/>
      </c>
    </row>
    <row r="658" spans="1:200">
      <c r="A658" s="4" t="s">
        <v>3623</v>
      </c>
      <c r="B658" s="4" t="s">
        <v>5196</v>
      </c>
      <c r="C658" s="4" t="s">
        <v>361</v>
      </c>
      <c r="D658" s="4" t="s">
        <v>5195</v>
      </c>
      <c r="E658" s="4" t="s">
        <v>17</v>
      </c>
      <c r="GR658" s="1" t="str">
        <f>IF(LEN(DataDictionaries!$A658)&gt;0,DataDictionaries!$A658,"")</f>
        <v/>
      </c>
    </row>
    <row r="659" spans="1:200" ht="26.45">
      <c r="A659" s="4" t="s">
        <v>3623</v>
      </c>
      <c r="B659" s="4" t="s">
        <v>5208</v>
      </c>
      <c r="C659" s="4" t="s">
        <v>456</v>
      </c>
      <c r="D659" s="4" t="s">
        <v>5209</v>
      </c>
      <c r="E659" s="4" t="s">
        <v>17</v>
      </c>
      <c r="GR659" s="1" t="str">
        <f>IF(LEN(DataDictionaries!$A659)&gt;0,DataDictionaries!$A659,"")</f>
        <v/>
      </c>
    </row>
    <row r="660" spans="1:200">
      <c r="A660" s="1" t="s">
        <v>1546</v>
      </c>
      <c r="B660" s="1" t="s">
        <v>5210</v>
      </c>
      <c r="C660" s="1" t="s">
        <v>361</v>
      </c>
      <c r="D660" s="1" t="s">
        <v>5211</v>
      </c>
      <c r="E660" s="1" t="s">
        <v>17</v>
      </c>
      <c r="GR660" s="1" t="str">
        <f>IF(LEN(DataDictionaries!$A660)&gt;0,DataDictionaries!$A660,"")</f>
        <v/>
      </c>
    </row>
    <row r="661" spans="1:200" ht="39.6">
      <c r="A661" s="1" t="s">
        <v>1546</v>
      </c>
      <c r="B661" s="1" t="s">
        <v>5212</v>
      </c>
      <c r="C661" s="1" t="s">
        <v>456</v>
      </c>
      <c r="D661" s="1" t="s">
        <v>5213</v>
      </c>
      <c r="E661" s="1" t="s">
        <v>17</v>
      </c>
      <c r="GR661" s="1" t="str">
        <f>IF(LEN(DataDictionaries!$A661)&gt;0,DataDictionaries!$A661,"")</f>
        <v/>
      </c>
    </row>
    <row r="662" spans="1:200">
      <c r="A662" s="1" t="s">
        <v>1546</v>
      </c>
      <c r="B662" s="1" t="s">
        <v>4951</v>
      </c>
      <c r="C662" s="1" t="s">
        <v>370</v>
      </c>
      <c r="D662" s="1" t="s">
        <v>4952</v>
      </c>
      <c r="E662" s="1" t="s">
        <v>17</v>
      </c>
      <c r="GR662" s="1" t="str">
        <f>IF(LEN(DataDictionaries!$A662)&gt;0,DataDictionaries!$A662,"")</f>
        <v/>
      </c>
    </row>
    <row r="663" spans="1:200">
      <c r="A663" s="1" t="s">
        <v>1546</v>
      </c>
      <c r="B663" s="1" t="s">
        <v>4814</v>
      </c>
      <c r="C663" s="1" t="s">
        <v>381</v>
      </c>
      <c r="D663" s="1" t="s">
        <v>4815</v>
      </c>
      <c r="E663" s="1" t="s">
        <v>17</v>
      </c>
      <c r="GR663" s="1" t="str">
        <f>IF(LEN(DataDictionaries!$A663)&gt;0,DataDictionaries!$A663,"")</f>
        <v/>
      </c>
    </row>
    <row r="664" spans="1:200">
      <c r="A664" s="4" t="s">
        <v>2158</v>
      </c>
      <c r="B664" s="4" t="s">
        <v>5214</v>
      </c>
      <c r="C664" s="4" t="s">
        <v>361</v>
      </c>
      <c r="D664" s="4" t="s">
        <v>5215</v>
      </c>
      <c r="E664" s="4" t="s">
        <v>17</v>
      </c>
      <c r="GR664" s="1" t="str">
        <f>IF(LEN(DataDictionaries!$A664)&gt;0,DataDictionaries!$A664,"")</f>
        <v/>
      </c>
    </row>
    <row r="665" spans="1:200">
      <c r="A665" s="4" t="s">
        <v>2158</v>
      </c>
      <c r="B665" s="4" t="s">
        <v>5216</v>
      </c>
      <c r="C665" s="4" t="s">
        <v>456</v>
      </c>
      <c r="D665" s="4" t="s">
        <v>5217</v>
      </c>
      <c r="E665" s="4" t="s">
        <v>17</v>
      </c>
      <c r="GR665" s="1" t="str">
        <f>IF(LEN(DataDictionaries!$A665)&gt;0,DataDictionaries!$A665,"")</f>
        <v/>
      </c>
    </row>
    <row r="666" spans="1:200">
      <c r="A666" s="4" t="s">
        <v>2158</v>
      </c>
      <c r="B666" s="4" t="s">
        <v>5218</v>
      </c>
      <c r="C666" s="4" t="s">
        <v>370</v>
      </c>
      <c r="D666" s="4" t="s">
        <v>5219</v>
      </c>
      <c r="E666" s="4" t="s">
        <v>17</v>
      </c>
      <c r="GR666" s="1" t="str">
        <f>IF(LEN(DataDictionaries!$A666)&gt;0,DataDictionaries!$A666,"")</f>
        <v/>
      </c>
    </row>
    <row r="667" spans="1:200">
      <c r="A667" s="4" t="s">
        <v>2158</v>
      </c>
      <c r="B667" s="4" t="s">
        <v>5220</v>
      </c>
      <c r="C667" s="4" t="s">
        <v>381</v>
      </c>
      <c r="D667" s="4" t="s">
        <v>5221</v>
      </c>
      <c r="E667" s="4" t="s">
        <v>17</v>
      </c>
      <c r="GR667" s="1" t="str">
        <f>IF(LEN(DataDictionaries!$A667)&gt;0,DataDictionaries!$A667,"")</f>
        <v/>
      </c>
    </row>
    <row r="668" spans="1:200">
      <c r="A668" s="4" t="s">
        <v>2158</v>
      </c>
      <c r="B668" s="4" t="s">
        <v>5222</v>
      </c>
      <c r="C668" s="4" t="s">
        <v>391</v>
      </c>
      <c r="D668" s="4" t="s">
        <v>5223</v>
      </c>
      <c r="E668" s="4" t="s">
        <v>17</v>
      </c>
      <c r="GR668" s="1" t="str">
        <f>IF(LEN(DataDictionaries!$A668)&gt;0,DataDictionaries!$A668,"")</f>
        <v/>
      </c>
    </row>
    <row r="669" spans="1:200">
      <c r="A669" s="4" t="s">
        <v>2158</v>
      </c>
      <c r="B669" s="4" t="s">
        <v>5224</v>
      </c>
      <c r="C669" s="4" t="s">
        <v>400</v>
      </c>
      <c r="D669" s="4" t="s">
        <v>5225</v>
      </c>
      <c r="E669" s="4" t="s">
        <v>17</v>
      </c>
      <c r="GR669" s="1" t="str">
        <f>IF(LEN(DataDictionaries!$A669)&gt;0,DataDictionaries!$A669,"")</f>
        <v/>
      </c>
    </row>
    <row r="670" spans="1:200">
      <c r="A670" s="4" t="s">
        <v>2158</v>
      </c>
      <c r="B670" s="4" t="s">
        <v>5226</v>
      </c>
      <c r="C670" s="4" t="s">
        <v>409</v>
      </c>
      <c r="D670" s="4" t="s">
        <v>5227</v>
      </c>
      <c r="E670" s="4" t="s">
        <v>17</v>
      </c>
      <c r="GR670" s="1" t="str">
        <f>IF(LEN(DataDictionaries!$A670)&gt;0,DataDictionaries!$A670,"")</f>
        <v/>
      </c>
    </row>
    <row r="671" spans="1:200">
      <c r="A671" s="4" t="s">
        <v>2158</v>
      </c>
      <c r="B671" s="4" t="s">
        <v>5228</v>
      </c>
      <c r="C671" s="4" t="s">
        <v>421</v>
      </c>
      <c r="D671" s="4" t="s">
        <v>5229</v>
      </c>
      <c r="E671" s="4" t="s">
        <v>17</v>
      </c>
      <c r="GR671" s="1" t="str">
        <f>IF(LEN(DataDictionaries!$A671)&gt;0,DataDictionaries!$A671,"")</f>
        <v/>
      </c>
    </row>
    <row r="672" spans="1:200">
      <c r="A672" s="4" t="s">
        <v>2158</v>
      </c>
      <c r="B672" s="4" t="s">
        <v>5230</v>
      </c>
      <c r="C672" s="4" t="s">
        <v>592</v>
      </c>
      <c r="D672" s="4" t="s">
        <v>5231</v>
      </c>
      <c r="E672" s="4" t="s">
        <v>17</v>
      </c>
      <c r="GR672" s="1" t="str">
        <f>IF(LEN(DataDictionaries!$A672)&gt;0,DataDictionaries!$A672,"")</f>
        <v/>
      </c>
    </row>
    <row r="673" spans="1:200">
      <c r="A673" s="4" t="s">
        <v>2158</v>
      </c>
      <c r="B673" s="4" t="s">
        <v>5232</v>
      </c>
      <c r="C673" s="4" t="s">
        <v>603</v>
      </c>
      <c r="D673" s="4" t="s">
        <v>5233</v>
      </c>
      <c r="E673" s="4" t="s">
        <v>17</v>
      </c>
      <c r="GR673" s="1" t="str">
        <f>IF(LEN(DataDictionaries!$A673)&gt;0,DataDictionaries!$A673,"")</f>
        <v/>
      </c>
    </row>
    <row r="674" spans="1:200">
      <c r="A674" s="4" t="s">
        <v>2158</v>
      </c>
      <c r="B674" s="4" t="s">
        <v>5234</v>
      </c>
      <c r="C674" s="4" t="s">
        <v>613</v>
      </c>
      <c r="D674" s="4" t="s">
        <v>5235</v>
      </c>
      <c r="E674" s="4" t="s">
        <v>17</v>
      </c>
      <c r="GR674" s="1" t="str">
        <f>IF(LEN(DataDictionaries!$A674)&gt;0,DataDictionaries!$A674,"")</f>
        <v/>
      </c>
    </row>
    <row r="675" spans="1:200">
      <c r="A675" s="4" t="s">
        <v>2158</v>
      </c>
      <c r="B675" s="4" t="s">
        <v>5236</v>
      </c>
      <c r="C675" s="4" t="s">
        <v>623</v>
      </c>
      <c r="D675" s="4" t="s">
        <v>5237</v>
      </c>
      <c r="E675" s="4" t="s">
        <v>17</v>
      </c>
      <c r="GR675" s="1" t="str">
        <f>IF(LEN(DataDictionaries!$A675)&gt;0,DataDictionaries!$A675,"")</f>
        <v/>
      </c>
    </row>
    <row r="676" spans="1:200">
      <c r="A676" s="4" t="s">
        <v>2158</v>
      </c>
      <c r="B676" s="4" t="s">
        <v>5238</v>
      </c>
      <c r="C676" s="4" t="s">
        <v>633</v>
      </c>
      <c r="D676" s="4" t="s">
        <v>5239</v>
      </c>
      <c r="E676" s="4" t="s">
        <v>17</v>
      </c>
      <c r="GR676" s="1" t="str">
        <f>IF(LEN(DataDictionaries!$A676)&gt;0,DataDictionaries!$A676,"")</f>
        <v/>
      </c>
    </row>
    <row r="677" spans="1:200">
      <c r="A677" s="4" t="s">
        <v>2158</v>
      </c>
      <c r="B677" s="4" t="s">
        <v>4087</v>
      </c>
      <c r="C677" s="4" t="s">
        <v>643</v>
      </c>
      <c r="D677" s="4" t="s">
        <v>4088</v>
      </c>
      <c r="E677" s="4" t="s">
        <v>17</v>
      </c>
      <c r="GR677" s="1" t="str">
        <f>IF(LEN(DataDictionaries!$A677)&gt;0,DataDictionaries!$A677,"")</f>
        <v/>
      </c>
    </row>
    <row r="678" spans="1:200">
      <c r="A678" s="4" t="s">
        <v>2158</v>
      </c>
      <c r="B678" s="4" t="s">
        <v>4814</v>
      </c>
      <c r="C678" s="4" t="s">
        <v>653</v>
      </c>
      <c r="D678" s="4" t="s">
        <v>4815</v>
      </c>
      <c r="E678" s="4" t="s">
        <v>17</v>
      </c>
      <c r="GR678" s="1" t="str">
        <f>IF(LEN(DataDictionaries!$A678)&gt;0,DataDictionaries!$A678,"")</f>
        <v/>
      </c>
    </row>
    <row r="679" spans="1:200">
      <c r="A679" s="1" t="s">
        <v>3031</v>
      </c>
      <c r="B679" s="1" t="s">
        <v>5240</v>
      </c>
      <c r="C679" s="1" t="s">
        <v>361</v>
      </c>
      <c r="D679" s="1" t="s">
        <v>5240</v>
      </c>
      <c r="E679" s="1" t="s">
        <v>17</v>
      </c>
      <c r="GR679" s="1" t="str">
        <f>IF(LEN(DataDictionaries!$A679)&gt;0,DataDictionaries!$A679,"")</f>
        <v/>
      </c>
    </row>
    <row r="680" spans="1:200" ht="26.45">
      <c r="A680" s="4" t="s">
        <v>2975</v>
      </c>
      <c r="B680" s="4" t="s">
        <v>361</v>
      </c>
      <c r="C680" s="4" t="s">
        <v>361</v>
      </c>
      <c r="D680" s="4" t="s">
        <v>5241</v>
      </c>
      <c r="E680" s="4" t="s">
        <v>17</v>
      </c>
      <c r="GR680" s="1" t="str">
        <f>IF(LEN(DataDictionaries!$A680)&gt;0,DataDictionaries!$A680,"")</f>
        <v/>
      </c>
    </row>
    <row r="681" spans="1:200" ht="26.45">
      <c r="A681" s="4" t="s">
        <v>2975</v>
      </c>
      <c r="B681" s="4" t="s">
        <v>456</v>
      </c>
      <c r="C681" s="4" t="s">
        <v>456</v>
      </c>
      <c r="D681" s="4" t="s">
        <v>5242</v>
      </c>
      <c r="E681" s="4" t="s">
        <v>17</v>
      </c>
      <c r="GR681" s="1" t="str">
        <f>IF(LEN(DataDictionaries!$A681)&gt;0,DataDictionaries!$A681,"")</f>
        <v/>
      </c>
    </row>
    <row r="682" spans="1:200">
      <c r="A682" s="4" t="s">
        <v>2975</v>
      </c>
      <c r="B682" s="4" t="s">
        <v>391</v>
      </c>
      <c r="C682" s="4" t="s">
        <v>370</v>
      </c>
      <c r="D682" s="4" t="s">
        <v>5243</v>
      </c>
      <c r="E682" s="4" t="s">
        <v>17</v>
      </c>
      <c r="GR682" s="1" t="str">
        <f>IF(LEN(DataDictionaries!$A682)&gt;0,DataDictionaries!$A682,"")</f>
        <v/>
      </c>
    </row>
    <row r="683" spans="1:200">
      <c r="A683" s="4" t="s">
        <v>2975</v>
      </c>
      <c r="B683" s="4" t="s">
        <v>3856</v>
      </c>
      <c r="C683" s="4" t="s">
        <v>381</v>
      </c>
      <c r="D683" s="4" t="s">
        <v>5244</v>
      </c>
      <c r="E683" s="4" t="s">
        <v>17</v>
      </c>
      <c r="GR683" s="1" t="str">
        <f>IF(LEN(DataDictionaries!$A683)&gt;0,DataDictionaries!$A683,"")</f>
        <v/>
      </c>
    </row>
    <row r="684" spans="1:200">
      <c r="A684" s="1" t="s">
        <v>547</v>
      </c>
      <c r="B684" s="1" t="s">
        <v>4800</v>
      </c>
      <c r="C684" s="1" t="s">
        <v>361</v>
      </c>
      <c r="D684" s="1" t="s">
        <v>4801</v>
      </c>
      <c r="E684" s="1" t="s">
        <v>17</v>
      </c>
      <c r="GR684" s="1" t="str">
        <f>IF(LEN(DataDictionaries!$A684)&gt;0,DataDictionaries!$A684,"")</f>
        <v/>
      </c>
    </row>
    <row r="685" spans="1:200">
      <c r="A685" s="1" t="s">
        <v>547</v>
      </c>
      <c r="B685" s="1" t="s">
        <v>4798</v>
      </c>
      <c r="C685" s="1" t="s">
        <v>456</v>
      </c>
      <c r="D685" s="1" t="s">
        <v>4799</v>
      </c>
      <c r="E685" s="1" t="s">
        <v>17</v>
      </c>
      <c r="GR685" s="1" t="str">
        <f>IF(LEN(DataDictionaries!$A685)&gt;0,DataDictionaries!$A685,"")</f>
        <v/>
      </c>
    </row>
    <row r="686" spans="1:200">
      <c r="A686" s="4" t="s">
        <v>4025</v>
      </c>
      <c r="B686" s="4" t="s">
        <v>5245</v>
      </c>
      <c r="C686" s="4" t="s">
        <v>361</v>
      </c>
      <c r="D686" s="4" t="s">
        <v>5246</v>
      </c>
      <c r="E686" s="4" t="s">
        <v>17</v>
      </c>
      <c r="GR686" s="1" t="str">
        <f>IF(LEN(DataDictionaries!$A686)&gt;0,DataDictionaries!$A686,"")</f>
        <v/>
      </c>
    </row>
    <row r="687" spans="1:200">
      <c r="A687" s="4" t="s">
        <v>4025</v>
      </c>
      <c r="B687" s="4" t="s">
        <v>5247</v>
      </c>
      <c r="C687" s="4" t="s">
        <v>456</v>
      </c>
      <c r="D687" s="4" t="s">
        <v>5248</v>
      </c>
      <c r="E687" s="4" t="s">
        <v>17</v>
      </c>
      <c r="GR687" s="1" t="str">
        <f>IF(LEN(DataDictionaries!$A687)&gt;0,DataDictionaries!$A687,"")</f>
        <v/>
      </c>
    </row>
    <row r="688" spans="1:200" ht="26.45">
      <c r="A688" s="4" t="s">
        <v>4025</v>
      </c>
      <c r="B688" s="4" t="s">
        <v>5249</v>
      </c>
      <c r="C688" s="4" t="s">
        <v>370</v>
      </c>
      <c r="D688" s="4" t="s">
        <v>5250</v>
      </c>
      <c r="E688" s="4" t="s">
        <v>17</v>
      </c>
      <c r="GR688" s="1" t="str">
        <f>IF(LEN(DataDictionaries!$A688)&gt;0,DataDictionaries!$A688,"")</f>
        <v/>
      </c>
    </row>
    <row r="689" spans="1:200" ht="26.45">
      <c r="A689" s="4" t="s">
        <v>4025</v>
      </c>
      <c r="B689" s="4" t="s">
        <v>5251</v>
      </c>
      <c r="C689" s="4" t="s">
        <v>381</v>
      </c>
      <c r="D689" s="4" t="s">
        <v>5252</v>
      </c>
      <c r="E689" s="4" t="s">
        <v>17</v>
      </c>
      <c r="GR689" s="1" t="str">
        <f>IF(LEN(DataDictionaries!$A689)&gt;0,DataDictionaries!$A689,"")</f>
        <v/>
      </c>
    </row>
    <row r="690" spans="1:200">
      <c r="A690" s="4" t="s">
        <v>4025</v>
      </c>
      <c r="B690" s="4" t="s">
        <v>5253</v>
      </c>
      <c r="C690" s="4" t="s">
        <v>633</v>
      </c>
      <c r="D690" s="4" t="s">
        <v>5254</v>
      </c>
      <c r="E690" s="4" t="s">
        <v>17</v>
      </c>
      <c r="GR690" s="1" t="str">
        <f>IF(LEN(DataDictionaries!$A690)&gt;0,DataDictionaries!$A690,"")</f>
        <v/>
      </c>
    </row>
    <row r="691" spans="1:200">
      <c r="A691" s="4" t="s">
        <v>4025</v>
      </c>
      <c r="B691" s="4" t="s">
        <v>5255</v>
      </c>
      <c r="C691" s="4" t="s">
        <v>643</v>
      </c>
      <c r="D691" s="4" t="s">
        <v>5256</v>
      </c>
      <c r="E691" s="4" t="s">
        <v>17</v>
      </c>
      <c r="GR691" s="1" t="str">
        <f>IF(LEN(DataDictionaries!$A691)&gt;0,DataDictionaries!$A691,"")</f>
        <v/>
      </c>
    </row>
    <row r="692" spans="1:200" ht="26.45">
      <c r="A692" s="4" t="s">
        <v>4025</v>
      </c>
      <c r="B692" s="4" t="s">
        <v>5257</v>
      </c>
      <c r="C692" s="4" t="s">
        <v>653</v>
      </c>
      <c r="D692" s="4" t="s">
        <v>5258</v>
      </c>
      <c r="E692" s="4" t="s">
        <v>17</v>
      </c>
      <c r="GR692" s="1" t="str">
        <f>IF(LEN(DataDictionaries!$A692)&gt;0,DataDictionaries!$A692,"")</f>
        <v/>
      </c>
    </row>
    <row r="693" spans="1:200">
      <c r="A693" s="1" t="s">
        <v>434</v>
      </c>
      <c r="B693" s="1" t="s">
        <v>5245</v>
      </c>
      <c r="C693" s="1" t="s">
        <v>361</v>
      </c>
      <c r="D693" s="1" t="s">
        <v>5246</v>
      </c>
      <c r="E693" s="1" t="s">
        <v>17</v>
      </c>
      <c r="GR693" s="1" t="str">
        <f>IF(LEN(DataDictionaries!$A693)&gt;0,DataDictionaries!$A693,"")</f>
        <v/>
      </c>
    </row>
    <row r="694" spans="1:200" ht="26.45">
      <c r="A694" s="1" t="s">
        <v>434</v>
      </c>
      <c r="B694" s="1" t="s">
        <v>5249</v>
      </c>
      <c r="C694" s="1" t="s">
        <v>456</v>
      </c>
      <c r="D694" s="1" t="s">
        <v>5250</v>
      </c>
      <c r="E694" s="1" t="s">
        <v>17</v>
      </c>
      <c r="GR694" s="1" t="str">
        <f>IF(LEN(DataDictionaries!$A694)&gt;0,DataDictionaries!$A694,"")</f>
        <v/>
      </c>
    </row>
    <row r="695" spans="1:200">
      <c r="A695" s="4" t="s">
        <v>441</v>
      </c>
      <c r="B695" s="4" t="s">
        <v>5245</v>
      </c>
      <c r="C695" s="4" t="s">
        <v>361</v>
      </c>
      <c r="D695" s="4" t="s">
        <v>5246</v>
      </c>
      <c r="E695" s="4" t="s">
        <v>17</v>
      </c>
      <c r="GR695" s="1" t="str">
        <f>IF(LEN(DataDictionaries!$A695)&gt;0,DataDictionaries!$A695,"")</f>
        <v/>
      </c>
    </row>
    <row r="696" spans="1:200">
      <c r="A696" s="4" t="s">
        <v>441</v>
      </c>
      <c r="B696" s="4" t="s">
        <v>5247</v>
      </c>
      <c r="C696" s="4" t="s">
        <v>456</v>
      </c>
      <c r="D696" s="4" t="s">
        <v>5248</v>
      </c>
      <c r="E696" s="4" t="s">
        <v>17</v>
      </c>
      <c r="GR696" s="1" t="str">
        <f>IF(LEN(DataDictionaries!$A696)&gt;0,DataDictionaries!$A696,"")</f>
        <v/>
      </c>
    </row>
    <row r="697" spans="1:200" ht="26.45">
      <c r="A697" s="4" t="s">
        <v>441</v>
      </c>
      <c r="B697" s="4" t="s">
        <v>5249</v>
      </c>
      <c r="C697" s="4" t="s">
        <v>370</v>
      </c>
      <c r="D697" s="4" t="s">
        <v>5250</v>
      </c>
      <c r="E697" s="4" t="s">
        <v>17</v>
      </c>
      <c r="GR697" s="1" t="str">
        <f>IF(LEN(DataDictionaries!$A697)&gt;0,DataDictionaries!$A697,"")</f>
        <v/>
      </c>
    </row>
    <row r="698" spans="1:200">
      <c r="A698" s="1" t="s">
        <v>2797</v>
      </c>
      <c r="B698" s="1" t="s">
        <v>18</v>
      </c>
      <c r="C698" s="1" t="s">
        <v>361</v>
      </c>
      <c r="D698" s="1" t="s">
        <v>18</v>
      </c>
      <c r="E698" s="1" t="s">
        <v>17</v>
      </c>
      <c r="GR698" s="1" t="str">
        <f>IF(LEN(DataDictionaries!$A698)&gt;0,DataDictionaries!$A698,"")</f>
        <v/>
      </c>
    </row>
    <row r="699" spans="1:200">
      <c r="A699" s="4" t="s">
        <v>423</v>
      </c>
      <c r="B699" s="4" t="s">
        <v>3784</v>
      </c>
      <c r="C699" s="4" t="s">
        <v>361</v>
      </c>
      <c r="D699" s="4" t="s">
        <v>3784</v>
      </c>
      <c r="E699" s="4" t="s">
        <v>17</v>
      </c>
      <c r="GR699" s="1" t="str">
        <f>IF(LEN(DataDictionaries!$A699)&gt;0,DataDictionaries!$A699,"")</f>
        <v/>
      </c>
    </row>
    <row r="700" spans="1:200">
      <c r="A700" s="4" t="s">
        <v>423</v>
      </c>
      <c r="B700" s="4" t="s">
        <v>5259</v>
      </c>
      <c r="C700" s="4" t="s">
        <v>456</v>
      </c>
      <c r="D700" s="4" t="s">
        <v>5259</v>
      </c>
      <c r="E700" s="4" t="s">
        <v>17</v>
      </c>
      <c r="GR700" s="1" t="str">
        <f>IF(LEN(DataDictionaries!$A700)&gt;0,DataDictionaries!$A700,"")</f>
        <v/>
      </c>
    </row>
    <row r="701" spans="1:200">
      <c r="A701" s="4" t="s">
        <v>423</v>
      </c>
      <c r="B701" s="4" t="s">
        <v>5260</v>
      </c>
      <c r="C701" s="4" t="s">
        <v>370</v>
      </c>
      <c r="D701" s="4" t="s">
        <v>5260</v>
      </c>
      <c r="E701" s="4" t="s">
        <v>17</v>
      </c>
      <c r="GR701" s="1" t="str">
        <f>IF(LEN(DataDictionaries!$A701)&gt;0,DataDictionaries!$A701,"")</f>
        <v/>
      </c>
    </row>
    <row r="702" spans="1:200">
      <c r="A702" s="4" t="s">
        <v>423</v>
      </c>
      <c r="B702" s="4" t="s">
        <v>5261</v>
      </c>
      <c r="C702" s="4" t="s">
        <v>381</v>
      </c>
      <c r="D702" s="4" t="s">
        <v>5261</v>
      </c>
      <c r="E702" s="4" t="s">
        <v>17</v>
      </c>
      <c r="GR702" s="1" t="str">
        <f>IF(LEN(DataDictionaries!$A702)&gt;0,DataDictionaries!$A702,"")</f>
        <v/>
      </c>
    </row>
    <row r="703" spans="1:200">
      <c r="A703" s="4" t="s">
        <v>423</v>
      </c>
      <c r="B703" s="4" t="s">
        <v>4956</v>
      </c>
      <c r="C703" s="4" t="s">
        <v>391</v>
      </c>
      <c r="D703" s="4" t="s">
        <v>4956</v>
      </c>
      <c r="E703" s="4" t="s">
        <v>17</v>
      </c>
      <c r="GR703" s="1" t="str">
        <f>IF(LEN(DataDictionaries!$A703)&gt;0,DataDictionaries!$A703,"")</f>
        <v/>
      </c>
    </row>
    <row r="704" spans="1:200">
      <c r="A704" s="4" t="s">
        <v>423</v>
      </c>
      <c r="B704" s="4" t="s">
        <v>5262</v>
      </c>
      <c r="C704" s="4" t="s">
        <v>400</v>
      </c>
      <c r="D704" s="4" t="s">
        <v>5262</v>
      </c>
      <c r="E704" s="4" t="s">
        <v>17</v>
      </c>
      <c r="GR704" s="1" t="str">
        <f>IF(LEN(DataDictionaries!$A704)&gt;0,DataDictionaries!$A704,"")</f>
        <v/>
      </c>
    </row>
    <row r="705" spans="1:200">
      <c r="A705" s="4" t="s">
        <v>423</v>
      </c>
      <c r="B705" s="4" t="s">
        <v>5263</v>
      </c>
      <c r="C705" s="4" t="s">
        <v>409</v>
      </c>
      <c r="D705" s="4" t="s">
        <v>5263</v>
      </c>
      <c r="E705" s="4" t="s">
        <v>17</v>
      </c>
      <c r="GR705" s="1" t="str">
        <f>IF(LEN(DataDictionaries!$A705)&gt;0,DataDictionaries!$A705,"")</f>
        <v/>
      </c>
    </row>
    <row r="706" spans="1:200">
      <c r="A706" s="4" t="s">
        <v>423</v>
      </c>
      <c r="B706" s="4" t="s">
        <v>5264</v>
      </c>
      <c r="C706" s="4" t="s">
        <v>421</v>
      </c>
      <c r="D706" s="4" t="s">
        <v>5264</v>
      </c>
      <c r="E706" s="4" t="s">
        <v>17</v>
      </c>
      <c r="GR706" s="1" t="str">
        <f>IF(LEN(DataDictionaries!$A706)&gt;0,DataDictionaries!$A706,"")</f>
        <v/>
      </c>
    </row>
    <row r="707" spans="1:200">
      <c r="A707" s="1" t="s">
        <v>4035</v>
      </c>
      <c r="B707" s="1" t="s">
        <v>5265</v>
      </c>
      <c r="C707" s="1" t="s">
        <v>361</v>
      </c>
      <c r="D707" s="1" t="s">
        <v>5266</v>
      </c>
      <c r="E707" s="1" t="s">
        <v>17</v>
      </c>
      <c r="GR707" s="1" t="str">
        <f>IF(LEN(DataDictionaries!$A707)&gt;0,DataDictionaries!$A707,"")</f>
        <v/>
      </c>
    </row>
    <row r="708" spans="1:200">
      <c r="A708" s="1" t="s">
        <v>4035</v>
      </c>
      <c r="B708" s="1" t="s">
        <v>5267</v>
      </c>
      <c r="C708" s="1" t="s">
        <v>456</v>
      </c>
      <c r="D708" s="1" t="s">
        <v>5268</v>
      </c>
      <c r="E708" s="1" t="s">
        <v>17</v>
      </c>
      <c r="GR708" s="1" t="str">
        <f>IF(LEN(DataDictionaries!$A708)&gt;0,DataDictionaries!$A708,"")</f>
        <v/>
      </c>
    </row>
    <row r="709" spans="1:200">
      <c r="A709" s="1" t="s">
        <v>4035</v>
      </c>
      <c r="B709" s="1" t="s">
        <v>5269</v>
      </c>
      <c r="C709" s="1" t="s">
        <v>370</v>
      </c>
      <c r="D709" s="1" t="s">
        <v>5270</v>
      </c>
      <c r="E709" s="1" t="s">
        <v>17</v>
      </c>
      <c r="GR709" s="1" t="str">
        <f>IF(LEN(DataDictionaries!$A709)&gt;0,DataDictionaries!$A709,"")</f>
        <v/>
      </c>
    </row>
    <row r="710" spans="1:200">
      <c r="A710" s="4" t="s">
        <v>3207</v>
      </c>
      <c r="B710" s="4" t="s">
        <v>5271</v>
      </c>
      <c r="C710" s="4" t="s">
        <v>361</v>
      </c>
      <c r="D710" s="4" t="s">
        <v>5271</v>
      </c>
      <c r="E710" s="4" t="s">
        <v>17</v>
      </c>
      <c r="GR710" s="1" t="str">
        <f>IF(LEN(DataDictionaries!$A710)&gt;0,DataDictionaries!$A710,"")</f>
        <v/>
      </c>
    </row>
    <row r="711" spans="1:200">
      <c r="A711" s="4" t="s">
        <v>3207</v>
      </c>
      <c r="B711" s="4" t="s">
        <v>1042</v>
      </c>
      <c r="C711" s="4" t="s">
        <v>456</v>
      </c>
      <c r="D711" s="4" t="s">
        <v>1042</v>
      </c>
      <c r="E711" s="4" t="s">
        <v>17</v>
      </c>
      <c r="GR711" s="1" t="str">
        <f>IF(LEN(DataDictionaries!$A711)&gt;0,DataDictionaries!$A711,"")</f>
        <v/>
      </c>
    </row>
    <row r="712" spans="1:200">
      <c r="A712" s="4" t="s">
        <v>3207</v>
      </c>
      <c r="B712" s="4" t="s">
        <v>5272</v>
      </c>
      <c r="C712" s="4" t="s">
        <v>370</v>
      </c>
      <c r="D712" s="4" t="s">
        <v>5272</v>
      </c>
      <c r="E712" s="4" t="s">
        <v>17</v>
      </c>
      <c r="GR712" s="1" t="str">
        <f>IF(LEN(DataDictionaries!$A712)&gt;0,DataDictionaries!$A712,"")</f>
        <v/>
      </c>
    </row>
    <row r="713" spans="1:200">
      <c r="A713" s="4" t="s">
        <v>3207</v>
      </c>
      <c r="B713" s="4" t="s">
        <v>5273</v>
      </c>
      <c r="C713" s="4" t="s">
        <v>381</v>
      </c>
      <c r="D713" s="4" t="s">
        <v>5273</v>
      </c>
      <c r="E713" s="4" t="s">
        <v>17</v>
      </c>
      <c r="GR713" s="1" t="str">
        <f>IF(LEN(DataDictionaries!$A713)&gt;0,DataDictionaries!$A713,"")</f>
        <v/>
      </c>
    </row>
    <row r="714" spans="1:200">
      <c r="A714" s="4" t="s">
        <v>3207</v>
      </c>
      <c r="B714" s="4" t="s">
        <v>5274</v>
      </c>
      <c r="C714" s="4" t="s">
        <v>391</v>
      </c>
      <c r="D714" s="4" t="s">
        <v>5274</v>
      </c>
      <c r="E714" s="4" t="s">
        <v>17</v>
      </c>
      <c r="GR714" s="1" t="str">
        <f>IF(LEN(DataDictionaries!$A714)&gt;0,DataDictionaries!$A714,"")</f>
        <v/>
      </c>
    </row>
    <row r="715" spans="1:200">
      <c r="A715" s="4" t="s">
        <v>3207</v>
      </c>
      <c r="B715" s="4" t="s">
        <v>5275</v>
      </c>
      <c r="C715" s="4" t="s">
        <v>400</v>
      </c>
      <c r="D715" s="4" t="s">
        <v>5275</v>
      </c>
      <c r="E715" s="4" t="s">
        <v>17</v>
      </c>
      <c r="GR715" s="1" t="str">
        <f>IF(LEN(DataDictionaries!$A715)&gt;0,DataDictionaries!$A715,"")</f>
        <v/>
      </c>
    </row>
    <row r="716" spans="1:200">
      <c r="A716" s="4" t="s">
        <v>3207</v>
      </c>
      <c r="B716" s="4" t="s">
        <v>5276</v>
      </c>
      <c r="C716" s="4" t="s">
        <v>409</v>
      </c>
      <c r="D716" s="4" t="s">
        <v>5276</v>
      </c>
      <c r="E716" s="4" t="s">
        <v>17</v>
      </c>
      <c r="GR716" s="1" t="str">
        <f>IF(LEN(DataDictionaries!$A716)&gt;0,DataDictionaries!$A716,"")</f>
        <v/>
      </c>
    </row>
    <row r="717" spans="1:200">
      <c r="A717" s="4" t="s">
        <v>3207</v>
      </c>
      <c r="B717" s="4" t="s">
        <v>5277</v>
      </c>
      <c r="C717" s="4" t="s">
        <v>421</v>
      </c>
      <c r="D717" s="4" t="s">
        <v>5277</v>
      </c>
      <c r="E717" s="4" t="s">
        <v>17</v>
      </c>
      <c r="GR717" s="1" t="str">
        <f>IF(LEN(DataDictionaries!$A717)&gt;0,DataDictionaries!$A717,"")</f>
        <v/>
      </c>
    </row>
    <row r="718" spans="1:200">
      <c r="A718" s="4" t="s">
        <v>3207</v>
      </c>
      <c r="B718" s="4" t="s">
        <v>5278</v>
      </c>
      <c r="C718" s="4" t="s">
        <v>592</v>
      </c>
      <c r="D718" s="4" t="s">
        <v>5278</v>
      </c>
      <c r="E718" s="4" t="s">
        <v>17</v>
      </c>
      <c r="GR718" s="1" t="str">
        <f>IF(LEN(DataDictionaries!$A718)&gt;0,DataDictionaries!$A718,"")</f>
        <v/>
      </c>
    </row>
    <row r="719" spans="1:200">
      <c r="A719" s="4" t="s">
        <v>3207</v>
      </c>
      <c r="B719" s="4" t="s">
        <v>5279</v>
      </c>
      <c r="C719" s="4" t="s">
        <v>603</v>
      </c>
      <c r="D719" s="4" t="s">
        <v>5279</v>
      </c>
      <c r="E719" s="4" t="s">
        <v>17</v>
      </c>
      <c r="GR719" s="1" t="str">
        <f>IF(LEN(DataDictionaries!$A719)&gt;0,DataDictionaries!$A719,"")</f>
        <v/>
      </c>
    </row>
    <row r="720" spans="1:200">
      <c r="A720" s="4" t="s">
        <v>3207</v>
      </c>
      <c r="B720" s="4" t="s">
        <v>5280</v>
      </c>
      <c r="C720" s="4" t="s">
        <v>613</v>
      </c>
      <c r="D720" s="4" t="s">
        <v>5280</v>
      </c>
      <c r="E720" s="4" t="s">
        <v>17</v>
      </c>
      <c r="GR720" s="1" t="str">
        <f>IF(LEN(DataDictionaries!$A720)&gt;0,DataDictionaries!$A720,"")</f>
        <v/>
      </c>
    </row>
    <row r="721" spans="1:200">
      <c r="A721" s="4" t="s">
        <v>3207</v>
      </c>
      <c r="B721" s="4" t="s">
        <v>5281</v>
      </c>
      <c r="C721" s="4" t="s">
        <v>623</v>
      </c>
      <c r="D721" s="4" t="s">
        <v>5281</v>
      </c>
      <c r="E721" s="4" t="s">
        <v>17</v>
      </c>
      <c r="GR721" s="1" t="str">
        <f>IF(LEN(DataDictionaries!$A721)&gt;0,DataDictionaries!$A721,"")</f>
        <v/>
      </c>
    </row>
    <row r="722" spans="1:200">
      <c r="A722" s="4" t="s">
        <v>3207</v>
      </c>
      <c r="B722" s="4" t="s">
        <v>5282</v>
      </c>
      <c r="C722" s="4" t="s">
        <v>633</v>
      </c>
      <c r="D722" s="4" t="s">
        <v>5282</v>
      </c>
      <c r="E722" s="4" t="s">
        <v>17</v>
      </c>
      <c r="GR722" s="1" t="str">
        <f>IF(LEN(DataDictionaries!$A722)&gt;0,DataDictionaries!$A722,"")</f>
        <v/>
      </c>
    </row>
    <row r="723" spans="1:200">
      <c r="A723" s="4" t="s">
        <v>3207</v>
      </c>
      <c r="B723" s="4" t="s">
        <v>5283</v>
      </c>
      <c r="C723" s="4" t="s">
        <v>643</v>
      </c>
      <c r="D723" s="4" t="s">
        <v>5283</v>
      </c>
      <c r="E723" s="4" t="s">
        <v>17</v>
      </c>
      <c r="GR723" s="1" t="str">
        <f>IF(LEN(DataDictionaries!$A723)&gt;0,DataDictionaries!$A723,"")</f>
        <v/>
      </c>
    </row>
    <row r="724" spans="1:200">
      <c r="A724" s="4" t="s">
        <v>3207</v>
      </c>
      <c r="B724" s="4" t="s">
        <v>5284</v>
      </c>
      <c r="C724" s="4" t="s">
        <v>653</v>
      </c>
      <c r="D724" s="4" t="s">
        <v>5284</v>
      </c>
      <c r="E724" s="4" t="s">
        <v>17</v>
      </c>
      <c r="GR724" s="1" t="str">
        <f>IF(LEN(DataDictionaries!$A724)&gt;0,DataDictionaries!$A724,"")</f>
        <v/>
      </c>
    </row>
    <row r="725" spans="1:200">
      <c r="A725" s="4" t="s">
        <v>3207</v>
      </c>
      <c r="B725" s="4" t="s">
        <v>5285</v>
      </c>
      <c r="C725" s="4" t="s">
        <v>663</v>
      </c>
      <c r="D725" s="4" t="s">
        <v>5285</v>
      </c>
      <c r="E725" s="4" t="s">
        <v>17</v>
      </c>
      <c r="GR725" s="1" t="str">
        <f>IF(LEN(DataDictionaries!$A725)&gt;0,DataDictionaries!$A725,"")</f>
        <v/>
      </c>
    </row>
    <row r="726" spans="1:200">
      <c r="A726" s="4" t="s">
        <v>3207</v>
      </c>
      <c r="B726" s="4" t="s">
        <v>5286</v>
      </c>
      <c r="C726" s="4" t="s">
        <v>673</v>
      </c>
      <c r="D726" s="4" t="s">
        <v>5286</v>
      </c>
      <c r="E726" s="4" t="s">
        <v>17</v>
      </c>
      <c r="GR726" s="1" t="str">
        <f>IF(LEN(DataDictionaries!$A726)&gt;0,DataDictionaries!$A726,"")</f>
        <v/>
      </c>
    </row>
    <row r="727" spans="1:200">
      <c r="A727" s="4" t="s">
        <v>3207</v>
      </c>
      <c r="B727" s="4" t="s">
        <v>5287</v>
      </c>
      <c r="C727" s="4" t="s">
        <v>684</v>
      </c>
      <c r="D727" s="4" t="s">
        <v>5287</v>
      </c>
      <c r="E727" s="4" t="s">
        <v>17</v>
      </c>
      <c r="GR727" s="1" t="str">
        <f>IF(LEN(DataDictionaries!$A727)&gt;0,DataDictionaries!$A727,"")</f>
        <v/>
      </c>
    </row>
    <row r="728" spans="1:200">
      <c r="A728" s="4" t="s">
        <v>3207</v>
      </c>
      <c r="B728" s="4" t="s">
        <v>5148</v>
      </c>
      <c r="C728" s="4" t="s">
        <v>1231</v>
      </c>
      <c r="D728" s="4" t="s">
        <v>5148</v>
      </c>
      <c r="E728" s="4" t="s">
        <v>17</v>
      </c>
      <c r="GR728" s="1" t="str">
        <f>IF(LEN(DataDictionaries!$A728)&gt;0,DataDictionaries!$A728,"")</f>
        <v/>
      </c>
    </row>
    <row r="729" spans="1:200">
      <c r="A729" s="4" t="s">
        <v>3207</v>
      </c>
      <c r="B729" s="4" t="s">
        <v>5288</v>
      </c>
      <c r="C729" s="4" t="s">
        <v>1240</v>
      </c>
      <c r="D729" s="4" t="s">
        <v>5288</v>
      </c>
      <c r="E729" s="4" t="s">
        <v>17</v>
      </c>
      <c r="GR729" s="1" t="str">
        <f>IF(LEN(DataDictionaries!$A729)&gt;0,DataDictionaries!$A729,"")</f>
        <v/>
      </c>
    </row>
    <row r="730" spans="1:200">
      <c r="A730" s="4" t="s">
        <v>3207</v>
      </c>
      <c r="B730" s="4" t="s">
        <v>5289</v>
      </c>
      <c r="C730" s="4" t="s">
        <v>1249</v>
      </c>
      <c r="D730" s="4" t="s">
        <v>5289</v>
      </c>
      <c r="E730" s="4" t="s">
        <v>17</v>
      </c>
      <c r="GR730" s="1" t="str">
        <f>IF(LEN(DataDictionaries!$A730)&gt;0,DataDictionaries!$A730,"")</f>
        <v/>
      </c>
    </row>
    <row r="731" spans="1:200">
      <c r="A731" s="4" t="s">
        <v>3207</v>
      </c>
      <c r="B731" s="4" t="s">
        <v>5290</v>
      </c>
      <c r="C731" s="4" t="s">
        <v>1258</v>
      </c>
      <c r="D731" s="4" t="s">
        <v>5290</v>
      </c>
      <c r="E731" s="4" t="s">
        <v>17</v>
      </c>
      <c r="GR731" s="1" t="str">
        <f>IF(LEN(DataDictionaries!$A731)&gt;0,DataDictionaries!$A731,"")</f>
        <v/>
      </c>
    </row>
    <row r="732" spans="1:200">
      <c r="A732" s="4" t="s">
        <v>3207</v>
      </c>
      <c r="B732" s="4" t="s">
        <v>4798</v>
      </c>
      <c r="C732" s="4" t="s">
        <v>1267</v>
      </c>
      <c r="D732" s="4" t="s">
        <v>4798</v>
      </c>
      <c r="E732" s="4" t="s">
        <v>17</v>
      </c>
      <c r="GR732" s="1" t="str">
        <f>IF(LEN(DataDictionaries!$A732)&gt;0,DataDictionaries!$A732,"")</f>
        <v/>
      </c>
    </row>
    <row r="733" spans="1:200">
      <c r="A733" s="4" t="s">
        <v>3207</v>
      </c>
      <c r="B733" s="4" t="s">
        <v>5291</v>
      </c>
      <c r="C733" s="4" t="s">
        <v>1276</v>
      </c>
      <c r="D733" s="4" t="s">
        <v>5291</v>
      </c>
      <c r="E733" s="4" t="s">
        <v>17</v>
      </c>
      <c r="GR733" s="1" t="str">
        <f>IF(LEN(DataDictionaries!$A733)&gt;0,DataDictionaries!$A733,"")</f>
        <v/>
      </c>
    </row>
    <row r="734" spans="1:200">
      <c r="A734" s="4" t="s">
        <v>3207</v>
      </c>
      <c r="B734" s="4" t="s">
        <v>5292</v>
      </c>
      <c r="C734" s="4" t="s">
        <v>1283</v>
      </c>
      <c r="D734" s="4" t="s">
        <v>5292</v>
      </c>
      <c r="E734" s="4" t="s">
        <v>17</v>
      </c>
      <c r="GR734" s="1" t="str">
        <f>IF(LEN(DataDictionaries!$A734)&gt;0,DataDictionaries!$A734,"")</f>
        <v/>
      </c>
    </row>
    <row r="735" spans="1:200">
      <c r="A735" s="4" t="s">
        <v>3207</v>
      </c>
      <c r="B735" s="4" t="s">
        <v>5293</v>
      </c>
      <c r="C735" s="4" t="s">
        <v>1292</v>
      </c>
      <c r="D735" s="4" t="s">
        <v>5293</v>
      </c>
      <c r="E735" s="4" t="s">
        <v>17</v>
      </c>
      <c r="GR735" s="1" t="str">
        <f>IF(LEN(DataDictionaries!$A735)&gt;0,DataDictionaries!$A735,"")</f>
        <v/>
      </c>
    </row>
    <row r="736" spans="1:200">
      <c r="A736" s="4" t="s">
        <v>3207</v>
      </c>
      <c r="B736" s="4" t="s">
        <v>5294</v>
      </c>
      <c r="C736" s="4" t="s">
        <v>42</v>
      </c>
      <c r="D736" s="4" t="s">
        <v>5294</v>
      </c>
      <c r="E736" s="4" t="s">
        <v>17</v>
      </c>
      <c r="GR736" s="1" t="str">
        <f>IF(LEN(DataDictionaries!$A736)&gt;0,DataDictionaries!$A736,"")</f>
        <v/>
      </c>
    </row>
    <row r="737" spans="1:200">
      <c r="A737" s="4" t="s">
        <v>3207</v>
      </c>
      <c r="B737" s="4" t="s">
        <v>5295</v>
      </c>
      <c r="C737" s="4" t="s">
        <v>52</v>
      </c>
      <c r="D737" s="4" t="s">
        <v>5295</v>
      </c>
      <c r="E737" s="4" t="s">
        <v>17</v>
      </c>
      <c r="GR737" s="1" t="str">
        <f>IF(LEN(DataDictionaries!$A737)&gt;0,DataDictionaries!$A737,"")</f>
        <v/>
      </c>
    </row>
    <row r="738" spans="1:200">
      <c r="A738" s="4" t="s">
        <v>3207</v>
      </c>
      <c r="B738" s="4" t="s">
        <v>5296</v>
      </c>
      <c r="C738" s="4" t="s">
        <v>57</v>
      </c>
      <c r="D738" s="4" t="s">
        <v>5296</v>
      </c>
      <c r="E738" s="4" t="s">
        <v>17</v>
      </c>
      <c r="GR738" s="1" t="str">
        <f>IF(LEN(DataDictionaries!$A738)&gt;0,DataDictionaries!$A738,"")</f>
        <v/>
      </c>
    </row>
    <row r="739" spans="1:200">
      <c r="A739" s="4" t="s">
        <v>3207</v>
      </c>
      <c r="B739" s="4" t="s">
        <v>5297</v>
      </c>
      <c r="C739" s="4" t="s">
        <v>62</v>
      </c>
      <c r="D739" s="4" t="s">
        <v>5297</v>
      </c>
      <c r="E739" s="4" t="s">
        <v>17</v>
      </c>
      <c r="GR739" s="1" t="str">
        <f>IF(LEN(DataDictionaries!$A739)&gt;0,DataDictionaries!$A739,"")</f>
        <v/>
      </c>
    </row>
    <row r="740" spans="1:200">
      <c r="A740" s="4" t="s">
        <v>3207</v>
      </c>
      <c r="B740" s="4" t="s">
        <v>5298</v>
      </c>
      <c r="C740" s="4" t="s">
        <v>68</v>
      </c>
      <c r="D740" s="4" t="s">
        <v>5298</v>
      </c>
      <c r="E740" s="4" t="s">
        <v>17</v>
      </c>
      <c r="GR740" s="1" t="str">
        <f>IF(LEN(DataDictionaries!$A740)&gt;0,DataDictionaries!$A740,"")</f>
        <v/>
      </c>
    </row>
    <row r="741" spans="1:200">
      <c r="A741" s="4" t="s">
        <v>3207</v>
      </c>
      <c r="B741" s="4" t="s">
        <v>5299</v>
      </c>
      <c r="C741" s="4" t="s">
        <v>73</v>
      </c>
      <c r="D741" s="4" t="s">
        <v>5299</v>
      </c>
      <c r="E741" s="4" t="s">
        <v>17</v>
      </c>
      <c r="GR741" s="1" t="str">
        <f>IF(LEN(DataDictionaries!$A741)&gt;0,DataDictionaries!$A741,"")</f>
        <v/>
      </c>
    </row>
    <row r="742" spans="1:200">
      <c r="A742" s="4" t="s">
        <v>3207</v>
      </c>
      <c r="B742" s="4" t="s">
        <v>5300</v>
      </c>
      <c r="C742" s="4" t="s">
        <v>78</v>
      </c>
      <c r="D742" s="4" t="s">
        <v>5300</v>
      </c>
      <c r="E742" s="4" t="s">
        <v>17</v>
      </c>
      <c r="GR742" s="1" t="str">
        <f>IF(LEN(DataDictionaries!$A742)&gt;0,DataDictionaries!$A742,"")</f>
        <v/>
      </c>
    </row>
    <row r="743" spans="1:200">
      <c r="A743" s="4" t="s">
        <v>3207</v>
      </c>
      <c r="B743" s="4" t="s">
        <v>5301</v>
      </c>
      <c r="C743" s="4" t="s">
        <v>1357</v>
      </c>
      <c r="D743" s="4" t="s">
        <v>5301</v>
      </c>
      <c r="E743" s="4" t="s">
        <v>17</v>
      </c>
      <c r="GR743" s="1" t="str">
        <f>IF(LEN(DataDictionaries!$A743)&gt;0,DataDictionaries!$A743,"")</f>
        <v/>
      </c>
    </row>
    <row r="744" spans="1:200">
      <c r="A744" s="4" t="s">
        <v>3207</v>
      </c>
      <c r="B744" s="4" t="s">
        <v>5302</v>
      </c>
      <c r="C744" s="4" t="s">
        <v>83</v>
      </c>
      <c r="D744" s="4" t="s">
        <v>5302</v>
      </c>
      <c r="E744" s="4" t="s">
        <v>17</v>
      </c>
      <c r="GR744" s="1" t="str">
        <f>IF(LEN(DataDictionaries!$A744)&gt;0,DataDictionaries!$A744,"")</f>
        <v/>
      </c>
    </row>
    <row r="745" spans="1:200">
      <c r="A745" s="4" t="s">
        <v>3207</v>
      </c>
      <c r="B745" s="4" t="s">
        <v>5303</v>
      </c>
      <c r="C745" s="4" t="s">
        <v>88</v>
      </c>
      <c r="D745" s="4" t="s">
        <v>5303</v>
      </c>
      <c r="E745" s="4" t="s">
        <v>17</v>
      </c>
      <c r="GR745" s="1" t="str">
        <f>IF(LEN(DataDictionaries!$A745)&gt;0,DataDictionaries!$A745,"")</f>
        <v/>
      </c>
    </row>
    <row r="746" spans="1:200">
      <c r="A746" s="4" t="s">
        <v>3207</v>
      </c>
      <c r="B746" s="4" t="s">
        <v>5304</v>
      </c>
      <c r="C746" s="4" t="s">
        <v>93</v>
      </c>
      <c r="D746" s="4" t="s">
        <v>5304</v>
      </c>
      <c r="E746" s="4" t="s">
        <v>17</v>
      </c>
      <c r="GR746" s="1" t="str">
        <f>IF(LEN(DataDictionaries!$A746)&gt;0,DataDictionaries!$A746,"")</f>
        <v/>
      </c>
    </row>
    <row r="747" spans="1:200">
      <c r="A747" s="4" t="s">
        <v>3207</v>
      </c>
      <c r="B747" s="4" t="s">
        <v>5305</v>
      </c>
      <c r="C747" s="4" t="s">
        <v>97</v>
      </c>
      <c r="D747" s="4" t="s">
        <v>5305</v>
      </c>
      <c r="E747" s="4" t="s">
        <v>17</v>
      </c>
      <c r="GR747" s="1" t="str">
        <f>IF(LEN(DataDictionaries!$A747)&gt;0,DataDictionaries!$A747,"")</f>
        <v/>
      </c>
    </row>
    <row r="748" spans="1:200">
      <c r="A748" s="4" t="s">
        <v>3207</v>
      </c>
      <c r="B748" s="4" t="s">
        <v>5306</v>
      </c>
      <c r="C748" s="4" t="s">
        <v>101</v>
      </c>
      <c r="D748" s="4" t="s">
        <v>5306</v>
      </c>
      <c r="E748" s="4" t="s">
        <v>17</v>
      </c>
      <c r="GR748" s="1" t="str">
        <f>IF(LEN(DataDictionaries!$A748)&gt;0,DataDictionaries!$A748,"")</f>
        <v/>
      </c>
    </row>
    <row r="749" spans="1:200">
      <c r="A749" s="4" t="s">
        <v>3207</v>
      </c>
      <c r="B749" s="4" t="s">
        <v>5307</v>
      </c>
      <c r="C749" s="4" t="s">
        <v>105</v>
      </c>
      <c r="D749" s="4" t="s">
        <v>5307</v>
      </c>
      <c r="E749" s="4" t="s">
        <v>17</v>
      </c>
      <c r="GR749" s="1" t="str">
        <f>IF(LEN(DataDictionaries!$A749)&gt;0,DataDictionaries!$A749,"")</f>
        <v/>
      </c>
    </row>
    <row r="750" spans="1:200">
      <c r="A750" s="4" t="s">
        <v>3207</v>
      </c>
      <c r="B750" s="4" t="s">
        <v>5308</v>
      </c>
      <c r="C750" s="4" t="s">
        <v>109</v>
      </c>
      <c r="D750" s="4" t="s">
        <v>5308</v>
      </c>
      <c r="E750" s="4" t="s">
        <v>17</v>
      </c>
      <c r="GR750" s="1" t="str">
        <f>IF(LEN(DataDictionaries!$A750)&gt;0,DataDictionaries!$A750,"")</f>
        <v/>
      </c>
    </row>
    <row r="751" spans="1:200">
      <c r="A751" s="4" t="s">
        <v>3207</v>
      </c>
      <c r="B751" s="4" t="s">
        <v>5309</v>
      </c>
      <c r="C751" s="4" t="s">
        <v>113</v>
      </c>
      <c r="D751" s="4" t="s">
        <v>5309</v>
      </c>
      <c r="E751" s="4" t="s">
        <v>17</v>
      </c>
      <c r="GR751" s="1" t="str">
        <f>IF(LEN(DataDictionaries!$A751)&gt;0,DataDictionaries!$A751,"")</f>
        <v/>
      </c>
    </row>
    <row r="752" spans="1:200">
      <c r="A752" s="4" t="s">
        <v>3207</v>
      </c>
      <c r="B752" s="4" t="s">
        <v>5310</v>
      </c>
      <c r="C752" s="4" t="s">
        <v>117</v>
      </c>
      <c r="D752" s="4" t="s">
        <v>5310</v>
      </c>
      <c r="E752" s="4" t="s">
        <v>17</v>
      </c>
      <c r="GR752" s="1" t="str">
        <f>IF(LEN(DataDictionaries!$A752)&gt;0,DataDictionaries!$A752,"")</f>
        <v/>
      </c>
    </row>
    <row r="753" spans="1:200">
      <c r="A753" s="4" t="s">
        <v>3207</v>
      </c>
      <c r="B753" s="4" t="s">
        <v>5311</v>
      </c>
      <c r="C753" s="4" t="s">
        <v>122</v>
      </c>
      <c r="D753" s="4" t="s">
        <v>5311</v>
      </c>
      <c r="E753" s="4" t="s">
        <v>17</v>
      </c>
      <c r="GR753" s="1" t="str">
        <f>IF(LEN(DataDictionaries!$A753)&gt;0,DataDictionaries!$A753,"")</f>
        <v/>
      </c>
    </row>
    <row r="754" spans="1:200">
      <c r="A754" s="4" t="s">
        <v>3207</v>
      </c>
      <c r="B754" s="4" t="s">
        <v>5312</v>
      </c>
      <c r="C754" s="4" t="s">
        <v>127</v>
      </c>
      <c r="D754" s="4" t="s">
        <v>5312</v>
      </c>
      <c r="E754" s="4" t="s">
        <v>17</v>
      </c>
      <c r="GR754" s="1" t="str">
        <f>IF(LEN(DataDictionaries!$A754)&gt;0,DataDictionaries!$A754,"")</f>
        <v/>
      </c>
    </row>
    <row r="755" spans="1:200">
      <c r="A755" s="4" t="s">
        <v>3207</v>
      </c>
      <c r="B755" s="4" t="s">
        <v>5313</v>
      </c>
      <c r="C755" s="4" t="s">
        <v>132</v>
      </c>
      <c r="D755" s="4" t="s">
        <v>5313</v>
      </c>
      <c r="E755" s="4" t="s">
        <v>17</v>
      </c>
      <c r="GR755" s="1" t="str">
        <f>IF(LEN(DataDictionaries!$A755)&gt;0,DataDictionaries!$A755,"")</f>
        <v/>
      </c>
    </row>
    <row r="756" spans="1:200">
      <c r="A756" s="4" t="s">
        <v>3207</v>
      </c>
      <c r="B756" s="4" t="s">
        <v>5314</v>
      </c>
      <c r="C756" s="4" t="s">
        <v>137</v>
      </c>
      <c r="D756" s="4" t="s">
        <v>5314</v>
      </c>
      <c r="E756" s="4" t="s">
        <v>17</v>
      </c>
      <c r="GR756" s="1" t="str">
        <f>IF(LEN(DataDictionaries!$A756)&gt;0,DataDictionaries!$A756,"")</f>
        <v/>
      </c>
    </row>
    <row r="757" spans="1:200">
      <c r="A757" s="4" t="s">
        <v>3207</v>
      </c>
      <c r="B757" s="4" t="s">
        <v>5315</v>
      </c>
      <c r="C757" s="4" t="s">
        <v>143</v>
      </c>
      <c r="D757" s="4" t="s">
        <v>5315</v>
      </c>
      <c r="E757" s="4" t="s">
        <v>17</v>
      </c>
      <c r="GR757" s="1" t="str">
        <f>IF(LEN(DataDictionaries!$A757)&gt;0,DataDictionaries!$A757,"")</f>
        <v/>
      </c>
    </row>
    <row r="758" spans="1:200">
      <c r="A758" s="4" t="s">
        <v>3207</v>
      </c>
      <c r="B758" s="4" t="s">
        <v>5316</v>
      </c>
      <c r="C758" s="4" t="s">
        <v>148</v>
      </c>
      <c r="D758" s="4" t="s">
        <v>5316</v>
      </c>
      <c r="E758" s="4" t="s">
        <v>17</v>
      </c>
      <c r="GR758" s="1" t="str">
        <f>IF(LEN(DataDictionaries!$A758)&gt;0,DataDictionaries!$A758,"")</f>
        <v/>
      </c>
    </row>
    <row r="759" spans="1:200">
      <c r="A759" s="4" t="s">
        <v>3207</v>
      </c>
      <c r="B759" s="4" t="s">
        <v>5317</v>
      </c>
      <c r="C759" s="4" t="s">
        <v>153</v>
      </c>
      <c r="D759" s="4" t="s">
        <v>5317</v>
      </c>
      <c r="E759" s="4" t="s">
        <v>17</v>
      </c>
      <c r="GR759" s="1" t="str">
        <f>IF(LEN(DataDictionaries!$A759)&gt;0,DataDictionaries!$A759,"")</f>
        <v/>
      </c>
    </row>
    <row r="760" spans="1:200">
      <c r="A760" s="4" t="s">
        <v>3207</v>
      </c>
      <c r="B760" s="4" t="s">
        <v>5318</v>
      </c>
      <c r="C760" s="4" t="s">
        <v>158</v>
      </c>
      <c r="D760" s="4" t="s">
        <v>5318</v>
      </c>
      <c r="E760" s="4" t="s">
        <v>17</v>
      </c>
      <c r="GR760" s="1" t="str">
        <f>IF(LEN(DataDictionaries!$A760)&gt;0,DataDictionaries!$A760,"")</f>
        <v/>
      </c>
    </row>
    <row r="761" spans="1:200">
      <c r="A761" s="4" t="s">
        <v>3207</v>
      </c>
      <c r="B761" s="4" t="s">
        <v>5319</v>
      </c>
      <c r="C761" s="4" t="s">
        <v>163</v>
      </c>
      <c r="D761" s="4" t="s">
        <v>5319</v>
      </c>
      <c r="E761" s="4" t="s">
        <v>17</v>
      </c>
      <c r="GR761" s="1" t="str">
        <f>IF(LEN(DataDictionaries!$A761)&gt;0,DataDictionaries!$A761,"")</f>
        <v/>
      </c>
    </row>
    <row r="762" spans="1:200">
      <c r="A762" s="4" t="s">
        <v>3207</v>
      </c>
      <c r="B762" s="4" t="s">
        <v>5320</v>
      </c>
      <c r="C762" s="4" t="s">
        <v>168</v>
      </c>
      <c r="D762" s="4" t="s">
        <v>5320</v>
      </c>
      <c r="E762" s="4" t="s">
        <v>17</v>
      </c>
      <c r="GR762" s="1" t="str">
        <f>IF(LEN(DataDictionaries!$A762)&gt;0,DataDictionaries!$A762,"")</f>
        <v/>
      </c>
    </row>
    <row r="763" spans="1:200">
      <c r="A763" s="4" t="s">
        <v>3207</v>
      </c>
      <c r="B763" s="4" t="s">
        <v>5321</v>
      </c>
      <c r="C763" s="4" t="s">
        <v>172</v>
      </c>
      <c r="D763" s="4" t="s">
        <v>5321</v>
      </c>
      <c r="E763" s="4" t="s">
        <v>17</v>
      </c>
      <c r="GR763" s="1" t="str">
        <f>IF(LEN(DataDictionaries!$A763)&gt;0,DataDictionaries!$A763,"")</f>
        <v/>
      </c>
    </row>
    <row r="764" spans="1:200">
      <c r="A764" s="4" t="s">
        <v>3207</v>
      </c>
      <c r="B764" s="4" t="s">
        <v>5322</v>
      </c>
      <c r="C764" s="4" t="s">
        <v>177</v>
      </c>
      <c r="D764" s="4" t="s">
        <v>5322</v>
      </c>
      <c r="E764" s="4" t="s">
        <v>17</v>
      </c>
      <c r="GR764" s="1" t="str">
        <f>IF(LEN(DataDictionaries!$A764)&gt;0,DataDictionaries!$A764,"")</f>
        <v/>
      </c>
    </row>
    <row r="765" spans="1:200">
      <c r="A765" s="4" t="s">
        <v>3207</v>
      </c>
      <c r="B765" s="4" t="s">
        <v>5323</v>
      </c>
      <c r="C765" s="4" t="s">
        <v>182</v>
      </c>
      <c r="D765" s="4" t="s">
        <v>5323</v>
      </c>
      <c r="E765" s="4" t="s">
        <v>17</v>
      </c>
      <c r="GR765" s="1" t="str">
        <f>IF(LEN(DataDictionaries!$A765)&gt;0,DataDictionaries!$A765,"")</f>
        <v/>
      </c>
    </row>
    <row r="766" spans="1:200">
      <c r="A766" s="4" t="s">
        <v>3207</v>
      </c>
      <c r="B766" s="4" t="s">
        <v>5324</v>
      </c>
      <c r="C766" s="4" t="s">
        <v>186</v>
      </c>
      <c r="D766" s="4" t="s">
        <v>5324</v>
      </c>
      <c r="E766" s="4" t="s">
        <v>17</v>
      </c>
      <c r="GR766" s="1" t="str">
        <f>IF(LEN(DataDictionaries!$A766)&gt;0,DataDictionaries!$A766,"")</f>
        <v/>
      </c>
    </row>
    <row r="767" spans="1:200">
      <c r="A767" s="4" t="s">
        <v>3207</v>
      </c>
      <c r="B767" s="4" t="s">
        <v>5325</v>
      </c>
      <c r="C767" s="4" t="s">
        <v>191</v>
      </c>
      <c r="D767" s="4" t="s">
        <v>5325</v>
      </c>
      <c r="E767" s="4" t="s">
        <v>17</v>
      </c>
      <c r="GR767" s="1" t="str">
        <f>IF(LEN(DataDictionaries!$A767)&gt;0,DataDictionaries!$A767,"")</f>
        <v/>
      </c>
    </row>
    <row r="768" spans="1:200">
      <c r="A768" s="4" t="s">
        <v>3207</v>
      </c>
      <c r="B768" s="4" t="s">
        <v>5326</v>
      </c>
      <c r="C768" s="4" t="s">
        <v>4255</v>
      </c>
      <c r="D768" s="4" t="s">
        <v>5326</v>
      </c>
      <c r="E768" s="4" t="s">
        <v>17</v>
      </c>
      <c r="GR768" s="1" t="str">
        <f>IF(LEN(DataDictionaries!$A768)&gt;0,DataDictionaries!$A768,"")</f>
        <v/>
      </c>
    </row>
    <row r="769" spans="1:200">
      <c r="A769" s="4" t="s">
        <v>3207</v>
      </c>
      <c r="B769" s="4" t="s">
        <v>5327</v>
      </c>
      <c r="C769" s="4" t="s">
        <v>4258</v>
      </c>
      <c r="D769" s="4" t="s">
        <v>5327</v>
      </c>
      <c r="E769" s="4" t="s">
        <v>17</v>
      </c>
      <c r="GR769" s="1" t="str">
        <f>IF(LEN(DataDictionaries!$A769)&gt;0,DataDictionaries!$A769,"")</f>
        <v/>
      </c>
    </row>
    <row r="770" spans="1:200">
      <c r="A770" s="4" t="s">
        <v>3207</v>
      </c>
      <c r="B770" s="4" t="s">
        <v>5328</v>
      </c>
      <c r="C770" s="4" t="s">
        <v>197</v>
      </c>
      <c r="D770" s="4" t="s">
        <v>5328</v>
      </c>
      <c r="E770" s="4" t="s">
        <v>17</v>
      </c>
      <c r="GR770" s="1" t="str">
        <f>IF(LEN(DataDictionaries!$A770)&gt;0,DataDictionaries!$A770,"")</f>
        <v/>
      </c>
    </row>
    <row r="771" spans="1:200">
      <c r="A771" s="4" t="s">
        <v>3207</v>
      </c>
      <c r="B771" s="4" t="s">
        <v>4345</v>
      </c>
      <c r="C771" s="4" t="s">
        <v>4263</v>
      </c>
      <c r="D771" s="4" t="s">
        <v>4345</v>
      </c>
      <c r="E771" s="4" t="s">
        <v>17</v>
      </c>
      <c r="GR771" s="1" t="str">
        <f>IF(LEN(DataDictionaries!$A771)&gt;0,DataDictionaries!$A771,"")</f>
        <v/>
      </c>
    </row>
    <row r="772" spans="1:200">
      <c r="A772" s="4" t="s">
        <v>3207</v>
      </c>
      <c r="B772" s="4" t="s">
        <v>5329</v>
      </c>
      <c r="C772" s="4" t="s">
        <v>4266</v>
      </c>
      <c r="D772" s="4" t="s">
        <v>5329</v>
      </c>
      <c r="E772" s="4" t="s">
        <v>17</v>
      </c>
      <c r="GR772" s="1" t="str">
        <f>IF(LEN(DataDictionaries!$A772)&gt;0,DataDictionaries!$A772,"")</f>
        <v/>
      </c>
    </row>
    <row r="773" spans="1:200">
      <c r="A773" s="4" t="s">
        <v>3207</v>
      </c>
      <c r="B773" s="4" t="s">
        <v>5330</v>
      </c>
      <c r="C773" s="4" t="s">
        <v>3822</v>
      </c>
      <c r="D773" s="4" t="s">
        <v>5330</v>
      </c>
      <c r="E773" s="4" t="s">
        <v>17</v>
      </c>
      <c r="GR773" s="1" t="str">
        <f>IF(LEN(DataDictionaries!$A773)&gt;0,DataDictionaries!$A773,"")</f>
        <v/>
      </c>
    </row>
    <row r="774" spans="1:200">
      <c r="A774" s="4" t="s">
        <v>3207</v>
      </c>
      <c r="B774" s="4" t="s">
        <v>5331</v>
      </c>
      <c r="C774" s="4" t="s">
        <v>4271</v>
      </c>
      <c r="D774" s="4" t="s">
        <v>5331</v>
      </c>
      <c r="E774" s="4" t="s">
        <v>17</v>
      </c>
      <c r="GR774" s="1" t="str">
        <f>IF(LEN(DataDictionaries!$A774)&gt;0,DataDictionaries!$A774,"")</f>
        <v/>
      </c>
    </row>
    <row r="775" spans="1:200">
      <c r="A775" s="4" t="s">
        <v>3207</v>
      </c>
      <c r="B775" s="4" t="s">
        <v>5332</v>
      </c>
      <c r="C775" s="4" t="s">
        <v>4274</v>
      </c>
      <c r="D775" s="4" t="s">
        <v>5332</v>
      </c>
      <c r="E775" s="4" t="s">
        <v>17</v>
      </c>
      <c r="GR775" s="1" t="str">
        <f>IF(LEN(DataDictionaries!$A775)&gt;0,DataDictionaries!$A775,"")</f>
        <v/>
      </c>
    </row>
    <row r="776" spans="1:200">
      <c r="A776" s="4" t="s">
        <v>3207</v>
      </c>
      <c r="B776" s="4" t="s">
        <v>5333</v>
      </c>
      <c r="C776" s="4" t="s">
        <v>4277</v>
      </c>
      <c r="D776" s="4" t="s">
        <v>5333</v>
      </c>
      <c r="E776" s="4" t="s">
        <v>17</v>
      </c>
      <c r="GR776" s="1" t="str">
        <f>IF(LEN(DataDictionaries!$A776)&gt;0,DataDictionaries!$A776,"")</f>
        <v/>
      </c>
    </row>
    <row r="777" spans="1:200">
      <c r="A777" s="4" t="s">
        <v>3207</v>
      </c>
      <c r="B777" s="4" t="s">
        <v>5334</v>
      </c>
      <c r="C777" s="4" t="s">
        <v>202</v>
      </c>
      <c r="D777" s="4" t="s">
        <v>5334</v>
      </c>
      <c r="E777" s="4" t="s">
        <v>17</v>
      </c>
      <c r="GR777" s="1" t="str">
        <f>IF(LEN(DataDictionaries!$A777)&gt;0,DataDictionaries!$A777,"")</f>
        <v/>
      </c>
    </row>
    <row r="778" spans="1:200">
      <c r="A778" s="4" t="s">
        <v>3207</v>
      </c>
      <c r="B778" s="4" t="s">
        <v>5335</v>
      </c>
      <c r="C778" s="4" t="s">
        <v>4282</v>
      </c>
      <c r="D778" s="4" t="s">
        <v>5335</v>
      </c>
      <c r="E778" s="4" t="s">
        <v>17</v>
      </c>
      <c r="GR778" s="1" t="str">
        <f>IF(LEN(DataDictionaries!$A778)&gt;0,DataDictionaries!$A778,"")</f>
        <v/>
      </c>
    </row>
    <row r="779" spans="1:200">
      <c r="A779" s="4" t="s">
        <v>3207</v>
      </c>
      <c r="B779" s="4" t="s">
        <v>5336</v>
      </c>
      <c r="C779" s="4" t="s">
        <v>4285</v>
      </c>
      <c r="D779" s="4" t="s">
        <v>5336</v>
      </c>
      <c r="E779" s="4" t="s">
        <v>17</v>
      </c>
      <c r="GR779" s="1" t="str">
        <f>IF(LEN(DataDictionaries!$A779)&gt;0,DataDictionaries!$A779,"")</f>
        <v/>
      </c>
    </row>
    <row r="780" spans="1:200">
      <c r="A780" s="4" t="s">
        <v>3207</v>
      </c>
      <c r="B780" s="4" t="s">
        <v>5337</v>
      </c>
      <c r="C780" s="4" t="s">
        <v>207</v>
      </c>
      <c r="D780" s="4" t="s">
        <v>5337</v>
      </c>
      <c r="E780" s="4" t="s">
        <v>17</v>
      </c>
      <c r="GR780" s="1" t="str">
        <f>IF(LEN(DataDictionaries!$A780)&gt;0,DataDictionaries!$A780,"")</f>
        <v/>
      </c>
    </row>
    <row r="781" spans="1:200">
      <c r="A781" s="4" t="s">
        <v>3207</v>
      </c>
      <c r="B781" s="4" t="s">
        <v>5338</v>
      </c>
      <c r="C781" s="4" t="s">
        <v>4290</v>
      </c>
      <c r="D781" s="4" t="s">
        <v>5338</v>
      </c>
      <c r="E781" s="4" t="s">
        <v>17</v>
      </c>
      <c r="GR781" s="1" t="str">
        <f>IF(LEN(DataDictionaries!$A781)&gt;0,DataDictionaries!$A781,"")</f>
        <v/>
      </c>
    </row>
    <row r="782" spans="1:200">
      <c r="A782" s="4" t="s">
        <v>3207</v>
      </c>
      <c r="B782" s="4" t="s">
        <v>5339</v>
      </c>
      <c r="C782" s="4" t="s">
        <v>4293</v>
      </c>
      <c r="D782" s="4" t="s">
        <v>5339</v>
      </c>
      <c r="E782" s="4" t="s">
        <v>17</v>
      </c>
      <c r="GR782" s="1" t="str">
        <f>IF(LEN(DataDictionaries!$A782)&gt;0,DataDictionaries!$A782,"")</f>
        <v/>
      </c>
    </row>
    <row r="783" spans="1:200">
      <c r="A783" s="4" t="s">
        <v>3207</v>
      </c>
      <c r="B783" s="4" t="s">
        <v>5340</v>
      </c>
      <c r="C783" s="4" t="s">
        <v>212</v>
      </c>
      <c r="D783" s="4" t="s">
        <v>5340</v>
      </c>
      <c r="E783" s="4" t="s">
        <v>17</v>
      </c>
      <c r="GR783" s="1" t="str">
        <f>IF(LEN(DataDictionaries!$A783)&gt;0,DataDictionaries!$A783,"")</f>
        <v/>
      </c>
    </row>
    <row r="784" spans="1:200">
      <c r="A784" s="4" t="s">
        <v>3207</v>
      </c>
      <c r="B784" s="4" t="s">
        <v>5341</v>
      </c>
      <c r="C784" s="4" t="s">
        <v>4298</v>
      </c>
      <c r="D784" s="4" t="s">
        <v>5341</v>
      </c>
      <c r="E784" s="4" t="s">
        <v>17</v>
      </c>
      <c r="GR784" s="1" t="str">
        <f>IF(LEN(DataDictionaries!$A784)&gt;0,DataDictionaries!$A784,"")</f>
        <v/>
      </c>
    </row>
    <row r="785" spans="1:200">
      <c r="A785" s="4" t="s">
        <v>3207</v>
      </c>
      <c r="B785" s="4" t="s">
        <v>5342</v>
      </c>
      <c r="C785" s="4" t="s">
        <v>4301</v>
      </c>
      <c r="D785" s="4" t="s">
        <v>5342</v>
      </c>
      <c r="E785" s="4" t="s">
        <v>17</v>
      </c>
      <c r="GR785" s="1" t="str">
        <f>IF(LEN(DataDictionaries!$A785)&gt;0,DataDictionaries!$A785,"")</f>
        <v/>
      </c>
    </row>
    <row r="786" spans="1:200">
      <c r="A786" s="4" t="s">
        <v>3207</v>
      </c>
      <c r="B786" s="4" t="s">
        <v>5343</v>
      </c>
      <c r="C786" s="4" t="s">
        <v>4304</v>
      </c>
      <c r="D786" s="4" t="s">
        <v>5343</v>
      </c>
      <c r="E786" s="4" t="s">
        <v>17</v>
      </c>
      <c r="GR786" s="1" t="str">
        <f>IF(LEN(DataDictionaries!$A786)&gt;0,DataDictionaries!$A786,"")</f>
        <v/>
      </c>
    </row>
    <row r="787" spans="1:200">
      <c r="A787" s="4" t="s">
        <v>3207</v>
      </c>
      <c r="B787" s="4" t="s">
        <v>5344</v>
      </c>
      <c r="C787" s="4" t="s">
        <v>4307</v>
      </c>
      <c r="D787" s="4" t="s">
        <v>5344</v>
      </c>
      <c r="E787" s="4" t="s">
        <v>17</v>
      </c>
      <c r="GR787" s="1" t="str">
        <f>IF(LEN(DataDictionaries!$A787)&gt;0,DataDictionaries!$A787,"")</f>
        <v/>
      </c>
    </row>
    <row r="788" spans="1:200">
      <c r="A788" s="4" t="s">
        <v>3207</v>
      </c>
      <c r="B788" s="4" t="s">
        <v>5345</v>
      </c>
      <c r="C788" s="4" t="s">
        <v>217</v>
      </c>
      <c r="D788" s="4" t="s">
        <v>5345</v>
      </c>
      <c r="E788" s="4" t="s">
        <v>17</v>
      </c>
      <c r="GR788" s="1" t="str">
        <f>IF(LEN(DataDictionaries!$A788)&gt;0,DataDictionaries!$A788,"")</f>
        <v/>
      </c>
    </row>
    <row r="789" spans="1:200">
      <c r="A789" s="4" t="s">
        <v>3207</v>
      </c>
      <c r="B789" s="4" t="s">
        <v>5346</v>
      </c>
      <c r="C789" s="4" t="s">
        <v>4312</v>
      </c>
      <c r="D789" s="4" t="s">
        <v>5346</v>
      </c>
      <c r="E789" s="4" t="s">
        <v>17</v>
      </c>
      <c r="GR789" s="1" t="str">
        <f>IF(LEN(DataDictionaries!$A789)&gt;0,DataDictionaries!$A789,"")</f>
        <v/>
      </c>
    </row>
    <row r="790" spans="1:200">
      <c r="A790" s="4" t="s">
        <v>3207</v>
      </c>
      <c r="B790" s="4" t="s">
        <v>5347</v>
      </c>
      <c r="C790" s="4" t="s">
        <v>4315</v>
      </c>
      <c r="D790" s="4" t="s">
        <v>5347</v>
      </c>
      <c r="E790" s="4" t="s">
        <v>17</v>
      </c>
      <c r="GR790" s="1" t="str">
        <f>IF(LEN(DataDictionaries!$A790)&gt;0,DataDictionaries!$A790,"")</f>
        <v/>
      </c>
    </row>
    <row r="791" spans="1:200">
      <c r="A791" s="4" t="s">
        <v>3207</v>
      </c>
      <c r="B791" s="4" t="s">
        <v>5348</v>
      </c>
      <c r="C791" s="4" t="s">
        <v>4318</v>
      </c>
      <c r="D791" s="4" t="s">
        <v>5348</v>
      </c>
      <c r="E791" s="4" t="s">
        <v>17</v>
      </c>
      <c r="GR791" s="1" t="str">
        <f>IF(LEN(DataDictionaries!$A791)&gt;0,DataDictionaries!$A791,"")</f>
        <v/>
      </c>
    </row>
    <row r="792" spans="1:200">
      <c r="A792" s="4" t="s">
        <v>3207</v>
      </c>
      <c r="B792" s="4" t="s">
        <v>5349</v>
      </c>
      <c r="C792" s="4" t="s">
        <v>4321</v>
      </c>
      <c r="D792" s="4" t="s">
        <v>5349</v>
      </c>
      <c r="E792" s="4" t="s">
        <v>17</v>
      </c>
      <c r="GR792" s="1" t="str">
        <f>IF(LEN(DataDictionaries!$A792)&gt;0,DataDictionaries!$A792,"")</f>
        <v/>
      </c>
    </row>
    <row r="793" spans="1:200">
      <c r="A793" s="4" t="s">
        <v>3207</v>
      </c>
      <c r="B793" s="4" t="s">
        <v>5350</v>
      </c>
      <c r="C793" s="4" t="s">
        <v>4324</v>
      </c>
      <c r="D793" s="4" t="s">
        <v>5350</v>
      </c>
      <c r="E793" s="4" t="s">
        <v>17</v>
      </c>
      <c r="GR793" s="1" t="str">
        <f>IF(LEN(DataDictionaries!$A793)&gt;0,DataDictionaries!$A793,"")</f>
        <v/>
      </c>
    </row>
    <row r="794" spans="1:200">
      <c r="A794" s="4" t="s">
        <v>3207</v>
      </c>
      <c r="B794" s="4" t="s">
        <v>5351</v>
      </c>
      <c r="C794" s="4" t="s">
        <v>4327</v>
      </c>
      <c r="D794" s="4" t="s">
        <v>5351</v>
      </c>
      <c r="E794" s="4" t="s">
        <v>17</v>
      </c>
      <c r="GR794" s="1" t="str">
        <f>IF(LEN(DataDictionaries!$A794)&gt;0,DataDictionaries!$A794,"")</f>
        <v/>
      </c>
    </row>
    <row r="795" spans="1:200">
      <c r="A795" s="4" t="s">
        <v>3207</v>
      </c>
      <c r="B795" s="4" t="s">
        <v>5352</v>
      </c>
      <c r="C795" s="4" t="s">
        <v>4330</v>
      </c>
      <c r="D795" s="4" t="s">
        <v>5352</v>
      </c>
      <c r="E795" s="4" t="s">
        <v>17</v>
      </c>
      <c r="GR795" s="1" t="str">
        <f>IF(LEN(DataDictionaries!$A795)&gt;0,DataDictionaries!$A795,"")</f>
        <v/>
      </c>
    </row>
    <row r="796" spans="1:200">
      <c r="A796" s="4" t="s">
        <v>3207</v>
      </c>
      <c r="B796" s="4" t="s">
        <v>5353</v>
      </c>
      <c r="C796" s="4" t="s">
        <v>4333</v>
      </c>
      <c r="D796" s="4" t="s">
        <v>5353</v>
      </c>
      <c r="E796" s="4" t="s">
        <v>17</v>
      </c>
      <c r="GR796" s="1" t="str">
        <f>IF(LEN(DataDictionaries!$A796)&gt;0,DataDictionaries!$A796,"")</f>
        <v/>
      </c>
    </row>
    <row r="797" spans="1:200">
      <c r="A797" s="4" t="s">
        <v>3207</v>
      </c>
      <c r="B797" s="4" t="s">
        <v>5354</v>
      </c>
      <c r="C797" s="4" t="s">
        <v>4336</v>
      </c>
      <c r="D797" s="4" t="s">
        <v>5354</v>
      </c>
      <c r="E797" s="4" t="s">
        <v>17</v>
      </c>
      <c r="GR797" s="1" t="str">
        <f>IF(LEN(DataDictionaries!$A797)&gt;0,DataDictionaries!$A797,"")</f>
        <v/>
      </c>
    </row>
    <row r="798" spans="1:200">
      <c r="A798" s="4" t="s">
        <v>3207</v>
      </c>
      <c r="B798" s="4" t="s">
        <v>5355</v>
      </c>
      <c r="C798" s="4" t="s">
        <v>4339</v>
      </c>
      <c r="D798" s="4" t="s">
        <v>5355</v>
      </c>
      <c r="E798" s="4" t="s">
        <v>17</v>
      </c>
      <c r="GR798" s="1" t="str">
        <f>IF(LEN(DataDictionaries!$A798)&gt;0,DataDictionaries!$A798,"")</f>
        <v/>
      </c>
    </row>
    <row r="799" spans="1:200">
      <c r="A799" s="4" t="s">
        <v>3207</v>
      </c>
      <c r="B799" s="4" t="s">
        <v>5356</v>
      </c>
      <c r="C799" s="4" t="s">
        <v>3827</v>
      </c>
      <c r="D799" s="4" t="s">
        <v>5356</v>
      </c>
      <c r="E799" s="4" t="s">
        <v>17</v>
      </c>
      <c r="GR799" s="1" t="str">
        <f>IF(LEN(DataDictionaries!$A799)&gt;0,DataDictionaries!$A799,"")</f>
        <v/>
      </c>
    </row>
    <row r="800" spans="1:200">
      <c r="A800" s="4" t="s">
        <v>3207</v>
      </c>
      <c r="B800" s="4" t="s">
        <v>5357</v>
      </c>
      <c r="C800" s="4" t="s">
        <v>3811</v>
      </c>
      <c r="D800" s="4" t="s">
        <v>5357</v>
      </c>
      <c r="E800" s="4" t="s">
        <v>17</v>
      </c>
      <c r="GR800" s="1" t="str">
        <f>IF(LEN(DataDictionaries!$A800)&gt;0,DataDictionaries!$A800,"")</f>
        <v/>
      </c>
    </row>
    <row r="801" spans="1:200">
      <c r="A801" s="4" t="s">
        <v>3207</v>
      </c>
      <c r="B801" s="4" t="s">
        <v>5358</v>
      </c>
      <c r="C801" s="4" t="s">
        <v>3841</v>
      </c>
      <c r="D801" s="4" t="s">
        <v>5358</v>
      </c>
      <c r="E801" s="4" t="s">
        <v>17</v>
      </c>
      <c r="GR801" s="1" t="str">
        <f>IF(LEN(DataDictionaries!$A801)&gt;0,DataDictionaries!$A801,"")</f>
        <v/>
      </c>
    </row>
    <row r="802" spans="1:200">
      <c r="A802" s="4" t="s">
        <v>3207</v>
      </c>
      <c r="B802" s="4" t="s">
        <v>5359</v>
      </c>
      <c r="C802" s="4" t="s">
        <v>3815</v>
      </c>
      <c r="D802" s="4" t="s">
        <v>5359</v>
      </c>
      <c r="E802" s="4" t="s">
        <v>17</v>
      </c>
      <c r="GR802" s="1" t="str">
        <f>IF(LEN(DataDictionaries!$A802)&gt;0,DataDictionaries!$A802,"")</f>
        <v/>
      </c>
    </row>
    <row r="803" spans="1:200">
      <c r="A803" s="4" t="s">
        <v>3207</v>
      </c>
      <c r="B803" s="4" t="s">
        <v>5360</v>
      </c>
      <c r="C803" s="4" t="s">
        <v>3833</v>
      </c>
      <c r="D803" s="4" t="s">
        <v>5360</v>
      </c>
      <c r="E803" s="4" t="s">
        <v>17</v>
      </c>
      <c r="GR803" s="1" t="str">
        <f>IF(LEN(DataDictionaries!$A803)&gt;0,DataDictionaries!$A803,"")</f>
        <v/>
      </c>
    </row>
    <row r="804" spans="1:200">
      <c r="A804" s="4" t="s">
        <v>3207</v>
      </c>
      <c r="B804" s="4" t="s">
        <v>5361</v>
      </c>
      <c r="C804" s="4" t="s">
        <v>3837</v>
      </c>
      <c r="D804" s="4" t="s">
        <v>5361</v>
      </c>
      <c r="E804" s="4" t="s">
        <v>17</v>
      </c>
      <c r="GR804" s="1" t="str">
        <f>IF(LEN(DataDictionaries!$A804)&gt;0,DataDictionaries!$A804,"")</f>
        <v/>
      </c>
    </row>
    <row r="805" spans="1:200">
      <c r="A805" s="4" t="s">
        <v>3207</v>
      </c>
      <c r="B805" s="4" t="s">
        <v>5362</v>
      </c>
      <c r="C805" s="4" t="s">
        <v>3819</v>
      </c>
      <c r="D805" s="4" t="s">
        <v>5362</v>
      </c>
      <c r="E805" s="4" t="s">
        <v>17</v>
      </c>
      <c r="GR805" s="1" t="str">
        <f>IF(LEN(DataDictionaries!$A805)&gt;0,DataDictionaries!$A805,"")</f>
        <v/>
      </c>
    </row>
    <row r="806" spans="1:200">
      <c r="A806" s="4" t="s">
        <v>3207</v>
      </c>
      <c r="B806" s="4" t="s">
        <v>5363</v>
      </c>
      <c r="C806" s="4" t="s">
        <v>3830</v>
      </c>
      <c r="D806" s="4" t="s">
        <v>5363</v>
      </c>
      <c r="E806" s="4" t="s">
        <v>17</v>
      </c>
      <c r="GR806" s="1" t="str">
        <f>IF(LEN(DataDictionaries!$A806)&gt;0,DataDictionaries!$A806,"")</f>
        <v/>
      </c>
    </row>
    <row r="807" spans="1:200">
      <c r="A807" s="4" t="s">
        <v>3207</v>
      </c>
      <c r="B807" s="4" t="s">
        <v>5364</v>
      </c>
      <c r="C807" s="4" t="s">
        <v>3844</v>
      </c>
      <c r="D807" s="4" t="s">
        <v>5364</v>
      </c>
      <c r="E807" s="4" t="s">
        <v>17</v>
      </c>
      <c r="GR807" s="1" t="str">
        <f>IF(LEN(DataDictionaries!$A807)&gt;0,DataDictionaries!$A807,"")</f>
        <v/>
      </c>
    </row>
    <row r="808" spans="1:200">
      <c r="A808" s="4" t="s">
        <v>3207</v>
      </c>
      <c r="B808" s="4" t="s">
        <v>5365</v>
      </c>
      <c r="C808" s="4" t="s">
        <v>3856</v>
      </c>
      <c r="D808" s="4" t="s">
        <v>5365</v>
      </c>
      <c r="E808" s="4" t="s">
        <v>17</v>
      </c>
      <c r="GR808" s="1" t="str">
        <f>IF(LEN(DataDictionaries!$A808)&gt;0,DataDictionaries!$A808,"")</f>
        <v/>
      </c>
    </row>
    <row r="809" spans="1:200">
      <c r="A809" s="4" t="s">
        <v>3207</v>
      </c>
      <c r="B809" s="4" t="s">
        <v>5366</v>
      </c>
      <c r="C809" s="4" t="s">
        <v>3852</v>
      </c>
      <c r="D809" s="4" t="s">
        <v>5366</v>
      </c>
      <c r="E809" s="4" t="s">
        <v>17</v>
      </c>
      <c r="GR809" s="1" t="str">
        <f>IF(LEN(DataDictionaries!$A809)&gt;0,DataDictionaries!$A809,"")</f>
        <v/>
      </c>
    </row>
    <row r="810" spans="1:200">
      <c r="A810" s="4" t="s">
        <v>3207</v>
      </c>
      <c r="B810" s="4" t="s">
        <v>5367</v>
      </c>
      <c r="C810" s="4" t="s">
        <v>3848</v>
      </c>
      <c r="D810" s="4" t="s">
        <v>5367</v>
      </c>
      <c r="E810" s="4" t="s">
        <v>17</v>
      </c>
      <c r="GR810" s="1" t="str">
        <f>IF(LEN(DataDictionaries!$A810)&gt;0,DataDictionaries!$A810,"")</f>
        <v/>
      </c>
    </row>
    <row r="811" spans="1:200">
      <c r="A811" s="4" t="s">
        <v>3207</v>
      </c>
      <c r="B811" s="4" t="s">
        <v>4802</v>
      </c>
      <c r="C811" s="4" t="s">
        <v>3860</v>
      </c>
      <c r="D811" s="4" t="s">
        <v>4802</v>
      </c>
      <c r="E811" s="4" t="s">
        <v>17</v>
      </c>
      <c r="GR811" s="1" t="str">
        <f>IF(LEN(DataDictionaries!$A811)&gt;0,DataDictionaries!$A811,"")</f>
        <v/>
      </c>
    </row>
    <row r="812" spans="1:200">
      <c r="A812" s="4" t="s">
        <v>3207</v>
      </c>
      <c r="B812" s="4" t="s">
        <v>5368</v>
      </c>
      <c r="C812" s="4" t="s">
        <v>4368</v>
      </c>
      <c r="D812" s="4" t="s">
        <v>5368</v>
      </c>
      <c r="E812" s="4" t="s">
        <v>17</v>
      </c>
      <c r="GR812" s="1" t="str">
        <f>IF(LEN(DataDictionaries!$A812)&gt;0,DataDictionaries!$A812,"")</f>
        <v/>
      </c>
    </row>
    <row r="813" spans="1:200">
      <c r="A813" s="4" t="s">
        <v>3207</v>
      </c>
      <c r="B813" s="4" t="s">
        <v>5369</v>
      </c>
      <c r="C813" s="4" t="s">
        <v>4371</v>
      </c>
      <c r="D813" s="4" t="s">
        <v>5369</v>
      </c>
      <c r="E813" s="4" t="s">
        <v>17</v>
      </c>
      <c r="GR813" s="1" t="str">
        <f>IF(LEN(DataDictionaries!$A813)&gt;0,DataDictionaries!$A813,"")</f>
        <v/>
      </c>
    </row>
    <row r="814" spans="1:200">
      <c r="A814" s="4" t="s">
        <v>3207</v>
      </c>
      <c r="B814" s="4" t="s">
        <v>5370</v>
      </c>
      <c r="C814" s="4" t="s">
        <v>4374</v>
      </c>
      <c r="D814" s="4" t="s">
        <v>5370</v>
      </c>
      <c r="E814" s="4" t="s">
        <v>17</v>
      </c>
      <c r="GR814" s="1" t="str">
        <f>IF(LEN(DataDictionaries!$A814)&gt;0,DataDictionaries!$A814,"")</f>
        <v/>
      </c>
    </row>
    <row r="815" spans="1:200">
      <c r="A815" s="4" t="s">
        <v>3207</v>
      </c>
      <c r="B815" s="4" t="s">
        <v>5371</v>
      </c>
      <c r="C815" s="4" t="s">
        <v>4377</v>
      </c>
      <c r="D815" s="4" t="s">
        <v>5371</v>
      </c>
      <c r="E815" s="4" t="s">
        <v>17</v>
      </c>
      <c r="GR815" s="1" t="str">
        <f>IF(LEN(DataDictionaries!$A815)&gt;0,DataDictionaries!$A815,"")</f>
        <v/>
      </c>
    </row>
    <row r="816" spans="1:200">
      <c r="A816" s="4" t="s">
        <v>3207</v>
      </c>
      <c r="B816" s="4" t="s">
        <v>5372</v>
      </c>
      <c r="C816" s="4" t="s">
        <v>4380</v>
      </c>
      <c r="D816" s="4" t="s">
        <v>5372</v>
      </c>
      <c r="E816" s="4" t="s">
        <v>17</v>
      </c>
      <c r="GR816" s="1" t="str">
        <f>IF(LEN(DataDictionaries!$A816)&gt;0,DataDictionaries!$A816,"")</f>
        <v/>
      </c>
    </row>
    <row r="817" spans="1:200">
      <c r="A817" s="4" t="s">
        <v>3207</v>
      </c>
      <c r="B817" s="4" t="s">
        <v>5373</v>
      </c>
      <c r="C817" s="4" t="s">
        <v>4383</v>
      </c>
      <c r="D817" s="4" t="s">
        <v>5373</v>
      </c>
      <c r="E817" s="4" t="s">
        <v>17</v>
      </c>
      <c r="GR817" s="1" t="str">
        <f>IF(LEN(DataDictionaries!$A817)&gt;0,DataDictionaries!$A817,"")</f>
        <v/>
      </c>
    </row>
    <row r="818" spans="1:200">
      <c r="A818" s="4" t="s">
        <v>3207</v>
      </c>
      <c r="B818" s="4" t="s">
        <v>5374</v>
      </c>
      <c r="C818" s="4" t="s">
        <v>4386</v>
      </c>
      <c r="D818" s="4" t="s">
        <v>5374</v>
      </c>
      <c r="E818" s="4" t="s">
        <v>17</v>
      </c>
      <c r="GR818" s="1" t="str">
        <f>IF(LEN(DataDictionaries!$A818)&gt;0,DataDictionaries!$A818,"")</f>
        <v/>
      </c>
    </row>
    <row r="819" spans="1:200">
      <c r="A819" s="4" t="s">
        <v>3207</v>
      </c>
      <c r="B819" s="4" t="s">
        <v>5375</v>
      </c>
      <c r="C819" s="4" t="s">
        <v>4389</v>
      </c>
      <c r="D819" s="4" t="s">
        <v>5375</v>
      </c>
      <c r="E819" s="4" t="s">
        <v>17</v>
      </c>
      <c r="GR819" s="1" t="str">
        <f>IF(LEN(DataDictionaries!$A819)&gt;0,DataDictionaries!$A819,"")</f>
        <v/>
      </c>
    </row>
    <row r="820" spans="1:200">
      <c r="A820" s="4" t="s">
        <v>3207</v>
      </c>
      <c r="B820" s="4" t="s">
        <v>5376</v>
      </c>
      <c r="C820" s="4" t="s">
        <v>4392</v>
      </c>
      <c r="D820" s="4" t="s">
        <v>5376</v>
      </c>
      <c r="E820" s="4" t="s">
        <v>17</v>
      </c>
      <c r="GR820" s="1" t="str">
        <f>IF(LEN(DataDictionaries!$A820)&gt;0,DataDictionaries!$A820,"")</f>
        <v/>
      </c>
    </row>
    <row r="821" spans="1:200">
      <c r="A821" s="4" t="s">
        <v>3207</v>
      </c>
      <c r="B821" s="4" t="s">
        <v>5377</v>
      </c>
      <c r="C821" s="4" t="s">
        <v>4395</v>
      </c>
      <c r="D821" s="4" t="s">
        <v>5377</v>
      </c>
      <c r="E821" s="4" t="s">
        <v>17</v>
      </c>
      <c r="GR821" s="1" t="str">
        <f>IF(LEN(DataDictionaries!$A821)&gt;0,DataDictionaries!$A821,"")</f>
        <v/>
      </c>
    </row>
    <row r="822" spans="1:200">
      <c r="A822" s="4" t="s">
        <v>3207</v>
      </c>
      <c r="B822" s="4" t="s">
        <v>5378</v>
      </c>
      <c r="C822" s="4" t="s">
        <v>4398</v>
      </c>
      <c r="D822" s="4" t="s">
        <v>5378</v>
      </c>
      <c r="E822" s="4" t="s">
        <v>17</v>
      </c>
      <c r="GR822" s="1" t="str">
        <f>IF(LEN(DataDictionaries!$A822)&gt;0,DataDictionaries!$A822,"")</f>
        <v/>
      </c>
    </row>
    <row r="823" spans="1:200">
      <c r="A823" s="4" t="s">
        <v>3207</v>
      </c>
      <c r="B823" s="4" t="s">
        <v>5379</v>
      </c>
      <c r="C823" s="4" t="s">
        <v>4401</v>
      </c>
      <c r="D823" s="4" t="s">
        <v>5379</v>
      </c>
      <c r="E823" s="4" t="s">
        <v>17</v>
      </c>
      <c r="GR823" s="1" t="str">
        <f>IF(LEN(DataDictionaries!$A823)&gt;0,DataDictionaries!$A823,"")</f>
        <v/>
      </c>
    </row>
    <row r="824" spans="1:200">
      <c r="A824" s="4" t="s">
        <v>3207</v>
      </c>
      <c r="B824" s="4" t="s">
        <v>4814</v>
      </c>
      <c r="C824" s="4" t="s">
        <v>4404</v>
      </c>
      <c r="D824" s="4" t="s">
        <v>4814</v>
      </c>
      <c r="E824" s="4" t="s">
        <v>17</v>
      </c>
      <c r="GR824" s="1" t="str">
        <f>IF(LEN(DataDictionaries!$A824)&gt;0,DataDictionaries!$A824,"")</f>
        <v/>
      </c>
    </row>
    <row r="825" spans="1:200">
      <c r="A825" s="1" t="s">
        <v>1041</v>
      </c>
      <c r="B825" s="1" t="s">
        <v>5325</v>
      </c>
      <c r="C825" s="1" t="s">
        <v>361</v>
      </c>
      <c r="D825" s="1" t="s">
        <v>5380</v>
      </c>
      <c r="E825" s="1" t="s">
        <v>17</v>
      </c>
      <c r="GR825" s="1" t="str">
        <f>IF(LEN(DataDictionaries!$A825)&gt;0,DataDictionaries!$A825,"")</f>
        <v/>
      </c>
    </row>
    <row r="826" spans="1:200">
      <c r="A826" s="1" t="s">
        <v>1041</v>
      </c>
      <c r="B826" s="1" t="s">
        <v>5328</v>
      </c>
      <c r="C826" s="1" t="s">
        <v>456</v>
      </c>
      <c r="D826" s="1" t="s">
        <v>5381</v>
      </c>
      <c r="E826" s="1" t="s">
        <v>17</v>
      </c>
      <c r="GR826" s="1" t="str">
        <f>IF(LEN(DataDictionaries!$A826)&gt;0,DataDictionaries!$A826,"")</f>
        <v/>
      </c>
    </row>
    <row r="827" spans="1:200">
      <c r="A827" s="1" t="s">
        <v>1041</v>
      </c>
      <c r="B827" s="1" t="s">
        <v>5329</v>
      </c>
      <c r="C827" s="1" t="s">
        <v>370</v>
      </c>
      <c r="D827" s="1" t="s">
        <v>5382</v>
      </c>
      <c r="E827" s="1" t="s">
        <v>17</v>
      </c>
      <c r="GR827" s="1" t="str">
        <f>IF(LEN(DataDictionaries!$A827)&gt;0,DataDictionaries!$A827,"")</f>
        <v/>
      </c>
    </row>
    <row r="828" spans="1:200">
      <c r="A828" s="1" t="s">
        <v>1041</v>
      </c>
      <c r="B828" s="1" t="s">
        <v>5344</v>
      </c>
      <c r="C828" s="1" t="s">
        <v>381</v>
      </c>
      <c r="D828" s="1" t="s">
        <v>5383</v>
      </c>
      <c r="E828" s="1" t="s">
        <v>17</v>
      </c>
      <c r="GR828" s="1" t="str">
        <f>IF(LEN(DataDictionaries!$A828)&gt;0,DataDictionaries!$A828,"")</f>
        <v/>
      </c>
    </row>
    <row r="829" spans="1:200">
      <c r="A829" s="1" t="s">
        <v>1041</v>
      </c>
      <c r="B829" s="1" t="s">
        <v>5347</v>
      </c>
      <c r="C829" s="1" t="s">
        <v>391</v>
      </c>
      <c r="D829" s="1" t="s">
        <v>5384</v>
      </c>
      <c r="E829" s="1" t="s">
        <v>17</v>
      </c>
      <c r="GR829" s="1" t="str">
        <f>IF(LEN(DataDictionaries!$A829)&gt;0,DataDictionaries!$A829,"")</f>
        <v/>
      </c>
    </row>
    <row r="830" spans="1:200">
      <c r="A830" s="1" t="s">
        <v>1041</v>
      </c>
      <c r="B830" s="1" t="s">
        <v>5385</v>
      </c>
      <c r="C830" s="1" t="s">
        <v>400</v>
      </c>
      <c r="D830" s="1" t="s">
        <v>5386</v>
      </c>
      <c r="E830" s="1" t="s">
        <v>17</v>
      </c>
      <c r="GR830" s="1" t="str">
        <f>IF(LEN(DataDictionaries!$A830)&gt;0,DataDictionaries!$A830,"")</f>
        <v/>
      </c>
    </row>
    <row r="831" spans="1:200">
      <c r="A831" s="1" t="s">
        <v>1041</v>
      </c>
      <c r="B831" s="1" t="s">
        <v>5387</v>
      </c>
      <c r="C831" s="1" t="s">
        <v>409</v>
      </c>
      <c r="D831" s="1" t="s">
        <v>5387</v>
      </c>
      <c r="E831" s="1" t="s">
        <v>17</v>
      </c>
      <c r="GR831" s="1" t="str">
        <f>IF(LEN(DataDictionaries!$A831)&gt;0,DataDictionaries!$A831,"")</f>
        <v/>
      </c>
    </row>
    <row r="832" spans="1:200">
      <c r="A832" s="1" t="s">
        <v>1041</v>
      </c>
      <c r="B832" s="1" t="s">
        <v>1042</v>
      </c>
      <c r="C832" s="1" t="s">
        <v>421</v>
      </c>
      <c r="D832" s="1" t="s">
        <v>5388</v>
      </c>
      <c r="E832" s="1" t="s">
        <v>17</v>
      </c>
      <c r="GR832" s="1" t="str">
        <f>IF(LEN(DataDictionaries!$A832)&gt;0,DataDictionaries!$A832,"")</f>
        <v/>
      </c>
    </row>
    <row r="833" spans="1:200">
      <c r="A833" s="1" t="s">
        <v>1041</v>
      </c>
      <c r="B833" s="1" t="s">
        <v>5389</v>
      </c>
      <c r="C833" s="1" t="s">
        <v>592</v>
      </c>
      <c r="D833" s="1" t="s">
        <v>5390</v>
      </c>
      <c r="E833" s="1" t="s">
        <v>17</v>
      </c>
      <c r="GR833" s="1" t="str">
        <f>IF(LEN(DataDictionaries!$A833)&gt;0,DataDictionaries!$A833,"")</f>
        <v/>
      </c>
    </row>
    <row r="834" spans="1:200">
      <c r="A834" s="4" t="s">
        <v>937</v>
      </c>
      <c r="B834" s="4" t="s">
        <v>5391</v>
      </c>
      <c r="C834" s="4" t="s">
        <v>361</v>
      </c>
      <c r="D834" s="4" t="s">
        <v>5291</v>
      </c>
      <c r="E834" s="4" t="s">
        <v>17</v>
      </c>
      <c r="GR834" s="1" t="str">
        <f>IF(LEN(DataDictionaries!$A834)&gt;0,DataDictionaries!$A834,"")</f>
        <v/>
      </c>
    </row>
    <row r="835" spans="1:200">
      <c r="A835" s="4" t="s">
        <v>937</v>
      </c>
      <c r="B835" s="4" t="s">
        <v>5392</v>
      </c>
      <c r="C835" s="4" t="s">
        <v>456</v>
      </c>
      <c r="D835" s="4" t="s">
        <v>5294</v>
      </c>
      <c r="E835" s="4" t="s">
        <v>17</v>
      </c>
      <c r="GR835" s="1" t="str">
        <f>IF(LEN(DataDictionaries!$A835)&gt;0,DataDictionaries!$A835,"")</f>
        <v/>
      </c>
    </row>
    <row r="836" spans="1:200">
      <c r="A836" s="1" t="s">
        <v>4044</v>
      </c>
      <c r="B836" s="1" t="s">
        <v>5272</v>
      </c>
      <c r="C836" s="1" t="s">
        <v>361</v>
      </c>
      <c r="D836" s="1" t="s">
        <v>5393</v>
      </c>
      <c r="E836" s="1" t="s">
        <v>17</v>
      </c>
      <c r="GR836" s="1" t="str">
        <f>IF(LEN(DataDictionaries!$A836)&gt;0,DataDictionaries!$A836,"")</f>
        <v/>
      </c>
    </row>
    <row r="837" spans="1:200">
      <c r="A837" s="1" t="s">
        <v>4044</v>
      </c>
      <c r="B837" s="1" t="s">
        <v>5394</v>
      </c>
      <c r="C837" s="1" t="s">
        <v>456</v>
      </c>
      <c r="D837" s="1" t="s">
        <v>5394</v>
      </c>
      <c r="E837" s="1" t="s">
        <v>17</v>
      </c>
      <c r="GR837" s="1" t="str">
        <f>IF(LEN(DataDictionaries!$A837)&gt;0,DataDictionaries!$A837,"")</f>
        <v/>
      </c>
    </row>
    <row r="838" spans="1:200">
      <c r="A838" s="1" t="s">
        <v>4044</v>
      </c>
      <c r="B838" s="1" t="s">
        <v>5395</v>
      </c>
      <c r="C838" s="1" t="s">
        <v>370</v>
      </c>
      <c r="D838" s="1" t="s">
        <v>5396</v>
      </c>
      <c r="E838" s="1" t="s">
        <v>17</v>
      </c>
      <c r="GR838" s="1" t="str">
        <f>IF(LEN(DataDictionaries!$A838)&gt;0,DataDictionaries!$A838,"")</f>
        <v/>
      </c>
    </row>
    <row r="839" spans="1:200">
      <c r="A839" s="1" t="s">
        <v>4044</v>
      </c>
      <c r="B839" s="1" t="s">
        <v>5397</v>
      </c>
      <c r="C839" s="1" t="s">
        <v>381</v>
      </c>
      <c r="D839" s="1" t="s">
        <v>5398</v>
      </c>
      <c r="E839" s="1" t="s">
        <v>17</v>
      </c>
      <c r="GR839" s="1" t="str">
        <f>IF(LEN(DataDictionaries!$A839)&gt;0,DataDictionaries!$A839,"")</f>
        <v/>
      </c>
    </row>
    <row r="840" spans="1:200">
      <c r="A840" s="1" t="s">
        <v>4044</v>
      </c>
      <c r="B840" s="1" t="s">
        <v>5399</v>
      </c>
      <c r="C840" s="1" t="s">
        <v>391</v>
      </c>
      <c r="D840" s="1" t="s">
        <v>5400</v>
      </c>
      <c r="E840" s="1" t="s">
        <v>17</v>
      </c>
      <c r="GR840" s="1" t="str">
        <f>IF(LEN(DataDictionaries!$A840)&gt;0,DataDictionaries!$A840,"")</f>
        <v/>
      </c>
    </row>
    <row r="841" spans="1:200">
      <c r="A841" s="1" t="s">
        <v>4044</v>
      </c>
      <c r="B841" s="1" t="s">
        <v>5325</v>
      </c>
      <c r="C841" s="1" t="s">
        <v>400</v>
      </c>
      <c r="D841" s="1" t="s">
        <v>5380</v>
      </c>
      <c r="E841" s="1" t="s">
        <v>17</v>
      </c>
      <c r="GR841" s="1" t="str">
        <f>IF(LEN(DataDictionaries!$A841)&gt;0,DataDictionaries!$A841,"")</f>
        <v/>
      </c>
    </row>
    <row r="842" spans="1:200">
      <c r="A842" s="1" t="s">
        <v>4044</v>
      </c>
      <c r="B842" s="1" t="s">
        <v>5328</v>
      </c>
      <c r="C842" s="1" t="s">
        <v>409</v>
      </c>
      <c r="D842" s="1" t="s">
        <v>5381</v>
      </c>
      <c r="E842" s="1" t="s">
        <v>17</v>
      </c>
      <c r="GR842" s="1" t="str">
        <f>IF(LEN(DataDictionaries!$A842)&gt;0,DataDictionaries!$A842,"")</f>
        <v/>
      </c>
    </row>
    <row r="843" spans="1:200">
      <c r="A843" s="1" t="s">
        <v>4044</v>
      </c>
      <c r="B843" s="1" t="s">
        <v>5329</v>
      </c>
      <c r="C843" s="1" t="s">
        <v>421</v>
      </c>
      <c r="D843" s="1" t="s">
        <v>5382</v>
      </c>
      <c r="E843" s="1" t="s">
        <v>17</v>
      </c>
      <c r="GR843" s="1" t="str">
        <f>IF(LEN(DataDictionaries!$A843)&gt;0,DataDictionaries!$A843,"")</f>
        <v/>
      </c>
    </row>
    <row r="844" spans="1:200">
      <c r="A844" s="1" t="s">
        <v>4044</v>
      </c>
      <c r="B844" s="1" t="s">
        <v>5401</v>
      </c>
      <c r="C844" s="1" t="s">
        <v>592</v>
      </c>
      <c r="D844" s="1" t="s">
        <v>5402</v>
      </c>
      <c r="E844" s="1" t="s">
        <v>17</v>
      </c>
      <c r="GR844" s="1" t="str">
        <f>IF(LEN(DataDictionaries!$A844)&gt;0,DataDictionaries!$A844,"")</f>
        <v/>
      </c>
    </row>
    <row r="845" spans="1:200">
      <c r="A845" s="1" t="s">
        <v>4044</v>
      </c>
      <c r="B845" s="1" t="s">
        <v>5344</v>
      </c>
      <c r="C845" s="1" t="s">
        <v>603</v>
      </c>
      <c r="D845" s="1" t="s">
        <v>5383</v>
      </c>
      <c r="E845" s="1" t="s">
        <v>17</v>
      </c>
      <c r="GR845" s="1" t="str">
        <f>IF(LEN(DataDictionaries!$A845)&gt;0,DataDictionaries!$A845,"")</f>
        <v/>
      </c>
    </row>
    <row r="846" spans="1:200">
      <c r="A846" s="1" t="s">
        <v>4044</v>
      </c>
      <c r="B846" s="1" t="s">
        <v>1042</v>
      </c>
      <c r="C846" s="1" t="s">
        <v>613</v>
      </c>
      <c r="D846" s="1" t="s">
        <v>5388</v>
      </c>
      <c r="E846" s="1" t="s">
        <v>17</v>
      </c>
      <c r="GR846" s="1" t="str">
        <f>IF(LEN(DataDictionaries!$A846)&gt;0,DataDictionaries!$A846,"")</f>
        <v/>
      </c>
    </row>
    <row r="847" spans="1:200">
      <c r="A847" s="1" t="s">
        <v>4044</v>
      </c>
      <c r="B847" s="1" t="s">
        <v>5403</v>
      </c>
      <c r="C847" s="1" t="s">
        <v>623</v>
      </c>
      <c r="D847" s="1" t="s">
        <v>5404</v>
      </c>
      <c r="E847" s="1" t="s">
        <v>17</v>
      </c>
      <c r="GR847" s="1" t="str">
        <f>IF(LEN(DataDictionaries!$A847)&gt;0,DataDictionaries!$A847,"")</f>
        <v/>
      </c>
    </row>
    <row r="848" spans="1:200">
      <c r="A848" s="1" t="s">
        <v>4044</v>
      </c>
      <c r="B848" s="1" t="s">
        <v>5405</v>
      </c>
      <c r="C848" s="1" t="s">
        <v>633</v>
      </c>
      <c r="D848" s="1" t="s">
        <v>5406</v>
      </c>
      <c r="E848" s="1" t="s">
        <v>17</v>
      </c>
      <c r="GR848" s="1" t="str">
        <f>IF(LEN(DataDictionaries!$A848)&gt;0,DataDictionaries!$A848,"")</f>
        <v/>
      </c>
    </row>
    <row r="849" spans="1:200">
      <c r="A849" s="1" t="s">
        <v>4044</v>
      </c>
      <c r="B849" s="1" t="s">
        <v>5407</v>
      </c>
      <c r="C849" s="1" t="s">
        <v>643</v>
      </c>
      <c r="D849" s="1" t="s">
        <v>5408</v>
      </c>
      <c r="E849" s="1" t="s">
        <v>17</v>
      </c>
      <c r="GR849" s="1" t="str">
        <f>IF(LEN(DataDictionaries!$A849)&gt;0,DataDictionaries!$A849,"")</f>
        <v/>
      </c>
    </row>
    <row r="850" spans="1:200">
      <c r="A850" s="1" t="s">
        <v>4044</v>
      </c>
      <c r="B850" s="1" t="s">
        <v>5409</v>
      </c>
      <c r="C850" s="1" t="s">
        <v>653</v>
      </c>
      <c r="D850" s="1" t="s">
        <v>5410</v>
      </c>
      <c r="E850" s="1" t="s">
        <v>17</v>
      </c>
      <c r="GR850" s="1" t="str">
        <f>IF(LEN(DataDictionaries!$A850)&gt;0,DataDictionaries!$A850,"")</f>
        <v/>
      </c>
    </row>
    <row r="851" spans="1:200">
      <c r="A851" s="1" t="s">
        <v>4044</v>
      </c>
      <c r="B851" s="1" t="s">
        <v>5370</v>
      </c>
      <c r="C851" s="1" t="s">
        <v>663</v>
      </c>
      <c r="D851" s="1" t="s">
        <v>5411</v>
      </c>
      <c r="E851" s="1" t="s">
        <v>17</v>
      </c>
      <c r="GR851" s="1" t="str">
        <f>IF(LEN(DataDictionaries!$A851)&gt;0,DataDictionaries!$A851,"")</f>
        <v/>
      </c>
    </row>
    <row r="852" spans="1:200">
      <c r="A852" s="1" t="s">
        <v>4044</v>
      </c>
      <c r="B852" s="1" t="s">
        <v>5412</v>
      </c>
      <c r="C852" s="1" t="s">
        <v>673</v>
      </c>
      <c r="D852" s="1" t="s">
        <v>5413</v>
      </c>
      <c r="E852" s="1" t="s">
        <v>17</v>
      </c>
      <c r="GR852" s="1" t="str">
        <f>IF(LEN(DataDictionaries!$A852)&gt;0,DataDictionaries!$A852,"")</f>
        <v/>
      </c>
    </row>
    <row r="853" spans="1:200">
      <c r="A853" s="1" t="s">
        <v>4044</v>
      </c>
      <c r="B853" s="1" t="s">
        <v>5414</v>
      </c>
      <c r="C853" s="1" t="s">
        <v>684</v>
      </c>
      <c r="D853" s="1" t="s">
        <v>777</v>
      </c>
      <c r="E853" s="1" t="s">
        <v>17</v>
      </c>
      <c r="GR853" s="1" t="str">
        <f>IF(LEN(DataDictionaries!$A853)&gt;0,DataDictionaries!$A853,"")</f>
        <v/>
      </c>
    </row>
    <row r="854" spans="1:200">
      <c r="A854" s="1" t="s">
        <v>4044</v>
      </c>
      <c r="B854" s="1" t="s">
        <v>4087</v>
      </c>
      <c r="C854" s="1" t="s">
        <v>1231</v>
      </c>
      <c r="D854" s="1" t="s">
        <v>4088</v>
      </c>
      <c r="E854" s="1" t="s">
        <v>17</v>
      </c>
      <c r="GR854" s="1" t="str">
        <f>IF(LEN(DataDictionaries!$A854)&gt;0,DataDictionaries!$A854,"")</f>
        <v/>
      </c>
    </row>
    <row r="855" spans="1:200">
      <c r="A855" s="1" t="s">
        <v>4044</v>
      </c>
      <c r="B855" s="1" t="s">
        <v>4814</v>
      </c>
      <c r="C855" s="1" t="s">
        <v>1240</v>
      </c>
      <c r="D855" s="1" t="s">
        <v>4815</v>
      </c>
      <c r="E855" s="1" t="s">
        <v>17</v>
      </c>
      <c r="GR855" s="1" t="str">
        <f>IF(LEN(DataDictionaries!$A855)&gt;0,DataDictionaries!$A855,"")</f>
        <v/>
      </c>
    </row>
    <row r="856" spans="1:200">
      <c r="A856" s="4" t="s">
        <v>536</v>
      </c>
      <c r="B856" s="4" t="s">
        <v>4793</v>
      </c>
      <c r="C856" s="4" t="s">
        <v>361</v>
      </c>
      <c r="D856" s="4" t="s">
        <v>4794</v>
      </c>
      <c r="E856" s="4" t="s">
        <v>17</v>
      </c>
      <c r="GR856" s="1" t="str">
        <f>IF(LEN(DataDictionaries!$A856)&gt;0,DataDictionaries!$A856,"")</f>
        <v/>
      </c>
    </row>
    <row r="857" spans="1:200">
      <c r="A857" s="4" t="s">
        <v>536</v>
      </c>
      <c r="B857" s="4" t="s">
        <v>4795</v>
      </c>
      <c r="C857" s="4" t="s">
        <v>456</v>
      </c>
      <c r="D857" s="4" t="s">
        <v>4796</v>
      </c>
      <c r="E857" s="4" t="s">
        <v>17</v>
      </c>
      <c r="GR857" s="1" t="str">
        <f>IF(LEN(DataDictionaries!$A857)&gt;0,DataDictionaries!$A857,"")</f>
        <v/>
      </c>
    </row>
    <row r="858" spans="1:200">
      <c r="A858" s="4" t="s">
        <v>536</v>
      </c>
      <c r="B858" s="4" t="s">
        <v>538</v>
      </c>
      <c r="C858" s="4" t="s">
        <v>370</v>
      </c>
      <c r="D858" s="4" t="s">
        <v>4797</v>
      </c>
      <c r="E858" s="4" t="s">
        <v>17</v>
      </c>
      <c r="GR858" s="1" t="str">
        <f>IF(LEN(DataDictionaries!$A858)&gt;0,DataDictionaries!$A858,"")</f>
        <v/>
      </c>
    </row>
    <row r="859" spans="1:200">
      <c r="A859" s="1" t="s">
        <v>1725</v>
      </c>
      <c r="B859" s="1" t="s">
        <v>1042</v>
      </c>
      <c r="C859" s="1" t="s">
        <v>361</v>
      </c>
      <c r="D859" s="1" t="s">
        <v>5388</v>
      </c>
      <c r="E859" s="1" t="s">
        <v>17</v>
      </c>
      <c r="GR859" s="1" t="str">
        <f>IF(LEN(DataDictionaries!$A859)&gt;0,DataDictionaries!$A859,"")</f>
        <v/>
      </c>
    </row>
    <row r="860" spans="1:200">
      <c r="A860" s="4" t="s">
        <v>4051</v>
      </c>
      <c r="B860" s="4" t="s">
        <v>5344</v>
      </c>
      <c r="C860" s="4" t="s">
        <v>361</v>
      </c>
      <c r="D860" s="4" t="s">
        <v>5383</v>
      </c>
      <c r="E860" s="4" t="s">
        <v>17</v>
      </c>
      <c r="GR860" s="1" t="str">
        <f>IF(LEN(DataDictionaries!$A860)&gt;0,DataDictionaries!$A860,"")</f>
        <v/>
      </c>
    </row>
    <row r="861" spans="1:200">
      <c r="A861" s="1" t="s">
        <v>2140</v>
      </c>
      <c r="B861" s="1" t="s">
        <v>5272</v>
      </c>
      <c r="C861" s="1" t="s">
        <v>361</v>
      </c>
      <c r="D861" s="1" t="s">
        <v>5393</v>
      </c>
      <c r="E861" s="1" t="s">
        <v>17</v>
      </c>
      <c r="GR861" s="1" t="str">
        <f>IF(LEN(DataDictionaries!$A861)&gt;0,DataDictionaries!$A861,"")</f>
        <v/>
      </c>
    </row>
    <row r="862" spans="1:200">
      <c r="A862" s="1" t="s">
        <v>2140</v>
      </c>
      <c r="B862" s="1" t="s">
        <v>5394</v>
      </c>
      <c r="C862" s="1" t="s">
        <v>456</v>
      </c>
      <c r="D862" s="1" t="s">
        <v>5394</v>
      </c>
      <c r="E862" s="1" t="s">
        <v>17</v>
      </c>
      <c r="GR862" s="1" t="str">
        <f>IF(LEN(DataDictionaries!$A862)&gt;0,DataDictionaries!$A862,"")</f>
        <v/>
      </c>
    </row>
    <row r="863" spans="1:200">
      <c r="A863" s="1" t="s">
        <v>2140</v>
      </c>
      <c r="B863" s="1" t="s">
        <v>5395</v>
      </c>
      <c r="C863" s="1" t="s">
        <v>370</v>
      </c>
      <c r="D863" s="1" t="s">
        <v>5396</v>
      </c>
      <c r="E863" s="1" t="s">
        <v>17</v>
      </c>
      <c r="GR863" s="1" t="str">
        <f>IF(LEN(DataDictionaries!$A863)&gt;0,DataDictionaries!$A863,"")</f>
        <v/>
      </c>
    </row>
    <row r="864" spans="1:200">
      <c r="A864" s="1" t="s">
        <v>2140</v>
      </c>
      <c r="B864" s="1" t="s">
        <v>5397</v>
      </c>
      <c r="C864" s="1" t="s">
        <v>381</v>
      </c>
      <c r="D864" s="1" t="s">
        <v>5398</v>
      </c>
      <c r="E864" s="1" t="s">
        <v>17</v>
      </c>
      <c r="GR864" s="1" t="str">
        <f>IF(LEN(DataDictionaries!$A864)&gt;0,DataDictionaries!$A864,"")</f>
        <v/>
      </c>
    </row>
    <row r="865" spans="1:200">
      <c r="A865" s="1" t="s">
        <v>2140</v>
      </c>
      <c r="B865" s="1" t="s">
        <v>5399</v>
      </c>
      <c r="C865" s="1" t="s">
        <v>391</v>
      </c>
      <c r="D865" s="1" t="s">
        <v>5400</v>
      </c>
      <c r="E865" s="1" t="s">
        <v>17</v>
      </c>
      <c r="GR865" s="1" t="str">
        <f>IF(LEN(DataDictionaries!$A865)&gt;0,DataDictionaries!$A865,"")</f>
        <v/>
      </c>
    </row>
    <row r="866" spans="1:200">
      <c r="A866" s="1" t="s">
        <v>2140</v>
      </c>
      <c r="B866" s="1" t="s">
        <v>5325</v>
      </c>
      <c r="C866" s="1" t="s">
        <v>400</v>
      </c>
      <c r="D866" s="1" t="s">
        <v>5380</v>
      </c>
      <c r="E866" s="1" t="s">
        <v>17</v>
      </c>
      <c r="GR866" s="1" t="str">
        <f>IF(LEN(DataDictionaries!$A866)&gt;0,DataDictionaries!$A866,"")</f>
        <v/>
      </c>
    </row>
    <row r="867" spans="1:200">
      <c r="A867" s="1" t="s">
        <v>2140</v>
      </c>
      <c r="B867" s="1" t="s">
        <v>5328</v>
      </c>
      <c r="C867" s="1" t="s">
        <v>409</v>
      </c>
      <c r="D867" s="1" t="s">
        <v>5381</v>
      </c>
      <c r="E867" s="1" t="s">
        <v>17</v>
      </c>
      <c r="GR867" s="1" t="str">
        <f>IF(LEN(DataDictionaries!$A867)&gt;0,DataDictionaries!$A867,"")</f>
        <v/>
      </c>
    </row>
    <row r="868" spans="1:200">
      <c r="A868" s="1" t="s">
        <v>2140</v>
      </c>
      <c r="B868" s="1" t="s">
        <v>5329</v>
      </c>
      <c r="C868" s="1" t="s">
        <v>421</v>
      </c>
      <c r="D868" s="1" t="s">
        <v>5382</v>
      </c>
      <c r="E868" s="1" t="s">
        <v>17</v>
      </c>
      <c r="GR868" s="1" t="str">
        <f>IF(LEN(DataDictionaries!$A868)&gt;0,DataDictionaries!$A868,"")</f>
        <v/>
      </c>
    </row>
    <row r="869" spans="1:200">
      <c r="A869" s="1" t="s">
        <v>2140</v>
      </c>
      <c r="B869" s="1" t="s">
        <v>5401</v>
      </c>
      <c r="C869" s="1" t="s">
        <v>592</v>
      </c>
      <c r="D869" s="1" t="s">
        <v>5402</v>
      </c>
      <c r="E869" s="1" t="s">
        <v>17</v>
      </c>
      <c r="GR869" s="1" t="str">
        <f>IF(LEN(DataDictionaries!$A869)&gt;0,DataDictionaries!$A869,"")</f>
        <v/>
      </c>
    </row>
    <row r="870" spans="1:200">
      <c r="A870" s="1" t="s">
        <v>2140</v>
      </c>
      <c r="B870" s="1" t="s">
        <v>5344</v>
      </c>
      <c r="C870" s="1" t="s">
        <v>603</v>
      </c>
      <c r="D870" s="1" t="s">
        <v>5383</v>
      </c>
      <c r="E870" s="1" t="s">
        <v>17</v>
      </c>
      <c r="GR870" s="1" t="str">
        <f>IF(LEN(DataDictionaries!$A870)&gt;0,DataDictionaries!$A870,"")</f>
        <v/>
      </c>
    </row>
    <row r="871" spans="1:200">
      <c r="A871" s="1" t="s">
        <v>2140</v>
      </c>
      <c r="B871" s="1" t="s">
        <v>1042</v>
      </c>
      <c r="C871" s="1" t="s">
        <v>613</v>
      </c>
      <c r="D871" s="1" t="s">
        <v>5388</v>
      </c>
      <c r="E871" s="1" t="s">
        <v>17</v>
      </c>
      <c r="GR871" s="1" t="str">
        <f>IF(LEN(DataDictionaries!$A871)&gt;0,DataDictionaries!$A871,"")</f>
        <v/>
      </c>
    </row>
    <row r="872" spans="1:200">
      <c r="A872" s="1" t="s">
        <v>2140</v>
      </c>
      <c r="B872" s="1" t="s">
        <v>5403</v>
      </c>
      <c r="C872" s="1" t="s">
        <v>623</v>
      </c>
      <c r="D872" s="1" t="s">
        <v>5404</v>
      </c>
      <c r="E872" s="1" t="s">
        <v>17</v>
      </c>
      <c r="GR872" s="1" t="str">
        <f>IF(LEN(DataDictionaries!$A872)&gt;0,DataDictionaries!$A872,"")</f>
        <v/>
      </c>
    </row>
    <row r="873" spans="1:200">
      <c r="A873" s="1" t="s">
        <v>2140</v>
      </c>
      <c r="B873" s="1" t="s">
        <v>5405</v>
      </c>
      <c r="C873" s="1" t="s">
        <v>633</v>
      </c>
      <c r="D873" s="1" t="s">
        <v>5406</v>
      </c>
      <c r="E873" s="1" t="s">
        <v>17</v>
      </c>
      <c r="GR873" s="1" t="str">
        <f>IF(LEN(DataDictionaries!$A873)&gt;0,DataDictionaries!$A873,"")</f>
        <v/>
      </c>
    </row>
    <row r="874" spans="1:200">
      <c r="A874" s="1" t="s">
        <v>2140</v>
      </c>
      <c r="B874" s="1" t="s">
        <v>5407</v>
      </c>
      <c r="C874" s="1" t="s">
        <v>643</v>
      </c>
      <c r="D874" s="1" t="s">
        <v>5408</v>
      </c>
      <c r="E874" s="1" t="s">
        <v>17</v>
      </c>
      <c r="GR874" s="1" t="str">
        <f>IF(LEN(DataDictionaries!$A874)&gt;0,DataDictionaries!$A874,"")</f>
        <v/>
      </c>
    </row>
    <row r="875" spans="1:200">
      <c r="A875" s="1" t="s">
        <v>2140</v>
      </c>
      <c r="B875" s="1" t="s">
        <v>5409</v>
      </c>
      <c r="C875" s="1" t="s">
        <v>653</v>
      </c>
      <c r="D875" s="1" t="s">
        <v>5410</v>
      </c>
      <c r="E875" s="1" t="s">
        <v>17</v>
      </c>
      <c r="GR875" s="1" t="str">
        <f>IF(LEN(DataDictionaries!$A875)&gt;0,DataDictionaries!$A875,"")</f>
        <v/>
      </c>
    </row>
    <row r="876" spans="1:200">
      <c r="A876" s="1" t="s">
        <v>2140</v>
      </c>
      <c r="B876" s="1" t="s">
        <v>5370</v>
      </c>
      <c r="C876" s="1" t="s">
        <v>663</v>
      </c>
      <c r="D876" s="1" t="s">
        <v>5411</v>
      </c>
      <c r="E876" s="1" t="s">
        <v>17</v>
      </c>
      <c r="GR876" s="1" t="str">
        <f>IF(LEN(DataDictionaries!$A876)&gt;0,DataDictionaries!$A876,"")</f>
        <v/>
      </c>
    </row>
    <row r="877" spans="1:200">
      <c r="A877" s="1" t="s">
        <v>2140</v>
      </c>
      <c r="B877" s="1" t="s">
        <v>5412</v>
      </c>
      <c r="C877" s="1" t="s">
        <v>673</v>
      </c>
      <c r="D877" s="1" t="s">
        <v>5413</v>
      </c>
      <c r="E877" s="1" t="s">
        <v>17</v>
      </c>
      <c r="GR877" s="1" t="str">
        <f>IF(LEN(DataDictionaries!$A877)&gt;0,DataDictionaries!$A877,"")</f>
        <v/>
      </c>
    </row>
    <row r="878" spans="1:200">
      <c r="A878" s="1" t="s">
        <v>2140</v>
      </c>
      <c r="B878" s="1" t="s">
        <v>5414</v>
      </c>
      <c r="C878" s="1" t="s">
        <v>684</v>
      </c>
      <c r="D878" s="1" t="s">
        <v>777</v>
      </c>
      <c r="E878" s="1" t="s">
        <v>17</v>
      </c>
      <c r="GR878" s="1" t="str">
        <f>IF(LEN(DataDictionaries!$A878)&gt;0,DataDictionaries!$A878,"")</f>
        <v/>
      </c>
    </row>
    <row r="879" spans="1:200">
      <c r="A879" s="1" t="s">
        <v>2140</v>
      </c>
      <c r="B879" s="1" t="s">
        <v>5415</v>
      </c>
      <c r="C879" s="1" t="s">
        <v>1231</v>
      </c>
      <c r="D879" s="1" t="s">
        <v>5416</v>
      </c>
      <c r="E879" s="1" t="s">
        <v>17</v>
      </c>
      <c r="GR879" s="1" t="str">
        <f>IF(LEN(DataDictionaries!$A879)&gt;0,DataDictionaries!$A879,"")</f>
        <v/>
      </c>
    </row>
    <row r="880" spans="1:200">
      <c r="A880" s="1" t="s">
        <v>2140</v>
      </c>
      <c r="B880" s="1" t="s">
        <v>4087</v>
      </c>
      <c r="C880" s="1" t="s">
        <v>1240</v>
      </c>
      <c r="D880" s="1" t="s">
        <v>4088</v>
      </c>
      <c r="E880" s="1" t="s">
        <v>17</v>
      </c>
      <c r="GR880" s="1" t="str">
        <f>IF(LEN(DataDictionaries!$A880)&gt;0,DataDictionaries!$A880,"")</f>
        <v/>
      </c>
    </row>
    <row r="881" spans="1:200">
      <c r="A881" s="1" t="s">
        <v>2140</v>
      </c>
      <c r="B881" s="1" t="s">
        <v>4814</v>
      </c>
      <c r="C881" s="1" t="s">
        <v>1249</v>
      </c>
      <c r="D881" s="1" t="s">
        <v>4815</v>
      </c>
      <c r="E881" s="1" t="s">
        <v>17</v>
      </c>
      <c r="GR881" s="1" t="str">
        <f>IF(LEN(DataDictionaries!$A881)&gt;0,DataDictionaries!$A881,"")</f>
        <v/>
      </c>
    </row>
    <row r="882" spans="1:200">
      <c r="A882" s="4" t="s">
        <v>756</v>
      </c>
      <c r="B882" s="4" t="s">
        <v>5417</v>
      </c>
      <c r="C882" s="4" t="s">
        <v>361</v>
      </c>
      <c r="D882" s="4" t="s">
        <v>3566</v>
      </c>
      <c r="E882" s="4" t="s">
        <v>17</v>
      </c>
      <c r="GR882" s="1" t="str">
        <f>IF(LEN(DataDictionaries!$A882)&gt;0,DataDictionaries!$A882,"")</f>
        <v/>
      </c>
    </row>
    <row r="883" spans="1:200">
      <c r="A883" s="4" t="s">
        <v>756</v>
      </c>
      <c r="B883" s="4" t="s">
        <v>5418</v>
      </c>
      <c r="C883" s="4" t="s">
        <v>456</v>
      </c>
      <c r="D883" s="4" t="s">
        <v>5419</v>
      </c>
      <c r="E883" s="4" t="s">
        <v>17</v>
      </c>
      <c r="GR883" s="1" t="str">
        <f>IF(LEN(DataDictionaries!$A883)&gt;0,DataDictionaries!$A883,"")</f>
        <v/>
      </c>
    </row>
    <row r="884" spans="1:200">
      <c r="A884" s="4" t="s">
        <v>756</v>
      </c>
      <c r="B884" s="4" t="s">
        <v>5420</v>
      </c>
      <c r="C884" s="4" t="s">
        <v>370</v>
      </c>
      <c r="D884" s="4" t="s">
        <v>3582</v>
      </c>
      <c r="E884" s="4" t="s">
        <v>17</v>
      </c>
      <c r="GR884" s="1" t="str">
        <f>IF(LEN(DataDictionaries!$A884)&gt;0,DataDictionaries!$A884,"")</f>
        <v/>
      </c>
    </row>
    <row r="885" spans="1:200">
      <c r="A885" s="4" t="s">
        <v>756</v>
      </c>
      <c r="B885" s="4" t="s">
        <v>5421</v>
      </c>
      <c r="C885" s="4" t="s">
        <v>381</v>
      </c>
      <c r="D885" s="4" t="s">
        <v>5422</v>
      </c>
      <c r="E885" s="4" t="s">
        <v>17</v>
      </c>
      <c r="GR885" s="1" t="str">
        <f>IF(LEN(DataDictionaries!$A885)&gt;0,DataDictionaries!$A885,"")</f>
        <v/>
      </c>
    </row>
    <row r="886" spans="1:200">
      <c r="A886" s="4" t="s">
        <v>756</v>
      </c>
      <c r="B886" s="4" t="s">
        <v>5423</v>
      </c>
      <c r="C886" s="4" t="s">
        <v>391</v>
      </c>
      <c r="D886" s="4" t="s">
        <v>5424</v>
      </c>
      <c r="E886" s="4" t="s">
        <v>17</v>
      </c>
      <c r="GR886" s="1" t="str">
        <f>IF(LEN(DataDictionaries!$A886)&gt;0,DataDictionaries!$A886,"")</f>
        <v/>
      </c>
    </row>
    <row r="887" spans="1:200">
      <c r="A887" s="4" t="s">
        <v>756</v>
      </c>
      <c r="B887" s="4" t="s">
        <v>5425</v>
      </c>
      <c r="C887" s="4" t="s">
        <v>400</v>
      </c>
      <c r="D887" s="4" t="s">
        <v>5426</v>
      </c>
      <c r="E887" s="4" t="s">
        <v>17</v>
      </c>
      <c r="GR887" s="1" t="str">
        <f>IF(LEN(DataDictionaries!$A887)&gt;0,DataDictionaries!$A887,"")</f>
        <v/>
      </c>
    </row>
    <row r="888" spans="1:200">
      <c r="A888" s="4" t="s">
        <v>756</v>
      </c>
      <c r="B888" s="4" t="s">
        <v>5427</v>
      </c>
      <c r="C888" s="4" t="s">
        <v>409</v>
      </c>
      <c r="D888" s="4" t="s">
        <v>5428</v>
      </c>
      <c r="E888" s="4" t="s">
        <v>17</v>
      </c>
      <c r="GR888" s="1" t="str">
        <f>IF(LEN(DataDictionaries!$A888)&gt;0,DataDictionaries!$A888,"")</f>
        <v/>
      </c>
    </row>
    <row r="889" spans="1:200">
      <c r="A889" s="4" t="s">
        <v>756</v>
      </c>
      <c r="B889" s="4" t="s">
        <v>5429</v>
      </c>
      <c r="C889" s="4" t="s">
        <v>421</v>
      </c>
      <c r="D889" s="4" t="s">
        <v>5430</v>
      </c>
      <c r="E889" s="4" t="s">
        <v>17</v>
      </c>
      <c r="GR889" s="1" t="str">
        <f>IF(LEN(DataDictionaries!$A889)&gt;0,DataDictionaries!$A889,"")</f>
        <v/>
      </c>
    </row>
    <row r="890" spans="1:200">
      <c r="A890" s="4" t="s">
        <v>756</v>
      </c>
      <c r="B890" s="4" t="s">
        <v>5431</v>
      </c>
      <c r="C890" s="4" t="s">
        <v>592</v>
      </c>
      <c r="D890" s="4" t="s">
        <v>5432</v>
      </c>
      <c r="E890" s="4" t="s">
        <v>17</v>
      </c>
      <c r="GR890" s="1" t="str">
        <f>IF(LEN(DataDictionaries!$A890)&gt;0,DataDictionaries!$A890,"")</f>
        <v/>
      </c>
    </row>
    <row r="891" spans="1:200">
      <c r="A891" s="1" t="s">
        <v>3589</v>
      </c>
      <c r="B891" s="1" t="s">
        <v>4412</v>
      </c>
      <c r="C891" s="1" t="s">
        <v>361</v>
      </c>
      <c r="D891" s="1" t="s">
        <v>5289</v>
      </c>
      <c r="E891" s="1" t="s">
        <v>17</v>
      </c>
      <c r="GR891" s="1" t="str">
        <f>IF(LEN(DataDictionaries!$A891)&gt;0,DataDictionaries!$A891,"")</f>
        <v/>
      </c>
    </row>
    <row r="892" spans="1:200">
      <c r="A892" s="1" t="s">
        <v>3589</v>
      </c>
      <c r="B892" s="1" t="s">
        <v>3592</v>
      </c>
      <c r="C892" s="1" t="s">
        <v>456</v>
      </c>
      <c r="D892" s="1" t="s">
        <v>5433</v>
      </c>
      <c r="E892" s="1" t="s">
        <v>17</v>
      </c>
      <c r="GR892" s="1" t="str">
        <f>IF(LEN(DataDictionaries!$A892)&gt;0,DataDictionaries!$A892,"")</f>
        <v/>
      </c>
    </row>
    <row r="893" spans="1:200">
      <c r="A893" s="4" t="s">
        <v>2786</v>
      </c>
      <c r="B893" s="4" t="s">
        <v>2789</v>
      </c>
      <c r="C893" s="4" t="s">
        <v>361</v>
      </c>
      <c r="D893" s="4" t="s">
        <v>5434</v>
      </c>
      <c r="E893" s="4" t="s">
        <v>17</v>
      </c>
      <c r="GR893" s="1" t="str">
        <f>IF(LEN(DataDictionaries!$A893)&gt;0,DataDictionaries!$A893,"")</f>
        <v/>
      </c>
    </row>
    <row r="894" spans="1:200">
      <c r="A894" s="1" t="s">
        <v>2881</v>
      </c>
      <c r="B894" s="1" t="s">
        <v>5183</v>
      </c>
      <c r="C894" s="1" t="s">
        <v>361</v>
      </c>
      <c r="D894" s="1" t="s">
        <v>5184</v>
      </c>
      <c r="E894" s="1" t="s">
        <v>17</v>
      </c>
      <c r="GR894" s="1" t="str">
        <f>IF(LEN(DataDictionaries!$A894)&gt;0,DataDictionaries!$A894,"")</f>
        <v/>
      </c>
    </row>
    <row r="895" spans="1:200">
      <c r="A895" s="1" t="s">
        <v>2881</v>
      </c>
      <c r="B895" s="1" t="s">
        <v>2468</v>
      </c>
      <c r="C895" s="1" t="s">
        <v>456</v>
      </c>
      <c r="D895" s="1" t="s">
        <v>5182</v>
      </c>
      <c r="E895" s="1" t="s">
        <v>17</v>
      </c>
      <c r="GR895" s="1" t="str">
        <f>IF(LEN(DataDictionaries!$A895)&gt;0,DataDictionaries!$A895,"")</f>
        <v/>
      </c>
    </row>
    <row r="896" spans="1:200">
      <c r="A896" s="4" t="s">
        <v>3261</v>
      </c>
      <c r="B896" s="4" t="s">
        <v>5183</v>
      </c>
      <c r="C896" s="4" t="s">
        <v>361</v>
      </c>
      <c r="D896" s="4" t="s">
        <v>5184</v>
      </c>
      <c r="E896" s="4" t="s">
        <v>17</v>
      </c>
      <c r="GR896" s="1" t="str">
        <f>IF(LEN(DataDictionaries!$A896)&gt;0,DataDictionaries!$A896,"")</f>
        <v/>
      </c>
    </row>
    <row r="897" spans="1:200">
      <c r="A897" s="4" t="s">
        <v>3261</v>
      </c>
      <c r="B897" s="4" t="s">
        <v>5435</v>
      </c>
      <c r="C897" s="4" t="s">
        <v>456</v>
      </c>
      <c r="D897" s="4" t="s">
        <v>5182</v>
      </c>
      <c r="E897" s="4" t="s">
        <v>17</v>
      </c>
      <c r="GR897" s="1" t="str">
        <f>IF(LEN(DataDictionaries!$A897)&gt;0,DataDictionaries!$A897,"")</f>
        <v/>
      </c>
    </row>
    <row r="898" spans="1:200">
      <c r="A898" s="1" t="s">
        <v>3349</v>
      </c>
      <c r="B898" s="1" t="s">
        <v>5183</v>
      </c>
      <c r="C898" s="1" t="s">
        <v>361</v>
      </c>
      <c r="D898" s="1" t="s">
        <v>5184</v>
      </c>
      <c r="E898" s="1" t="s">
        <v>17</v>
      </c>
      <c r="GR898" s="1" t="str">
        <f>IF(LEN(DataDictionaries!$A898)&gt;0,DataDictionaries!$A898,"")</f>
        <v/>
      </c>
    </row>
    <row r="899" spans="1:200">
      <c r="A899" s="4" t="s">
        <v>1510</v>
      </c>
      <c r="B899" s="4" t="s">
        <v>1512</v>
      </c>
      <c r="C899" s="4" t="s">
        <v>361</v>
      </c>
      <c r="D899" s="4" t="s">
        <v>5436</v>
      </c>
      <c r="E899" s="4" t="s">
        <v>17</v>
      </c>
      <c r="GR899" s="1" t="str">
        <f>IF(LEN(DataDictionaries!$A899)&gt;0,DataDictionaries!$A899,"")</f>
        <v/>
      </c>
    </row>
    <row r="900" spans="1:200">
      <c r="A900" s="4" t="s">
        <v>1510</v>
      </c>
      <c r="B900" s="4" t="s">
        <v>5437</v>
      </c>
      <c r="C900" s="4" t="s">
        <v>456</v>
      </c>
      <c r="D900" s="4" t="s">
        <v>5438</v>
      </c>
      <c r="E900" s="4" t="s">
        <v>17</v>
      </c>
      <c r="GR900" s="1" t="str">
        <f>IF(LEN(DataDictionaries!$A900)&gt;0,DataDictionaries!$A900,"")</f>
        <v/>
      </c>
    </row>
    <row r="901" spans="1:200">
      <c r="A901" s="4" t="s">
        <v>1510</v>
      </c>
      <c r="B901" s="4" t="s">
        <v>5439</v>
      </c>
      <c r="C901" s="4" t="s">
        <v>370</v>
      </c>
      <c r="D901" s="4" t="s">
        <v>5440</v>
      </c>
      <c r="E901" s="4" t="s">
        <v>17</v>
      </c>
      <c r="GR901" s="1" t="str">
        <f>IF(LEN(DataDictionaries!$A901)&gt;0,DataDictionaries!$A901,"")</f>
        <v/>
      </c>
    </row>
    <row r="902" spans="1:200">
      <c r="A902" s="4" t="s">
        <v>1510</v>
      </c>
      <c r="B902" s="4" t="s">
        <v>5441</v>
      </c>
      <c r="C902" s="4" t="s">
        <v>381</v>
      </c>
      <c r="D902" s="4" t="s">
        <v>5442</v>
      </c>
      <c r="E902" s="4" t="s">
        <v>17</v>
      </c>
      <c r="GR902" s="1" t="str">
        <f>IF(LEN(DataDictionaries!$A902)&gt;0,DataDictionaries!$A902,"")</f>
        <v/>
      </c>
    </row>
    <row r="903" spans="1:200">
      <c r="A903" s="4" t="s">
        <v>1510</v>
      </c>
      <c r="B903" s="4" t="s">
        <v>5443</v>
      </c>
      <c r="C903" s="4" t="s">
        <v>391</v>
      </c>
      <c r="D903" s="4" t="s">
        <v>5444</v>
      </c>
      <c r="E903" s="4" t="s">
        <v>17</v>
      </c>
      <c r="GR903" s="1" t="str">
        <f>IF(LEN(DataDictionaries!$A903)&gt;0,DataDictionaries!$A903,"")</f>
        <v/>
      </c>
    </row>
    <row r="904" spans="1:200">
      <c r="A904" s="4" t="s">
        <v>1510</v>
      </c>
      <c r="B904" s="4" t="s">
        <v>1734</v>
      </c>
      <c r="C904" s="4" t="s">
        <v>400</v>
      </c>
      <c r="D904" s="4" t="s">
        <v>5445</v>
      </c>
      <c r="E904" s="4" t="s">
        <v>17</v>
      </c>
      <c r="GR904" s="1" t="str">
        <f>IF(LEN(DataDictionaries!$A904)&gt;0,DataDictionaries!$A904,"")</f>
        <v/>
      </c>
    </row>
    <row r="905" spans="1:200">
      <c r="A905" s="1" t="s">
        <v>1772</v>
      </c>
      <c r="B905" s="1" t="s">
        <v>1773</v>
      </c>
      <c r="C905" s="1" t="s">
        <v>361</v>
      </c>
      <c r="D905" s="1" t="s">
        <v>5446</v>
      </c>
      <c r="E905" s="1" t="s">
        <v>17</v>
      </c>
      <c r="GR905" s="1" t="str">
        <f>IF(LEN(DataDictionaries!$A905)&gt;0,DataDictionaries!$A905,"")</f>
        <v/>
      </c>
    </row>
    <row r="906" spans="1:200">
      <c r="GR906" s="1" t="str">
        <f>IF(LEN(DataDictionaries!$A906)&gt;0,DataDictionaries!$A906,"")</f>
        <v/>
      </c>
    </row>
    <row r="907" spans="1:200">
      <c r="GR907" s="1" t="str">
        <f>IF(LEN(DataDictionaries!$A907)&gt;0,DataDictionaries!$A907,"")</f>
        <v/>
      </c>
    </row>
    <row r="908" spans="1:200">
      <c r="GR908" s="1" t="str">
        <f>IF(LEN(DataDictionaries!$A908)&gt;0,DataDictionaries!$A908,"")</f>
        <v/>
      </c>
    </row>
    <row r="909" spans="1:200">
      <c r="GR909" s="1" t="str">
        <f>IF(LEN(DataDictionaries!$A909)&gt;0,DataDictionaries!$A909,"")</f>
        <v/>
      </c>
    </row>
    <row r="910" spans="1:200">
      <c r="GR910" s="1" t="str">
        <f>IF(LEN(DataDictionaries!$A910)&gt;0,DataDictionaries!$A910,"")</f>
        <v/>
      </c>
    </row>
    <row r="911" spans="1:200">
      <c r="GR911" s="1" t="str">
        <f>IF(LEN(DataDictionaries!$A911)&gt;0,DataDictionaries!$A911,"")</f>
        <v/>
      </c>
    </row>
    <row r="912" spans="1:200">
      <c r="GR912" s="1" t="str">
        <f>IF(LEN(DataDictionaries!$A912)&gt;0,DataDictionaries!$A912,"")</f>
        <v/>
      </c>
    </row>
    <row r="913" spans="200:200">
      <c r="GR913" s="1" t="str">
        <f>IF(LEN(DataDictionaries!$A913)&gt;0,DataDictionaries!$A913,"")</f>
        <v/>
      </c>
    </row>
    <row r="914" spans="200:200">
      <c r="GR914" s="1" t="str">
        <f>IF(LEN(DataDictionaries!$A914)&gt;0,DataDictionaries!$A914,"")</f>
        <v/>
      </c>
    </row>
    <row r="915" spans="200:200">
      <c r="GR915" s="1" t="str">
        <f>IF(LEN(DataDictionaries!$A915)&gt;0,DataDictionaries!$A915,"")</f>
        <v/>
      </c>
    </row>
    <row r="916" spans="200:200">
      <c r="GR916" s="1" t="str">
        <f>IF(LEN(DataDictionaries!$A916)&gt;0,DataDictionaries!$A916,"")</f>
        <v/>
      </c>
    </row>
    <row r="917" spans="200:200">
      <c r="GR917" s="1" t="str">
        <f>IF(LEN(DataDictionaries!$A917)&gt;0,DataDictionaries!$A917,"")</f>
        <v/>
      </c>
    </row>
    <row r="918" spans="200:200">
      <c r="GR918" s="1" t="str">
        <f>IF(LEN(DataDictionaries!$A918)&gt;0,DataDictionaries!$A918,"")</f>
        <v/>
      </c>
    </row>
    <row r="919" spans="200:200">
      <c r="GR919" s="1" t="str">
        <f>IF(LEN(DataDictionaries!$A919)&gt;0,DataDictionaries!$A919,"")</f>
        <v/>
      </c>
    </row>
    <row r="920" spans="200:200">
      <c r="GR920" s="1" t="str">
        <f>IF(LEN(DataDictionaries!$A920)&gt;0,DataDictionaries!$A920,"")</f>
        <v/>
      </c>
    </row>
    <row r="921" spans="200:200">
      <c r="GR921" s="1" t="str">
        <f>IF(LEN(DataDictionaries!$A921)&gt;0,DataDictionaries!$A921,"")</f>
        <v/>
      </c>
    </row>
    <row r="922" spans="200:200">
      <c r="GR922" s="1" t="str">
        <f>IF(LEN(DataDictionaries!$A922)&gt;0,DataDictionaries!$A922,"")</f>
        <v/>
      </c>
    </row>
    <row r="923" spans="200:200">
      <c r="GR923" s="1" t="str">
        <f>IF(LEN(DataDictionaries!$A923)&gt;0,DataDictionaries!$A923,"")</f>
        <v/>
      </c>
    </row>
    <row r="924" spans="200:200">
      <c r="GR924" s="1" t="str">
        <f>IF(LEN(DataDictionaries!$A924)&gt;0,DataDictionaries!$A924,"")</f>
        <v/>
      </c>
    </row>
    <row r="925" spans="200:200">
      <c r="GR925" s="1" t="str">
        <f>IF(LEN(DataDictionaries!$A925)&gt;0,DataDictionaries!$A925,"")</f>
        <v/>
      </c>
    </row>
  </sheetData>
  <sheetProtection sheet="1" objects="1" scenarios="1" formatCells="0" formatColumns="0" formatRows="0" insertRows="0" deleteRows="0" sort="0" autoFilter="0"/>
  <autoFilter ref="A1:E925" xr:uid="{00000000-0009-0000-0000-000005000000}"/>
  <dataValidations count="2">
    <dataValidation type="list" allowBlank="1" showInputMessage="1" showError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A442 A443 A444 A445 A446 A447 A448 A449 A450 A451 A452 A453 A454 A455 A456 A457 A458 A459 A460 A461 A462 A463 A464 A465 A466 A467 A468 A469 A470 A471 A472 A473 A474 A475 A476 A477 A478 A479 A480 A481 A482 A483 A484 A485 A486 A487 A488 A489 A490 A491 A492 A493 A494 A495 A496 A497 A498 A499 A500 A501 A502 A503 A504 A505 A506 A507 A508 A509 A510 A511 A512 A513 A514 A515 A516 A517 A518 A519 A520 A521 A522 A523 A524 A525 A526 A527 A528 A529 A530 A531 A532 A533 A534 A535 A536 A537 A538 A539 A540 A541 A542 A543 A544 A545 A546 A547 A548 A549 A550 A551 A552 A553 A554 A555 A556 A557 A558 A559 A560 A561 A562 A563 A564 A565 A566 A567 A568 A569 A570 A571 A572 A573 A574 A575 A576 A577 A578 A579 A580 A581 A582 A583 A584 A585 A586 A587 A588 A589 A590 A591 A592 A593 A594 A595 A596 A597 A598 A599 A600 A601 A602 A603 A604 A605 A606 A607 A608 A609 A610 A611 A612 A613 A614 A615 A616 A617 A618 A619 A620 A621 A622 A623 A624 A625 A626 A627 A628 A629 A630 A631 A632 A633 A634 A635 A636 A637 A638 A639 A640 A641 A642 A643 A644 A645 A646 A647 A648 A649 A650 A651 A652 A653 A654 A655 A656 A657 A658 A659 A660 A661 A662 A663 A664 A665 A666 A667 A668 A669 A670 A671 A672 A673 A674 A675 A676 A677 A678 A679 A680 A681 A682 A683 A684 A685 A686 A687 A688 A689 A690 A691 A692 A693 A694 A695 A696 A697 A698 A699 A700 A701 A702 A703 A704 A705 A706 A707 A708 A709 A710 A711 A712 A713 A714 A715 A716 A717 A718 A719 A720 A721 A722 A723 A724 A725 A726 A727 A728 A729 A730 A731 A732 A733 A734 A735 A736 A737 A738 A739 A740 A741 A742 A743 A744 A745 A746 A747 A748 A749 A750 A751 A752 A753 A754 A755 A756 A757 A758 A759 A760 A761 A762 A763 A764 A765 A766 A767 A768 A769 A770 A771 A772 A773 A774 A775 A776 A777 A778 A779 A780 A781 A782 A783 A784 A785 A786 A787 A788 A789 A790 A791 A792 A793 A794 A795 A796 A797 A798 A799 A800 A801 A802 A803 A804 A805 A806 A807 A808 A809 A810 A811 A812 A813 A814 A815 A816 A817 A818 A819 A820 A821 A822 A823 A824 A825 A826 A827 A828 A829 A830 A831 A832 A833 A834 A835 A836 A837 A838 A839 A840 A841 A842 A843 A844 A845 A846 A847 A848 A849 A850 A851 A852 A853 A854 A855 A856 A857 A858 A859 A860 A861 A862 A863 A864 A865 A866 A867 A868 A869 A870 A871 A872 A873 A874 A875 A876 A877 A878 A879 A880 A881 A882 A883 A884 A885 A886 A887 A888 A889 A890 A891 A892 A893 A894 A895 A896 A897 A898 A899 A900 A901 A902 A903 A904 A905 A906 A907 A908 A909 A910 A911 A912 A913 A914 A915 A916 A917 A918 A919 A920 A921 A922 A923 A924 A925" xr:uid="{00000000-0002-0000-0500-000000000000}">
      <formula1>$GR:$GR</formula1>
    </dataValidation>
    <dataValidation type="list" allowBlank="1" showInputMessage="1" showErrorMessage="1" sqref="E2 E3 E4 E5 E6 E7 E8 E9 E10 E11 E12 E13 E14 E15 E16 E17 E18 E19 E20 E21 E22 E23 E24 E25 E26 E27 E28 E29 E30 E31 E32 E33 E34 E35 E36 E37 E38 E39 E40 E41 E42 E43 E44 E45 E46 E47 E48 E49 E50 E51 E52 E53 E54 E55 E56 E57 E58 E59 E60 E61 E62 E63 E64 E65 E66 E67 E68 E69 E70 E71 E72 E73 E74 E75 E76 E77 E78 E79 E80 E81 E82 E83 E84 E85 E86 E87 E88 E89 E90 E91 E92 E93 E94 E95 E96 E97 E98 E99 E100 E101 E102 E103 E104 E105 E106 E107 E108 E109 E110 E111 E112 E113 E114 E115 E116 E117 E118 E119 E120 E121 E122 E123 E124 E125 E126 E127 E128 E129 E130 E131 E132 E133 E134 E135 E136 E137 E138 E139 E140 E141 E142 E143 E144 E145 E146 E147 E148 E149 E150 E151 E152 E153 E154 E155 E156 E157 E158 E159 E160 E161 E162 E163 E164 E165 E166 E167 E168 E169 E170 E171 E172 E173 E174 E175 E176 E177 E178 E179 E180 E181 E182 E183 E184 E185 E186 E187 E188 E189 E190 E191 E192 E193 E194 E195 E196 E197 E198 E199 E200 E201 E202 E203 E204 E205 E206 E207 E208 E209 E210 E211 E212 E213 E214 E215 E216 E217 E218 E219 E220 E221 E222 E223 E224 E225 E226 E227 E228 E229 E230 E231 E232 E233 E234 E235 E236 E237 E238 E239 E240 E241 E242 E243 E244 E245 E246 E247 E248 E249 E250 E251 E252 E253 E254 E255 E256 E257 E258 E259 E260 E261 E262 E263 E264 E265 E266 E267 E268 E269 E270 E271 E272 E273 E274 E275 E276 E277 E278 E279 E280 E281 E282 E283 E284 E285 E286 E287 E288 E289 E290 E291 E292 E293 E294 E295 E296 E297 E298 E299 E300 E301 E302 E303 E304 E305 E306 E307 E308 E309 E310 E311 E312 E313 E314 E315 E316 E317 E318 E319 E320 E321 E322 E323 E324 E325 E326 E327 E328 E329 E330 E331 E332 E333 E334 E335 E336 E337 E338 E339 E340 E341 E342 E343 E344 E345 E346 E347 E348 E349 E350 E351 E352 E353 E354 E355 E356 E357 E358 E359 E360 E361 E362 E363 E364 E365 E366 E367 E368 E369 E370 E371 E372 E373 E374 E375 E376 E377 E378 E379 E380 E381 E382 E383 E384 E385 E386 E387 E388 E389 E390 E391 E392 E393 E394 E395 E396 E397 E398 E399 E400 E401 E402 E403 E404 E405 E406 E407 E408 E409 E410 E411 E412 E413 E414 E415 E416 E417 E418 E419 E420 E421 E422 E423 E424 E425 E426 E427 E428 E429 E430 E431 E432 E433 E434 E435 E436 E437 E438 E439 E440 E441 E442 E443 E444 E445 E446 E447 E448 E449 E450 E451 E452 E453 E454 E455 E456 E457 E458 E459 E460 E461 E462 E463 E464 E465 E466 E467 E468 E469 E470 E471 E472 E473 E474 E475 E476 E477 E478 E479 E480 E481 E482 E483 E484 E485 E486 E487 E488 E489 E490 E491 E492 E493 E494 E495 E496 E497 E498 E499 E500 E501 E502 E503 E504 E505 E506 E507 E508 E509 E510 E511 E512 E513 E514 E515 E516 E517 E518 E519 E520 E521 E522 E523 E524 E525 E526 E527 E528 E529 E530 E531 E532 E533 E534 E535 E536 E537 E538 E539 E540 E541 E542 E543 E544 E545 E546 E547 E548 E549 E550 E551 E552 E553 E554 E555 E556 E557 E558 E559 E560 E561 E562 E563 E564 E565 E566 E567 E568 E569 E570 E571 E572 E573 E574 E575 E576 E577 E578 E579 E580 E581 E582 E583 E584 E585 E586 E587 E588 E589 E590 E591 E592 E593 E594 E595 E596 E597 E598 E599 E600 E601 E602 E603 E604 E605 E606 E607 E608 E609 E610 E611 E612 E613 E614 E615 E616 E617 E618 E619 E620 E621 E622 E623 E624 E625 E626 E627 E628 E629 E630 E631 E632 E633 E634 E635 E636 E637 E638 E639 E640 E641 E642 E643 E644 E645 E646 E647 E648 E649 E650 E651 E652 E653 E654 E655 E656 E657 E658 E659 E660 E661 E662 E663 E664 E665 E666 E667 E668 E669 E670 E671 E672 E673 E674 E675 E676 E677 E678 E679 E680 E681 E682 E683 E684 E685 E686 E687 E688 E689 E690 E691 E692 E693 E694 E695 E696 E697 E698 E699 E700 E701 E702 E703 E704 E705 E706 E707 E708 E709 E710 E711 E712 E713 E714 E715 E716 E717 E718 E719 E720 E721 E722 E723 E724 E725 E726 E727 E728 E729 E730 E731 E732 E733 E734 E735 E736 E737 E738 E739 E740 E741 E742 E743 E744 E745 E746 E747 E748 E749 E750 E751 E752 E753 E754 E755 E756 E757 E758 E759 E760 E761 E762 E763 E764 E765 E766 E767 E768 E769 E770 E771 E772 E773 E774 E775 E776 E777 E778 E779 E780 E781 E782 E783 E784 E785 E786 E787 E788 E789 E790 E791 E792 E793 E794 E795 E796 E797 E798 E799 E800 E801 E802 E803 E804 E805 E806 E807 E808 E809 E810 E811 E812 E813 E814 E815 E816 E817 E818 E819 E820 E821 E822 E823 E824 E825 E826 E827 E828 E829 E830 E831 E832 E833 E834 E835 E836 E837 E838 E839 E840 E841 E842 E843 E844 E845 E846 E847 E848 E849 E850 E851 E852 E853 E854 E855 E856 E857 E858 E859 E860 E861 E862 E863 E864 E865 E866 E867 E868 E869 E870 E871 E872 E873 E874 E875 E876 E877 E878 E879 E880 E881 E882 E883 E884 E885 E886 E887 E888 E889 E890 E891 E892 E893 E894 E895 E896 E897 E898 E899 E900 E901 E902 E903 E904 E905 E906 E907 E908 E909 E910 E911 E912 E913 E914 E915 E916 E917 E918 E919 E920 E921 E922 E923 E924 E925" xr:uid="{00000000-0002-0000-0500-000001000000}">
      <formula1>"TRUE, FALSE"</formula1>
    </dataValidation>
  </dataValidation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R22"/>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85546875" defaultRowHeight="13.15"/>
  <cols>
    <col min="1" max="2" width="27.7109375" style="1" bestFit="1" customWidth="1"/>
    <col min="3" max="5" width="27.7109375" style="1" hidden="1" bestFit="1" customWidth="1"/>
    <col min="6" max="199" width="8.85546875" style="1"/>
    <col min="200" max="200" width="8.85546875" style="1" hidden="1" bestFit="1" customWidth="1"/>
    <col min="201" max="16384" width="8.85546875" style="1"/>
  </cols>
  <sheetData>
    <row r="1" spans="1:200">
      <c r="A1" s="2" t="s">
        <v>320</v>
      </c>
      <c r="B1" s="2" t="s">
        <v>5447</v>
      </c>
      <c r="C1" s="2" t="s">
        <v>40</v>
      </c>
      <c r="D1" s="2" t="s">
        <v>41</v>
      </c>
      <c r="E1" s="2" t="s">
        <v>15</v>
      </c>
    </row>
    <row r="2" spans="1:200">
      <c r="GR2" s="1" t="str">
        <f>IF(LEN(UnitDictionaryEntries!$H2)&gt;0,UnitDictionaryEntries!$H2,"")</f>
        <v/>
      </c>
    </row>
    <row r="3" spans="1:200">
      <c r="GR3" s="1" t="str">
        <f>IF(LEN(UnitDictionaryEntries!$H3)&gt;0,UnitDictionaryEntries!$H3,"")</f>
        <v/>
      </c>
    </row>
    <row r="4" spans="1:200">
      <c r="GR4" s="1" t="str">
        <f>IF(LEN(UnitDictionaryEntries!$H4)&gt;0,UnitDictionaryEntries!$H4,"")</f>
        <v/>
      </c>
    </row>
    <row r="5" spans="1:200">
      <c r="GR5" s="1" t="str">
        <f>IF(LEN(UnitDictionaryEntries!$H5)&gt;0,UnitDictionaryEntries!$H5,"")</f>
        <v/>
      </c>
    </row>
    <row r="6" spans="1:200">
      <c r="GR6" s="1" t="str">
        <f>IF(LEN(UnitDictionaryEntries!$H6)&gt;0,UnitDictionaryEntries!$H6,"")</f>
        <v/>
      </c>
    </row>
    <row r="7" spans="1:200">
      <c r="GR7" s="1" t="str">
        <f>IF(LEN(UnitDictionaryEntries!$H7)&gt;0,UnitDictionaryEntries!$H7,"")</f>
        <v/>
      </c>
    </row>
    <row r="8" spans="1:200">
      <c r="GR8" s="1" t="str">
        <f>IF(LEN(UnitDictionaryEntries!$H8)&gt;0,UnitDictionaryEntries!$H8,"")</f>
        <v/>
      </c>
    </row>
    <row r="9" spans="1:200">
      <c r="GR9" s="1" t="str">
        <f>IF(LEN(UnitDictionaryEntries!$H9)&gt;0,UnitDictionaryEntries!$H9,"")</f>
        <v/>
      </c>
    </row>
    <row r="10" spans="1:200">
      <c r="GR10" s="1" t="str">
        <f>IF(LEN(UnitDictionaryEntries!$H10)&gt;0,UnitDictionaryEntries!$H10,"")</f>
        <v/>
      </c>
    </row>
    <row r="11" spans="1:200">
      <c r="GR11" s="1" t="str">
        <f>IF(LEN(UnitDictionaryEntries!$H11)&gt;0,UnitDictionaryEntries!$H11,"")</f>
        <v/>
      </c>
    </row>
    <row r="12" spans="1:200">
      <c r="GR12" s="1" t="str">
        <f>IF(LEN(UnitDictionaryEntries!$H12)&gt;0,UnitDictionaryEntries!$H12,"")</f>
        <v/>
      </c>
    </row>
    <row r="13" spans="1:200">
      <c r="GR13" s="1" t="str">
        <f>IF(LEN(UnitDictionaryEntries!$H13)&gt;0,UnitDictionaryEntries!$H13,"")</f>
        <v/>
      </c>
    </row>
    <row r="14" spans="1:200">
      <c r="GR14" s="1" t="str">
        <f>IF(LEN(UnitDictionaryEntries!$H14)&gt;0,UnitDictionaryEntries!$H14,"")</f>
        <v/>
      </c>
    </row>
    <row r="15" spans="1:200">
      <c r="GR15" s="1" t="str">
        <f>IF(LEN(UnitDictionaryEntries!$H15)&gt;0,UnitDictionaryEntries!$H15,"")</f>
        <v/>
      </c>
    </row>
    <row r="16" spans="1:200">
      <c r="GR16" s="1" t="str">
        <f>IF(LEN(UnitDictionaryEntries!$H16)&gt;0,UnitDictionaryEntries!$H16,"")</f>
        <v/>
      </c>
    </row>
    <row r="17" spans="200:200">
      <c r="GR17" s="1" t="str">
        <f>IF(LEN(UnitDictionaryEntries!$H17)&gt;0,UnitDictionaryEntries!$H17,"")</f>
        <v/>
      </c>
    </row>
    <row r="18" spans="200:200">
      <c r="GR18" s="1" t="str">
        <f>IF(LEN(UnitDictionaryEntries!$H18)&gt;0,UnitDictionaryEntries!$H18,"")</f>
        <v/>
      </c>
    </row>
    <row r="19" spans="200:200">
      <c r="GR19" s="1" t="str">
        <f>IF(LEN(UnitDictionaryEntries!$H19)&gt;0,UnitDictionaryEntries!$H19,"")</f>
        <v/>
      </c>
    </row>
    <row r="20" spans="200:200">
      <c r="GR20" s="1" t="str">
        <f>IF(LEN(UnitDictionaryEntries!$H20)&gt;0,UnitDictionaryEntries!$H20,"")</f>
        <v/>
      </c>
    </row>
    <row r="21" spans="200:200">
      <c r="GR21" s="1" t="str">
        <f>IF(LEN(UnitDictionaryEntries!$H21)&gt;0,UnitDictionaryEntries!$H21,"")</f>
        <v/>
      </c>
    </row>
    <row r="22" spans="200:200">
      <c r="GR22" s="1" t="str">
        <f>IF(LEN(UnitDictionaryEntries!$H22)&gt;0,UnitDictionaryEntries!$H22,"")</f>
        <v/>
      </c>
    </row>
  </sheetData>
  <sheetProtection sheet="1" objects="1" scenarios="1" formatCells="0" formatColumns="0" formatRows="0" insertRows="0" deleteRows="0" sort="0" autoFilter="0"/>
  <autoFilter ref="A1:E22" xr:uid="{00000000-0009-0000-0000-000006000000}"/>
  <dataValidations count="1">
    <dataValidation type="list" allowBlank="1" showInputMessage="1" showErrorMessage="1" sqref="B2 B3 B4 B5 B6 B7 B8 B9 B10 B11 B12 B13 B14 B15 B16 B17 B18 B19 B20 B21 B22" xr:uid="{00000000-0002-0000-0600-000000000000}">
      <formula1>$GR:$GR</formula1>
    </dataValidation>
  </dataValidation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GR42"/>
  <sheetViews>
    <sheetView workbookViewId="0">
      <pane xSplit="2" ySplit="1" topLeftCell="C2" activePane="bottomRight" state="frozen"/>
      <selection pane="bottomRight" activeCell="C2" sqref="C2"/>
      <selection pane="bottomLeft" activeCell="A2" sqref="A2"/>
      <selection pane="topRight" activeCell="C1" sqref="C1"/>
    </sheetView>
  </sheetViews>
  <sheetFormatPr defaultColWidth="8.85546875" defaultRowHeight="13.15"/>
  <cols>
    <col min="1" max="8" width="27.7109375" style="1" bestFit="1" customWidth="1"/>
    <col min="9" max="199" width="8.85546875" style="1"/>
    <col min="200" max="200" width="8.85546875" style="1" hidden="1" bestFit="1" customWidth="1"/>
    <col min="201" max="16384" width="8.85546875" style="1"/>
  </cols>
  <sheetData>
    <row r="1" spans="1:200">
      <c r="A1" s="2" t="s">
        <v>320</v>
      </c>
      <c r="B1" s="2" t="s">
        <v>5448</v>
      </c>
      <c r="C1" s="2" t="s">
        <v>26</v>
      </c>
      <c r="D1" s="2" t="s">
        <v>5449</v>
      </c>
      <c r="E1" s="2" t="s">
        <v>5450</v>
      </c>
      <c r="F1" s="2" t="s">
        <v>5451</v>
      </c>
      <c r="G1" s="2" t="s">
        <v>5452</v>
      </c>
      <c r="H1" s="2" t="s">
        <v>5453</v>
      </c>
    </row>
    <row r="2" spans="1:200">
      <c r="GR2" s="1" t="str">
        <f>IF(LEN(UnitDictionaries!$A2)&gt;0,UnitDictionaries!$A2,"")</f>
        <v/>
      </c>
    </row>
    <row r="3" spans="1:200">
      <c r="GR3" s="1" t="str">
        <f>IF(LEN(UnitDictionaries!$A3)&gt;0,UnitDictionaries!$A3,"")</f>
        <v/>
      </c>
    </row>
    <row r="4" spans="1:200">
      <c r="GR4" s="1" t="str">
        <f>IF(LEN(UnitDictionaries!$A4)&gt;0,UnitDictionaries!$A4,"")</f>
        <v/>
      </c>
    </row>
    <row r="5" spans="1:200">
      <c r="GR5" s="1" t="str">
        <f>IF(LEN(UnitDictionaries!$A5)&gt;0,UnitDictionaries!$A5,"")</f>
        <v/>
      </c>
    </row>
    <row r="6" spans="1:200">
      <c r="GR6" s="1" t="str">
        <f>IF(LEN(UnitDictionaries!$A6)&gt;0,UnitDictionaries!$A6,"")</f>
        <v/>
      </c>
    </row>
    <row r="7" spans="1:200">
      <c r="GR7" s="1" t="str">
        <f>IF(LEN(UnitDictionaries!$A7)&gt;0,UnitDictionaries!$A7,"")</f>
        <v/>
      </c>
    </row>
    <row r="8" spans="1:200">
      <c r="GR8" s="1" t="str">
        <f>IF(LEN(UnitDictionaries!$A8)&gt;0,UnitDictionaries!$A8,"")</f>
        <v/>
      </c>
    </row>
    <row r="9" spans="1:200">
      <c r="GR9" s="1" t="str">
        <f>IF(LEN(UnitDictionaries!$A9)&gt;0,UnitDictionaries!$A9,"")</f>
        <v/>
      </c>
    </row>
    <row r="10" spans="1:200">
      <c r="GR10" s="1" t="str">
        <f>IF(LEN(UnitDictionaries!$A10)&gt;0,UnitDictionaries!$A10,"")</f>
        <v/>
      </c>
    </row>
    <row r="11" spans="1:200">
      <c r="GR11" s="1" t="str">
        <f>IF(LEN(UnitDictionaries!$A11)&gt;0,UnitDictionaries!$A11,"")</f>
        <v/>
      </c>
    </row>
    <row r="12" spans="1:200">
      <c r="GR12" s="1" t="str">
        <f>IF(LEN(UnitDictionaries!$A12)&gt;0,UnitDictionaries!$A12,"")</f>
        <v/>
      </c>
    </row>
    <row r="13" spans="1:200">
      <c r="GR13" s="1" t="str">
        <f>IF(LEN(UnitDictionaries!$A13)&gt;0,UnitDictionaries!$A13,"")</f>
        <v/>
      </c>
    </row>
    <row r="14" spans="1:200">
      <c r="GR14" s="1" t="str">
        <f>IF(LEN(UnitDictionaries!$A14)&gt;0,UnitDictionaries!$A14,"")</f>
        <v/>
      </c>
    </row>
    <row r="15" spans="1:200">
      <c r="GR15" s="1" t="str">
        <f>IF(LEN(UnitDictionaries!$A15)&gt;0,UnitDictionaries!$A15,"")</f>
        <v/>
      </c>
    </row>
    <row r="16" spans="1:200">
      <c r="GR16" s="1" t="str">
        <f>IF(LEN(UnitDictionaries!$A16)&gt;0,UnitDictionaries!$A16,"")</f>
        <v/>
      </c>
    </row>
    <row r="17" spans="200:200">
      <c r="GR17" s="1" t="str">
        <f>IF(LEN(UnitDictionaries!$A17)&gt;0,UnitDictionaries!$A17,"")</f>
        <v/>
      </c>
    </row>
    <row r="18" spans="200:200">
      <c r="GR18" s="1" t="str">
        <f>IF(LEN(UnitDictionaries!$A18)&gt;0,UnitDictionaries!$A18,"")</f>
        <v/>
      </c>
    </row>
    <row r="19" spans="200:200">
      <c r="GR19" s="1" t="str">
        <f>IF(LEN(UnitDictionaries!$A19)&gt;0,UnitDictionaries!$A19,"")</f>
        <v/>
      </c>
    </row>
    <row r="20" spans="200:200">
      <c r="GR20" s="1" t="str">
        <f>IF(LEN(UnitDictionaries!$A20)&gt;0,UnitDictionaries!$A20,"")</f>
        <v/>
      </c>
    </row>
    <row r="21" spans="200:200">
      <c r="GR21" s="1" t="str">
        <f>IF(LEN(UnitDictionaries!$A21)&gt;0,UnitDictionaries!$A21,"")</f>
        <v/>
      </c>
    </row>
    <row r="22" spans="200:200">
      <c r="GR22" s="1" t="str">
        <f>IF(LEN(UnitDictionaries!$A22)&gt;0,UnitDictionaries!$A22,"")</f>
        <v/>
      </c>
    </row>
    <row r="23" spans="200:200">
      <c r="GR23" s="1" t="str">
        <f>IF(LEN(UnitDictionaries!$A23)&gt;0,UnitDictionaries!$A23,"")</f>
        <v/>
      </c>
    </row>
    <row r="24" spans="200:200">
      <c r="GR24" s="1" t="str">
        <f>IF(LEN(UnitDictionaries!$A24)&gt;0,UnitDictionaries!$A24,"")</f>
        <v/>
      </c>
    </row>
    <row r="25" spans="200:200">
      <c r="GR25" s="1" t="str">
        <f>IF(LEN(UnitDictionaries!$A25)&gt;0,UnitDictionaries!$A25,"")</f>
        <v/>
      </c>
    </row>
    <row r="26" spans="200:200">
      <c r="GR26" s="1" t="str">
        <f>IF(LEN(UnitDictionaries!$A26)&gt;0,UnitDictionaries!$A26,"")</f>
        <v/>
      </c>
    </row>
    <row r="27" spans="200:200">
      <c r="GR27" s="1" t="str">
        <f>IF(LEN(UnitDictionaries!$A27)&gt;0,UnitDictionaries!$A27,"")</f>
        <v/>
      </c>
    </row>
    <row r="28" spans="200:200">
      <c r="GR28" s="1" t="str">
        <f>IF(LEN(UnitDictionaries!$A28)&gt;0,UnitDictionaries!$A28,"")</f>
        <v/>
      </c>
    </row>
    <row r="29" spans="200:200">
      <c r="GR29" s="1" t="str">
        <f>IF(LEN(UnitDictionaries!$A29)&gt;0,UnitDictionaries!$A29,"")</f>
        <v/>
      </c>
    </row>
    <row r="30" spans="200:200">
      <c r="GR30" s="1" t="str">
        <f>IF(LEN(UnitDictionaries!$A30)&gt;0,UnitDictionaries!$A30,"")</f>
        <v/>
      </c>
    </row>
    <row r="31" spans="200:200">
      <c r="GR31" s="1" t="str">
        <f>IF(LEN(UnitDictionaries!$A31)&gt;0,UnitDictionaries!$A31,"")</f>
        <v/>
      </c>
    </row>
    <row r="32" spans="200:200">
      <c r="GR32" s="1" t="str">
        <f>IF(LEN(UnitDictionaries!$A32)&gt;0,UnitDictionaries!$A32,"")</f>
        <v/>
      </c>
    </row>
    <row r="33" spans="200:200">
      <c r="GR33" s="1" t="str">
        <f>IF(LEN(UnitDictionaries!$A33)&gt;0,UnitDictionaries!$A33,"")</f>
        <v/>
      </c>
    </row>
    <row r="34" spans="200:200">
      <c r="GR34" s="1" t="str">
        <f>IF(LEN(UnitDictionaries!$A34)&gt;0,UnitDictionaries!$A34,"")</f>
        <v/>
      </c>
    </row>
    <row r="35" spans="200:200">
      <c r="GR35" s="1" t="str">
        <f>IF(LEN(UnitDictionaries!$A35)&gt;0,UnitDictionaries!$A35,"")</f>
        <v/>
      </c>
    </row>
    <row r="36" spans="200:200">
      <c r="GR36" s="1" t="str">
        <f>IF(LEN(UnitDictionaries!$A36)&gt;0,UnitDictionaries!$A36,"")</f>
        <v/>
      </c>
    </row>
    <row r="37" spans="200:200">
      <c r="GR37" s="1" t="str">
        <f>IF(LEN(UnitDictionaries!$A37)&gt;0,UnitDictionaries!$A37,"")</f>
        <v/>
      </c>
    </row>
    <row r="38" spans="200:200">
      <c r="GR38" s="1" t="str">
        <f>IF(LEN(UnitDictionaries!$A38)&gt;0,UnitDictionaries!$A38,"")</f>
        <v/>
      </c>
    </row>
    <row r="39" spans="200:200">
      <c r="GR39" s="1" t="str">
        <f>IF(LEN(UnitDictionaries!$A39)&gt;0,UnitDictionaries!$A39,"")</f>
        <v/>
      </c>
    </row>
    <row r="40" spans="200:200">
      <c r="GR40" s="1" t="str">
        <f>IF(LEN(UnitDictionaries!$A40)&gt;0,UnitDictionaries!$A40,"")</f>
        <v/>
      </c>
    </row>
    <row r="41" spans="200:200">
      <c r="GR41" s="1" t="str">
        <f>IF(LEN(UnitDictionaries!$A41)&gt;0,UnitDictionaries!$A41,"")</f>
        <v/>
      </c>
    </row>
    <row r="42" spans="200:200">
      <c r="GR42" s="1" t="str">
        <f>IF(LEN(UnitDictionaries!$A42)&gt;0,UnitDictionaries!$A42,"")</f>
        <v/>
      </c>
    </row>
  </sheetData>
  <sheetProtection sheet="1" objects="1" scenarios="1" formatCells="0" formatColumns="0" formatRows="0" insertRows="0" deleteRows="0" sort="0" autoFilter="0"/>
  <autoFilter ref="A1:H42" xr:uid="{00000000-0009-0000-0000-000007000000}"/>
  <dataValidations count="1">
    <dataValidation type="list" allowBlank="1" showInputMessage="1" showErrorMessage="1" sqref="A2 A3 A4 A5 A6 A7 A8 A9 A10 A11 A12 A13 A14 A15 A16 A17 A18 A19 A20 A21 A22 A23 A24 A25 A26 A27 A28 A29 A30 A31 A32 A33 A34 A35 A36 A37 A38 A39 A40 A41 A42" xr:uid="{00000000-0002-0000-0700-000000000000}">
      <formula1>$GR:$GR</formula1>
    </dataValidation>
  </dataValidation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G28"/>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85546875" defaultRowHeight="13.15"/>
  <cols>
    <col min="1" max="4" width="27.7109375" style="1" bestFit="1" customWidth="1"/>
    <col min="5" max="7" width="27.7109375" style="1" hidden="1" bestFit="1" customWidth="1"/>
    <col min="8" max="16384" width="8.85546875" style="1"/>
  </cols>
  <sheetData>
    <row r="1" spans="1:7">
      <c r="A1" s="2" t="s">
        <v>5454</v>
      </c>
      <c r="B1" s="2" t="s">
        <v>25</v>
      </c>
      <c r="C1" s="2" t="s">
        <v>5455</v>
      </c>
      <c r="D1" s="2" t="s">
        <v>5456</v>
      </c>
      <c r="E1" s="2" t="s">
        <v>40</v>
      </c>
      <c r="F1" s="2" t="s">
        <v>41</v>
      </c>
      <c r="G1" s="2" t="s">
        <v>15</v>
      </c>
    </row>
    <row r="2" spans="1:7">
      <c r="A2" s="1" t="s">
        <v>3784</v>
      </c>
      <c r="B2" s="1" t="s">
        <v>603</v>
      </c>
      <c r="C2" s="1" t="s">
        <v>17</v>
      </c>
      <c r="D2" s="1" t="s">
        <v>364</v>
      </c>
      <c r="E2" s="1" t="s">
        <v>5457</v>
      </c>
      <c r="F2" s="1" t="s">
        <v>364</v>
      </c>
    </row>
    <row r="3" spans="1:7">
      <c r="A3" s="1" t="s">
        <v>3787</v>
      </c>
      <c r="B3" s="1" t="s">
        <v>3786</v>
      </c>
      <c r="C3" s="1" t="s">
        <v>17</v>
      </c>
      <c r="D3" s="1" t="s">
        <v>364</v>
      </c>
      <c r="E3" s="1" t="s">
        <v>5458</v>
      </c>
      <c r="F3" s="1" t="s">
        <v>364</v>
      </c>
    </row>
    <row r="4" spans="1:7">
      <c r="A4" s="1" t="s">
        <v>5459</v>
      </c>
      <c r="B4" s="1" t="s">
        <v>5460</v>
      </c>
      <c r="C4" s="1" t="s">
        <v>17</v>
      </c>
      <c r="D4" s="1" t="s">
        <v>364</v>
      </c>
      <c r="E4" s="1" t="s">
        <v>5461</v>
      </c>
      <c r="F4" s="1" t="s">
        <v>364</v>
      </c>
    </row>
    <row r="5" spans="1:7">
      <c r="A5" s="1" t="s">
        <v>3790</v>
      </c>
      <c r="B5" s="1" t="s">
        <v>3789</v>
      </c>
      <c r="C5" s="1" t="s">
        <v>17</v>
      </c>
      <c r="D5" s="1" t="s">
        <v>364</v>
      </c>
      <c r="E5" s="1" t="s">
        <v>5462</v>
      </c>
      <c r="F5" s="1" t="s">
        <v>364</v>
      </c>
    </row>
    <row r="6" spans="1:7">
      <c r="A6" s="1" t="s">
        <v>5463</v>
      </c>
      <c r="B6" s="1" t="s">
        <v>5464</v>
      </c>
      <c r="C6" s="1" t="s">
        <v>17</v>
      </c>
      <c r="D6" s="1" t="s">
        <v>364</v>
      </c>
      <c r="E6" s="1" t="s">
        <v>5465</v>
      </c>
      <c r="F6" s="1" t="s">
        <v>364</v>
      </c>
    </row>
    <row r="7" spans="1:7">
      <c r="A7" s="1" t="s">
        <v>3793</v>
      </c>
      <c r="B7" s="1" t="s">
        <v>3792</v>
      </c>
      <c r="C7" s="1" t="s">
        <v>17</v>
      </c>
      <c r="D7" s="1" t="s">
        <v>364</v>
      </c>
      <c r="E7" s="1" t="s">
        <v>5466</v>
      </c>
      <c r="F7" s="1" t="s">
        <v>364</v>
      </c>
    </row>
    <row r="8" spans="1:7">
      <c r="A8" s="1" t="s">
        <v>5467</v>
      </c>
      <c r="B8" s="1" t="s">
        <v>5468</v>
      </c>
      <c r="C8" s="1" t="s">
        <v>17</v>
      </c>
      <c r="D8" s="1" t="s">
        <v>364</v>
      </c>
      <c r="E8" s="1" t="s">
        <v>5469</v>
      </c>
      <c r="F8" s="1" t="s">
        <v>364</v>
      </c>
    </row>
    <row r="9" spans="1:7">
      <c r="A9" s="1" t="s">
        <v>3796</v>
      </c>
      <c r="B9" s="1" t="s">
        <v>3795</v>
      </c>
      <c r="C9" s="1" t="s">
        <v>17</v>
      </c>
      <c r="D9" s="1" t="s">
        <v>364</v>
      </c>
      <c r="E9" s="1" t="s">
        <v>5470</v>
      </c>
      <c r="F9" s="1" t="s">
        <v>364</v>
      </c>
    </row>
    <row r="10" spans="1:7">
      <c r="A10" s="1" t="s">
        <v>5471</v>
      </c>
      <c r="B10" s="1" t="s">
        <v>5472</v>
      </c>
      <c r="C10" s="1" t="s">
        <v>17</v>
      </c>
      <c r="D10" s="1" t="s">
        <v>364</v>
      </c>
      <c r="E10" s="1" t="s">
        <v>5473</v>
      </c>
      <c r="F10" s="1" t="s">
        <v>364</v>
      </c>
    </row>
    <row r="11" spans="1:7">
      <c r="A11" s="1" t="s">
        <v>3799</v>
      </c>
      <c r="B11" s="1" t="s">
        <v>3798</v>
      </c>
      <c r="C11" s="1" t="s">
        <v>17</v>
      </c>
      <c r="D11" s="1" t="s">
        <v>364</v>
      </c>
      <c r="E11" s="1" t="s">
        <v>5474</v>
      </c>
      <c r="F11" s="1" t="s">
        <v>364</v>
      </c>
    </row>
    <row r="12" spans="1:7">
      <c r="A12" s="1" t="s">
        <v>5475</v>
      </c>
      <c r="B12" s="1" t="s">
        <v>5476</v>
      </c>
      <c r="C12" s="1" t="s">
        <v>17</v>
      </c>
      <c r="D12" s="1" t="s">
        <v>364</v>
      </c>
      <c r="E12" s="1" t="s">
        <v>5477</v>
      </c>
      <c r="F12" s="1" t="s">
        <v>364</v>
      </c>
    </row>
    <row r="13" spans="1:7">
      <c r="A13" s="1" t="s">
        <v>3802</v>
      </c>
      <c r="B13" s="1" t="s">
        <v>3801</v>
      </c>
      <c r="C13" s="1" t="s">
        <v>17</v>
      </c>
      <c r="D13" s="1" t="s">
        <v>364</v>
      </c>
      <c r="E13" s="1" t="s">
        <v>5478</v>
      </c>
      <c r="F13" s="1" t="s">
        <v>364</v>
      </c>
    </row>
    <row r="14" spans="1:7">
      <c r="A14" s="1" t="s">
        <v>5479</v>
      </c>
      <c r="B14" s="1" t="s">
        <v>5480</v>
      </c>
      <c r="C14" s="1" t="s">
        <v>17</v>
      </c>
      <c r="D14" s="1" t="s">
        <v>364</v>
      </c>
      <c r="E14" s="1" t="s">
        <v>5481</v>
      </c>
      <c r="F14" s="1" t="s">
        <v>364</v>
      </c>
    </row>
    <row r="15" spans="1:7">
      <c r="A15" s="1" t="s">
        <v>419</v>
      </c>
      <c r="B15" s="1" t="s">
        <v>3804</v>
      </c>
      <c r="C15" s="1" t="s">
        <v>17</v>
      </c>
      <c r="D15" s="1" t="s">
        <v>364</v>
      </c>
      <c r="E15" s="1" t="s">
        <v>5482</v>
      </c>
      <c r="F15" s="1" t="s">
        <v>364</v>
      </c>
    </row>
    <row r="16" spans="1:7">
      <c r="A16" s="1" t="s">
        <v>3807</v>
      </c>
      <c r="B16" s="1" t="s">
        <v>3806</v>
      </c>
      <c r="C16" s="1" t="s">
        <v>17</v>
      </c>
      <c r="D16" s="1" t="s">
        <v>364</v>
      </c>
      <c r="E16" s="1" t="s">
        <v>5483</v>
      </c>
      <c r="F16" s="1" t="s">
        <v>364</v>
      </c>
    </row>
    <row r="17" spans="1:6">
      <c r="A17" s="1" t="s">
        <v>5484</v>
      </c>
      <c r="B17" s="1" t="s">
        <v>21</v>
      </c>
      <c r="C17" s="1" t="s">
        <v>17</v>
      </c>
      <c r="D17" s="1" t="s">
        <v>364</v>
      </c>
      <c r="E17" s="1" t="s">
        <v>5485</v>
      </c>
      <c r="F17" s="1" t="s">
        <v>364</v>
      </c>
    </row>
    <row r="18" spans="1:6">
      <c r="A18" s="1" t="s">
        <v>234</v>
      </c>
      <c r="B18" s="1" t="s">
        <v>5486</v>
      </c>
      <c r="C18" s="1" t="s">
        <v>44</v>
      </c>
      <c r="D18" s="1" t="s">
        <v>361</v>
      </c>
      <c r="E18" s="1" t="s">
        <v>5487</v>
      </c>
      <c r="F18" s="1" t="s">
        <v>364</v>
      </c>
    </row>
    <row r="19" spans="1:6">
      <c r="A19" s="1" t="s">
        <v>3823</v>
      </c>
      <c r="B19" s="1" t="s">
        <v>3821</v>
      </c>
      <c r="C19" s="1" t="s">
        <v>17</v>
      </c>
      <c r="D19" s="1" t="s">
        <v>3856</v>
      </c>
      <c r="E19" s="1" t="s">
        <v>5488</v>
      </c>
      <c r="F19" s="1" t="s">
        <v>5489</v>
      </c>
    </row>
    <row r="20" spans="1:6">
      <c r="A20" s="1" t="s">
        <v>5490</v>
      </c>
      <c r="B20" s="1" t="s">
        <v>5490</v>
      </c>
      <c r="C20" s="1" t="s">
        <v>17</v>
      </c>
      <c r="D20" s="1" t="s">
        <v>364</v>
      </c>
      <c r="E20" s="1" t="s">
        <v>5491</v>
      </c>
      <c r="F20" s="1" t="s">
        <v>364</v>
      </c>
    </row>
    <row r="21" spans="1:6">
      <c r="A21" s="1" t="s">
        <v>239</v>
      </c>
      <c r="B21" s="1" t="s">
        <v>3836</v>
      </c>
      <c r="C21" s="1" t="s">
        <v>44</v>
      </c>
      <c r="D21" s="1" t="s">
        <v>361</v>
      </c>
      <c r="E21" s="1" t="s">
        <v>5492</v>
      </c>
      <c r="F21" s="1" t="s">
        <v>364</v>
      </c>
    </row>
    <row r="22" spans="1:6">
      <c r="A22" s="1" t="s">
        <v>5493</v>
      </c>
      <c r="B22" s="1" t="s">
        <v>5494</v>
      </c>
      <c r="C22" s="1" t="s">
        <v>17</v>
      </c>
      <c r="D22" s="1" t="s">
        <v>364</v>
      </c>
      <c r="E22" s="1" t="s">
        <v>5495</v>
      </c>
      <c r="F22" s="1" t="s">
        <v>364</v>
      </c>
    </row>
    <row r="23" spans="1:6">
      <c r="A23" s="1" t="s">
        <v>5496</v>
      </c>
      <c r="B23" s="1" t="s">
        <v>5497</v>
      </c>
      <c r="C23" s="1" t="s">
        <v>17</v>
      </c>
      <c r="D23" s="1" t="s">
        <v>364</v>
      </c>
      <c r="E23" s="1" t="s">
        <v>5498</v>
      </c>
      <c r="F23" s="1" t="s">
        <v>364</v>
      </c>
    </row>
    <row r="24" spans="1:6">
      <c r="A24" s="1" t="s">
        <v>3845</v>
      </c>
      <c r="B24" s="1" t="s">
        <v>3843</v>
      </c>
      <c r="C24" s="1" t="s">
        <v>44</v>
      </c>
      <c r="D24" s="1" t="s">
        <v>3856</v>
      </c>
      <c r="E24" s="1" t="s">
        <v>5499</v>
      </c>
      <c r="F24" s="1" t="s">
        <v>364</v>
      </c>
    </row>
    <row r="25" spans="1:6">
      <c r="A25" s="1" t="s">
        <v>3849</v>
      </c>
      <c r="B25" s="1" t="s">
        <v>3847</v>
      </c>
      <c r="C25" s="1" t="s">
        <v>44</v>
      </c>
      <c r="D25" s="1" t="s">
        <v>361</v>
      </c>
      <c r="E25" s="1" t="s">
        <v>5500</v>
      </c>
      <c r="F25" s="1" t="s">
        <v>364</v>
      </c>
    </row>
    <row r="26" spans="1:6">
      <c r="A26" s="1" t="s">
        <v>5501</v>
      </c>
      <c r="B26" s="1" t="s">
        <v>3851</v>
      </c>
      <c r="C26" s="1" t="s">
        <v>44</v>
      </c>
      <c r="D26" s="1" t="s">
        <v>361</v>
      </c>
      <c r="E26" s="1" t="s">
        <v>5502</v>
      </c>
      <c r="F26" s="1" t="s">
        <v>364</v>
      </c>
    </row>
    <row r="27" spans="1:6">
      <c r="A27" s="1" t="s">
        <v>3857</v>
      </c>
      <c r="B27" s="1" t="s">
        <v>3855</v>
      </c>
      <c r="C27" s="1" t="s">
        <v>44</v>
      </c>
      <c r="D27" s="1" t="s">
        <v>361</v>
      </c>
      <c r="E27" s="1" t="s">
        <v>5503</v>
      </c>
      <c r="F27" s="1" t="s">
        <v>364</v>
      </c>
    </row>
    <row r="28" spans="1:6">
      <c r="A28" s="1" t="s">
        <v>3861</v>
      </c>
      <c r="B28" s="1" t="s">
        <v>5109</v>
      </c>
      <c r="C28" s="1" t="s">
        <v>44</v>
      </c>
      <c r="D28" s="1" t="s">
        <v>361</v>
      </c>
      <c r="E28" s="1" t="s">
        <v>5504</v>
      </c>
      <c r="F28" s="1" t="s">
        <v>364</v>
      </c>
    </row>
  </sheetData>
  <sheetProtection sheet="1" objects="1" scenarios="1" formatCells="0" formatColumns="0" formatRows="0" insertRows="0" deleteRows="0" sort="0" autoFilter="0"/>
  <autoFilter ref="A1:G28" xr:uid="{00000000-0009-0000-0000-000008000000}"/>
  <dataValidations count="1">
    <dataValidation type="list" allowBlank="1" showInputMessage="1" showErrorMessage="1" sqref="C2 C3 C4 C5 C6 C7 C8 C9 C10 C11 C12 C13 C14 C15 C16 C17 C18 C19 C20 C21 C22 C23 C24 C25 C26 C27 C28 C29 C30 C31 C32 C33 C34 C35 C36 C37 C38 C39 C40 C41 C42 C43 C44 C45 C46 C47 C48" xr:uid="{00000000-0002-0000-0800-000000000000}">
      <formula1>"TRUE, FALSE"</formula1>
    </dataValidation>
  </dataValidations>
  <pageMargins left="0.75" right="0.75" top="1" bottom="1" header="0.5" footer="0.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26D31BC488561042A6DAD1E1D92A234E" ma:contentTypeVersion="9" ma:contentTypeDescription="Create a new document." ma:contentTypeScope="" ma:versionID="00f965ada7c3f288f87633bcfc64875c">
  <xsd:schema xmlns:xsd="http://www.w3.org/2001/XMLSchema" xmlns:xs="http://www.w3.org/2001/XMLSchema" xmlns:p="http://schemas.microsoft.com/office/2006/metadata/properties" xmlns:ns1="854775e0-b1ca-4c6b-914c-183caf67c901" xmlns:ns3="3adc0580-42f1-4e38-984d-bee7c36d81b5" targetNamespace="http://schemas.microsoft.com/office/2006/metadata/properties" ma:root="true" ma:fieldsID="987c9a7d1bb58e9901a544f3193d6334" ns1:_="" ns3:_="">
    <xsd:import namespace="854775e0-b1ca-4c6b-914c-183caf67c901"/>
    <xsd:import namespace="3adc0580-42f1-4e38-984d-bee7c36d81b5"/>
    <xsd:element name="properties">
      <xsd:complexType>
        <xsd:sequence>
          <xsd:element name="documentManagement">
            <xsd:complexType>
              <xsd:all>
                <xsd:element ref="ns1:Study"/>
                <xsd:element ref="ns1:ALS_x0020_Version"/>
                <xsd:element ref="ns1:MediaServiceMetadata" minOccurs="0"/>
                <xsd:element ref="ns1: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54775e0-b1ca-4c6b-914c-183caf67c901" elementFormDefault="qualified">
    <xsd:import namespace="http://schemas.microsoft.com/office/2006/documentManagement/types"/>
    <xsd:import namespace="http://schemas.microsoft.com/office/infopath/2007/PartnerControls"/>
    <xsd:element name="Study" ma:index="0" ma:displayName="Study" ma:description="Study Name" ma:internalName="Study" ma:readOnly="false">
      <xsd:simpleType>
        <xsd:restriction base="dms:Text">
          <xsd:maxLength value="20"/>
        </xsd:restriction>
      </xsd:simpleType>
    </xsd:element>
    <xsd:element name="ALS_x0020_Version" ma:index="1" ma:displayName="ALS Version" ma:description="ALS Version" ma:internalName="ALS_x0020_Version" ma:readOnly="false">
      <xsd:simpleType>
        <xsd:restriction base="dms:Number"/>
      </xsd:simpleType>
    </xsd:element>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3adc0580-42f1-4e38-984d-bee7c36d81b5" elementFormDefault="qualified">
    <xsd:import namespace="http://schemas.microsoft.com/office/2006/documentManagement/types"/>
    <xsd:import namespace="http://schemas.microsoft.com/office/infopath/2007/PartnerControls"/>
    <xsd:element name="SharedWithUsers" ma:index="12"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hidden="true" ma:internalName="SharedWithDetail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3" ma:displayName="Comments"/>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ALS_x0020_Version xmlns="854775e0-b1ca-4c6b-914c-183caf67c901">1</ALS_x0020_Version>
    <Study xmlns="854775e0-b1ca-4c6b-914c-183caf67c901">CLNA043A11101</Study>
  </documentManagement>
</p:properties>
</file>

<file path=customXml/itemProps1.xml><?xml version="1.0" encoding="utf-8"?>
<ds:datastoreItem xmlns:ds="http://schemas.openxmlformats.org/officeDocument/2006/customXml" ds:itemID="{765F7E3F-54EB-44F8-B33C-40EB7426EEBC}"/>
</file>

<file path=customXml/itemProps2.xml><?xml version="1.0" encoding="utf-8"?>
<ds:datastoreItem xmlns:ds="http://schemas.openxmlformats.org/officeDocument/2006/customXml" ds:itemID="{2E610310-9674-424F-99FB-82BF9CDB7BC2}"/>
</file>

<file path=customXml/itemProps3.xml><?xml version="1.0" encoding="utf-8"?>
<ds:datastoreItem xmlns:ds="http://schemas.openxmlformats.org/officeDocument/2006/customXml" ds:itemID="{736DB6BD-48A1-48DF-95F1-E520FDE87155}"/>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Suzuki, Hiroko1</dc:creator>
  <cp:keywords/>
  <dc:description/>
  <cp:lastModifiedBy>Suzuki, Hiroko1</cp:lastModifiedBy>
  <cp:revision/>
  <dcterms:created xsi:type="dcterms:W3CDTF">2020-09-11T02:41:22Z</dcterms:created>
  <dcterms:modified xsi:type="dcterms:W3CDTF">2020-09-15T06:53:30Z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Locale">
    <vt:lpwstr>eng</vt:lpwstr>
  </property>
  <property fmtid="{D5CDD505-2E9C-101B-9397-08002B2CF9AE}" pid="3" name="RaveDbVersion">
    <vt:lpwstr>5.6</vt:lpwstr>
  </property>
  <property fmtid="{D5CDD505-2E9C-101B-9397-08002B2CF9AE}" pid="4" name="ArrayDelimiter">
    <vt:lpwstr>,</vt:lpwstr>
  </property>
  <property fmtid="{D5CDD505-2E9C-101B-9397-08002B2CF9AE}" pid="5" name="ContentTypeId">
    <vt:lpwstr>0x01010026D31BC488561042A6DAD1E1D92A234E</vt:lpwstr>
  </property>
</Properties>
</file>